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ong/Documents/Projects/R/github_site/public/post/2023-07-19-ergodicity-and-insurance/"/>
    </mc:Choice>
  </mc:AlternateContent>
  <xr:revisionPtr revIDLastSave="0" documentId="13_ncr:1_{6BBE912C-5D10-524F-AFB2-412FF1652574}" xr6:coauthVersionLast="47" xr6:coauthVersionMax="47" xr10:uidLastSave="{00000000-0000-0000-0000-000000000000}"/>
  <bookViews>
    <workbookView xWindow="2780" yWindow="2280" windowWidth="25920" windowHeight="12360" xr2:uid="{A5E71C43-4459-DE43-BD3C-393E1CC110F6}"/>
  </bookViews>
  <sheets>
    <sheet name="Sheet1" sheetId="1" r:id="rId1"/>
    <sheet name="r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9" i="1" l="1"/>
  <c r="W29" i="1"/>
  <c r="V29" i="1"/>
  <c r="U29" i="1"/>
  <c r="B37" i="2"/>
  <c r="B38" i="2" s="1"/>
  <c r="B30" i="1"/>
  <c r="F30" i="1" s="1"/>
  <c r="B30" i="2"/>
  <c r="H1" i="2" s="1"/>
  <c r="B23" i="2"/>
  <c r="B24" i="2" s="1"/>
  <c r="G1" i="2" s="1"/>
  <c r="F2" i="2"/>
  <c r="F3" i="2" s="1"/>
  <c r="B8" i="2"/>
  <c r="B9" i="2" s="1"/>
  <c r="B8" i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F3" i="1"/>
  <c r="E3" i="1"/>
  <c r="K29" i="1"/>
  <c r="Q30" i="1" l="1"/>
  <c r="U30" i="1" s="1"/>
  <c r="B31" i="1"/>
  <c r="F31" i="1" s="1"/>
  <c r="I1" i="2"/>
  <c r="E30" i="1" s="1"/>
  <c r="AC30" i="1" s="1"/>
  <c r="F4" i="2"/>
  <c r="B32" i="1"/>
  <c r="D30" i="1"/>
  <c r="AB30" i="1" s="1"/>
  <c r="H2" i="2"/>
  <c r="C30" i="1"/>
  <c r="AA30" i="1" s="1"/>
  <c r="G2" i="2"/>
  <c r="Z30" i="1"/>
  <c r="Z31" i="1" s="1"/>
  <c r="M30" i="1"/>
  <c r="P30" i="1" l="1"/>
  <c r="I30" i="1"/>
  <c r="I2" i="2"/>
  <c r="I3" i="2" s="1"/>
  <c r="I4" i="2" s="1"/>
  <c r="O30" i="1"/>
  <c r="H30" i="1"/>
  <c r="T30" i="1"/>
  <c r="G30" i="1"/>
  <c r="R30" i="1"/>
  <c r="S30" i="1"/>
  <c r="Z32" i="1"/>
  <c r="D31" i="1"/>
  <c r="AB31" i="1" s="1"/>
  <c r="H3" i="2"/>
  <c r="C31" i="1"/>
  <c r="AA31" i="1" s="1"/>
  <c r="G3" i="2"/>
  <c r="N30" i="1"/>
  <c r="F5" i="2"/>
  <c r="B33" i="1"/>
  <c r="Q31" i="1"/>
  <c r="M31" i="1"/>
  <c r="F32" i="1"/>
  <c r="U31" i="1" l="1"/>
  <c r="X30" i="1"/>
  <c r="W30" i="1"/>
  <c r="V30" i="1"/>
  <c r="E31" i="1"/>
  <c r="AC31" i="1" s="1"/>
  <c r="E32" i="1"/>
  <c r="P31" i="1"/>
  <c r="AC32" i="1"/>
  <c r="T31" i="1"/>
  <c r="I31" i="1"/>
  <c r="I32" i="1" s="1"/>
  <c r="K30" i="1"/>
  <c r="S31" i="1"/>
  <c r="Z33" i="1"/>
  <c r="R31" i="1"/>
  <c r="H31" i="1"/>
  <c r="O31" i="1"/>
  <c r="H4" i="2"/>
  <c r="D32" i="1"/>
  <c r="G4" i="2"/>
  <c r="C32" i="1"/>
  <c r="AA32" i="1" s="1"/>
  <c r="F6" i="2"/>
  <c r="B34" i="1"/>
  <c r="G31" i="1"/>
  <c r="N31" i="1"/>
  <c r="I5" i="2"/>
  <c r="E33" i="1"/>
  <c r="AC33" i="1" s="1"/>
  <c r="M32" i="1"/>
  <c r="Q32" i="1"/>
  <c r="U32" i="1" s="1"/>
  <c r="F33" i="1"/>
  <c r="V31" i="1" l="1"/>
  <c r="W31" i="1"/>
  <c r="P32" i="1"/>
  <c r="X31" i="1"/>
  <c r="Z34" i="1"/>
  <c r="T32" i="1"/>
  <c r="T33" i="1" s="1"/>
  <c r="S32" i="1"/>
  <c r="N32" i="1"/>
  <c r="I33" i="1"/>
  <c r="F7" i="2"/>
  <c r="B35" i="1"/>
  <c r="Z35" i="1" s="1"/>
  <c r="R32" i="1"/>
  <c r="D33" i="1"/>
  <c r="H5" i="2"/>
  <c r="G5" i="2"/>
  <c r="C33" i="1"/>
  <c r="AA33" i="1" s="1"/>
  <c r="AB32" i="1"/>
  <c r="H32" i="1"/>
  <c r="I6" i="2"/>
  <c r="E34" i="1"/>
  <c r="O32" i="1"/>
  <c r="G32" i="1"/>
  <c r="K31" i="1"/>
  <c r="M33" i="1"/>
  <c r="Q33" i="1"/>
  <c r="F34" i="1"/>
  <c r="P33" i="1" l="1"/>
  <c r="V32" i="1"/>
  <c r="U33" i="1"/>
  <c r="X33" i="1"/>
  <c r="W32" i="1"/>
  <c r="X32" i="1"/>
  <c r="I34" i="1"/>
  <c r="N33" i="1"/>
  <c r="O33" i="1"/>
  <c r="S33" i="1"/>
  <c r="I7" i="2"/>
  <c r="E35" i="1"/>
  <c r="I35" i="1" s="1"/>
  <c r="H33" i="1"/>
  <c r="AB33" i="1"/>
  <c r="G6" i="2"/>
  <c r="C34" i="1"/>
  <c r="AA34" i="1" s="1"/>
  <c r="AC34" i="1"/>
  <c r="F8" i="2"/>
  <c r="B36" i="1"/>
  <c r="Z36" i="1" s="1"/>
  <c r="R33" i="1"/>
  <c r="G33" i="1"/>
  <c r="K32" i="1"/>
  <c r="H6" i="2"/>
  <c r="D34" i="1"/>
  <c r="M34" i="1"/>
  <c r="T34" i="1"/>
  <c r="P34" i="1"/>
  <c r="Q34" i="1"/>
  <c r="F35" i="1"/>
  <c r="V33" i="1" l="1"/>
  <c r="U34" i="1"/>
  <c r="X34" i="1"/>
  <c r="W33" i="1"/>
  <c r="O34" i="1"/>
  <c r="S34" i="1"/>
  <c r="W34" i="1" s="1"/>
  <c r="AB34" i="1"/>
  <c r="H34" i="1"/>
  <c r="N34" i="1"/>
  <c r="R34" i="1"/>
  <c r="V34" i="1" s="1"/>
  <c r="G34" i="1"/>
  <c r="K33" i="1"/>
  <c r="AC35" i="1"/>
  <c r="F9" i="2"/>
  <c r="B37" i="1"/>
  <c r="Z37" i="1" s="1"/>
  <c r="G7" i="2"/>
  <c r="C35" i="1"/>
  <c r="AA35" i="1" s="1"/>
  <c r="I8" i="2"/>
  <c r="E36" i="1"/>
  <c r="I36" i="1" s="1"/>
  <c r="D35" i="1"/>
  <c r="H7" i="2"/>
  <c r="M35" i="1"/>
  <c r="T35" i="1"/>
  <c r="P35" i="1"/>
  <c r="Q35" i="1"/>
  <c r="F36" i="1"/>
  <c r="U35" i="1" l="1"/>
  <c r="X35" i="1"/>
  <c r="S35" i="1"/>
  <c r="AC36" i="1"/>
  <c r="R35" i="1"/>
  <c r="AB35" i="1"/>
  <c r="N35" i="1"/>
  <c r="H8" i="2"/>
  <c r="D36" i="1"/>
  <c r="I9" i="2"/>
  <c r="E37" i="1"/>
  <c r="I37" i="1" s="1"/>
  <c r="G8" i="2"/>
  <c r="C36" i="1"/>
  <c r="AA36" i="1" s="1"/>
  <c r="H35" i="1"/>
  <c r="G35" i="1"/>
  <c r="K34" i="1"/>
  <c r="O35" i="1"/>
  <c r="F10" i="2"/>
  <c r="B38" i="1"/>
  <c r="Z38" i="1" s="1"/>
  <c r="M36" i="1"/>
  <c r="T36" i="1"/>
  <c r="P36" i="1"/>
  <c r="Q36" i="1"/>
  <c r="F37" i="1"/>
  <c r="W35" i="1" l="1"/>
  <c r="V35" i="1"/>
  <c r="X36" i="1"/>
  <c r="U36" i="1"/>
  <c r="O36" i="1"/>
  <c r="S36" i="1"/>
  <c r="AB36" i="1"/>
  <c r="N36" i="1"/>
  <c r="H9" i="2"/>
  <c r="D37" i="1"/>
  <c r="R36" i="1"/>
  <c r="G36" i="1"/>
  <c r="K35" i="1"/>
  <c r="I10" i="2"/>
  <c r="E38" i="1"/>
  <c r="I38" i="1" s="1"/>
  <c r="AC37" i="1"/>
  <c r="G9" i="2"/>
  <c r="C37" i="1"/>
  <c r="F11" i="2"/>
  <c r="B39" i="1"/>
  <c r="Z39" i="1" s="1"/>
  <c r="H36" i="1"/>
  <c r="T37" i="1"/>
  <c r="P37" i="1"/>
  <c r="Q37" i="1"/>
  <c r="M37" i="1"/>
  <c r="F38" i="1"/>
  <c r="U37" i="1" l="1"/>
  <c r="W36" i="1"/>
  <c r="X37" i="1"/>
  <c r="V36" i="1"/>
  <c r="O37" i="1"/>
  <c r="N37" i="1"/>
  <c r="R37" i="1"/>
  <c r="V37" i="1" s="1"/>
  <c r="S37" i="1"/>
  <c r="W37" i="1" s="1"/>
  <c r="G10" i="2"/>
  <c r="C38" i="1"/>
  <c r="H10" i="2"/>
  <c r="D38" i="1"/>
  <c r="AB37" i="1"/>
  <c r="H37" i="1"/>
  <c r="AA37" i="1"/>
  <c r="AC38" i="1"/>
  <c r="I11" i="2"/>
  <c r="E39" i="1"/>
  <c r="I39" i="1" s="1"/>
  <c r="F12" i="2"/>
  <c r="B40" i="1"/>
  <c r="Z40" i="1" s="1"/>
  <c r="G37" i="1"/>
  <c r="K36" i="1"/>
  <c r="T38" i="1"/>
  <c r="P38" i="1"/>
  <c r="M38" i="1"/>
  <c r="Q38" i="1"/>
  <c r="F39" i="1"/>
  <c r="U38" i="1" l="1"/>
  <c r="N38" i="1"/>
  <c r="X38" i="1"/>
  <c r="O38" i="1"/>
  <c r="R38" i="1"/>
  <c r="V38" i="1" s="1"/>
  <c r="S38" i="1"/>
  <c r="W38" i="1" s="1"/>
  <c r="AA38" i="1"/>
  <c r="F13" i="2"/>
  <c r="B41" i="1"/>
  <c r="Z41" i="1" s="1"/>
  <c r="H11" i="2"/>
  <c r="D39" i="1"/>
  <c r="AB38" i="1"/>
  <c r="I12" i="2"/>
  <c r="E40" i="1"/>
  <c r="G38" i="1"/>
  <c r="K37" i="1"/>
  <c r="H38" i="1"/>
  <c r="AC39" i="1"/>
  <c r="G11" i="2"/>
  <c r="C39" i="1"/>
  <c r="T39" i="1"/>
  <c r="P39" i="1"/>
  <c r="M39" i="1"/>
  <c r="Q39" i="1"/>
  <c r="I40" i="1"/>
  <c r="F40" i="1"/>
  <c r="U39" i="1" l="1"/>
  <c r="X39" i="1"/>
  <c r="N39" i="1"/>
  <c r="O39" i="1"/>
  <c r="AA39" i="1"/>
  <c r="H39" i="1"/>
  <c r="R39" i="1"/>
  <c r="V39" i="1" s="1"/>
  <c r="AB39" i="1"/>
  <c r="G39" i="1"/>
  <c r="K38" i="1"/>
  <c r="F14" i="2"/>
  <c r="B42" i="1"/>
  <c r="Z42" i="1" s="1"/>
  <c r="I13" i="2"/>
  <c r="E41" i="1"/>
  <c r="H12" i="2"/>
  <c r="D40" i="1"/>
  <c r="S39" i="1"/>
  <c r="G12" i="2"/>
  <c r="C40" i="1"/>
  <c r="AC40" i="1"/>
  <c r="P40" i="1"/>
  <c r="T40" i="1"/>
  <c r="Q40" i="1"/>
  <c r="M40" i="1"/>
  <c r="I41" i="1"/>
  <c r="F41" i="1"/>
  <c r="W39" i="1" l="1"/>
  <c r="U40" i="1"/>
  <c r="T41" i="1"/>
  <c r="X40" i="1"/>
  <c r="N40" i="1"/>
  <c r="AC41" i="1"/>
  <c r="G13" i="2"/>
  <c r="C41" i="1"/>
  <c r="R40" i="1"/>
  <c r="F15" i="2"/>
  <c r="B43" i="1"/>
  <c r="Z43" i="1" s="1"/>
  <c r="S40" i="1"/>
  <c r="O40" i="1"/>
  <c r="I14" i="2"/>
  <c r="E42" i="1"/>
  <c r="I42" i="1" s="1"/>
  <c r="G40" i="1"/>
  <c r="K39" i="1"/>
  <c r="AA40" i="1"/>
  <c r="AA41" i="1" s="1"/>
  <c r="H13" i="2"/>
  <c r="D41" i="1"/>
  <c r="H40" i="1"/>
  <c r="AB40" i="1"/>
  <c r="M41" i="1"/>
  <c r="P41" i="1"/>
  <c r="Q41" i="1"/>
  <c r="F42" i="1"/>
  <c r="V40" i="1" l="1"/>
  <c r="Q42" i="1"/>
  <c r="U41" i="1"/>
  <c r="W40" i="1"/>
  <c r="X41" i="1"/>
  <c r="N41" i="1"/>
  <c r="AC42" i="1"/>
  <c r="P42" i="1"/>
  <c r="H14" i="2"/>
  <c r="D42" i="1"/>
  <c r="F16" i="2"/>
  <c r="B44" i="1"/>
  <c r="Z44" i="1" s="1"/>
  <c r="G41" i="1"/>
  <c r="K40" i="1"/>
  <c r="AB41" i="1"/>
  <c r="S41" i="1"/>
  <c r="O41" i="1"/>
  <c r="F43" i="1"/>
  <c r="H41" i="1"/>
  <c r="H42" i="1" s="1"/>
  <c r="I15" i="2"/>
  <c r="E43" i="1"/>
  <c r="G14" i="2"/>
  <c r="C42" i="1"/>
  <c r="AA42" i="1" s="1"/>
  <c r="T42" i="1"/>
  <c r="M42" i="1"/>
  <c r="M43" i="1" l="1"/>
  <c r="X42" i="1"/>
  <c r="W41" i="1"/>
  <c r="U42" i="1"/>
  <c r="AC43" i="1"/>
  <c r="AB42" i="1"/>
  <c r="I43" i="1"/>
  <c r="G42" i="1"/>
  <c r="K41" i="1"/>
  <c r="F17" i="2"/>
  <c r="B45" i="1"/>
  <c r="Z45" i="1" s="1"/>
  <c r="I16" i="2"/>
  <c r="E44" i="1"/>
  <c r="AC44" i="1" s="1"/>
  <c r="H15" i="2"/>
  <c r="D43" i="1"/>
  <c r="H43" i="1"/>
  <c r="F44" i="1"/>
  <c r="P43" i="1"/>
  <c r="S42" i="1"/>
  <c r="O42" i="1"/>
  <c r="G15" i="2"/>
  <c r="C43" i="1"/>
  <c r="AA43" i="1" s="1"/>
  <c r="T43" i="1"/>
  <c r="Q43" i="1"/>
  <c r="W42" i="1" l="1"/>
  <c r="X43" i="1"/>
  <c r="M44" i="1"/>
  <c r="U43" i="1"/>
  <c r="AB43" i="1"/>
  <c r="I44" i="1"/>
  <c r="T44" i="1"/>
  <c r="P44" i="1"/>
  <c r="H16" i="2"/>
  <c r="D44" i="1"/>
  <c r="H44" i="1" s="1"/>
  <c r="G43" i="1"/>
  <c r="K43" i="1" s="1"/>
  <c r="K42" i="1"/>
  <c r="G16" i="2"/>
  <c r="C44" i="1"/>
  <c r="AA44" i="1" s="1"/>
  <c r="F18" i="2"/>
  <c r="B46" i="1"/>
  <c r="Z46" i="1" s="1"/>
  <c r="O43" i="1"/>
  <c r="S43" i="1"/>
  <c r="I17" i="2"/>
  <c r="E45" i="1"/>
  <c r="Q44" i="1"/>
  <c r="F45" i="1"/>
  <c r="X44" i="1" l="1"/>
  <c r="Q45" i="1"/>
  <c r="U44" i="1"/>
  <c r="W43" i="1"/>
  <c r="T45" i="1"/>
  <c r="X45" i="1" s="1"/>
  <c r="M45" i="1"/>
  <c r="M46" i="1" s="1"/>
  <c r="I45" i="1"/>
  <c r="AC45" i="1"/>
  <c r="P45" i="1"/>
  <c r="H45" i="1"/>
  <c r="K44" i="1"/>
  <c r="O44" i="1"/>
  <c r="S44" i="1"/>
  <c r="W44" i="1" s="1"/>
  <c r="H17" i="2"/>
  <c r="D45" i="1"/>
  <c r="F19" i="2"/>
  <c r="B47" i="1"/>
  <c r="Z47" i="1" s="1"/>
  <c r="I18" i="2"/>
  <c r="E46" i="1"/>
  <c r="I46" i="1" s="1"/>
  <c r="G17" i="2"/>
  <c r="C45" i="1"/>
  <c r="G45" i="1" s="1"/>
  <c r="AB44" i="1"/>
  <c r="Q46" i="1"/>
  <c r="U46" i="1" s="1"/>
  <c r="F46" i="1"/>
  <c r="U45" i="1" l="1"/>
  <c r="AB45" i="1"/>
  <c r="K45" i="1"/>
  <c r="AC46" i="1"/>
  <c r="T46" i="1"/>
  <c r="P46" i="1"/>
  <c r="G18" i="2"/>
  <c r="C46" i="1"/>
  <c r="G46" i="1" s="1"/>
  <c r="H18" i="2"/>
  <c r="D46" i="1"/>
  <c r="I19" i="2"/>
  <c r="E47" i="1"/>
  <c r="F20" i="2"/>
  <c r="B48" i="1"/>
  <c r="Z48" i="1" s="1"/>
  <c r="S45" i="1"/>
  <c r="O45" i="1"/>
  <c r="AA45" i="1"/>
  <c r="Q47" i="1"/>
  <c r="M47" i="1"/>
  <c r="F47" i="1"/>
  <c r="X46" i="1" l="1"/>
  <c r="W45" i="1"/>
  <c r="U47" i="1"/>
  <c r="AC47" i="1"/>
  <c r="I47" i="1"/>
  <c r="AA46" i="1"/>
  <c r="I20" i="2"/>
  <c r="E48" i="1"/>
  <c r="AC48" i="1" s="1"/>
  <c r="S46" i="1"/>
  <c r="F21" i="2"/>
  <c r="B49" i="1"/>
  <c r="Z49" i="1" s="1"/>
  <c r="O46" i="1"/>
  <c r="T47" i="1"/>
  <c r="X47" i="1" s="1"/>
  <c r="H46" i="1"/>
  <c r="K46" i="1" s="1"/>
  <c r="G19" i="2"/>
  <c r="C47" i="1"/>
  <c r="G47" i="1" s="1"/>
  <c r="H19" i="2"/>
  <c r="D47" i="1"/>
  <c r="P47" i="1"/>
  <c r="AB46" i="1"/>
  <c r="Q48" i="1"/>
  <c r="M48" i="1"/>
  <c r="F48" i="1"/>
  <c r="W46" i="1" l="1"/>
  <c r="U48" i="1"/>
  <c r="O47" i="1"/>
  <c r="S47" i="1"/>
  <c r="AA47" i="1"/>
  <c r="AB47" i="1"/>
  <c r="H20" i="2"/>
  <c r="D48" i="1"/>
  <c r="F22" i="2"/>
  <c r="B50" i="1"/>
  <c r="Z50" i="1" s="1"/>
  <c r="I21" i="2"/>
  <c r="E49" i="1"/>
  <c r="AC49" i="1" s="1"/>
  <c r="P48" i="1"/>
  <c r="I48" i="1"/>
  <c r="G20" i="2"/>
  <c r="C48" i="1"/>
  <c r="AA48" i="1" s="1"/>
  <c r="T48" i="1"/>
  <c r="H47" i="1"/>
  <c r="K47" i="1" s="1"/>
  <c r="M49" i="1"/>
  <c r="Q49" i="1"/>
  <c r="F49" i="1"/>
  <c r="U49" i="1" l="1"/>
  <c r="W47" i="1"/>
  <c r="X48" i="1"/>
  <c r="P49" i="1"/>
  <c r="T49" i="1"/>
  <c r="G21" i="2"/>
  <c r="C49" i="1"/>
  <c r="AA49" i="1" s="1"/>
  <c r="O48" i="1"/>
  <c r="S48" i="1"/>
  <c r="H21" i="2"/>
  <c r="D49" i="1"/>
  <c r="H48" i="1"/>
  <c r="G48" i="1"/>
  <c r="F23" i="2"/>
  <c r="B51" i="1"/>
  <c r="Z51" i="1" s="1"/>
  <c r="I49" i="1"/>
  <c r="I22" i="2"/>
  <c r="E50" i="1"/>
  <c r="AC50" i="1" s="1"/>
  <c r="AB48" i="1"/>
  <c r="M50" i="1"/>
  <c r="Q50" i="1"/>
  <c r="U50" i="1" s="1"/>
  <c r="F50" i="1"/>
  <c r="X49" i="1" l="1"/>
  <c r="W48" i="1"/>
  <c r="O49" i="1"/>
  <c r="M51" i="1"/>
  <c r="T50" i="1"/>
  <c r="I23" i="2"/>
  <c r="E51" i="1"/>
  <c r="AC51" i="1" s="1"/>
  <c r="P50" i="1"/>
  <c r="S49" i="1"/>
  <c r="F24" i="2"/>
  <c r="B52" i="1"/>
  <c r="Z52" i="1" s="1"/>
  <c r="G49" i="1"/>
  <c r="K48" i="1"/>
  <c r="I50" i="1"/>
  <c r="H22" i="2"/>
  <c r="D50" i="1"/>
  <c r="G22" i="2"/>
  <c r="C50" i="1"/>
  <c r="AA50" i="1" s="1"/>
  <c r="AB49" i="1"/>
  <c r="H49" i="1"/>
  <c r="Q51" i="1"/>
  <c r="F51" i="1"/>
  <c r="W49" i="1" l="1"/>
  <c r="U51" i="1"/>
  <c r="X50" i="1"/>
  <c r="S50" i="1"/>
  <c r="P51" i="1"/>
  <c r="T51" i="1"/>
  <c r="X51" i="1" s="1"/>
  <c r="I24" i="2"/>
  <c r="E52" i="1"/>
  <c r="AC52" i="1" s="1"/>
  <c r="G50" i="1"/>
  <c r="K49" i="1"/>
  <c r="F25" i="2"/>
  <c r="B53" i="1"/>
  <c r="Z53" i="1" s="1"/>
  <c r="H23" i="2"/>
  <c r="D51" i="1"/>
  <c r="I51" i="1"/>
  <c r="H50" i="1"/>
  <c r="H51" i="1" s="1"/>
  <c r="O50" i="1"/>
  <c r="AB50" i="1"/>
  <c r="M52" i="1"/>
  <c r="G23" i="2"/>
  <c r="C51" i="1"/>
  <c r="AA51" i="1" s="1"/>
  <c r="Q52" i="1"/>
  <c r="U52" i="1" s="1"/>
  <c r="F52" i="1"/>
  <c r="W50" i="1" l="1"/>
  <c r="I52" i="1"/>
  <c r="M53" i="1"/>
  <c r="T52" i="1"/>
  <c r="AB51" i="1"/>
  <c r="P52" i="1"/>
  <c r="I25" i="2"/>
  <c r="E53" i="1"/>
  <c r="AC53" i="1" s="1"/>
  <c r="H24" i="2"/>
  <c r="D52" i="1"/>
  <c r="H52" i="1" s="1"/>
  <c r="F26" i="2"/>
  <c r="B54" i="1"/>
  <c r="Z54" i="1" s="1"/>
  <c r="G51" i="1"/>
  <c r="K50" i="1"/>
  <c r="S51" i="1"/>
  <c r="O51" i="1"/>
  <c r="G24" i="2"/>
  <c r="C52" i="1"/>
  <c r="AA52" i="1" s="1"/>
  <c r="Q53" i="1"/>
  <c r="U53" i="1" s="1"/>
  <c r="F53" i="1"/>
  <c r="W51" i="1" l="1"/>
  <c r="X52" i="1"/>
  <c r="I53" i="1"/>
  <c r="T53" i="1"/>
  <c r="P53" i="1"/>
  <c r="H25" i="2"/>
  <c r="D53" i="1"/>
  <c r="G52" i="1"/>
  <c r="K51" i="1"/>
  <c r="I26" i="2"/>
  <c r="E54" i="1"/>
  <c r="AC54" i="1" s="1"/>
  <c r="O52" i="1"/>
  <c r="S52" i="1"/>
  <c r="W52" i="1" s="1"/>
  <c r="I54" i="1"/>
  <c r="AB52" i="1"/>
  <c r="M54" i="1"/>
  <c r="G25" i="2"/>
  <c r="C53" i="1"/>
  <c r="AA53" i="1" s="1"/>
  <c r="F27" i="2"/>
  <c r="B55" i="1"/>
  <c r="Z55" i="1" s="1"/>
  <c r="Q54" i="1"/>
  <c r="F54" i="1"/>
  <c r="U54" i="1" l="1"/>
  <c r="X53" i="1"/>
  <c r="T54" i="1"/>
  <c r="P54" i="1"/>
  <c r="AB53" i="1"/>
  <c r="M55" i="1"/>
  <c r="O53" i="1"/>
  <c r="S53" i="1"/>
  <c r="G26" i="2"/>
  <c r="C54" i="1"/>
  <c r="AA54" i="1" s="1"/>
  <c r="G53" i="1"/>
  <c r="K52" i="1"/>
  <c r="H26" i="2"/>
  <c r="D54" i="1"/>
  <c r="AB54" i="1" s="1"/>
  <c r="H53" i="1"/>
  <c r="I27" i="2"/>
  <c r="E55" i="1"/>
  <c r="F28" i="2"/>
  <c r="B56" i="1"/>
  <c r="Z56" i="1" s="1"/>
  <c r="Q55" i="1"/>
  <c r="F55" i="1"/>
  <c r="W53" i="1" l="1"/>
  <c r="U55" i="1"/>
  <c r="X54" i="1"/>
  <c r="P55" i="1"/>
  <c r="M56" i="1"/>
  <c r="I55" i="1"/>
  <c r="H54" i="1"/>
  <c r="AC55" i="1"/>
  <c r="T55" i="1"/>
  <c r="H27" i="2"/>
  <c r="D55" i="1"/>
  <c r="G27" i="2"/>
  <c r="C55" i="1"/>
  <c r="AA55" i="1" s="1"/>
  <c r="I28" i="2"/>
  <c r="E56" i="1"/>
  <c r="I56" i="1" s="1"/>
  <c r="G54" i="1"/>
  <c r="K53" i="1"/>
  <c r="AB55" i="1"/>
  <c r="F29" i="2"/>
  <c r="B57" i="1"/>
  <c r="Z57" i="1" s="1"/>
  <c r="O54" i="1"/>
  <c r="S54" i="1"/>
  <c r="W54" i="1" s="1"/>
  <c r="Q56" i="1"/>
  <c r="F56" i="1"/>
  <c r="U56" i="1" l="1"/>
  <c r="P56" i="1"/>
  <c r="X55" i="1"/>
  <c r="AC56" i="1"/>
  <c r="T56" i="1"/>
  <c r="X56" i="1" s="1"/>
  <c r="S55" i="1"/>
  <c r="W55" i="1" s="1"/>
  <c r="I29" i="2"/>
  <c r="E57" i="1"/>
  <c r="AC57" i="1" s="1"/>
  <c r="F30" i="2"/>
  <c r="B58" i="1"/>
  <c r="Z58" i="1" s="1"/>
  <c r="H55" i="1"/>
  <c r="G28" i="2"/>
  <c r="C56" i="1"/>
  <c r="AA56" i="1" s="1"/>
  <c r="G55" i="1"/>
  <c r="K54" i="1"/>
  <c r="H28" i="2"/>
  <c r="D56" i="1"/>
  <c r="O55" i="1"/>
  <c r="Q57" i="1"/>
  <c r="M57" i="1"/>
  <c r="F57" i="1"/>
  <c r="U57" i="1" l="1"/>
  <c r="T57" i="1"/>
  <c r="S56" i="1"/>
  <c r="I57" i="1"/>
  <c r="P57" i="1"/>
  <c r="O56" i="1"/>
  <c r="AB56" i="1"/>
  <c r="G56" i="1"/>
  <c r="K55" i="1"/>
  <c r="G29" i="2"/>
  <c r="C57" i="1"/>
  <c r="AA57" i="1" s="1"/>
  <c r="I30" i="2"/>
  <c r="E58" i="1"/>
  <c r="AC58" i="1" s="1"/>
  <c r="F31" i="2"/>
  <c r="B59" i="1"/>
  <c r="Z59" i="1" s="1"/>
  <c r="H29" i="2"/>
  <c r="D57" i="1"/>
  <c r="H56" i="1"/>
  <c r="Q58" i="1"/>
  <c r="M58" i="1"/>
  <c r="F58" i="1"/>
  <c r="U58" i="1" l="1"/>
  <c r="W56" i="1"/>
  <c r="X57" i="1"/>
  <c r="S57" i="1"/>
  <c r="W57" i="1" s="1"/>
  <c r="T58" i="1"/>
  <c r="X58" i="1" s="1"/>
  <c r="I58" i="1"/>
  <c r="H57" i="1"/>
  <c r="AB57" i="1"/>
  <c r="P58" i="1"/>
  <c r="O57" i="1"/>
  <c r="H30" i="2"/>
  <c r="D58" i="1"/>
  <c r="G57" i="1"/>
  <c r="K56" i="1"/>
  <c r="G30" i="2"/>
  <c r="C58" i="1"/>
  <c r="AA58" i="1" s="1"/>
  <c r="F32" i="2"/>
  <c r="B60" i="1"/>
  <c r="Z60" i="1" s="1"/>
  <c r="I31" i="2"/>
  <c r="E59" i="1"/>
  <c r="AC59" i="1" s="1"/>
  <c r="M59" i="1"/>
  <c r="Q59" i="1"/>
  <c r="U59" i="1" s="1"/>
  <c r="F59" i="1"/>
  <c r="Q60" i="1" l="1"/>
  <c r="O58" i="1"/>
  <c r="I59" i="1"/>
  <c r="T59" i="1"/>
  <c r="P59" i="1"/>
  <c r="AC60" i="1"/>
  <c r="F33" i="2"/>
  <c r="B61" i="1"/>
  <c r="Z61" i="1" s="1"/>
  <c r="H58" i="1"/>
  <c r="H31" i="2"/>
  <c r="D59" i="1"/>
  <c r="S58" i="1"/>
  <c r="W58" i="1" s="1"/>
  <c r="G58" i="1"/>
  <c r="K57" i="1"/>
  <c r="G31" i="2"/>
  <c r="C59" i="1"/>
  <c r="AA59" i="1" s="1"/>
  <c r="AB58" i="1"/>
  <c r="I32" i="2"/>
  <c r="E60" i="1"/>
  <c r="M60" i="1"/>
  <c r="P60" i="1"/>
  <c r="T60" i="1"/>
  <c r="X60" i="1" s="1"/>
  <c r="F60" i="1"/>
  <c r="X59" i="1" l="1"/>
  <c r="U60" i="1"/>
  <c r="I60" i="1"/>
  <c r="O59" i="1"/>
  <c r="M61" i="1"/>
  <c r="AB59" i="1"/>
  <c r="H59" i="1"/>
  <c r="H32" i="2"/>
  <c r="D60" i="1"/>
  <c r="H60" i="1" s="1"/>
  <c r="G32" i="2"/>
  <c r="C60" i="1"/>
  <c r="AA60" i="1" s="1"/>
  <c r="G59" i="1"/>
  <c r="K58" i="1"/>
  <c r="I33" i="2"/>
  <c r="E61" i="1"/>
  <c r="AC61" i="1" s="1"/>
  <c r="F34" i="2"/>
  <c r="B62" i="1"/>
  <c r="Z62" i="1" s="1"/>
  <c r="S59" i="1"/>
  <c r="Q61" i="1"/>
  <c r="F61" i="1"/>
  <c r="U61" i="1" l="1"/>
  <c r="W59" i="1"/>
  <c r="AB60" i="1"/>
  <c r="O60" i="1"/>
  <c r="T61" i="1"/>
  <c r="P61" i="1"/>
  <c r="F35" i="2"/>
  <c r="B63" i="1"/>
  <c r="Z63" i="1" s="1"/>
  <c r="Q62" i="1"/>
  <c r="I34" i="2"/>
  <c r="E62" i="1"/>
  <c r="I61" i="1"/>
  <c r="G33" i="2"/>
  <c r="C61" i="1"/>
  <c r="AA61" i="1" s="1"/>
  <c r="H33" i="2"/>
  <c r="D61" i="1"/>
  <c r="H61" i="1" s="1"/>
  <c r="S60" i="1"/>
  <c r="G60" i="1"/>
  <c r="K59" i="1"/>
  <c r="M62" i="1"/>
  <c r="F62" i="1"/>
  <c r="X61" i="1" l="1"/>
  <c r="W60" i="1"/>
  <c r="U62" i="1"/>
  <c r="M63" i="1"/>
  <c r="P62" i="1"/>
  <c r="H34" i="2"/>
  <c r="D62" i="1"/>
  <c r="H62" i="1" s="1"/>
  <c r="AB61" i="1"/>
  <c r="AB62" i="1" s="1"/>
  <c r="I35" i="2"/>
  <c r="E63" i="1"/>
  <c r="F36" i="2"/>
  <c r="B64" i="1"/>
  <c r="Z64" i="1" s="1"/>
  <c r="AC62" i="1"/>
  <c r="G61" i="1"/>
  <c r="K60" i="1"/>
  <c r="T62" i="1"/>
  <c r="X62" i="1" s="1"/>
  <c r="S61" i="1"/>
  <c r="O61" i="1"/>
  <c r="G34" i="2"/>
  <c r="C62" i="1"/>
  <c r="AA62" i="1" s="1"/>
  <c r="I62" i="1"/>
  <c r="Q63" i="1"/>
  <c r="F63" i="1"/>
  <c r="U63" i="1" l="1"/>
  <c r="W61" i="1"/>
  <c r="P63" i="1"/>
  <c r="Q64" i="1"/>
  <c r="F37" i="2"/>
  <c r="B65" i="1"/>
  <c r="Z65" i="1" s="1"/>
  <c r="I36" i="2"/>
  <c r="E64" i="1"/>
  <c r="T63" i="1"/>
  <c r="H35" i="2"/>
  <c r="D63" i="1"/>
  <c r="AB63" i="1" s="1"/>
  <c r="I63" i="1"/>
  <c r="G35" i="2"/>
  <c r="C63" i="1"/>
  <c r="AA63" i="1" s="1"/>
  <c r="O62" i="1"/>
  <c r="S62" i="1"/>
  <c r="W62" i="1" s="1"/>
  <c r="G62" i="1"/>
  <c r="K61" i="1"/>
  <c r="AC63" i="1"/>
  <c r="M64" i="1"/>
  <c r="F64" i="1"/>
  <c r="X63" i="1" l="1"/>
  <c r="U64" i="1"/>
  <c r="P64" i="1"/>
  <c r="T64" i="1"/>
  <c r="X64" i="1" s="1"/>
  <c r="M65" i="1"/>
  <c r="G36" i="2"/>
  <c r="C64" i="1"/>
  <c r="AA64" i="1" s="1"/>
  <c r="I64" i="1"/>
  <c r="I65" i="1" s="1"/>
  <c r="O63" i="1"/>
  <c r="S63" i="1"/>
  <c r="H63" i="1"/>
  <c r="I37" i="2"/>
  <c r="E65" i="1"/>
  <c r="F38" i="2"/>
  <c r="B66" i="1"/>
  <c r="AC64" i="1"/>
  <c r="AC65" i="1" s="1"/>
  <c r="Q65" i="1"/>
  <c r="G63" i="1"/>
  <c r="K62" i="1"/>
  <c r="H36" i="2"/>
  <c r="D64" i="1"/>
  <c r="F65" i="1"/>
  <c r="U65" i="1" l="1"/>
  <c r="W63" i="1"/>
  <c r="P65" i="1"/>
  <c r="S64" i="1"/>
  <c r="T65" i="1"/>
  <c r="X65" i="1" s="1"/>
  <c r="F39" i="2"/>
  <c r="B67" i="1"/>
  <c r="Z66" i="1"/>
  <c r="Q66" i="1"/>
  <c r="O64" i="1"/>
  <c r="H37" i="2"/>
  <c r="D65" i="1"/>
  <c r="G37" i="2"/>
  <c r="C65" i="1"/>
  <c r="AA65" i="1" s="1"/>
  <c r="I38" i="2"/>
  <c r="E66" i="1"/>
  <c r="M66" i="1"/>
  <c r="AB64" i="1"/>
  <c r="G64" i="1"/>
  <c r="K63" i="1"/>
  <c r="H64" i="1"/>
  <c r="F66" i="1"/>
  <c r="W64" i="1" l="1"/>
  <c r="U66" i="1"/>
  <c r="T66" i="1"/>
  <c r="H65" i="1"/>
  <c r="AB65" i="1"/>
  <c r="S65" i="1"/>
  <c r="H38" i="2"/>
  <c r="D66" i="1"/>
  <c r="AB66" i="1" s="1"/>
  <c r="G38" i="2"/>
  <c r="C66" i="1"/>
  <c r="AA66" i="1" s="1"/>
  <c r="I66" i="1"/>
  <c r="Z67" i="1"/>
  <c r="Q67" i="1"/>
  <c r="M67" i="1"/>
  <c r="AC66" i="1"/>
  <c r="P66" i="1"/>
  <c r="F40" i="2"/>
  <c r="B68" i="1"/>
  <c r="I39" i="2"/>
  <c r="E67" i="1"/>
  <c r="G65" i="1"/>
  <c r="K64" i="1"/>
  <c r="O65" i="1"/>
  <c r="F67" i="1"/>
  <c r="W65" i="1" l="1"/>
  <c r="U67" i="1"/>
  <c r="X66" i="1"/>
  <c r="P67" i="1"/>
  <c r="I67" i="1"/>
  <c r="T67" i="1"/>
  <c r="X67" i="1" s="1"/>
  <c r="Z68" i="1"/>
  <c r="Q68" i="1"/>
  <c r="M68" i="1"/>
  <c r="I40" i="2"/>
  <c r="E68" i="1"/>
  <c r="G39" i="2"/>
  <c r="C67" i="1"/>
  <c r="AA67" i="1" s="1"/>
  <c r="AC67" i="1"/>
  <c r="F41" i="2"/>
  <c r="B69" i="1"/>
  <c r="AB67" i="1"/>
  <c r="O66" i="1"/>
  <c r="S66" i="1"/>
  <c r="W66" i="1" s="1"/>
  <c r="H39" i="2"/>
  <c r="D67" i="1"/>
  <c r="G66" i="1"/>
  <c r="K65" i="1"/>
  <c r="H66" i="1"/>
  <c r="H67" i="1" s="1"/>
  <c r="F68" i="1"/>
  <c r="U68" i="1" l="1"/>
  <c r="P68" i="1"/>
  <c r="T68" i="1"/>
  <c r="I41" i="2"/>
  <c r="E69" i="1"/>
  <c r="H68" i="1"/>
  <c r="Z69" i="1"/>
  <c r="Q69" i="1"/>
  <c r="M69" i="1"/>
  <c r="G67" i="1"/>
  <c r="K66" i="1"/>
  <c r="S67" i="1"/>
  <c r="O67" i="1"/>
  <c r="I68" i="1"/>
  <c r="I69" i="1" s="1"/>
  <c r="F42" i="2"/>
  <c r="B70" i="1"/>
  <c r="AC68" i="1"/>
  <c r="H40" i="2"/>
  <c r="D68" i="1"/>
  <c r="AB68" i="1" s="1"/>
  <c r="G40" i="2"/>
  <c r="C68" i="1"/>
  <c r="AA68" i="1" s="1"/>
  <c r="F69" i="1"/>
  <c r="X68" i="1" l="1"/>
  <c r="U69" i="1"/>
  <c r="W67" i="1"/>
  <c r="Z70" i="1"/>
  <c r="G41" i="2"/>
  <c r="C69" i="1"/>
  <c r="AA69" i="1" s="1"/>
  <c r="M70" i="1"/>
  <c r="Q70" i="1"/>
  <c r="U70" i="1" s="1"/>
  <c r="I42" i="2"/>
  <c r="E70" i="1"/>
  <c r="I70" i="1" s="1"/>
  <c r="F43" i="2"/>
  <c r="B71" i="1"/>
  <c r="T69" i="1"/>
  <c r="P69" i="1"/>
  <c r="S68" i="1"/>
  <c r="O68" i="1"/>
  <c r="H41" i="2"/>
  <c r="D69" i="1"/>
  <c r="AB69" i="1" s="1"/>
  <c r="G68" i="1"/>
  <c r="K67" i="1"/>
  <c r="AC69" i="1"/>
  <c r="F70" i="1"/>
  <c r="W68" i="1" l="1"/>
  <c r="X69" i="1"/>
  <c r="M71" i="1"/>
  <c r="H69" i="1"/>
  <c r="AC70" i="1"/>
  <c r="G69" i="1"/>
  <c r="K68" i="1"/>
  <c r="Z71" i="1"/>
  <c r="Q71" i="1"/>
  <c r="F44" i="2"/>
  <c r="B72" i="1"/>
  <c r="I43" i="2"/>
  <c r="E71" i="1"/>
  <c r="G42" i="2"/>
  <c r="C70" i="1"/>
  <c r="AA70" i="1" s="1"/>
  <c r="S69" i="1"/>
  <c r="O69" i="1"/>
  <c r="H42" i="2"/>
  <c r="D70" i="1"/>
  <c r="T70" i="1"/>
  <c r="P70" i="1"/>
  <c r="F71" i="1"/>
  <c r="W69" i="1" l="1"/>
  <c r="X70" i="1"/>
  <c r="U71" i="1"/>
  <c r="H70" i="1"/>
  <c r="Q72" i="1"/>
  <c r="U72" i="1" s="1"/>
  <c r="S70" i="1"/>
  <c r="W70" i="1" s="1"/>
  <c r="T71" i="1"/>
  <c r="P71" i="1"/>
  <c r="H71" i="1"/>
  <c r="Z72" i="1"/>
  <c r="M72" i="1"/>
  <c r="G70" i="1"/>
  <c r="K69" i="1"/>
  <c r="I71" i="1"/>
  <c r="H43" i="2"/>
  <c r="D71" i="1"/>
  <c r="G43" i="2"/>
  <c r="C71" i="1"/>
  <c r="AA71" i="1" s="1"/>
  <c r="I44" i="2"/>
  <c r="E72" i="1"/>
  <c r="O70" i="1"/>
  <c r="F45" i="2"/>
  <c r="B73" i="1"/>
  <c r="AC71" i="1"/>
  <c r="AB70" i="1"/>
  <c r="AB71" i="1" s="1"/>
  <c r="F72" i="1"/>
  <c r="X71" i="1" l="1"/>
  <c r="S71" i="1"/>
  <c r="O71" i="1"/>
  <c r="P72" i="1"/>
  <c r="T72" i="1"/>
  <c r="AC72" i="1"/>
  <c r="I45" i="2"/>
  <c r="E73" i="1"/>
  <c r="G44" i="2"/>
  <c r="C72" i="1"/>
  <c r="AA72" i="1" s="1"/>
  <c r="H44" i="2"/>
  <c r="D72" i="1"/>
  <c r="AB72" i="1" s="1"/>
  <c r="G71" i="1"/>
  <c r="K70" i="1"/>
  <c r="H72" i="1"/>
  <c r="Z73" i="1"/>
  <c r="M73" i="1"/>
  <c r="Q73" i="1"/>
  <c r="U73" i="1" s="1"/>
  <c r="F46" i="2"/>
  <c r="B74" i="1"/>
  <c r="I72" i="1"/>
  <c r="F73" i="1"/>
  <c r="X72" i="1" l="1"/>
  <c r="W71" i="1"/>
  <c r="Z74" i="1"/>
  <c r="AC73" i="1"/>
  <c r="G72" i="1"/>
  <c r="K71" i="1"/>
  <c r="Q74" i="1"/>
  <c r="M74" i="1"/>
  <c r="O72" i="1"/>
  <c r="S72" i="1"/>
  <c r="G45" i="2"/>
  <c r="C73" i="1"/>
  <c r="AA73" i="1" s="1"/>
  <c r="T73" i="1"/>
  <c r="P73" i="1"/>
  <c r="H45" i="2"/>
  <c r="D73" i="1"/>
  <c r="I46" i="2"/>
  <c r="E74" i="1"/>
  <c r="I73" i="1"/>
  <c r="F47" i="2"/>
  <c r="B75" i="1"/>
  <c r="F74" i="1"/>
  <c r="U74" i="1" l="1"/>
  <c r="X73" i="1"/>
  <c r="W72" i="1"/>
  <c r="I74" i="1"/>
  <c r="O73" i="1"/>
  <c r="AC74" i="1"/>
  <c r="H46" i="2"/>
  <c r="D74" i="1"/>
  <c r="AB73" i="1"/>
  <c r="F48" i="2"/>
  <c r="B76" i="1"/>
  <c r="G73" i="1"/>
  <c r="K72" i="1"/>
  <c r="G46" i="2"/>
  <c r="C74" i="1"/>
  <c r="AA74" i="1" s="1"/>
  <c r="Z75" i="1"/>
  <c r="M75" i="1"/>
  <c r="Q75" i="1"/>
  <c r="P74" i="1"/>
  <c r="T74" i="1"/>
  <c r="H73" i="1"/>
  <c r="I47" i="2"/>
  <c r="E75" i="1"/>
  <c r="S73" i="1"/>
  <c r="F75" i="1"/>
  <c r="U75" i="1" l="1"/>
  <c r="W73" i="1"/>
  <c r="X74" i="1"/>
  <c r="AB74" i="1"/>
  <c r="O74" i="1"/>
  <c r="H74" i="1"/>
  <c r="F49" i="2"/>
  <c r="B77" i="1"/>
  <c r="Z76" i="1"/>
  <c r="S74" i="1"/>
  <c r="T75" i="1"/>
  <c r="P75" i="1"/>
  <c r="I48" i="2"/>
  <c r="E76" i="1"/>
  <c r="H47" i="2"/>
  <c r="D75" i="1"/>
  <c r="AC75" i="1"/>
  <c r="AC76" i="1" s="1"/>
  <c r="I75" i="1"/>
  <c r="G74" i="1"/>
  <c r="K73" i="1"/>
  <c r="Q76" i="1"/>
  <c r="M76" i="1"/>
  <c r="G47" i="2"/>
  <c r="C75" i="1"/>
  <c r="AA75" i="1" s="1"/>
  <c r="F76" i="1"/>
  <c r="W74" i="1" l="1"/>
  <c r="X75" i="1"/>
  <c r="U76" i="1"/>
  <c r="I76" i="1"/>
  <c r="G75" i="1"/>
  <c r="K74" i="1"/>
  <c r="H48" i="2"/>
  <c r="D76" i="1"/>
  <c r="G48" i="2"/>
  <c r="C76" i="1"/>
  <c r="AA76" i="1" s="1"/>
  <c r="O75" i="1"/>
  <c r="S75" i="1"/>
  <c r="W75" i="1" s="1"/>
  <c r="AB75" i="1"/>
  <c r="Z77" i="1"/>
  <c r="M77" i="1"/>
  <c r="Q77" i="1"/>
  <c r="H75" i="1"/>
  <c r="I49" i="2"/>
  <c r="E77" i="1"/>
  <c r="AC77" i="1" s="1"/>
  <c r="F50" i="2"/>
  <c r="B78" i="1"/>
  <c r="P76" i="1"/>
  <c r="T76" i="1"/>
  <c r="X76" i="1" s="1"/>
  <c r="F77" i="1"/>
  <c r="U77" i="1" l="1"/>
  <c r="H76" i="1"/>
  <c r="I77" i="1"/>
  <c r="G49" i="2"/>
  <c r="C77" i="1"/>
  <c r="AA77" i="1" s="1"/>
  <c r="H49" i="2"/>
  <c r="D77" i="1"/>
  <c r="H77" i="1" s="1"/>
  <c r="I50" i="2"/>
  <c r="E78" i="1"/>
  <c r="Z78" i="1"/>
  <c r="Q78" i="1"/>
  <c r="M78" i="1"/>
  <c r="G76" i="1"/>
  <c r="K75" i="1"/>
  <c r="O76" i="1"/>
  <c r="S76" i="1"/>
  <c r="F51" i="2"/>
  <c r="B79" i="1"/>
  <c r="AB76" i="1"/>
  <c r="P77" i="1"/>
  <c r="T77" i="1"/>
  <c r="F78" i="1"/>
  <c r="X77" i="1" l="1"/>
  <c r="W76" i="1"/>
  <c r="U78" i="1"/>
  <c r="I78" i="1"/>
  <c r="I51" i="2"/>
  <c r="E79" i="1"/>
  <c r="AB77" i="1"/>
  <c r="P78" i="1"/>
  <c r="T78" i="1"/>
  <c r="S77" i="1"/>
  <c r="O77" i="1"/>
  <c r="AC78" i="1"/>
  <c r="Z79" i="1"/>
  <c r="M79" i="1"/>
  <c r="Q79" i="1"/>
  <c r="U79" i="1" s="1"/>
  <c r="G50" i="2"/>
  <c r="C78" i="1"/>
  <c r="AA78" i="1" s="1"/>
  <c r="G77" i="1"/>
  <c r="K76" i="1"/>
  <c r="H50" i="2"/>
  <c r="D78" i="1"/>
  <c r="H78" i="1" s="1"/>
  <c r="F52" i="2"/>
  <c r="B80" i="1"/>
  <c r="F79" i="1"/>
  <c r="W77" i="1" l="1"/>
  <c r="X78" i="1"/>
  <c r="AB78" i="1"/>
  <c r="F53" i="2"/>
  <c r="B81" i="1"/>
  <c r="H51" i="2"/>
  <c r="D79" i="1"/>
  <c r="H79" i="1" s="1"/>
  <c r="M80" i="1"/>
  <c r="Q80" i="1"/>
  <c r="Z80" i="1"/>
  <c r="P79" i="1"/>
  <c r="T79" i="1"/>
  <c r="X79" i="1" s="1"/>
  <c r="AC79" i="1"/>
  <c r="G51" i="2"/>
  <c r="C79" i="1"/>
  <c r="AA79" i="1" s="1"/>
  <c r="O78" i="1"/>
  <c r="S78" i="1"/>
  <c r="I52" i="2"/>
  <c r="E80" i="1"/>
  <c r="G78" i="1"/>
  <c r="K77" i="1"/>
  <c r="I79" i="1"/>
  <c r="F80" i="1"/>
  <c r="W78" i="1" l="1"/>
  <c r="U80" i="1"/>
  <c r="I80" i="1"/>
  <c r="AB79" i="1"/>
  <c r="AC80" i="1"/>
  <c r="G52" i="2"/>
  <c r="C80" i="1"/>
  <c r="AA80" i="1" s="1"/>
  <c r="Z81" i="1"/>
  <c r="Q81" i="1"/>
  <c r="M81" i="1"/>
  <c r="S79" i="1"/>
  <c r="O79" i="1"/>
  <c r="G79" i="1"/>
  <c r="K78" i="1"/>
  <c r="I53" i="2"/>
  <c r="E81" i="1"/>
  <c r="I81" i="1"/>
  <c r="H52" i="2"/>
  <c r="D80" i="1"/>
  <c r="P80" i="1"/>
  <c r="T80" i="1"/>
  <c r="F54" i="2"/>
  <c r="B82" i="1"/>
  <c r="F81" i="1"/>
  <c r="X80" i="1" l="1"/>
  <c r="U81" i="1"/>
  <c r="W79" i="1"/>
  <c r="AB80" i="1"/>
  <c r="Z82" i="1"/>
  <c r="T81" i="1"/>
  <c r="P81" i="1"/>
  <c r="F55" i="2"/>
  <c r="B83" i="1"/>
  <c r="I54" i="2"/>
  <c r="E82" i="1"/>
  <c r="AC81" i="1"/>
  <c r="G80" i="1"/>
  <c r="K79" i="1"/>
  <c r="Q82" i="1"/>
  <c r="M82" i="1"/>
  <c r="G53" i="2"/>
  <c r="C81" i="1"/>
  <c r="AA81" i="1" s="1"/>
  <c r="O80" i="1"/>
  <c r="S80" i="1"/>
  <c r="W80" i="1" s="1"/>
  <c r="H80" i="1"/>
  <c r="H53" i="2"/>
  <c r="D81" i="1"/>
  <c r="F82" i="1"/>
  <c r="U82" i="1" l="1"/>
  <c r="X81" i="1"/>
  <c r="T82" i="1"/>
  <c r="P82" i="1"/>
  <c r="F56" i="2"/>
  <c r="B84" i="1"/>
  <c r="I55" i="2"/>
  <c r="E83" i="1"/>
  <c r="Z83" i="1"/>
  <c r="Q83" i="1"/>
  <c r="M83" i="1"/>
  <c r="S81" i="1"/>
  <c r="O81" i="1"/>
  <c r="AB81" i="1"/>
  <c r="H81" i="1"/>
  <c r="H82" i="1" s="1"/>
  <c r="G54" i="2"/>
  <c r="C82" i="1"/>
  <c r="AA82" i="1" s="1"/>
  <c r="H54" i="2"/>
  <c r="D82" i="1"/>
  <c r="G81" i="1"/>
  <c r="K80" i="1"/>
  <c r="I82" i="1"/>
  <c r="AC82" i="1"/>
  <c r="F83" i="1"/>
  <c r="X82" i="1" l="1"/>
  <c r="W81" i="1"/>
  <c r="U83" i="1"/>
  <c r="AB82" i="1"/>
  <c r="P83" i="1"/>
  <c r="T83" i="1"/>
  <c r="I56" i="2"/>
  <c r="E84" i="1"/>
  <c r="I83" i="1"/>
  <c r="Z84" i="1"/>
  <c r="M84" i="1"/>
  <c r="Q84" i="1"/>
  <c r="U84" i="1" s="1"/>
  <c r="AC83" i="1"/>
  <c r="F57" i="2"/>
  <c r="B85" i="1"/>
  <c r="G82" i="1"/>
  <c r="K81" i="1"/>
  <c r="O82" i="1"/>
  <c r="S82" i="1"/>
  <c r="G55" i="2"/>
  <c r="C83" i="1"/>
  <c r="AA83" i="1" s="1"/>
  <c r="H55" i="2"/>
  <c r="D83" i="1"/>
  <c r="F84" i="1"/>
  <c r="X83" i="1" l="1"/>
  <c r="W82" i="1"/>
  <c r="I84" i="1"/>
  <c r="H56" i="2"/>
  <c r="D84" i="1"/>
  <c r="G83" i="1"/>
  <c r="K82" i="1"/>
  <c r="T84" i="1"/>
  <c r="P84" i="1"/>
  <c r="Z85" i="1"/>
  <c r="Q85" i="1"/>
  <c r="M85" i="1"/>
  <c r="F58" i="2"/>
  <c r="B86" i="1"/>
  <c r="S83" i="1"/>
  <c r="O83" i="1"/>
  <c r="AB83" i="1"/>
  <c r="AB84" i="1" s="1"/>
  <c r="I57" i="2"/>
  <c r="E85" i="1"/>
  <c r="I85" i="1" s="1"/>
  <c r="H83" i="1"/>
  <c r="AC84" i="1"/>
  <c r="G56" i="2"/>
  <c r="C84" i="1"/>
  <c r="AA84" i="1" s="1"/>
  <c r="F85" i="1"/>
  <c r="X84" i="1" l="1"/>
  <c r="W83" i="1"/>
  <c r="U85" i="1"/>
  <c r="H84" i="1"/>
  <c r="AC85" i="1"/>
  <c r="G57" i="2"/>
  <c r="C85" i="1"/>
  <c r="AA85" i="1" s="1"/>
  <c r="G84" i="1"/>
  <c r="K83" i="1"/>
  <c r="Z86" i="1"/>
  <c r="M86" i="1"/>
  <c r="Q86" i="1"/>
  <c r="U86" i="1" s="1"/>
  <c r="F59" i="2"/>
  <c r="B87" i="1"/>
  <c r="H57" i="2"/>
  <c r="D85" i="1"/>
  <c r="H85" i="1" s="1"/>
  <c r="S84" i="1"/>
  <c r="O84" i="1"/>
  <c r="T85" i="1"/>
  <c r="P85" i="1"/>
  <c r="I58" i="2"/>
  <c r="E86" i="1"/>
  <c r="AC86" i="1" s="1"/>
  <c r="F86" i="1"/>
  <c r="X85" i="1" l="1"/>
  <c r="W84" i="1"/>
  <c r="AB85" i="1"/>
  <c r="I86" i="1"/>
  <c r="I59" i="2"/>
  <c r="E87" i="1"/>
  <c r="S85" i="1"/>
  <c r="O85" i="1"/>
  <c r="I87" i="1"/>
  <c r="T86" i="1"/>
  <c r="P86" i="1"/>
  <c r="G85" i="1"/>
  <c r="K84" i="1"/>
  <c r="Z87" i="1"/>
  <c r="M87" i="1"/>
  <c r="Q87" i="1"/>
  <c r="AC87" i="1"/>
  <c r="H58" i="2"/>
  <c r="D86" i="1"/>
  <c r="H86" i="1" s="1"/>
  <c r="F60" i="2"/>
  <c r="B88" i="1"/>
  <c r="G58" i="2"/>
  <c r="C86" i="1"/>
  <c r="AA86" i="1" s="1"/>
  <c r="F87" i="1"/>
  <c r="U87" i="1" l="1"/>
  <c r="X86" i="1"/>
  <c r="W85" i="1"/>
  <c r="Z88" i="1"/>
  <c r="F61" i="2"/>
  <c r="B89" i="1"/>
  <c r="T87" i="1"/>
  <c r="P87" i="1"/>
  <c r="G59" i="2"/>
  <c r="C87" i="1"/>
  <c r="AA87" i="1" s="1"/>
  <c r="O86" i="1"/>
  <c r="S86" i="1"/>
  <c r="W86" i="1" s="1"/>
  <c r="G86" i="1"/>
  <c r="K85" i="1"/>
  <c r="I60" i="2"/>
  <c r="E88" i="1"/>
  <c r="AC88" i="1" s="1"/>
  <c r="M88" i="1"/>
  <c r="Q88" i="1"/>
  <c r="H59" i="2"/>
  <c r="D87" i="1"/>
  <c r="AB86" i="1"/>
  <c r="F88" i="1"/>
  <c r="X87" i="1" l="1"/>
  <c r="U88" i="1"/>
  <c r="I88" i="1"/>
  <c r="AB87" i="1"/>
  <c r="G87" i="1"/>
  <c r="K86" i="1"/>
  <c r="Z89" i="1"/>
  <c r="M89" i="1"/>
  <c r="Q89" i="1"/>
  <c r="G60" i="2"/>
  <c r="C88" i="1"/>
  <c r="AA88" i="1" s="1"/>
  <c r="H60" i="2"/>
  <c r="D88" i="1"/>
  <c r="P88" i="1"/>
  <c r="T88" i="1"/>
  <c r="X88" i="1" s="1"/>
  <c r="I61" i="2"/>
  <c r="E89" i="1"/>
  <c r="AC89" i="1" s="1"/>
  <c r="O87" i="1"/>
  <c r="S87" i="1"/>
  <c r="W87" i="1" s="1"/>
  <c r="F62" i="2"/>
  <c r="B90" i="1"/>
  <c r="H87" i="1"/>
  <c r="H88" i="1" s="1"/>
  <c r="F89" i="1"/>
  <c r="U89" i="1" l="1"/>
  <c r="I62" i="2"/>
  <c r="E90" i="1"/>
  <c r="H61" i="2"/>
  <c r="D89" i="1"/>
  <c r="Z90" i="1"/>
  <c r="M90" i="1"/>
  <c r="Q90" i="1"/>
  <c r="S88" i="1"/>
  <c r="O88" i="1"/>
  <c r="G88" i="1"/>
  <c r="K87" i="1"/>
  <c r="AB88" i="1"/>
  <c r="I89" i="1"/>
  <c r="I90" i="1" s="1"/>
  <c r="H89" i="1"/>
  <c r="F63" i="2"/>
  <c r="B91" i="1"/>
  <c r="T89" i="1"/>
  <c r="P89" i="1"/>
  <c r="G61" i="2"/>
  <c r="C89" i="1"/>
  <c r="AA89" i="1" s="1"/>
  <c r="F90" i="1"/>
  <c r="U90" i="1" l="1"/>
  <c r="W88" i="1"/>
  <c r="X89" i="1"/>
  <c r="AB89" i="1"/>
  <c r="G62" i="2"/>
  <c r="C90" i="1"/>
  <c r="AA90" i="1" s="1"/>
  <c r="H62" i="2"/>
  <c r="D90" i="1"/>
  <c r="H90" i="1" s="1"/>
  <c r="P90" i="1"/>
  <c r="T90" i="1"/>
  <c r="Z91" i="1"/>
  <c r="Q91" i="1"/>
  <c r="M91" i="1"/>
  <c r="AC90" i="1"/>
  <c r="O89" i="1"/>
  <c r="S89" i="1"/>
  <c r="W89" i="1" s="1"/>
  <c r="G89" i="1"/>
  <c r="K88" i="1"/>
  <c r="I63" i="2"/>
  <c r="E91" i="1"/>
  <c r="I91" i="1" s="1"/>
  <c r="F64" i="2"/>
  <c r="B92" i="1"/>
  <c r="F91" i="1"/>
  <c r="X90" i="1" l="1"/>
  <c r="U91" i="1"/>
  <c r="AB90" i="1"/>
  <c r="F65" i="2"/>
  <c r="B93" i="1"/>
  <c r="O90" i="1"/>
  <c r="S90" i="1"/>
  <c r="AB91" i="1"/>
  <c r="T91" i="1"/>
  <c r="P91" i="1"/>
  <c r="Z92" i="1"/>
  <c r="M92" i="1"/>
  <c r="Q92" i="1"/>
  <c r="U92" i="1" s="1"/>
  <c r="H91" i="1"/>
  <c r="I64" i="2"/>
  <c r="E92" i="1"/>
  <c r="G63" i="2"/>
  <c r="C91" i="1"/>
  <c r="AA91" i="1" s="1"/>
  <c r="H63" i="2"/>
  <c r="D91" i="1"/>
  <c r="AC91" i="1"/>
  <c r="G90" i="1"/>
  <c r="K89" i="1"/>
  <c r="F92" i="1"/>
  <c r="W90" i="1" l="1"/>
  <c r="X91" i="1"/>
  <c r="P92" i="1"/>
  <c r="T92" i="1"/>
  <c r="X92" i="1" s="1"/>
  <c r="AC92" i="1"/>
  <c r="Z93" i="1"/>
  <c r="M93" i="1"/>
  <c r="Q93" i="1"/>
  <c r="U93" i="1" s="1"/>
  <c r="I65" i="2"/>
  <c r="E93" i="1"/>
  <c r="G91" i="1"/>
  <c r="K90" i="1"/>
  <c r="F66" i="2"/>
  <c r="B94" i="1"/>
  <c r="G64" i="2"/>
  <c r="C92" i="1"/>
  <c r="AA92" i="1" s="1"/>
  <c r="AB92" i="1"/>
  <c r="S91" i="1"/>
  <c r="O91" i="1"/>
  <c r="H64" i="2"/>
  <c r="D92" i="1"/>
  <c r="H92" i="1" s="1"/>
  <c r="I92" i="1"/>
  <c r="F93" i="1"/>
  <c r="W91" i="1" l="1"/>
  <c r="I93" i="1"/>
  <c r="AC93" i="1"/>
  <c r="I66" i="2"/>
  <c r="E94" i="1"/>
  <c r="AC94" i="1" s="1"/>
  <c r="I94" i="1"/>
  <c r="Z94" i="1"/>
  <c r="Q94" i="1"/>
  <c r="M94" i="1"/>
  <c r="F67" i="2"/>
  <c r="B95" i="1"/>
  <c r="S92" i="1"/>
  <c r="O92" i="1"/>
  <c r="H65" i="2"/>
  <c r="D93" i="1"/>
  <c r="G92" i="1"/>
  <c r="K91" i="1"/>
  <c r="G65" i="2"/>
  <c r="C93" i="1"/>
  <c r="AA93" i="1" s="1"/>
  <c r="T93" i="1"/>
  <c r="P93" i="1"/>
  <c r="F94" i="1"/>
  <c r="U94" i="1" l="1"/>
  <c r="X93" i="1"/>
  <c r="W92" i="1"/>
  <c r="G93" i="1"/>
  <c r="K92" i="1"/>
  <c r="O93" i="1"/>
  <c r="S93" i="1"/>
  <c r="W93" i="1" s="1"/>
  <c r="P94" i="1"/>
  <c r="T94" i="1"/>
  <c r="H66" i="2"/>
  <c r="D94" i="1"/>
  <c r="AB93" i="1"/>
  <c r="G66" i="2"/>
  <c r="C94" i="1"/>
  <c r="AA94" i="1" s="1"/>
  <c r="I67" i="2"/>
  <c r="E95" i="1"/>
  <c r="AC95" i="1" s="1"/>
  <c r="Z95" i="1"/>
  <c r="Q95" i="1"/>
  <c r="M95" i="1"/>
  <c r="H93" i="1"/>
  <c r="F68" i="2"/>
  <c r="B96" i="1"/>
  <c r="F95" i="1"/>
  <c r="X94" i="1" l="1"/>
  <c r="U95" i="1"/>
  <c r="H94" i="1"/>
  <c r="AB94" i="1"/>
  <c r="Z96" i="1"/>
  <c r="Q96" i="1"/>
  <c r="M96" i="1"/>
  <c r="I68" i="2"/>
  <c r="E96" i="1"/>
  <c r="G67" i="2"/>
  <c r="C95" i="1"/>
  <c r="AA95" i="1" s="1"/>
  <c r="O94" i="1"/>
  <c r="S94" i="1"/>
  <c r="G94" i="1"/>
  <c r="K93" i="1"/>
  <c r="P95" i="1"/>
  <c r="T95" i="1"/>
  <c r="F69" i="2"/>
  <c r="B97" i="1"/>
  <c r="I95" i="1"/>
  <c r="H67" i="2"/>
  <c r="D95" i="1"/>
  <c r="F96" i="1"/>
  <c r="W94" i="1" l="1"/>
  <c r="X95" i="1"/>
  <c r="U96" i="1"/>
  <c r="I69" i="2"/>
  <c r="E97" i="1"/>
  <c r="G68" i="2"/>
  <c r="C96" i="1"/>
  <c r="AA96" i="1" s="1"/>
  <c r="O95" i="1"/>
  <c r="S95" i="1"/>
  <c r="G95" i="1"/>
  <c r="K94" i="1"/>
  <c r="I96" i="1"/>
  <c r="H95" i="1"/>
  <c r="AB95" i="1"/>
  <c r="T96" i="1"/>
  <c r="P96" i="1"/>
  <c r="H68" i="2"/>
  <c r="D96" i="1"/>
  <c r="Z97" i="1"/>
  <c r="M97" i="1"/>
  <c r="Q97" i="1"/>
  <c r="F70" i="2"/>
  <c r="B98" i="1"/>
  <c r="AC96" i="1"/>
  <c r="AC97" i="1" s="1"/>
  <c r="F97" i="1"/>
  <c r="W95" i="1" l="1"/>
  <c r="U97" i="1"/>
  <c r="X96" i="1"/>
  <c r="Z98" i="1"/>
  <c r="I97" i="1"/>
  <c r="O96" i="1"/>
  <c r="S96" i="1"/>
  <c r="G96" i="1"/>
  <c r="K95" i="1"/>
  <c r="H69" i="2"/>
  <c r="D97" i="1"/>
  <c r="Q98" i="1"/>
  <c r="M98" i="1"/>
  <c r="F71" i="2"/>
  <c r="B99" i="1"/>
  <c r="AB96" i="1"/>
  <c r="G69" i="2"/>
  <c r="C97" i="1"/>
  <c r="AA97" i="1" s="1"/>
  <c r="H96" i="1"/>
  <c r="P97" i="1"/>
  <c r="T97" i="1"/>
  <c r="I70" i="2"/>
  <c r="E98" i="1"/>
  <c r="AC98" i="1" s="1"/>
  <c r="F98" i="1"/>
  <c r="X97" i="1" l="1"/>
  <c r="W96" i="1"/>
  <c r="U98" i="1"/>
  <c r="O97" i="1"/>
  <c r="H97" i="1"/>
  <c r="P98" i="1"/>
  <c r="T98" i="1"/>
  <c r="X98" i="1" s="1"/>
  <c r="I71" i="2"/>
  <c r="E99" i="1"/>
  <c r="I98" i="1"/>
  <c r="I99" i="1" s="1"/>
  <c r="G97" i="1"/>
  <c r="K96" i="1"/>
  <c r="G70" i="2"/>
  <c r="C98" i="1"/>
  <c r="AA98" i="1" s="1"/>
  <c r="AB97" i="1"/>
  <c r="Z99" i="1"/>
  <c r="M99" i="1"/>
  <c r="Q99" i="1"/>
  <c r="S97" i="1"/>
  <c r="H70" i="2"/>
  <c r="D98" i="1"/>
  <c r="F72" i="2"/>
  <c r="B100" i="1"/>
  <c r="F99" i="1"/>
  <c r="U99" i="1" l="1"/>
  <c r="W97" i="1"/>
  <c r="AB98" i="1"/>
  <c r="S98" i="1"/>
  <c r="S99" i="1" s="1"/>
  <c r="I72" i="2"/>
  <c r="E100" i="1"/>
  <c r="I100" i="1" s="1"/>
  <c r="AB99" i="1"/>
  <c r="T99" i="1"/>
  <c r="X99" i="1" s="1"/>
  <c r="P99" i="1"/>
  <c r="H71" i="2"/>
  <c r="D99" i="1"/>
  <c r="G98" i="1"/>
  <c r="K97" i="1"/>
  <c r="Z100" i="1"/>
  <c r="M100" i="1"/>
  <c r="Q100" i="1"/>
  <c r="F73" i="2"/>
  <c r="B101" i="1"/>
  <c r="G71" i="2"/>
  <c r="C99" i="1"/>
  <c r="AA99" i="1" s="1"/>
  <c r="O98" i="1"/>
  <c r="H98" i="1"/>
  <c r="H99" i="1" s="1"/>
  <c r="AC99" i="1"/>
  <c r="F100" i="1"/>
  <c r="U100" i="1" l="1"/>
  <c r="W98" i="1"/>
  <c r="AC100" i="1"/>
  <c r="F74" i="2"/>
  <c r="B102" i="1"/>
  <c r="P100" i="1"/>
  <c r="T100" i="1"/>
  <c r="X100" i="1" s="1"/>
  <c r="AB100" i="1"/>
  <c r="G72" i="2"/>
  <c r="C100" i="1"/>
  <c r="AA100" i="1" s="1"/>
  <c r="G99" i="1"/>
  <c r="K98" i="1"/>
  <c r="H72" i="2"/>
  <c r="D100" i="1"/>
  <c r="S100" i="1" s="1"/>
  <c r="I73" i="2"/>
  <c r="E101" i="1"/>
  <c r="I101" i="1" s="1"/>
  <c r="Z101" i="1"/>
  <c r="M101" i="1"/>
  <c r="Q101" i="1"/>
  <c r="U101" i="1" s="1"/>
  <c r="O99" i="1"/>
  <c r="W99" i="1" s="1"/>
  <c r="F101" i="1"/>
  <c r="H100" i="1" l="1"/>
  <c r="O100" i="1"/>
  <c r="W100" i="1" s="1"/>
  <c r="AC101" i="1"/>
  <c r="I74" i="2"/>
  <c r="E102" i="1"/>
  <c r="H73" i="2"/>
  <c r="D101" i="1"/>
  <c r="S101" i="1" s="1"/>
  <c r="Z102" i="1"/>
  <c r="Q102" i="1"/>
  <c r="M102" i="1"/>
  <c r="G100" i="1"/>
  <c r="K99" i="1"/>
  <c r="G73" i="2"/>
  <c r="C101" i="1"/>
  <c r="AA101" i="1" s="1"/>
  <c r="AC102" i="1"/>
  <c r="F75" i="2"/>
  <c r="B103" i="1"/>
  <c r="T101" i="1"/>
  <c r="P101" i="1"/>
  <c r="F102" i="1"/>
  <c r="X101" i="1" l="1"/>
  <c r="U102" i="1"/>
  <c r="H74" i="2"/>
  <c r="D102" i="1"/>
  <c r="S102" i="1" s="1"/>
  <c r="P102" i="1"/>
  <c r="T102" i="1"/>
  <c r="X102" i="1" s="1"/>
  <c r="I75" i="2"/>
  <c r="E103" i="1"/>
  <c r="G74" i="2"/>
  <c r="C102" i="1"/>
  <c r="AA102" i="1" s="1"/>
  <c r="AB101" i="1"/>
  <c r="O101" i="1"/>
  <c r="W101" i="1" s="1"/>
  <c r="G101" i="1"/>
  <c r="K100" i="1"/>
  <c r="H101" i="1"/>
  <c r="H102" i="1" s="1"/>
  <c r="Z103" i="1"/>
  <c r="Q103" i="1"/>
  <c r="M103" i="1"/>
  <c r="F76" i="2"/>
  <c r="B104" i="1"/>
  <c r="I102" i="1"/>
  <c r="F103" i="1"/>
  <c r="U103" i="1" l="1"/>
  <c r="P103" i="1"/>
  <c r="T103" i="1"/>
  <c r="AB102" i="1"/>
  <c r="G102" i="1"/>
  <c r="K101" i="1"/>
  <c r="F77" i="2"/>
  <c r="B105" i="1"/>
  <c r="G75" i="2"/>
  <c r="C103" i="1"/>
  <c r="AA103" i="1" s="1"/>
  <c r="I76" i="2"/>
  <c r="E104" i="1"/>
  <c r="I103" i="1"/>
  <c r="Z104" i="1"/>
  <c r="M104" i="1"/>
  <c r="Q104" i="1"/>
  <c r="H75" i="2"/>
  <c r="D103" i="1"/>
  <c r="O102" i="1"/>
  <c r="W102" i="1" s="1"/>
  <c r="AC103" i="1"/>
  <c r="AC104" i="1" s="1"/>
  <c r="F104" i="1"/>
  <c r="X103" i="1" l="1"/>
  <c r="U104" i="1"/>
  <c r="T104" i="1"/>
  <c r="I104" i="1"/>
  <c r="AB103" i="1"/>
  <c r="I77" i="2"/>
  <c r="E105" i="1"/>
  <c r="I105" i="1" s="1"/>
  <c r="G103" i="1"/>
  <c r="K102" i="1"/>
  <c r="P104" i="1"/>
  <c r="O103" i="1"/>
  <c r="H76" i="2"/>
  <c r="D104" i="1"/>
  <c r="AB104" i="1" s="1"/>
  <c r="S103" i="1"/>
  <c r="W103" i="1" s="1"/>
  <c r="H103" i="1"/>
  <c r="H104" i="1" s="1"/>
  <c r="F78" i="2"/>
  <c r="B106" i="1"/>
  <c r="G76" i="2"/>
  <c r="C104" i="1"/>
  <c r="AA104" i="1" s="1"/>
  <c r="Z105" i="1"/>
  <c r="M105" i="1"/>
  <c r="Q105" i="1"/>
  <c r="U105" i="1" s="1"/>
  <c r="F105" i="1"/>
  <c r="X104" i="1" l="1"/>
  <c r="F79" i="2"/>
  <c r="B107" i="1"/>
  <c r="I78" i="2"/>
  <c r="E106" i="1"/>
  <c r="M106" i="1"/>
  <c r="Q106" i="1"/>
  <c r="U106" i="1" s="1"/>
  <c r="G104" i="1"/>
  <c r="K103" i="1"/>
  <c r="P105" i="1"/>
  <c r="T105" i="1"/>
  <c r="X105" i="1" s="1"/>
  <c r="H77" i="2"/>
  <c r="D105" i="1"/>
  <c r="AB105" i="1" s="1"/>
  <c r="AC105" i="1"/>
  <c r="Z106" i="1"/>
  <c r="S104" i="1"/>
  <c r="W104" i="1" s="1"/>
  <c r="G77" i="2"/>
  <c r="C105" i="1"/>
  <c r="AA105" i="1" s="1"/>
  <c r="O104" i="1"/>
  <c r="F106" i="1"/>
  <c r="AC106" i="1" l="1"/>
  <c r="H78" i="2"/>
  <c r="D106" i="1"/>
  <c r="T106" i="1"/>
  <c r="P106" i="1"/>
  <c r="I79" i="2"/>
  <c r="E107" i="1"/>
  <c r="AC107" i="1" s="1"/>
  <c r="Z107" i="1"/>
  <c r="Q107" i="1"/>
  <c r="M107" i="1"/>
  <c r="S105" i="1"/>
  <c r="O105" i="1"/>
  <c r="G78" i="2"/>
  <c r="C106" i="1"/>
  <c r="AA106" i="1" s="1"/>
  <c r="I106" i="1"/>
  <c r="I107" i="1" s="1"/>
  <c r="F80" i="2"/>
  <c r="B108" i="1"/>
  <c r="H105" i="1"/>
  <c r="G105" i="1"/>
  <c r="K104" i="1"/>
  <c r="F107" i="1"/>
  <c r="X106" i="1" l="1"/>
  <c r="W105" i="1"/>
  <c r="U107" i="1"/>
  <c r="H106" i="1"/>
  <c r="G79" i="2"/>
  <c r="C107" i="1"/>
  <c r="AA107" i="1" s="1"/>
  <c r="I80" i="2"/>
  <c r="E108" i="1"/>
  <c r="AC108" i="1" s="1"/>
  <c r="G106" i="1"/>
  <c r="K105" i="1"/>
  <c r="O106" i="1"/>
  <c r="S106" i="1"/>
  <c r="W106" i="1" s="1"/>
  <c r="Z108" i="1"/>
  <c r="M108" i="1"/>
  <c r="Q108" i="1"/>
  <c r="U108" i="1" s="1"/>
  <c r="H79" i="2"/>
  <c r="D107" i="1"/>
  <c r="F81" i="2"/>
  <c r="B109" i="1"/>
  <c r="P107" i="1"/>
  <c r="T107" i="1"/>
  <c r="X107" i="1" s="1"/>
  <c r="AB106" i="1"/>
  <c r="F108" i="1"/>
  <c r="H80" i="2" l="1"/>
  <c r="D108" i="1"/>
  <c r="G107" i="1"/>
  <c r="K106" i="1"/>
  <c r="AC109" i="1"/>
  <c r="T108" i="1"/>
  <c r="P108" i="1"/>
  <c r="I81" i="2"/>
  <c r="E109" i="1"/>
  <c r="I108" i="1"/>
  <c r="G80" i="2"/>
  <c r="C108" i="1"/>
  <c r="AA108" i="1" s="1"/>
  <c r="S107" i="1"/>
  <c r="O107" i="1"/>
  <c r="H107" i="1"/>
  <c r="H108" i="1" s="1"/>
  <c r="AB107" i="1"/>
  <c r="Z109" i="1"/>
  <c r="M109" i="1"/>
  <c r="Q109" i="1"/>
  <c r="U109" i="1" s="1"/>
  <c r="F82" i="2"/>
  <c r="B110" i="1"/>
  <c r="F109" i="1"/>
  <c r="X108" i="1" l="1"/>
  <c r="W107" i="1"/>
  <c r="I109" i="1"/>
  <c r="M110" i="1"/>
  <c r="Q110" i="1"/>
  <c r="U110" i="1" s="1"/>
  <c r="S108" i="1"/>
  <c r="O108" i="1"/>
  <c r="G81" i="2"/>
  <c r="C109" i="1"/>
  <c r="AA109" i="1" s="1"/>
  <c r="G108" i="1"/>
  <c r="K107" i="1"/>
  <c r="P109" i="1"/>
  <c r="T109" i="1"/>
  <c r="H81" i="2"/>
  <c r="D109" i="1"/>
  <c r="F83" i="2"/>
  <c r="B111" i="1"/>
  <c r="Z110" i="1"/>
  <c r="AB108" i="1"/>
  <c r="I82" i="2"/>
  <c r="E110" i="1"/>
  <c r="F110" i="1"/>
  <c r="X109" i="1" l="1"/>
  <c r="W108" i="1"/>
  <c r="F84" i="2"/>
  <c r="B112" i="1"/>
  <c r="S109" i="1"/>
  <c r="O109" i="1"/>
  <c r="T110" i="1"/>
  <c r="P110" i="1"/>
  <c r="I83" i="2"/>
  <c r="E111" i="1"/>
  <c r="AC110" i="1"/>
  <c r="G82" i="2"/>
  <c r="C110" i="1"/>
  <c r="AA110" i="1" s="1"/>
  <c r="H82" i="2"/>
  <c r="D110" i="1"/>
  <c r="AB109" i="1"/>
  <c r="AB110" i="1" s="1"/>
  <c r="I110" i="1"/>
  <c r="G109" i="1"/>
  <c r="K108" i="1"/>
  <c r="H109" i="1"/>
  <c r="Z111" i="1"/>
  <c r="M111" i="1"/>
  <c r="Q111" i="1"/>
  <c r="U111" i="1" s="1"/>
  <c r="F111" i="1"/>
  <c r="X110" i="1" l="1"/>
  <c r="W109" i="1"/>
  <c r="T111" i="1"/>
  <c r="I111" i="1"/>
  <c r="AC111" i="1"/>
  <c r="I84" i="2"/>
  <c r="E112" i="1"/>
  <c r="I112" i="1" s="1"/>
  <c r="G83" i="2"/>
  <c r="C111" i="1"/>
  <c r="AA111" i="1" s="1"/>
  <c r="O110" i="1"/>
  <c r="S110" i="1"/>
  <c r="W110" i="1" s="1"/>
  <c r="F85" i="2"/>
  <c r="B113" i="1"/>
  <c r="H83" i="2"/>
  <c r="D111" i="1"/>
  <c r="H110" i="1"/>
  <c r="Z112" i="1"/>
  <c r="Q112" i="1"/>
  <c r="M112" i="1"/>
  <c r="G110" i="1"/>
  <c r="K109" i="1"/>
  <c r="P111" i="1"/>
  <c r="F112" i="1"/>
  <c r="U112" i="1" l="1"/>
  <c r="X111" i="1"/>
  <c r="H111" i="1"/>
  <c r="T112" i="1"/>
  <c r="I113" i="1"/>
  <c r="S111" i="1"/>
  <c r="O111" i="1"/>
  <c r="AB111" i="1"/>
  <c r="G84" i="2"/>
  <c r="C112" i="1"/>
  <c r="AA112" i="1" s="1"/>
  <c r="I85" i="2"/>
  <c r="E113" i="1"/>
  <c r="H84" i="2"/>
  <c r="D112" i="1"/>
  <c r="H112" i="1" s="1"/>
  <c r="G111" i="1"/>
  <c r="K110" i="1"/>
  <c r="P112" i="1"/>
  <c r="AC112" i="1"/>
  <c r="Z113" i="1"/>
  <c r="Q113" i="1"/>
  <c r="M113" i="1"/>
  <c r="F86" i="2"/>
  <c r="B114" i="1"/>
  <c r="F113" i="1"/>
  <c r="X112" i="1" l="1"/>
  <c r="W111" i="1"/>
  <c r="U113" i="1"/>
  <c r="P113" i="1"/>
  <c r="AC113" i="1"/>
  <c r="T113" i="1"/>
  <c r="X113" i="1" s="1"/>
  <c r="AB112" i="1"/>
  <c r="G112" i="1"/>
  <c r="K111" i="1"/>
  <c r="H85" i="2"/>
  <c r="D113" i="1"/>
  <c r="G85" i="2"/>
  <c r="C113" i="1"/>
  <c r="AA113" i="1" s="1"/>
  <c r="Z114" i="1"/>
  <c r="Q114" i="1"/>
  <c r="M114" i="1"/>
  <c r="F87" i="2"/>
  <c r="B115" i="1"/>
  <c r="S112" i="1"/>
  <c r="O112" i="1"/>
  <c r="I86" i="2"/>
  <c r="E114" i="1"/>
  <c r="I114" i="1" s="1"/>
  <c r="F114" i="1"/>
  <c r="U114" i="1" l="1"/>
  <c r="W112" i="1"/>
  <c r="AB113" i="1"/>
  <c r="F88" i="2"/>
  <c r="B116" i="1"/>
  <c r="Z115" i="1"/>
  <c r="Q115" i="1"/>
  <c r="M115" i="1"/>
  <c r="O113" i="1"/>
  <c r="S113" i="1"/>
  <c r="W113" i="1" s="1"/>
  <c r="I87" i="2"/>
  <c r="E115" i="1"/>
  <c r="AC114" i="1"/>
  <c r="H113" i="1"/>
  <c r="H86" i="2"/>
  <c r="D114" i="1"/>
  <c r="T114" i="1"/>
  <c r="P114" i="1"/>
  <c r="G113" i="1"/>
  <c r="K112" i="1"/>
  <c r="G86" i="2"/>
  <c r="C114" i="1"/>
  <c r="AA114" i="1" s="1"/>
  <c r="F115" i="1"/>
  <c r="U115" i="1" l="1"/>
  <c r="X114" i="1"/>
  <c r="AC115" i="1"/>
  <c r="P115" i="1"/>
  <c r="S114" i="1"/>
  <c r="O114" i="1"/>
  <c r="G114" i="1"/>
  <c r="K113" i="1"/>
  <c r="H87" i="2"/>
  <c r="D115" i="1"/>
  <c r="G87" i="2"/>
  <c r="C115" i="1"/>
  <c r="AA115" i="1" s="1"/>
  <c r="Z116" i="1"/>
  <c r="Q116" i="1"/>
  <c r="M116" i="1"/>
  <c r="I88" i="2"/>
  <c r="E116" i="1"/>
  <c r="H114" i="1"/>
  <c r="H115" i="1" s="1"/>
  <c r="AB114" i="1"/>
  <c r="F89" i="2"/>
  <c r="B117" i="1"/>
  <c r="T115" i="1"/>
  <c r="I115" i="1"/>
  <c r="F116" i="1"/>
  <c r="X115" i="1" l="1"/>
  <c r="U116" i="1"/>
  <c r="W114" i="1"/>
  <c r="T116" i="1"/>
  <c r="AB115" i="1"/>
  <c r="I89" i="2"/>
  <c r="E117" i="1"/>
  <c r="F90" i="2"/>
  <c r="B118" i="1"/>
  <c r="H88" i="2"/>
  <c r="D116" i="1"/>
  <c r="H116" i="1" s="1"/>
  <c r="I116" i="1"/>
  <c r="G115" i="1"/>
  <c r="K114" i="1"/>
  <c r="Z117" i="1"/>
  <c r="Q117" i="1"/>
  <c r="M117" i="1"/>
  <c r="AC116" i="1"/>
  <c r="AC117" i="1" s="1"/>
  <c r="P116" i="1"/>
  <c r="G88" i="2"/>
  <c r="C116" i="1"/>
  <c r="AA116" i="1" s="1"/>
  <c r="O115" i="1"/>
  <c r="S115" i="1"/>
  <c r="F117" i="1"/>
  <c r="W115" i="1" l="1"/>
  <c r="X116" i="1"/>
  <c r="U117" i="1"/>
  <c r="T117" i="1"/>
  <c r="I117" i="1"/>
  <c r="H89" i="2"/>
  <c r="D117" i="1"/>
  <c r="P117" i="1"/>
  <c r="F91" i="2"/>
  <c r="B119" i="1"/>
  <c r="I90" i="2"/>
  <c r="E118" i="1"/>
  <c r="AC118" i="1" s="1"/>
  <c r="S116" i="1"/>
  <c r="O116" i="1"/>
  <c r="Z118" i="1"/>
  <c r="M118" i="1"/>
  <c r="Q118" i="1"/>
  <c r="G89" i="2"/>
  <c r="C117" i="1"/>
  <c r="AA117" i="1" s="1"/>
  <c r="AB116" i="1"/>
  <c r="G116" i="1"/>
  <c r="K115" i="1"/>
  <c r="F118" i="1"/>
  <c r="U118" i="1" l="1"/>
  <c r="W116" i="1"/>
  <c r="X117" i="1"/>
  <c r="I118" i="1"/>
  <c r="T118" i="1"/>
  <c r="I91" i="2"/>
  <c r="E119" i="1"/>
  <c r="G117" i="1"/>
  <c r="K116" i="1"/>
  <c r="Z119" i="1"/>
  <c r="Q119" i="1"/>
  <c r="M119" i="1"/>
  <c r="O117" i="1"/>
  <c r="S117" i="1"/>
  <c r="W117" i="1" s="1"/>
  <c r="H90" i="2"/>
  <c r="D118" i="1"/>
  <c r="I119" i="1"/>
  <c r="H117" i="1"/>
  <c r="F92" i="2"/>
  <c r="B120" i="1"/>
  <c r="AB117" i="1"/>
  <c r="G90" i="2"/>
  <c r="C118" i="1"/>
  <c r="AA118" i="1" s="1"/>
  <c r="P118" i="1"/>
  <c r="F119" i="1"/>
  <c r="P119" i="1" l="1"/>
  <c r="X118" i="1"/>
  <c r="U119" i="1"/>
  <c r="T119" i="1"/>
  <c r="X119" i="1" s="1"/>
  <c r="H118" i="1"/>
  <c r="Z120" i="1"/>
  <c r="G91" i="2"/>
  <c r="C119" i="1"/>
  <c r="AA119" i="1" s="1"/>
  <c r="H91" i="2"/>
  <c r="D119" i="1"/>
  <c r="H119" i="1" s="1"/>
  <c r="AB118" i="1"/>
  <c r="F93" i="2"/>
  <c r="B121" i="1"/>
  <c r="S118" i="1"/>
  <c r="O118" i="1"/>
  <c r="G118" i="1"/>
  <c r="K117" i="1"/>
  <c r="I92" i="2"/>
  <c r="E120" i="1"/>
  <c r="I120" i="1" s="1"/>
  <c r="Q120" i="1"/>
  <c r="M120" i="1"/>
  <c r="AC119" i="1"/>
  <c r="F120" i="1"/>
  <c r="W118" i="1" l="1"/>
  <c r="U120" i="1"/>
  <c r="AB119" i="1"/>
  <c r="I93" i="2"/>
  <c r="E121" i="1"/>
  <c r="G119" i="1"/>
  <c r="K118" i="1"/>
  <c r="H92" i="2"/>
  <c r="D120" i="1"/>
  <c r="H120" i="1" s="1"/>
  <c r="T120" i="1"/>
  <c r="P120" i="1"/>
  <c r="F94" i="2"/>
  <c r="B122" i="1"/>
  <c r="O119" i="1"/>
  <c r="S119" i="1"/>
  <c r="AC120" i="1"/>
  <c r="G92" i="2"/>
  <c r="C120" i="1"/>
  <c r="AA120" i="1" s="1"/>
  <c r="Z121" i="1"/>
  <c r="Q121" i="1"/>
  <c r="M121" i="1"/>
  <c r="F121" i="1"/>
  <c r="W119" i="1" l="1"/>
  <c r="U121" i="1"/>
  <c r="X120" i="1"/>
  <c r="AB120" i="1"/>
  <c r="Z122" i="1"/>
  <c r="M122" i="1"/>
  <c r="Q122" i="1"/>
  <c r="U122" i="1" s="1"/>
  <c r="T121" i="1"/>
  <c r="P121" i="1"/>
  <c r="H93" i="2"/>
  <c r="D121" i="1"/>
  <c r="F95" i="2"/>
  <c r="B123" i="1"/>
  <c r="G120" i="1"/>
  <c r="K119" i="1"/>
  <c r="I94" i="2"/>
  <c r="E122" i="1"/>
  <c r="G93" i="2"/>
  <c r="C121" i="1"/>
  <c r="AA121" i="1" s="1"/>
  <c r="AC121" i="1"/>
  <c r="O120" i="1"/>
  <c r="S120" i="1"/>
  <c r="W120" i="1" s="1"/>
  <c r="I121" i="1"/>
  <c r="F122" i="1"/>
  <c r="X121" i="1" l="1"/>
  <c r="AB121" i="1"/>
  <c r="H121" i="1"/>
  <c r="H94" i="2"/>
  <c r="D122" i="1"/>
  <c r="I95" i="2"/>
  <c r="E123" i="1"/>
  <c r="I122" i="1"/>
  <c r="G121" i="1"/>
  <c r="K120" i="1"/>
  <c r="AC122" i="1"/>
  <c r="Z123" i="1"/>
  <c r="M123" i="1"/>
  <c r="Q123" i="1"/>
  <c r="U123" i="1" s="1"/>
  <c r="P122" i="1"/>
  <c r="T122" i="1"/>
  <c r="F96" i="2"/>
  <c r="B124" i="1"/>
  <c r="G94" i="2"/>
  <c r="C122" i="1"/>
  <c r="AA122" i="1" s="1"/>
  <c r="S121" i="1"/>
  <c r="O121" i="1"/>
  <c r="F123" i="1"/>
  <c r="T123" i="1" l="1"/>
  <c r="X122" i="1"/>
  <c r="W121" i="1"/>
  <c r="I123" i="1"/>
  <c r="G122" i="1"/>
  <c r="K121" i="1"/>
  <c r="P123" i="1"/>
  <c r="F97" i="2"/>
  <c r="B125" i="1"/>
  <c r="I96" i="2"/>
  <c r="E124" i="1"/>
  <c r="S122" i="1"/>
  <c r="O122" i="1"/>
  <c r="AB122" i="1"/>
  <c r="AC123" i="1"/>
  <c r="G95" i="2"/>
  <c r="C123" i="1"/>
  <c r="AA123" i="1" s="1"/>
  <c r="H95" i="2"/>
  <c r="D123" i="1"/>
  <c r="Z124" i="1"/>
  <c r="M124" i="1"/>
  <c r="Q124" i="1"/>
  <c r="U124" i="1" s="1"/>
  <c r="H122" i="1"/>
  <c r="F124" i="1"/>
  <c r="W122" i="1" l="1"/>
  <c r="X123" i="1"/>
  <c r="I124" i="1"/>
  <c r="H123" i="1"/>
  <c r="AC124" i="1"/>
  <c r="AB123" i="1"/>
  <c r="I97" i="2"/>
  <c r="E125" i="1"/>
  <c r="AC125" i="1" s="1"/>
  <c r="Z125" i="1"/>
  <c r="Q125" i="1"/>
  <c r="M125" i="1"/>
  <c r="F98" i="2"/>
  <c r="B126" i="1"/>
  <c r="H96" i="2"/>
  <c r="D124" i="1"/>
  <c r="H124" i="1" s="1"/>
  <c r="G96" i="2"/>
  <c r="C124" i="1"/>
  <c r="AA124" i="1" s="1"/>
  <c r="G123" i="1"/>
  <c r="K122" i="1"/>
  <c r="O123" i="1"/>
  <c r="S123" i="1"/>
  <c r="W123" i="1" s="1"/>
  <c r="T124" i="1"/>
  <c r="P124" i="1"/>
  <c r="F125" i="1"/>
  <c r="X124" i="1" l="1"/>
  <c r="U125" i="1"/>
  <c r="I125" i="1"/>
  <c r="Z126" i="1"/>
  <c r="G97" i="2"/>
  <c r="C125" i="1"/>
  <c r="AA125" i="1" s="1"/>
  <c r="F99" i="2"/>
  <c r="B127" i="1"/>
  <c r="S124" i="1"/>
  <c r="O124" i="1"/>
  <c r="H97" i="2"/>
  <c r="D125" i="1"/>
  <c r="P125" i="1"/>
  <c r="T125" i="1"/>
  <c r="X125" i="1" s="1"/>
  <c r="AB124" i="1"/>
  <c r="I98" i="2"/>
  <c r="E126" i="1"/>
  <c r="AC126" i="1" s="1"/>
  <c r="G124" i="1"/>
  <c r="K123" i="1"/>
  <c r="M126" i="1"/>
  <c r="Q126" i="1"/>
  <c r="U126" i="1" s="1"/>
  <c r="F126" i="1"/>
  <c r="W124" i="1" l="1"/>
  <c r="I126" i="1"/>
  <c r="AB125" i="1"/>
  <c r="Z127" i="1"/>
  <c r="Q127" i="1"/>
  <c r="M127" i="1"/>
  <c r="H98" i="2"/>
  <c r="D126" i="1"/>
  <c r="AB126" i="1" s="1"/>
  <c r="G125" i="1"/>
  <c r="K124" i="1"/>
  <c r="I99" i="2"/>
  <c r="E127" i="1"/>
  <c r="AC127" i="1" s="1"/>
  <c r="F100" i="2"/>
  <c r="B128" i="1"/>
  <c r="G98" i="2"/>
  <c r="C126" i="1"/>
  <c r="AA126" i="1" s="1"/>
  <c r="O125" i="1"/>
  <c r="S125" i="1"/>
  <c r="H125" i="1"/>
  <c r="P126" i="1"/>
  <c r="T126" i="1"/>
  <c r="X126" i="1" s="1"/>
  <c r="F127" i="1"/>
  <c r="U127" i="1" l="1"/>
  <c r="W125" i="1"/>
  <c r="H99" i="2"/>
  <c r="D127" i="1"/>
  <c r="T127" i="1"/>
  <c r="P127" i="1"/>
  <c r="G99" i="2"/>
  <c r="C127" i="1"/>
  <c r="AA127" i="1" s="1"/>
  <c r="Z128" i="1"/>
  <c r="Q128" i="1"/>
  <c r="M128" i="1"/>
  <c r="I100" i="2"/>
  <c r="E128" i="1"/>
  <c r="G126" i="1"/>
  <c r="K125" i="1"/>
  <c r="S126" i="1"/>
  <c r="W126" i="1" s="1"/>
  <c r="O126" i="1"/>
  <c r="F101" i="2"/>
  <c r="B129" i="1"/>
  <c r="H126" i="1"/>
  <c r="H127" i="1" s="1"/>
  <c r="I127" i="1"/>
  <c r="I128" i="1" s="1"/>
  <c r="F128" i="1"/>
  <c r="X127" i="1" l="1"/>
  <c r="U128" i="1"/>
  <c r="G100" i="2"/>
  <c r="C128" i="1"/>
  <c r="AA128" i="1" s="1"/>
  <c r="P128" i="1"/>
  <c r="T128" i="1"/>
  <c r="X128" i="1" s="1"/>
  <c r="I101" i="2"/>
  <c r="E129" i="1"/>
  <c r="I129" i="1" s="1"/>
  <c r="AC128" i="1"/>
  <c r="Z129" i="1"/>
  <c r="Q129" i="1"/>
  <c r="M129" i="1"/>
  <c r="S127" i="1"/>
  <c r="O127" i="1"/>
  <c r="G127" i="1"/>
  <c r="K126" i="1"/>
  <c r="F102" i="2"/>
  <c r="B130" i="1"/>
  <c r="AB127" i="1"/>
  <c r="H100" i="2"/>
  <c r="D128" i="1"/>
  <c r="H128" i="1" s="1"/>
  <c r="F129" i="1"/>
  <c r="W127" i="1" l="1"/>
  <c r="U129" i="1"/>
  <c r="F130" i="1"/>
  <c r="AC129" i="1"/>
  <c r="G128" i="1"/>
  <c r="K127" i="1"/>
  <c r="O128" i="1"/>
  <c r="S128" i="1"/>
  <c r="I130" i="1"/>
  <c r="Z130" i="1"/>
  <c r="M130" i="1"/>
  <c r="Q130" i="1"/>
  <c r="U130" i="1" s="1"/>
  <c r="I102" i="2"/>
  <c r="E130" i="1"/>
  <c r="H101" i="2"/>
  <c r="D129" i="1"/>
  <c r="H129" i="1" s="1"/>
  <c r="AB128" i="1"/>
  <c r="F103" i="2"/>
  <c r="B131" i="1"/>
  <c r="F131" i="1" s="1"/>
  <c r="G101" i="2"/>
  <c r="C129" i="1"/>
  <c r="AA129" i="1" s="1"/>
  <c r="P129" i="1"/>
  <c r="T129" i="1"/>
  <c r="W128" i="1" l="1"/>
  <c r="T130" i="1"/>
  <c r="X129" i="1"/>
  <c r="AB129" i="1"/>
  <c r="H102" i="2"/>
  <c r="D130" i="1"/>
  <c r="P130" i="1"/>
  <c r="AC130" i="1"/>
  <c r="I103" i="2"/>
  <c r="E131" i="1"/>
  <c r="G129" i="1"/>
  <c r="K128" i="1"/>
  <c r="O129" i="1"/>
  <c r="S129" i="1"/>
  <c r="W129" i="1" s="1"/>
  <c r="G102" i="2"/>
  <c r="C130" i="1"/>
  <c r="AA130" i="1" s="1"/>
  <c r="Z131" i="1"/>
  <c r="M131" i="1"/>
  <c r="Q131" i="1"/>
  <c r="F104" i="2"/>
  <c r="B132" i="1"/>
  <c r="F132" i="1" s="1"/>
  <c r="U131" i="1" l="1"/>
  <c r="T131" i="1"/>
  <c r="X130" i="1"/>
  <c r="I131" i="1"/>
  <c r="I104" i="2"/>
  <c r="E132" i="1"/>
  <c r="Z132" i="1"/>
  <c r="M132" i="1"/>
  <c r="F105" i="2"/>
  <c r="B133" i="1"/>
  <c r="F133" i="1" s="1"/>
  <c r="O130" i="1"/>
  <c r="S130" i="1"/>
  <c r="Q132" i="1"/>
  <c r="AB130" i="1"/>
  <c r="G103" i="2"/>
  <c r="C131" i="1"/>
  <c r="AA131" i="1" s="1"/>
  <c r="AC131" i="1"/>
  <c r="AC132" i="1" s="1"/>
  <c r="P131" i="1"/>
  <c r="X131" i="1" s="1"/>
  <c r="H103" i="2"/>
  <c r="D131" i="1"/>
  <c r="G130" i="1"/>
  <c r="K129" i="1"/>
  <c r="H130" i="1"/>
  <c r="H131" i="1" s="1"/>
  <c r="W130" i="1" l="1"/>
  <c r="U132" i="1"/>
  <c r="AB131" i="1"/>
  <c r="M133" i="1"/>
  <c r="Z133" i="1"/>
  <c r="Q133" i="1"/>
  <c r="U133" i="1" s="1"/>
  <c r="P132" i="1"/>
  <c r="T132" i="1"/>
  <c r="G131" i="1"/>
  <c r="K130" i="1"/>
  <c r="S131" i="1"/>
  <c r="O131" i="1"/>
  <c r="I132" i="1"/>
  <c r="I133" i="1" s="1"/>
  <c r="F106" i="2"/>
  <c r="B134" i="1"/>
  <c r="G104" i="2"/>
  <c r="C132" i="1"/>
  <c r="AA132" i="1" s="1"/>
  <c r="I105" i="2"/>
  <c r="E133" i="1"/>
  <c r="H104" i="2"/>
  <c r="D132" i="1"/>
  <c r="AB132" i="1" s="1"/>
  <c r="X132" i="1" l="1"/>
  <c r="W131" i="1"/>
  <c r="M134" i="1"/>
  <c r="H132" i="1"/>
  <c r="Q134" i="1"/>
  <c r="U134" i="1" s="1"/>
  <c r="F134" i="1"/>
  <c r="Z134" i="1"/>
  <c r="T133" i="1"/>
  <c r="P133" i="1"/>
  <c r="G132" i="1"/>
  <c r="K131" i="1"/>
  <c r="AC133" i="1"/>
  <c r="F107" i="2"/>
  <c r="B135" i="1"/>
  <c r="F135" i="1" s="1"/>
  <c r="O132" i="1"/>
  <c r="S132" i="1"/>
  <c r="H105" i="2"/>
  <c r="D133" i="1"/>
  <c r="I106" i="2"/>
  <c r="E134" i="1"/>
  <c r="I134" i="1" s="1"/>
  <c r="G105" i="2"/>
  <c r="C133" i="1"/>
  <c r="AA133" i="1" s="1"/>
  <c r="W132" i="1" l="1"/>
  <c r="X133" i="1"/>
  <c r="M135" i="1"/>
  <c r="H133" i="1"/>
  <c r="G106" i="2"/>
  <c r="C134" i="1"/>
  <c r="AA134" i="1" s="1"/>
  <c r="I107" i="2"/>
  <c r="E135" i="1"/>
  <c r="I135" i="1" s="1"/>
  <c r="S133" i="1"/>
  <c r="O133" i="1"/>
  <c r="F108" i="2"/>
  <c r="B136" i="1"/>
  <c r="F136" i="1" s="1"/>
  <c r="AC134" i="1"/>
  <c r="AB133" i="1"/>
  <c r="Z135" i="1"/>
  <c r="Q135" i="1"/>
  <c r="H134" i="1"/>
  <c r="T134" i="1"/>
  <c r="P134" i="1"/>
  <c r="G133" i="1"/>
  <c r="K132" i="1"/>
  <c r="H106" i="2"/>
  <c r="D134" i="1"/>
  <c r="W133" i="1" l="1"/>
  <c r="U135" i="1"/>
  <c r="X134" i="1"/>
  <c r="Q136" i="1"/>
  <c r="I108" i="2"/>
  <c r="E136" i="1"/>
  <c r="AB134" i="1"/>
  <c r="AC135" i="1"/>
  <c r="G134" i="1"/>
  <c r="K133" i="1"/>
  <c r="P135" i="1"/>
  <c r="T135" i="1"/>
  <c r="X135" i="1" s="1"/>
  <c r="O134" i="1"/>
  <c r="S134" i="1"/>
  <c r="W134" i="1" s="1"/>
  <c r="H107" i="2"/>
  <c r="D135" i="1"/>
  <c r="G107" i="2"/>
  <c r="C135" i="1"/>
  <c r="AA135" i="1" s="1"/>
  <c r="Z136" i="1"/>
  <c r="M136" i="1"/>
  <c r="F109" i="2"/>
  <c r="B137" i="1"/>
  <c r="F137" i="1" s="1"/>
  <c r="U136" i="1" l="1"/>
  <c r="AC136" i="1"/>
  <c r="H108" i="2"/>
  <c r="D136" i="1"/>
  <c r="Q137" i="1"/>
  <c r="O135" i="1"/>
  <c r="S135" i="1"/>
  <c r="AB135" i="1"/>
  <c r="P136" i="1"/>
  <c r="T136" i="1"/>
  <c r="G108" i="2"/>
  <c r="C136" i="1"/>
  <c r="AA136" i="1" s="1"/>
  <c r="G135" i="1"/>
  <c r="K134" i="1"/>
  <c r="Z137" i="1"/>
  <c r="M137" i="1"/>
  <c r="F110" i="2"/>
  <c r="B138" i="1"/>
  <c r="F138" i="1" s="1"/>
  <c r="I109" i="2"/>
  <c r="E137" i="1"/>
  <c r="AC137" i="1" s="1"/>
  <c r="H135" i="1"/>
  <c r="I136" i="1"/>
  <c r="X136" i="1" l="1"/>
  <c r="W135" i="1"/>
  <c r="U137" i="1"/>
  <c r="I137" i="1"/>
  <c r="H136" i="1"/>
  <c r="M138" i="1"/>
  <c r="AB136" i="1"/>
  <c r="Z138" i="1"/>
  <c r="F111" i="2"/>
  <c r="B139" i="1"/>
  <c r="F139" i="1" s="1"/>
  <c r="G136" i="1"/>
  <c r="K135" i="1"/>
  <c r="T137" i="1"/>
  <c r="P137" i="1"/>
  <c r="G109" i="2"/>
  <c r="C137" i="1"/>
  <c r="AA137" i="1" s="1"/>
  <c r="S136" i="1"/>
  <c r="W136" i="1" s="1"/>
  <c r="O136" i="1"/>
  <c r="I110" i="2"/>
  <c r="E138" i="1"/>
  <c r="AC138" i="1" s="1"/>
  <c r="Q138" i="1"/>
  <c r="H109" i="2"/>
  <c r="D137" i="1"/>
  <c r="H137" i="1" s="1"/>
  <c r="X137" i="1" l="1"/>
  <c r="U138" i="1"/>
  <c r="G110" i="2"/>
  <c r="C138" i="1"/>
  <c r="AA138" i="1" s="1"/>
  <c r="AB137" i="1"/>
  <c r="F112" i="2"/>
  <c r="B140" i="1"/>
  <c r="F140" i="1" s="1"/>
  <c r="I111" i="2"/>
  <c r="E139" i="1"/>
  <c r="AC139" i="1" s="1"/>
  <c r="G137" i="1"/>
  <c r="K136" i="1"/>
  <c r="S137" i="1"/>
  <c r="O137" i="1"/>
  <c r="H110" i="2"/>
  <c r="D138" i="1"/>
  <c r="Z139" i="1"/>
  <c r="M139" i="1"/>
  <c r="Q139" i="1"/>
  <c r="T138" i="1"/>
  <c r="P138" i="1"/>
  <c r="I138" i="1"/>
  <c r="U139" i="1" l="1"/>
  <c r="W137" i="1"/>
  <c r="X138" i="1"/>
  <c r="I139" i="1"/>
  <c r="F113" i="2"/>
  <c r="B141" i="1"/>
  <c r="H111" i="2"/>
  <c r="D139" i="1"/>
  <c r="AB138" i="1"/>
  <c r="AB139" i="1" s="1"/>
  <c r="G138" i="1"/>
  <c r="K137" i="1"/>
  <c r="M140" i="1"/>
  <c r="P139" i="1"/>
  <c r="T139" i="1"/>
  <c r="X139" i="1" s="1"/>
  <c r="O138" i="1"/>
  <c r="S138" i="1"/>
  <c r="Z140" i="1"/>
  <c r="Q140" i="1"/>
  <c r="G111" i="2"/>
  <c r="C139" i="1"/>
  <c r="AA139" i="1" s="1"/>
  <c r="I112" i="2"/>
  <c r="E140" i="1"/>
  <c r="H138" i="1"/>
  <c r="F141" i="1"/>
  <c r="W138" i="1" l="1"/>
  <c r="U140" i="1"/>
  <c r="H139" i="1"/>
  <c r="G139" i="1"/>
  <c r="K138" i="1"/>
  <c r="O139" i="1"/>
  <c r="S139" i="1"/>
  <c r="W139" i="1" s="1"/>
  <c r="P140" i="1"/>
  <c r="T140" i="1"/>
  <c r="Z141" i="1"/>
  <c r="M141" i="1"/>
  <c r="Q141" i="1"/>
  <c r="H112" i="2"/>
  <c r="D140" i="1"/>
  <c r="I113" i="2"/>
  <c r="E141" i="1"/>
  <c r="AC140" i="1"/>
  <c r="G112" i="2"/>
  <c r="C140" i="1"/>
  <c r="AA140" i="1" s="1"/>
  <c r="F114" i="2"/>
  <c r="B142" i="1"/>
  <c r="F142" i="1" s="1"/>
  <c r="I140" i="1"/>
  <c r="X140" i="1" l="1"/>
  <c r="U141" i="1"/>
  <c r="M142" i="1"/>
  <c r="I114" i="2"/>
  <c r="E142" i="1"/>
  <c r="I141" i="1"/>
  <c r="I142" i="1" s="1"/>
  <c r="S140" i="1"/>
  <c r="O140" i="1"/>
  <c r="Q142" i="1"/>
  <c r="F115" i="2"/>
  <c r="B143" i="1"/>
  <c r="F143" i="1" s="1"/>
  <c r="G140" i="1"/>
  <c r="K139" i="1"/>
  <c r="Z142" i="1"/>
  <c r="AB140" i="1"/>
  <c r="P141" i="1"/>
  <c r="T141" i="1"/>
  <c r="H113" i="2"/>
  <c r="D141" i="1"/>
  <c r="H140" i="1"/>
  <c r="G113" i="2"/>
  <c r="C141" i="1"/>
  <c r="AA141" i="1" s="1"/>
  <c r="AC141" i="1"/>
  <c r="AC142" i="1" s="1"/>
  <c r="U142" i="1" l="1"/>
  <c r="T142" i="1"/>
  <c r="X141" i="1"/>
  <c r="W140" i="1"/>
  <c r="AB141" i="1"/>
  <c r="H141" i="1"/>
  <c r="F116" i="2"/>
  <c r="B144" i="1"/>
  <c r="H114" i="2"/>
  <c r="D142" i="1"/>
  <c r="AB142" i="1" s="1"/>
  <c r="P142" i="1"/>
  <c r="G141" i="1"/>
  <c r="K140" i="1"/>
  <c r="G114" i="2"/>
  <c r="C142" i="1"/>
  <c r="AA142" i="1" s="1"/>
  <c r="I115" i="2"/>
  <c r="E143" i="1"/>
  <c r="O141" i="1"/>
  <c r="S141" i="1"/>
  <c r="W141" i="1" s="1"/>
  <c r="Z143" i="1"/>
  <c r="Q143" i="1"/>
  <c r="M143" i="1"/>
  <c r="U143" i="1" l="1"/>
  <c r="X142" i="1"/>
  <c r="T143" i="1"/>
  <c r="P143" i="1"/>
  <c r="Z144" i="1"/>
  <c r="M144" i="1"/>
  <c r="Q144" i="1"/>
  <c r="U144" i="1" s="1"/>
  <c r="I116" i="2"/>
  <c r="E144" i="1"/>
  <c r="G115" i="2"/>
  <c r="C143" i="1"/>
  <c r="AA143" i="1" s="1"/>
  <c r="H115" i="2"/>
  <c r="D143" i="1"/>
  <c r="AC143" i="1"/>
  <c r="G142" i="1"/>
  <c r="K141" i="1"/>
  <c r="I143" i="1"/>
  <c r="I144" i="1" s="1"/>
  <c r="S142" i="1"/>
  <c r="O142" i="1"/>
  <c r="F144" i="1"/>
  <c r="F117" i="2"/>
  <c r="B145" i="1"/>
  <c r="H142" i="1"/>
  <c r="H143" i="1" s="1"/>
  <c r="F145" i="1"/>
  <c r="X143" i="1" l="1"/>
  <c r="W142" i="1"/>
  <c r="T144" i="1"/>
  <c r="Z145" i="1"/>
  <c r="Q145" i="1"/>
  <c r="M145" i="1"/>
  <c r="AC144" i="1"/>
  <c r="O143" i="1"/>
  <c r="S143" i="1"/>
  <c r="G143" i="1"/>
  <c r="K142" i="1"/>
  <c r="H116" i="2"/>
  <c r="D144" i="1"/>
  <c r="H144" i="1" s="1"/>
  <c r="I117" i="2"/>
  <c r="E145" i="1"/>
  <c r="F118" i="2"/>
  <c r="B146" i="1"/>
  <c r="F146" i="1" s="1"/>
  <c r="P144" i="1"/>
  <c r="G116" i="2"/>
  <c r="C144" i="1"/>
  <c r="AA144" i="1" s="1"/>
  <c r="AB143" i="1"/>
  <c r="AB144" i="1" s="1"/>
  <c r="X144" i="1" l="1"/>
  <c r="T145" i="1"/>
  <c r="U145" i="1"/>
  <c r="W143" i="1"/>
  <c r="G117" i="2"/>
  <c r="C145" i="1"/>
  <c r="AA145" i="1" s="1"/>
  <c r="AC145" i="1"/>
  <c r="H117" i="2"/>
  <c r="D145" i="1"/>
  <c r="AB145" i="1" s="1"/>
  <c r="Z146" i="1"/>
  <c r="Q146" i="1"/>
  <c r="M146" i="1"/>
  <c r="G144" i="1"/>
  <c r="K143" i="1"/>
  <c r="P145" i="1"/>
  <c r="X145" i="1" s="1"/>
  <c r="I118" i="2"/>
  <c r="E146" i="1"/>
  <c r="I145" i="1"/>
  <c r="O144" i="1"/>
  <c r="S144" i="1"/>
  <c r="W144" i="1" s="1"/>
  <c r="F119" i="2"/>
  <c r="B147" i="1"/>
  <c r="F147" i="1"/>
  <c r="T146" i="1" l="1"/>
  <c r="U146" i="1"/>
  <c r="AC146" i="1"/>
  <c r="I146" i="1"/>
  <c r="H118" i="2"/>
  <c r="D146" i="1"/>
  <c r="F120" i="2"/>
  <c r="B148" i="1"/>
  <c r="F148" i="1" s="1"/>
  <c r="I119" i="2"/>
  <c r="E147" i="1"/>
  <c r="Z147" i="1"/>
  <c r="Q147" i="1"/>
  <c r="M147" i="1"/>
  <c r="G145" i="1"/>
  <c r="K144" i="1"/>
  <c r="G118" i="2"/>
  <c r="C146" i="1"/>
  <c r="AA146" i="1" s="1"/>
  <c r="P146" i="1"/>
  <c r="X146" i="1" s="1"/>
  <c r="S145" i="1"/>
  <c r="O145" i="1"/>
  <c r="H145" i="1"/>
  <c r="U147" i="1" l="1"/>
  <c r="W145" i="1"/>
  <c r="AC147" i="1"/>
  <c r="H146" i="1"/>
  <c r="G119" i="2"/>
  <c r="C147" i="1"/>
  <c r="AA147" i="1" s="1"/>
  <c r="P147" i="1"/>
  <c r="T147" i="1"/>
  <c r="I147" i="1"/>
  <c r="I148" i="1" s="1"/>
  <c r="F121" i="2"/>
  <c r="B149" i="1"/>
  <c r="F149" i="1" s="1"/>
  <c r="I120" i="2"/>
  <c r="E148" i="1"/>
  <c r="Z148" i="1"/>
  <c r="Q148" i="1"/>
  <c r="M148" i="1"/>
  <c r="G146" i="1"/>
  <c r="K145" i="1"/>
  <c r="O146" i="1"/>
  <c r="S146" i="1"/>
  <c r="W146" i="1" s="1"/>
  <c r="H119" i="2"/>
  <c r="D147" i="1"/>
  <c r="H147" i="1" s="1"/>
  <c r="AB146" i="1"/>
  <c r="AB147" i="1" s="1"/>
  <c r="U148" i="1" l="1"/>
  <c r="T148" i="1"/>
  <c r="X147" i="1"/>
  <c r="AC148" i="1"/>
  <c r="G147" i="1"/>
  <c r="K146" i="1"/>
  <c r="S147" i="1"/>
  <c r="O147" i="1"/>
  <c r="H120" i="2"/>
  <c r="D148" i="1"/>
  <c r="H148" i="1" s="1"/>
  <c r="I121" i="2"/>
  <c r="E149" i="1"/>
  <c r="I149" i="1" s="1"/>
  <c r="F122" i="2"/>
  <c r="B150" i="1"/>
  <c r="F150" i="1" s="1"/>
  <c r="P148" i="1"/>
  <c r="G120" i="2"/>
  <c r="C148" i="1"/>
  <c r="AA148" i="1" s="1"/>
  <c r="Z149" i="1"/>
  <c r="Q149" i="1"/>
  <c r="M149" i="1"/>
  <c r="W147" i="1" l="1"/>
  <c r="U149" i="1"/>
  <c r="X148" i="1"/>
  <c r="AB148" i="1"/>
  <c r="M150" i="1"/>
  <c r="Q150" i="1"/>
  <c r="U150" i="1" s="1"/>
  <c r="Z150" i="1"/>
  <c r="F123" i="2"/>
  <c r="B151" i="1"/>
  <c r="F151" i="1" s="1"/>
  <c r="T149" i="1"/>
  <c r="P149" i="1"/>
  <c r="G148" i="1"/>
  <c r="K147" i="1"/>
  <c r="O148" i="1"/>
  <c r="S148" i="1"/>
  <c r="H149" i="1"/>
  <c r="I122" i="2"/>
  <c r="E150" i="1"/>
  <c r="I150" i="1" s="1"/>
  <c r="G121" i="2"/>
  <c r="C149" i="1"/>
  <c r="AA149" i="1" s="1"/>
  <c r="H121" i="2"/>
  <c r="D149" i="1"/>
  <c r="AC149" i="1"/>
  <c r="W148" i="1" l="1"/>
  <c r="X149" i="1"/>
  <c r="AC150" i="1"/>
  <c r="F124" i="2"/>
  <c r="B152" i="1"/>
  <c r="O149" i="1"/>
  <c r="S149" i="1"/>
  <c r="W149" i="1" s="1"/>
  <c r="I123" i="2"/>
  <c r="E151" i="1"/>
  <c r="G122" i="2"/>
  <c r="C150" i="1"/>
  <c r="AA150" i="1" s="1"/>
  <c r="Z151" i="1"/>
  <c r="M151" i="1"/>
  <c r="Q151" i="1"/>
  <c r="U151" i="1" s="1"/>
  <c r="H122" i="2"/>
  <c r="D150" i="1"/>
  <c r="AB149" i="1"/>
  <c r="AB150" i="1" s="1"/>
  <c r="G149" i="1"/>
  <c r="K148" i="1"/>
  <c r="T150" i="1"/>
  <c r="P150" i="1"/>
  <c r="F152" i="1"/>
  <c r="X150" i="1" l="1"/>
  <c r="AC151" i="1"/>
  <c r="H123" i="2"/>
  <c r="D151" i="1"/>
  <c r="Z152" i="1"/>
  <c r="M152" i="1"/>
  <c r="Q152" i="1"/>
  <c r="U152" i="1" s="1"/>
  <c r="T151" i="1"/>
  <c r="X151" i="1" s="1"/>
  <c r="P151" i="1"/>
  <c r="G123" i="2"/>
  <c r="C151" i="1"/>
  <c r="AA151" i="1" s="1"/>
  <c r="I124" i="2"/>
  <c r="E152" i="1"/>
  <c r="I151" i="1"/>
  <c r="I152" i="1" s="1"/>
  <c r="G150" i="1"/>
  <c r="K149" i="1"/>
  <c r="F125" i="2"/>
  <c r="B153" i="1"/>
  <c r="F153" i="1" s="1"/>
  <c r="S150" i="1"/>
  <c r="O150" i="1"/>
  <c r="H150" i="1"/>
  <c r="W150" i="1" l="1"/>
  <c r="H151" i="1"/>
  <c r="G151" i="1"/>
  <c r="K150" i="1"/>
  <c r="P152" i="1"/>
  <c r="T152" i="1"/>
  <c r="X152" i="1" s="1"/>
  <c r="Z153" i="1"/>
  <c r="Q153" i="1"/>
  <c r="U153" i="1" s="1"/>
  <c r="M153" i="1"/>
  <c r="I125" i="2"/>
  <c r="E153" i="1"/>
  <c r="I153" i="1" s="1"/>
  <c r="S151" i="1"/>
  <c r="O151" i="1"/>
  <c r="G124" i="2"/>
  <c r="C152" i="1"/>
  <c r="AA152" i="1" s="1"/>
  <c r="AB151" i="1"/>
  <c r="H124" i="2"/>
  <c r="D152" i="1"/>
  <c r="H152" i="1" s="1"/>
  <c r="F126" i="2"/>
  <c r="B154" i="1"/>
  <c r="F154" i="1" s="1"/>
  <c r="AC152" i="1"/>
  <c r="W151" i="1" l="1"/>
  <c r="AC153" i="1"/>
  <c r="F127" i="2"/>
  <c r="B155" i="1"/>
  <c r="S152" i="1"/>
  <c r="O152" i="1"/>
  <c r="G125" i="2"/>
  <c r="C153" i="1"/>
  <c r="AA153" i="1" s="1"/>
  <c r="Z154" i="1"/>
  <c r="M154" i="1"/>
  <c r="Q154" i="1"/>
  <c r="H125" i="2"/>
  <c r="D153" i="1"/>
  <c r="G152" i="1"/>
  <c r="K151" i="1"/>
  <c r="P153" i="1"/>
  <c r="T153" i="1"/>
  <c r="I126" i="2"/>
  <c r="E154" i="1"/>
  <c r="AB152" i="1"/>
  <c r="F155" i="1"/>
  <c r="U154" i="1" l="1"/>
  <c r="W152" i="1"/>
  <c r="X153" i="1"/>
  <c r="G126" i="2"/>
  <c r="C154" i="1"/>
  <c r="AA154" i="1" s="1"/>
  <c r="AB153" i="1"/>
  <c r="G153" i="1"/>
  <c r="K152" i="1"/>
  <c r="O153" i="1"/>
  <c r="S153" i="1"/>
  <c r="H126" i="2"/>
  <c r="D154" i="1"/>
  <c r="T154" i="1"/>
  <c r="P154" i="1"/>
  <c r="H153" i="1"/>
  <c r="H154" i="1" s="1"/>
  <c r="I127" i="2"/>
  <c r="E155" i="1"/>
  <c r="Z155" i="1"/>
  <c r="M155" i="1"/>
  <c r="Q155" i="1"/>
  <c r="U155" i="1" s="1"/>
  <c r="F128" i="2"/>
  <c r="B156" i="1"/>
  <c r="F156" i="1" s="1"/>
  <c r="I154" i="1"/>
  <c r="AC154" i="1"/>
  <c r="X154" i="1" l="1"/>
  <c r="W153" i="1"/>
  <c r="AB154" i="1"/>
  <c r="I128" i="2"/>
  <c r="E156" i="1"/>
  <c r="G154" i="1"/>
  <c r="K153" i="1"/>
  <c r="F129" i="2"/>
  <c r="B157" i="1"/>
  <c r="I155" i="1"/>
  <c r="I156" i="1" s="1"/>
  <c r="S154" i="1"/>
  <c r="O154" i="1"/>
  <c r="G127" i="2"/>
  <c r="C155" i="1"/>
  <c r="AA155" i="1" s="1"/>
  <c r="P155" i="1"/>
  <c r="T155" i="1"/>
  <c r="AC155" i="1"/>
  <c r="AC156" i="1" s="1"/>
  <c r="Z156" i="1"/>
  <c r="Q156" i="1"/>
  <c r="M156" i="1"/>
  <c r="H127" i="2"/>
  <c r="D155" i="1"/>
  <c r="X155" i="1" l="1"/>
  <c r="U156" i="1"/>
  <c r="W154" i="1"/>
  <c r="Z157" i="1"/>
  <c r="Q157" i="1"/>
  <c r="M157" i="1"/>
  <c r="F130" i="2"/>
  <c r="B158" i="1"/>
  <c r="AC157" i="1"/>
  <c r="F157" i="1"/>
  <c r="G128" i="2"/>
  <c r="C156" i="1"/>
  <c r="AA156" i="1" s="1"/>
  <c r="P156" i="1"/>
  <c r="T156" i="1"/>
  <c r="X156" i="1" s="1"/>
  <c r="O155" i="1"/>
  <c r="S155" i="1"/>
  <c r="H128" i="2"/>
  <c r="D156" i="1"/>
  <c r="G155" i="1"/>
  <c r="K154" i="1"/>
  <c r="I129" i="2"/>
  <c r="E157" i="1"/>
  <c r="H155" i="1"/>
  <c r="AB155" i="1"/>
  <c r="W155" i="1" l="1"/>
  <c r="U157" i="1"/>
  <c r="F158" i="1"/>
  <c r="AB156" i="1"/>
  <c r="H156" i="1"/>
  <c r="H129" i="2"/>
  <c r="D157" i="1"/>
  <c r="AB157" i="1" s="1"/>
  <c r="I130" i="2"/>
  <c r="E158" i="1"/>
  <c r="AC158" i="1" s="1"/>
  <c r="F131" i="2"/>
  <c r="B159" i="1"/>
  <c r="Z158" i="1"/>
  <c r="M158" i="1"/>
  <c r="Q158" i="1"/>
  <c r="U158" i="1" s="1"/>
  <c r="T157" i="1"/>
  <c r="P157" i="1"/>
  <c r="I157" i="1"/>
  <c r="G156" i="1"/>
  <c r="K155" i="1"/>
  <c r="S156" i="1"/>
  <c r="O156" i="1"/>
  <c r="G129" i="2"/>
  <c r="C157" i="1"/>
  <c r="AA157" i="1" s="1"/>
  <c r="X157" i="1" l="1"/>
  <c r="W156" i="1"/>
  <c r="H157" i="1"/>
  <c r="F159" i="1"/>
  <c r="G130" i="2"/>
  <c r="C158" i="1"/>
  <c r="AA158" i="1" s="1"/>
  <c r="T158" i="1"/>
  <c r="P158" i="1"/>
  <c r="H130" i="2"/>
  <c r="D158" i="1"/>
  <c r="H158" i="1" s="1"/>
  <c r="G157" i="1"/>
  <c r="K156" i="1"/>
  <c r="Z159" i="1"/>
  <c r="Q159" i="1"/>
  <c r="M159" i="1"/>
  <c r="I131" i="2"/>
  <c r="E159" i="1"/>
  <c r="O157" i="1"/>
  <c r="S157" i="1"/>
  <c r="W157" i="1" s="1"/>
  <c r="I158" i="1"/>
  <c r="F132" i="2"/>
  <c r="B160" i="1"/>
  <c r="F160" i="1" s="1"/>
  <c r="X158" i="1" l="1"/>
  <c r="U159" i="1"/>
  <c r="AB158" i="1"/>
  <c r="T159" i="1"/>
  <c r="P159" i="1"/>
  <c r="I132" i="2"/>
  <c r="E160" i="1"/>
  <c r="Q160" i="1"/>
  <c r="U160" i="1" s="1"/>
  <c r="M160" i="1"/>
  <c r="AC159" i="1"/>
  <c r="H131" i="2"/>
  <c r="D159" i="1"/>
  <c r="H159" i="1"/>
  <c r="G131" i="2"/>
  <c r="C159" i="1"/>
  <c r="AA159" i="1" s="1"/>
  <c r="F133" i="2"/>
  <c r="B161" i="1"/>
  <c r="F161" i="1" s="1"/>
  <c r="I159" i="1"/>
  <c r="Z160" i="1"/>
  <c r="G158" i="1"/>
  <c r="K157" i="1"/>
  <c r="AB159" i="1"/>
  <c r="S158" i="1"/>
  <c r="O158" i="1"/>
  <c r="W158" i="1" l="1"/>
  <c r="X159" i="1"/>
  <c r="I160" i="1"/>
  <c r="AC160" i="1"/>
  <c r="Q161" i="1"/>
  <c r="T160" i="1"/>
  <c r="P160" i="1"/>
  <c r="I161" i="1"/>
  <c r="F134" i="2"/>
  <c r="B162" i="1"/>
  <c r="I133" i="2"/>
  <c r="E161" i="1"/>
  <c r="Z161" i="1"/>
  <c r="M161" i="1"/>
  <c r="G132" i="2"/>
  <c r="C160" i="1"/>
  <c r="AA160" i="1" s="1"/>
  <c r="G159" i="1"/>
  <c r="K158" i="1"/>
  <c r="O159" i="1"/>
  <c r="S159" i="1"/>
  <c r="W159" i="1" s="1"/>
  <c r="H132" i="2"/>
  <c r="D160" i="1"/>
  <c r="U161" i="1" l="1"/>
  <c r="X160" i="1"/>
  <c r="AC161" i="1"/>
  <c r="O160" i="1"/>
  <c r="Q162" i="1"/>
  <c r="U162" i="1" s="1"/>
  <c r="H160" i="1"/>
  <c r="F162" i="1"/>
  <c r="G133" i="2"/>
  <c r="C161" i="1"/>
  <c r="AA161" i="1" s="1"/>
  <c r="AB160" i="1"/>
  <c r="Z162" i="1"/>
  <c r="H133" i="2"/>
  <c r="D161" i="1"/>
  <c r="S160" i="1"/>
  <c r="W160" i="1" s="1"/>
  <c r="T161" i="1"/>
  <c r="P161" i="1"/>
  <c r="F135" i="2"/>
  <c r="B163" i="1"/>
  <c r="M162" i="1"/>
  <c r="G160" i="1"/>
  <c r="K159" i="1"/>
  <c r="I134" i="2"/>
  <c r="E162" i="1"/>
  <c r="X161" i="1" l="1"/>
  <c r="H161" i="1"/>
  <c r="F163" i="1"/>
  <c r="S161" i="1"/>
  <c r="AB161" i="1"/>
  <c r="F136" i="2"/>
  <c r="B164" i="1"/>
  <c r="H134" i="2"/>
  <c r="D162" i="1"/>
  <c r="Z163" i="1"/>
  <c r="Q163" i="1"/>
  <c r="M163" i="1"/>
  <c r="G161" i="1"/>
  <c r="K160" i="1"/>
  <c r="P162" i="1"/>
  <c r="T162" i="1"/>
  <c r="I135" i="2"/>
  <c r="E163" i="1"/>
  <c r="G134" i="2"/>
  <c r="C162" i="1"/>
  <c r="AA162" i="1" s="1"/>
  <c r="AC162" i="1"/>
  <c r="I162" i="1"/>
  <c r="O161" i="1"/>
  <c r="F164" i="1"/>
  <c r="X162" i="1" l="1"/>
  <c r="W161" i="1"/>
  <c r="U163" i="1"/>
  <c r="S162" i="1"/>
  <c r="Z164" i="1"/>
  <c r="O162" i="1"/>
  <c r="I163" i="1"/>
  <c r="AC163" i="1"/>
  <c r="I136" i="2"/>
  <c r="E164" i="1"/>
  <c r="I164" i="1" s="1"/>
  <c r="H162" i="1"/>
  <c r="H135" i="2"/>
  <c r="D163" i="1"/>
  <c r="Q164" i="1"/>
  <c r="M164" i="1"/>
  <c r="G162" i="1"/>
  <c r="K161" i="1"/>
  <c r="F137" i="2"/>
  <c r="B165" i="1"/>
  <c r="F165" i="1" s="1"/>
  <c r="AB162" i="1"/>
  <c r="G135" i="2"/>
  <c r="C163" i="1"/>
  <c r="AA163" i="1" s="1"/>
  <c r="P163" i="1"/>
  <c r="T163" i="1"/>
  <c r="X163" i="1" s="1"/>
  <c r="U164" i="1" l="1"/>
  <c r="W162" i="1"/>
  <c r="O163" i="1"/>
  <c r="AB163" i="1"/>
  <c r="H136" i="2"/>
  <c r="D164" i="1"/>
  <c r="I165" i="1"/>
  <c r="AB164" i="1"/>
  <c r="F138" i="2"/>
  <c r="B166" i="1"/>
  <c r="T164" i="1"/>
  <c r="P164" i="1"/>
  <c r="S163" i="1"/>
  <c r="W163" i="1" s="1"/>
  <c r="Z165" i="1"/>
  <c r="M165" i="1"/>
  <c r="Q165" i="1"/>
  <c r="U165" i="1" s="1"/>
  <c r="H163" i="1"/>
  <c r="H164" i="1" s="1"/>
  <c r="G163" i="1"/>
  <c r="K162" i="1"/>
  <c r="I137" i="2"/>
  <c r="E165" i="1"/>
  <c r="G136" i="2"/>
  <c r="C164" i="1"/>
  <c r="AA164" i="1" s="1"/>
  <c r="AC164" i="1"/>
  <c r="AC165" i="1" s="1"/>
  <c r="F166" i="1"/>
  <c r="X164" i="1" l="1"/>
  <c r="S164" i="1"/>
  <c r="O164" i="1"/>
  <c r="G164" i="1"/>
  <c r="K163" i="1"/>
  <c r="M166" i="1"/>
  <c r="Q166" i="1"/>
  <c r="Z166" i="1"/>
  <c r="P165" i="1"/>
  <c r="T165" i="1"/>
  <c r="F139" i="2"/>
  <c r="B167" i="1"/>
  <c r="F167" i="1" s="1"/>
  <c r="G137" i="2"/>
  <c r="C165" i="1"/>
  <c r="AA165" i="1" s="1"/>
  <c r="H137" i="2"/>
  <c r="D165" i="1"/>
  <c r="AB165" i="1" s="1"/>
  <c r="I138" i="2"/>
  <c r="E166" i="1"/>
  <c r="U166" i="1" l="1"/>
  <c r="X165" i="1"/>
  <c r="W164" i="1"/>
  <c r="P166" i="1"/>
  <c r="T166" i="1"/>
  <c r="X166" i="1" s="1"/>
  <c r="Z167" i="1"/>
  <c r="M167" i="1"/>
  <c r="Q167" i="1"/>
  <c r="U167" i="1" s="1"/>
  <c r="H138" i="2"/>
  <c r="D166" i="1"/>
  <c r="F140" i="2"/>
  <c r="B168" i="1"/>
  <c r="G165" i="1"/>
  <c r="K164" i="1"/>
  <c r="S165" i="1"/>
  <c r="O165" i="1"/>
  <c r="G138" i="2"/>
  <c r="C166" i="1"/>
  <c r="AA166" i="1" s="1"/>
  <c r="I139" i="2"/>
  <c r="E167" i="1"/>
  <c r="I166" i="1"/>
  <c r="H165" i="1"/>
  <c r="AC166" i="1"/>
  <c r="F168" i="1"/>
  <c r="W165" i="1" l="1"/>
  <c r="AC167" i="1"/>
  <c r="I167" i="1"/>
  <c r="H166" i="1"/>
  <c r="G139" i="2"/>
  <c r="C167" i="1"/>
  <c r="AA167" i="1" s="1"/>
  <c r="G166" i="1"/>
  <c r="K165" i="1"/>
  <c r="Z168" i="1"/>
  <c r="M168" i="1"/>
  <c r="Q168" i="1"/>
  <c r="U168" i="1" s="1"/>
  <c r="H139" i="2"/>
  <c r="D167" i="1"/>
  <c r="T167" i="1"/>
  <c r="P167" i="1"/>
  <c r="I140" i="2"/>
  <c r="E168" i="1"/>
  <c r="AC168" i="1" s="1"/>
  <c r="F141" i="2"/>
  <c r="B169" i="1"/>
  <c r="F169" i="1" s="1"/>
  <c r="S166" i="1"/>
  <c r="O166" i="1"/>
  <c r="AB166" i="1"/>
  <c r="AB167" i="1" s="1"/>
  <c r="X167" i="1" l="1"/>
  <c r="W166" i="1"/>
  <c r="H167" i="1"/>
  <c r="I168" i="1"/>
  <c r="I141" i="2"/>
  <c r="E169" i="1"/>
  <c r="I169" i="1"/>
  <c r="AC169" i="1"/>
  <c r="G167" i="1"/>
  <c r="K166" i="1"/>
  <c r="Z169" i="1"/>
  <c r="M169" i="1"/>
  <c r="Q169" i="1"/>
  <c r="U169" i="1" s="1"/>
  <c r="O167" i="1"/>
  <c r="S167" i="1"/>
  <c r="T168" i="1"/>
  <c r="X168" i="1" s="1"/>
  <c r="P168" i="1"/>
  <c r="F142" i="2"/>
  <c r="B170" i="1"/>
  <c r="H140" i="2"/>
  <c r="D168" i="1"/>
  <c r="H168" i="1" s="1"/>
  <c r="G140" i="2"/>
  <c r="C168" i="1"/>
  <c r="AA168" i="1" s="1"/>
  <c r="F170" i="1"/>
  <c r="W167" i="1" l="1"/>
  <c r="AB168" i="1"/>
  <c r="T169" i="1"/>
  <c r="G141" i="2"/>
  <c r="C169" i="1"/>
  <c r="AA169" i="1" s="1"/>
  <c r="S168" i="1"/>
  <c r="O168" i="1"/>
  <c r="H141" i="2"/>
  <c r="D169" i="1"/>
  <c r="AB169" i="1" s="1"/>
  <c r="G168" i="1"/>
  <c r="K167" i="1"/>
  <c r="Z170" i="1"/>
  <c r="M170" i="1"/>
  <c r="Q170" i="1"/>
  <c r="P169" i="1"/>
  <c r="F143" i="2"/>
  <c r="B171" i="1"/>
  <c r="F171" i="1" s="1"/>
  <c r="I142" i="2"/>
  <c r="E170" i="1"/>
  <c r="T170" i="1" s="1"/>
  <c r="U170" i="1" l="1"/>
  <c r="W168" i="1"/>
  <c r="X169" i="1"/>
  <c r="P170" i="1"/>
  <c r="X170" i="1" s="1"/>
  <c r="I170" i="1"/>
  <c r="H142" i="2"/>
  <c r="D170" i="1"/>
  <c r="I143" i="2"/>
  <c r="E171" i="1"/>
  <c r="AC170" i="1"/>
  <c r="AC171" i="1" s="1"/>
  <c r="Z171" i="1"/>
  <c r="M171" i="1"/>
  <c r="Q171" i="1"/>
  <c r="U171" i="1" s="1"/>
  <c r="O169" i="1"/>
  <c r="S169" i="1"/>
  <c r="W169" i="1" s="1"/>
  <c r="F144" i="2"/>
  <c r="B172" i="1"/>
  <c r="F172" i="1" s="1"/>
  <c r="G169" i="1"/>
  <c r="K168" i="1"/>
  <c r="H169" i="1"/>
  <c r="G142" i="2"/>
  <c r="C170" i="1"/>
  <c r="AA170" i="1" s="1"/>
  <c r="P171" i="1" l="1"/>
  <c r="T171" i="1"/>
  <c r="X171" i="1" s="1"/>
  <c r="F145" i="2"/>
  <c r="B173" i="1"/>
  <c r="I144" i="2"/>
  <c r="E172" i="1"/>
  <c r="O170" i="1"/>
  <c r="S170" i="1"/>
  <c r="H143" i="2"/>
  <c r="D171" i="1"/>
  <c r="I171" i="1"/>
  <c r="M172" i="1"/>
  <c r="Q172" i="1"/>
  <c r="U172" i="1" s="1"/>
  <c r="G143" i="2"/>
  <c r="C171" i="1"/>
  <c r="AA171" i="1" s="1"/>
  <c r="H170" i="1"/>
  <c r="G170" i="1"/>
  <c r="K169" i="1"/>
  <c r="Z172" i="1"/>
  <c r="AB170" i="1"/>
  <c r="F173" i="1"/>
  <c r="W170" i="1" l="1"/>
  <c r="T172" i="1"/>
  <c r="AB171" i="1"/>
  <c r="AC172" i="1"/>
  <c r="O171" i="1"/>
  <c r="S171" i="1"/>
  <c r="W171" i="1" s="1"/>
  <c r="Z173" i="1"/>
  <c r="M173" i="1"/>
  <c r="Q173" i="1"/>
  <c r="I172" i="1"/>
  <c r="G171" i="1"/>
  <c r="K170" i="1"/>
  <c r="F146" i="2"/>
  <c r="B174" i="1"/>
  <c r="G144" i="2"/>
  <c r="C172" i="1"/>
  <c r="AA172" i="1" s="1"/>
  <c r="I145" i="2"/>
  <c r="E173" i="1"/>
  <c r="T173" i="1" s="1"/>
  <c r="H144" i="2"/>
  <c r="D172" i="1"/>
  <c r="AB172" i="1" s="1"/>
  <c r="H171" i="1"/>
  <c r="H172" i="1" s="1"/>
  <c r="P172" i="1"/>
  <c r="F174" i="1"/>
  <c r="U173" i="1" l="1"/>
  <c r="X172" i="1"/>
  <c r="P173" i="1"/>
  <c r="X173" i="1" s="1"/>
  <c r="Z174" i="1"/>
  <c r="S172" i="1"/>
  <c r="O172" i="1"/>
  <c r="H145" i="2"/>
  <c r="D173" i="1"/>
  <c r="G172" i="1"/>
  <c r="K171" i="1"/>
  <c r="AC173" i="1"/>
  <c r="G145" i="2"/>
  <c r="C173" i="1"/>
  <c r="AA173" i="1" s="1"/>
  <c r="Q174" i="1"/>
  <c r="M174" i="1"/>
  <c r="F147" i="2"/>
  <c r="B175" i="1"/>
  <c r="F175" i="1" s="1"/>
  <c r="I146" i="2"/>
  <c r="E174" i="1"/>
  <c r="T174" i="1" s="1"/>
  <c r="I173" i="1"/>
  <c r="U174" i="1" l="1"/>
  <c r="W172" i="1"/>
  <c r="I174" i="1"/>
  <c r="F148" i="2"/>
  <c r="B176" i="1"/>
  <c r="H146" i="2"/>
  <c r="D174" i="1"/>
  <c r="I147" i="2"/>
  <c r="E175" i="1"/>
  <c r="G173" i="1"/>
  <c r="K172" i="1"/>
  <c r="O173" i="1"/>
  <c r="S173" i="1"/>
  <c r="W173" i="1" s="1"/>
  <c r="G146" i="2"/>
  <c r="C174" i="1"/>
  <c r="AA174" i="1" s="1"/>
  <c r="AB173" i="1"/>
  <c r="AB174" i="1" s="1"/>
  <c r="AC174" i="1"/>
  <c r="P174" i="1"/>
  <c r="X174" i="1" s="1"/>
  <c r="H173" i="1"/>
  <c r="Z175" i="1"/>
  <c r="Q175" i="1"/>
  <c r="M175" i="1"/>
  <c r="F176" i="1"/>
  <c r="U175" i="1" l="1"/>
  <c r="P175" i="1"/>
  <c r="Z176" i="1"/>
  <c r="I148" i="2"/>
  <c r="E176" i="1"/>
  <c r="T175" i="1"/>
  <c r="I175" i="1"/>
  <c r="I176" i="1" s="1"/>
  <c r="O174" i="1"/>
  <c r="S174" i="1"/>
  <c r="H147" i="2"/>
  <c r="D175" i="1"/>
  <c r="AB175" i="1" s="1"/>
  <c r="H174" i="1"/>
  <c r="M176" i="1"/>
  <c r="Q176" i="1"/>
  <c r="U176" i="1" s="1"/>
  <c r="G147" i="2"/>
  <c r="C175" i="1"/>
  <c r="AA175" i="1" s="1"/>
  <c r="F149" i="2"/>
  <c r="B177" i="1"/>
  <c r="F177" i="1" s="1"/>
  <c r="AC175" i="1"/>
  <c r="G174" i="1"/>
  <c r="K173" i="1"/>
  <c r="X175" i="1" l="1"/>
  <c r="W174" i="1"/>
  <c r="P176" i="1"/>
  <c r="H175" i="1"/>
  <c r="AC176" i="1"/>
  <c r="G148" i="2"/>
  <c r="C176" i="1"/>
  <c r="AA176" i="1" s="1"/>
  <c r="I177" i="1"/>
  <c r="T176" i="1"/>
  <c r="O175" i="1"/>
  <c r="S175" i="1"/>
  <c r="W175" i="1" s="1"/>
  <c r="I149" i="2"/>
  <c r="E177" i="1"/>
  <c r="G175" i="1"/>
  <c r="K174" i="1"/>
  <c r="AC177" i="1"/>
  <c r="Z177" i="1"/>
  <c r="Z178" i="1" s="1"/>
  <c r="M177" i="1"/>
  <c r="Q177" i="1"/>
  <c r="U177" i="1" s="1"/>
  <c r="F150" i="2"/>
  <c r="B178" i="1"/>
  <c r="H148" i="2"/>
  <c r="D176" i="1"/>
  <c r="AB176" i="1" s="1"/>
  <c r="F178" i="1"/>
  <c r="X176" i="1" l="1"/>
  <c r="G176" i="1"/>
  <c r="K175" i="1"/>
  <c r="O176" i="1"/>
  <c r="S176" i="1"/>
  <c r="W176" i="1" s="1"/>
  <c r="H176" i="1"/>
  <c r="G149" i="2"/>
  <c r="C177" i="1"/>
  <c r="AA177" i="1" s="1"/>
  <c r="H149" i="2"/>
  <c r="D177" i="1"/>
  <c r="AB177" i="1" s="1"/>
  <c r="M178" i="1"/>
  <c r="Q178" i="1"/>
  <c r="U178" i="1" s="1"/>
  <c r="F151" i="2"/>
  <c r="B179" i="1"/>
  <c r="F179" i="1" s="1"/>
  <c r="P177" i="1"/>
  <c r="T177" i="1"/>
  <c r="I150" i="2"/>
  <c r="E178" i="1"/>
  <c r="X177" i="1" l="1"/>
  <c r="H177" i="1"/>
  <c r="S177" i="1"/>
  <c r="F152" i="2"/>
  <c r="B180" i="1"/>
  <c r="F180" i="1" s="1"/>
  <c r="I151" i="2"/>
  <c r="E179" i="1"/>
  <c r="O177" i="1"/>
  <c r="G177" i="1"/>
  <c r="K176" i="1"/>
  <c r="T178" i="1"/>
  <c r="P178" i="1"/>
  <c r="H150" i="2"/>
  <c r="D178" i="1"/>
  <c r="H178" i="1" s="1"/>
  <c r="AC178" i="1"/>
  <c r="AC179" i="1" s="1"/>
  <c r="G150" i="2"/>
  <c r="C178" i="1"/>
  <c r="AA178" i="1" s="1"/>
  <c r="Z179" i="1"/>
  <c r="M179" i="1"/>
  <c r="Q179" i="1"/>
  <c r="U179" i="1" s="1"/>
  <c r="I178" i="1"/>
  <c r="X178" i="1" l="1"/>
  <c r="W177" i="1"/>
  <c r="H151" i="2"/>
  <c r="D179" i="1"/>
  <c r="H179" i="1" s="1"/>
  <c r="S178" i="1"/>
  <c r="O178" i="1"/>
  <c r="P179" i="1"/>
  <c r="T179" i="1"/>
  <c r="I179" i="1"/>
  <c r="F153" i="2"/>
  <c r="B181" i="1"/>
  <c r="G151" i="2"/>
  <c r="C179" i="1"/>
  <c r="AA179" i="1" s="1"/>
  <c r="I152" i="2"/>
  <c r="E180" i="1"/>
  <c r="Z180" i="1"/>
  <c r="M180" i="1"/>
  <c r="Q180" i="1"/>
  <c r="AB178" i="1"/>
  <c r="G178" i="1"/>
  <c r="K177" i="1"/>
  <c r="F181" i="1"/>
  <c r="U180" i="1" l="1"/>
  <c r="X179" i="1"/>
  <c r="W178" i="1"/>
  <c r="AB179" i="1"/>
  <c r="I153" i="2"/>
  <c r="E181" i="1"/>
  <c r="P180" i="1"/>
  <c r="T180" i="1"/>
  <c r="G179" i="1"/>
  <c r="K178" i="1"/>
  <c r="G152" i="2"/>
  <c r="C180" i="1"/>
  <c r="AA180" i="1" s="1"/>
  <c r="Z181" i="1"/>
  <c r="M181" i="1"/>
  <c r="Q181" i="1"/>
  <c r="U181" i="1" s="1"/>
  <c r="AC180" i="1"/>
  <c r="AC181" i="1" s="1"/>
  <c r="H152" i="2"/>
  <c r="D180" i="1"/>
  <c r="H180" i="1" s="1"/>
  <c r="F154" i="2"/>
  <c r="B182" i="1"/>
  <c r="O179" i="1"/>
  <c r="S179" i="1"/>
  <c r="W179" i="1" s="1"/>
  <c r="I180" i="1"/>
  <c r="I181" i="1" s="1"/>
  <c r="F182" i="1"/>
  <c r="X180" i="1" l="1"/>
  <c r="Z182" i="1"/>
  <c r="AB180" i="1"/>
  <c r="G180" i="1"/>
  <c r="K179" i="1"/>
  <c r="G153" i="2"/>
  <c r="C181" i="1"/>
  <c r="AA181" i="1" s="1"/>
  <c r="Q182" i="1"/>
  <c r="M182" i="1"/>
  <c r="H153" i="2"/>
  <c r="D181" i="1"/>
  <c r="AB181" i="1" s="1"/>
  <c r="T181" i="1"/>
  <c r="P181" i="1"/>
  <c r="F155" i="2"/>
  <c r="B183" i="1"/>
  <c r="F183" i="1" s="1"/>
  <c r="I154" i="2"/>
  <c r="E182" i="1"/>
  <c r="I182" i="1" s="1"/>
  <c r="O180" i="1"/>
  <c r="S180" i="1"/>
  <c r="W180" i="1" s="1"/>
  <c r="U182" i="1" l="1"/>
  <c r="X181" i="1"/>
  <c r="S181" i="1"/>
  <c r="T182" i="1"/>
  <c r="F156" i="2"/>
  <c r="B184" i="1"/>
  <c r="G154" i="2"/>
  <c r="C182" i="1"/>
  <c r="AA182" i="1" s="1"/>
  <c r="P182" i="1"/>
  <c r="I155" i="2"/>
  <c r="E183" i="1"/>
  <c r="O181" i="1"/>
  <c r="H154" i="2"/>
  <c r="D182" i="1"/>
  <c r="G181" i="1"/>
  <c r="K180" i="1"/>
  <c r="H181" i="1"/>
  <c r="H182" i="1" s="1"/>
  <c r="AC182" i="1"/>
  <c r="Z183" i="1"/>
  <c r="Q183" i="1"/>
  <c r="M183" i="1"/>
  <c r="F184" i="1"/>
  <c r="X182" i="1" l="1"/>
  <c r="U183" i="1"/>
  <c r="W181" i="1"/>
  <c r="S182" i="1"/>
  <c r="AB182" i="1"/>
  <c r="T183" i="1"/>
  <c r="P183" i="1"/>
  <c r="H155" i="2"/>
  <c r="D183" i="1"/>
  <c r="O182" i="1"/>
  <c r="G155" i="2"/>
  <c r="C183" i="1"/>
  <c r="AA183" i="1" s="1"/>
  <c r="Z184" i="1"/>
  <c r="Q184" i="1"/>
  <c r="M184" i="1"/>
  <c r="I183" i="1"/>
  <c r="G182" i="1"/>
  <c r="K181" i="1"/>
  <c r="F157" i="2"/>
  <c r="B185" i="1"/>
  <c r="F185" i="1" s="1"/>
  <c r="AC183" i="1"/>
  <c r="I156" i="2"/>
  <c r="E184" i="1"/>
  <c r="W182" i="1" l="1"/>
  <c r="P184" i="1"/>
  <c r="X183" i="1"/>
  <c r="U184" i="1"/>
  <c r="S183" i="1"/>
  <c r="H183" i="1"/>
  <c r="O183" i="1"/>
  <c r="G183" i="1"/>
  <c r="K182" i="1"/>
  <c r="T184" i="1"/>
  <c r="X184" i="1" s="1"/>
  <c r="G156" i="2"/>
  <c r="C184" i="1"/>
  <c r="AA184" i="1" s="1"/>
  <c r="I184" i="1"/>
  <c r="AC184" i="1"/>
  <c r="Z185" i="1"/>
  <c r="Q185" i="1"/>
  <c r="M185" i="1"/>
  <c r="AB183" i="1"/>
  <c r="I157" i="2"/>
  <c r="E185" i="1"/>
  <c r="H156" i="2"/>
  <c r="D184" i="1"/>
  <c r="H184" i="1" s="1"/>
  <c r="F158" i="2"/>
  <c r="B186" i="1"/>
  <c r="F186" i="1" s="1"/>
  <c r="U185" i="1" l="1"/>
  <c r="W183" i="1"/>
  <c r="T185" i="1"/>
  <c r="AB184" i="1"/>
  <c r="F159" i="2"/>
  <c r="B187" i="1"/>
  <c r="F187" i="1" s="1"/>
  <c r="G157" i="2"/>
  <c r="C185" i="1"/>
  <c r="AA185" i="1" s="1"/>
  <c r="G184" i="1"/>
  <c r="K183" i="1"/>
  <c r="I185" i="1"/>
  <c r="I158" i="2"/>
  <c r="E186" i="1"/>
  <c r="P185" i="1"/>
  <c r="Z186" i="1"/>
  <c r="Q186" i="1"/>
  <c r="U186" i="1" s="1"/>
  <c r="M186" i="1"/>
  <c r="S184" i="1"/>
  <c r="O184" i="1"/>
  <c r="H157" i="2"/>
  <c r="D185" i="1"/>
  <c r="AB185" i="1" s="1"/>
  <c r="AC185" i="1"/>
  <c r="AC186" i="1" s="1"/>
  <c r="W184" i="1" l="1"/>
  <c r="X185" i="1"/>
  <c r="G185" i="1"/>
  <c r="K184" i="1"/>
  <c r="G158" i="2"/>
  <c r="C186" i="1"/>
  <c r="AA186" i="1" s="1"/>
  <c r="O185" i="1"/>
  <c r="S185" i="1"/>
  <c r="H185" i="1"/>
  <c r="Z187" i="1"/>
  <c r="Q187" i="1"/>
  <c r="M187" i="1"/>
  <c r="H158" i="2"/>
  <c r="D186" i="1"/>
  <c r="T186" i="1"/>
  <c r="P186" i="1"/>
  <c r="F160" i="2"/>
  <c r="B188" i="1"/>
  <c r="F188" i="1" s="1"/>
  <c r="I159" i="2"/>
  <c r="E187" i="1"/>
  <c r="I186" i="1"/>
  <c r="W185" i="1" l="1"/>
  <c r="X186" i="1"/>
  <c r="U187" i="1"/>
  <c r="I187" i="1"/>
  <c r="H186" i="1"/>
  <c r="H187" i="1" s="1"/>
  <c r="Q188" i="1"/>
  <c r="F161" i="2"/>
  <c r="B189" i="1"/>
  <c r="F189" i="1" s="1"/>
  <c r="O186" i="1"/>
  <c r="S186" i="1"/>
  <c r="T187" i="1"/>
  <c r="P187" i="1"/>
  <c r="I160" i="2"/>
  <c r="E188" i="1"/>
  <c r="I188" i="1" s="1"/>
  <c r="G159" i="2"/>
  <c r="C187" i="1"/>
  <c r="AA187" i="1" s="1"/>
  <c r="AC187" i="1"/>
  <c r="AC188" i="1" s="1"/>
  <c r="AB186" i="1"/>
  <c r="AB187" i="1" s="1"/>
  <c r="H159" i="2"/>
  <c r="D187" i="1"/>
  <c r="G186" i="1"/>
  <c r="K185" i="1"/>
  <c r="Z188" i="1"/>
  <c r="M188" i="1"/>
  <c r="X187" i="1" l="1"/>
  <c r="U188" i="1"/>
  <c r="W186" i="1"/>
  <c r="M189" i="1"/>
  <c r="G160" i="2"/>
  <c r="C188" i="1"/>
  <c r="AA188" i="1" s="1"/>
  <c r="H160" i="2"/>
  <c r="D188" i="1"/>
  <c r="AB188" i="1"/>
  <c r="T188" i="1"/>
  <c r="P188" i="1"/>
  <c r="F162" i="2"/>
  <c r="B190" i="1"/>
  <c r="F190" i="1" s="1"/>
  <c r="Z189" i="1"/>
  <c r="Q189" i="1"/>
  <c r="U189" i="1" s="1"/>
  <c r="G187" i="1"/>
  <c r="K186" i="1"/>
  <c r="S187" i="1"/>
  <c r="O187" i="1"/>
  <c r="I161" i="2"/>
  <c r="E189" i="1"/>
  <c r="AC189" i="1" s="1"/>
  <c r="W187" i="1" l="1"/>
  <c r="X188" i="1"/>
  <c r="G188" i="1"/>
  <c r="K187" i="1"/>
  <c r="H161" i="2"/>
  <c r="D189" i="1"/>
  <c r="Z190" i="1"/>
  <c r="Q190" i="1"/>
  <c r="U190" i="1" s="1"/>
  <c r="M190" i="1"/>
  <c r="G161" i="2"/>
  <c r="C189" i="1"/>
  <c r="AA189" i="1" s="1"/>
  <c r="O188" i="1"/>
  <c r="S188" i="1"/>
  <c r="W188" i="1" s="1"/>
  <c r="T189" i="1"/>
  <c r="P189" i="1"/>
  <c r="I162" i="2"/>
  <c r="E190" i="1"/>
  <c r="AC190" i="1" s="1"/>
  <c r="F163" i="2"/>
  <c r="B191" i="1"/>
  <c r="H188" i="1"/>
  <c r="I189" i="1"/>
  <c r="F191" i="1"/>
  <c r="X189" i="1" l="1"/>
  <c r="I190" i="1"/>
  <c r="H189" i="1"/>
  <c r="F164" i="2"/>
  <c r="B192" i="1"/>
  <c r="S189" i="1"/>
  <c r="O189" i="1"/>
  <c r="AB189" i="1"/>
  <c r="G162" i="2"/>
  <c r="C190" i="1"/>
  <c r="AA190" i="1" s="1"/>
  <c r="H162" i="2"/>
  <c r="D190" i="1"/>
  <c r="Z191" i="1"/>
  <c r="Z192" i="1" s="1"/>
  <c r="Q191" i="1"/>
  <c r="M191" i="1"/>
  <c r="G189" i="1"/>
  <c r="K188" i="1"/>
  <c r="P190" i="1"/>
  <c r="T190" i="1"/>
  <c r="I163" i="2"/>
  <c r="E191" i="1"/>
  <c r="F192" i="1"/>
  <c r="X190" i="1" l="1"/>
  <c r="U191" i="1"/>
  <c r="W189" i="1"/>
  <c r="H190" i="1"/>
  <c r="F165" i="2"/>
  <c r="B193" i="1"/>
  <c r="H163" i="2"/>
  <c r="D191" i="1"/>
  <c r="T191" i="1"/>
  <c r="P191" i="1"/>
  <c r="I191" i="1"/>
  <c r="I164" i="2"/>
  <c r="E192" i="1"/>
  <c r="O190" i="1"/>
  <c r="S190" i="1"/>
  <c r="W190" i="1" s="1"/>
  <c r="M192" i="1"/>
  <c r="Q192" i="1"/>
  <c r="G163" i="2"/>
  <c r="C191" i="1"/>
  <c r="AA191" i="1" s="1"/>
  <c r="G190" i="1"/>
  <c r="K189" i="1"/>
  <c r="AB190" i="1"/>
  <c r="AC191" i="1"/>
  <c r="AC192" i="1" s="1"/>
  <c r="F193" i="1"/>
  <c r="U192" i="1" l="1"/>
  <c r="X191" i="1"/>
  <c r="P192" i="1"/>
  <c r="G164" i="2"/>
  <c r="C192" i="1"/>
  <c r="AA192" i="1" s="1"/>
  <c r="O191" i="1"/>
  <c r="S191" i="1"/>
  <c r="W191" i="1" s="1"/>
  <c r="H164" i="2"/>
  <c r="D192" i="1"/>
  <c r="AB191" i="1"/>
  <c r="Z193" i="1"/>
  <c r="M193" i="1"/>
  <c r="Q193" i="1"/>
  <c r="U193" i="1" s="1"/>
  <c r="T192" i="1"/>
  <c r="X192" i="1" s="1"/>
  <c r="I165" i="2"/>
  <c r="E193" i="1"/>
  <c r="F166" i="2"/>
  <c r="B194" i="1"/>
  <c r="F194" i="1" s="1"/>
  <c r="G191" i="1"/>
  <c r="K190" i="1"/>
  <c r="H191" i="1"/>
  <c r="I192" i="1"/>
  <c r="AB192" i="1" l="1"/>
  <c r="P193" i="1"/>
  <c r="F167" i="2"/>
  <c r="B195" i="1"/>
  <c r="S192" i="1"/>
  <c r="O192" i="1"/>
  <c r="I193" i="1"/>
  <c r="I194" i="1" s="1"/>
  <c r="H192" i="1"/>
  <c r="H165" i="2"/>
  <c r="D193" i="1"/>
  <c r="AB193" i="1" s="1"/>
  <c r="G192" i="1"/>
  <c r="K191" i="1"/>
  <c r="I166" i="2"/>
  <c r="E194" i="1"/>
  <c r="AC193" i="1"/>
  <c r="AC194" i="1" s="1"/>
  <c r="T193" i="1"/>
  <c r="X193" i="1" s="1"/>
  <c r="G165" i="2"/>
  <c r="C193" i="1"/>
  <c r="AA193" i="1" s="1"/>
  <c r="Z194" i="1"/>
  <c r="M194" i="1"/>
  <c r="Q194" i="1"/>
  <c r="U194" i="1" s="1"/>
  <c r="F195" i="1"/>
  <c r="W192" i="1" l="1"/>
  <c r="T194" i="1"/>
  <c r="I167" i="2"/>
  <c r="E195" i="1"/>
  <c r="AC195" i="1" s="1"/>
  <c r="Z195" i="1"/>
  <c r="Q195" i="1"/>
  <c r="M195" i="1"/>
  <c r="G166" i="2"/>
  <c r="C194" i="1"/>
  <c r="AA194" i="1" s="1"/>
  <c r="H166" i="2"/>
  <c r="D194" i="1"/>
  <c r="P194" i="1"/>
  <c r="G193" i="1"/>
  <c r="K192" i="1"/>
  <c r="O193" i="1"/>
  <c r="S193" i="1"/>
  <c r="F168" i="2"/>
  <c r="B196" i="1"/>
  <c r="F196" i="1" s="1"/>
  <c r="H193" i="1"/>
  <c r="W193" i="1" l="1"/>
  <c r="U195" i="1"/>
  <c r="X194" i="1"/>
  <c r="Z196" i="1"/>
  <c r="G194" i="1"/>
  <c r="K193" i="1"/>
  <c r="S194" i="1"/>
  <c r="O194" i="1"/>
  <c r="H194" i="1"/>
  <c r="AB194" i="1"/>
  <c r="Q196" i="1"/>
  <c r="M196" i="1"/>
  <c r="H167" i="2"/>
  <c r="D195" i="1"/>
  <c r="T195" i="1"/>
  <c r="P195" i="1"/>
  <c r="F169" i="2"/>
  <c r="B197" i="1"/>
  <c r="F197" i="1" s="1"/>
  <c r="I168" i="2"/>
  <c r="E196" i="1"/>
  <c r="AC196" i="1" s="1"/>
  <c r="I195" i="1"/>
  <c r="G167" i="2"/>
  <c r="C195" i="1"/>
  <c r="AA195" i="1" s="1"/>
  <c r="X195" i="1" l="1"/>
  <c r="W194" i="1"/>
  <c r="U196" i="1"/>
  <c r="H195" i="1"/>
  <c r="AB195" i="1"/>
  <c r="I196" i="1"/>
  <c r="F170" i="2"/>
  <c r="B198" i="1"/>
  <c r="H168" i="2"/>
  <c r="D196" i="1"/>
  <c r="AC197" i="1"/>
  <c r="Z197" i="1"/>
  <c r="Q197" i="1"/>
  <c r="M197" i="1"/>
  <c r="G168" i="2"/>
  <c r="C196" i="1"/>
  <c r="AA196" i="1" s="1"/>
  <c r="O195" i="1"/>
  <c r="S195" i="1"/>
  <c r="P196" i="1"/>
  <c r="T196" i="1"/>
  <c r="G195" i="1"/>
  <c r="K194" i="1"/>
  <c r="I169" i="2"/>
  <c r="E197" i="1"/>
  <c r="I197" i="1" s="1"/>
  <c r="F198" i="1"/>
  <c r="W195" i="1" l="1"/>
  <c r="X196" i="1"/>
  <c r="U197" i="1"/>
  <c r="G169" i="2"/>
  <c r="C197" i="1"/>
  <c r="AA197" i="1" s="1"/>
  <c r="H169" i="2"/>
  <c r="D197" i="1"/>
  <c r="G196" i="1"/>
  <c r="K195" i="1"/>
  <c r="F171" i="2"/>
  <c r="B199" i="1"/>
  <c r="F199" i="1" s="1"/>
  <c r="O196" i="1"/>
  <c r="S196" i="1"/>
  <c r="T197" i="1"/>
  <c r="P197" i="1"/>
  <c r="I170" i="2"/>
  <c r="E198" i="1"/>
  <c r="I198" i="1" s="1"/>
  <c r="H196" i="1"/>
  <c r="AB196" i="1"/>
  <c r="Z198" i="1"/>
  <c r="Q198" i="1"/>
  <c r="M198" i="1"/>
  <c r="W196" i="1" l="1"/>
  <c r="X197" i="1"/>
  <c r="U198" i="1"/>
  <c r="AC198" i="1"/>
  <c r="O197" i="1"/>
  <c r="S197" i="1"/>
  <c r="W197" i="1" s="1"/>
  <c r="G170" i="2"/>
  <c r="C198" i="1"/>
  <c r="AA198" i="1" s="1"/>
  <c r="I171" i="2"/>
  <c r="E199" i="1"/>
  <c r="G197" i="1"/>
  <c r="K196" i="1"/>
  <c r="AB197" i="1"/>
  <c r="H170" i="2"/>
  <c r="D198" i="1"/>
  <c r="H197" i="1"/>
  <c r="Z199" i="1"/>
  <c r="Z200" i="1" s="1"/>
  <c r="Q199" i="1"/>
  <c r="M199" i="1"/>
  <c r="T198" i="1"/>
  <c r="P198" i="1"/>
  <c r="F172" i="2"/>
  <c r="B200" i="1"/>
  <c r="F200" i="1"/>
  <c r="X198" i="1" l="1"/>
  <c r="U199" i="1"/>
  <c r="H198" i="1"/>
  <c r="F173" i="2"/>
  <c r="B201" i="1"/>
  <c r="O198" i="1"/>
  <c r="S198" i="1"/>
  <c r="G198" i="1"/>
  <c r="K197" i="1"/>
  <c r="T199" i="1"/>
  <c r="P199" i="1"/>
  <c r="Q200" i="1"/>
  <c r="M200" i="1"/>
  <c r="AC199" i="1"/>
  <c r="I172" i="2"/>
  <c r="E200" i="1"/>
  <c r="H171" i="2"/>
  <c r="D199" i="1"/>
  <c r="I199" i="1"/>
  <c r="G171" i="2"/>
  <c r="C199" i="1"/>
  <c r="AA199" i="1" s="1"/>
  <c r="AB198" i="1"/>
  <c r="F201" i="1"/>
  <c r="W198" i="1" l="1"/>
  <c r="U200" i="1"/>
  <c r="X199" i="1"/>
  <c r="H199" i="1"/>
  <c r="AB199" i="1"/>
  <c r="T200" i="1"/>
  <c r="P200" i="1"/>
  <c r="G199" i="1"/>
  <c r="K198" i="1"/>
  <c r="G172" i="2"/>
  <c r="C200" i="1"/>
  <c r="AA200" i="1" s="1"/>
  <c r="F174" i="2"/>
  <c r="B202" i="1"/>
  <c r="H172" i="2"/>
  <c r="D200" i="1"/>
  <c r="H200" i="1" s="1"/>
  <c r="I173" i="2"/>
  <c r="E201" i="1"/>
  <c r="AC200" i="1"/>
  <c r="AC201" i="1" s="1"/>
  <c r="Z201" i="1"/>
  <c r="Q201" i="1"/>
  <c r="M201" i="1"/>
  <c r="I200" i="1"/>
  <c r="O199" i="1"/>
  <c r="S199" i="1"/>
  <c r="F202" i="1"/>
  <c r="W199" i="1" l="1"/>
  <c r="U201" i="1"/>
  <c r="X200" i="1"/>
  <c r="I174" i="2"/>
  <c r="E202" i="1"/>
  <c r="AC202" i="1" s="1"/>
  <c r="G200" i="1"/>
  <c r="K199" i="1"/>
  <c r="Z202" i="1"/>
  <c r="Q202" i="1"/>
  <c r="M202" i="1"/>
  <c r="G173" i="2"/>
  <c r="C201" i="1"/>
  <c r="AA201" i="1" s="1"/>
  <c r="H173" i="2"/>
  <c r="D201" i="1"/>
  <c r="H201" i="1" s="1"/>
  <c r="P201" i="1"/>
  <c r="T201" i="1"/>
  <c r="O200" i="1"/>
  <c r="S200" i="1"/>
  <c r="I201" i="1"/>
  <c r="F175" i="2"/>
  <c r="B203" i="1"/>
  <c r="AB200" i="1"/>
  <c r="F203" i="1"/>
  <c r="X201" i="1" l="1"/>
  <c r="U202" i="1"/>
  <c r="W200" i="1"/>
  <c r="AB201" i="1"/>
  <c r="I202" i="1"/>
  <c r="Z203" i="1"/>
  <c r="Q203" i="1"/>
  <c r="M203" i="1"/>
  <c r="G201" i="1"/>
  <c r="K200" i="1"/>
  <c r="F176" i="2"/>
  <c r="B204" i="1"/>
  <c r="F204" i="1" s="1"/>
  <c r="P202" i="1"/>
  <c r="T202" i="1"/>
  <c r="X202" i="1" s="1"/>
  <c r="S201" i="1"/>
  <c r="O201" i="1"/>
  <c r="H174" i="2"/>
  <c r="D202" i="1"/>
  <c r="AB202" i="1" s="1"/>
  <c r="I175" i="2"/>
  <c r="E203" i="1"/>
  <c r="AC203" i="1" s="1"/>
  <c r="G174" i="2"/>
  <c r="C202" i="1"/>
  <c r="AA202" i="1" s="1"/>
  <c r="W201" i="1" l="1"/>
  <c r="U203" i="1"/>
  <c r="Z204" i="1"/>
  <c r="T203" i="1"/>
  <c r="P203" i="1"/>
  <c r="G202" i="1"/>
  <c r="K201" i="1"/>
  <c r="G175" i="2"/>
  <c r="C203" i="1"/>
  <c r="AA203" i="1" s="1"/>
  <c r="O202" i="1"/>
  <c r="S202" i="1"/>
  <c r="W202" i="1" s="1"/>
  <c r="I176" i="2"/>
  <c r="E204" i="1"/>
  <c r="M204" i="1"/>
  <c r="Q204" i="1"/>
  <c r="F177" i="2"/>
  <c r="B205" i="1"/>
  <c r="F205" i="1" s="1"/>
  <c r="H175" i="2"/>
  <c r="D203" i="1"/>
  <c r="AB203" i="1" s="1"/>
  <c r="I203" i="1"/>
  <c r="H202" i="1"/>
  <c r="H203" i="1" s="1"/>
  <c r="U204" i="1" l="1"/>
  <c r="X203" i="1"/>
  <c r="T204" i="1"/>
  <c r="P204" i="1"/>
  <c r="I204" i="1"/>
  <c r="G203" i="1"/>
  <c r="K202" i="1"/>
  <c r="S203" i="1"/>
  <c r="O203" i="1"/>
  <c r="AC204" i="1"/>
  <c r="F178" i="2"/>
  <c r="B206" i="1"/>
  <c r="G176" i="2"/>
  <c r="C204" i="1"/>
  <c r="AA204" i="1" s="1"/>
  <c r="I177" i="2"/>
  <c r="E205" i="1"/>
  <c r="H176" i="2"/>
  <c r="D204" i="1"/>
  <c r="H204" i="1" s="1"/>
  <c r="Z205" i="1"/>
  <c r="M205" i="1"/>
  <c r="Q205" i="1"/>
  <c r="U205" i="1" s="1"/>
  <c r="F206" i="1"/>
  <c r="W203" i="1" l="1"/>
  <c r="X204" i="1"/>
  <c r="I205" i="1"/>
  <c r="AC205" i="1"/>
  <c r="F179" i="2"/>
  <c r="B207" i="1"/>
  <c r="F207" i="1" s="1"/>
  <c r="I178" i="2"/>
  <c r="E206" i="1"/>
  <c r="I206" i="1" s="1"/>
  <c r="G204" i="1"/>
  <c r="K203" i="1"/>
  <c r="Z206" i="1"/>
  <c r="M206" i="1"/>
  <c r="Q206" i="1"/>
  <c r="U206" i="1" s="1"/>
  <c r="G177" i="2"/>
  <c r="C205" i="1"/>
  <c r="AA205" i="1" s="1"/>
  <c r="O204" i="1"/>
  <c r="S204" i="1"/>
  <c r="H177" i="2"/>
  <c r="D205" i="1"/>
  <c r="H205" i="1" s="1"/>
  <c r="AB204" i="1"/>
  <c r="T205" i="1"/>
  <c r="P205" i="1"/>
  <c r="X205" i="1" l="1"/>
  <c r="W204" i="1"/>
  <c r="AB205" i="1"/>
  <c r="G205" i="1"/>
  <c r="K204" i="1"/>
  <c r="AB206" i="1"/>
  <c r="I179" i="2"/>
  <c r="E207" i="1"/>
  <c r="O205" i="1"/>
  <c r="S205" i="1"/>
  <c r="W205" i="1" s="1"/>
  <c r="G178" i="2"/>
  <c r="C206" i="1"/>
  <c r="AA206" i="1" s="1"/>
  <c r="T206" i="1"/>
  <c r="P206" i="1"/>
  <c r="AC206" i="1"/>
  <c r="Z207" i="1"/>
  <c r="Z208" i="1" s="1"/>
  <c r="M207" i="1"/>
  <c r="Q207" i="1"/>
  <c r="U207" i="1" s="1"/>
  <c r="H178" i="2"/>
  <c r="D206" i="1"/>
  <c r="F180" i="2"/>
  <c r="B208" i="1"/>
  <c r="F208" i="1" s="1"/>
  <c r="X206" i="1" l="1"/>
  <c r="I180" i="2"/>
  <c r="E208" i="1"/>
  <c r="M208" i="1"/>
  <c r="Q208" i="1"/>
  <c r="U208" i="1" s="1"/>
  <c r="G179" i="2"/>
  <c r="C207" i="1"/>
  <c r="AA207" i="1" s="1"/>
  <c r="P207" i="1"/>
  <c r="T207" i="1"/>
  <c r="AC207" i="1"/>
  <c r="O206" i="1"/>
  <c r="S206" i="1"/>
  <c r="W206" i="1" s="1"/>
  <c r="G206" i="1"/>
  <c r="K205" i="1"/>
  <c r="I207" i="1"/>
  <c r="I208" i="1" s="1"/>
  <c r="F181" i="2"/>
  <c r="B209" i="1"/>
  <c r="F209" i="1" s="1"/>
  <c r="H179" i="2"/>
  <c r="D207" i="1"/>
  <c r="AB207" i="1" s="1"/>
  <c r="H206" i="1"/>
  <c r="X207" i="1" l="1"/>
  <c r="H207" i="1"/>
  <c r="G180" i="2"/>
  <c r="C208" i="1"/>
  <c r="AA208" i="1" s="1"/>
  <c r="G207" i="1"/>
  <c r="K206" i="1"/>
  <c r="T208" i="1"/>
  <c r="P208" i="1"/>
  <c r="Z209" i="1"/>
  <c r="Q209" i="1"/>
  <c r="M209" i="1"/>
  <c r="AC208" i="1"/>
  <c r="O207" i="1"/>
  <c r="S207" i="1"/>
  <c r="W207" i="1" s="1"/>
  <c r="H180" i="2"/>
  <c r="D208" i="1"/>
  <c r="AB208" i="1" s="1"/>
  <c r="I181" i="2"/>
  <c r="E209" i="1"/>
  <c r="I209" i="1" s="1"/>
  <c r="F182" i="2"/>
  <c r="B210" i="1"/>
  <c r="F210" i="1"/>
  <c r="X208" i="1" l="1"/>
  <c r="U209" i="1"/>
  <c r="H208" i="1"/>
  <c r="S208" i="1"/>
  <c r="Z210" i="1"/>
  <c r="M210" i="1"/>
  <c r="Q210" i="1"/>
  <c r="F183" i="2"/>
  <c r="B211" i="1"/>
  <c r="F211" i="1" s="1"/>
  <c r="G208" i="1"/>
  <c r="K207" i="1"/>
  <c r="T209" i="1"/>
  <c r="P209" i="1"/>
  <c r="I182" i="2"/>
  <c r="E210" i="1"/>
  <c r="I210" i="1"/>
  <c r="AC209" i="1"/>
  <c r="AC210" i="1" s="1"/>
  <c r="G181" i="2"/>
  <c r="C209" i="1"/>
  <c r="AA209" i="1" s="1"/>
  <c r="O208" i="1"/>
  <c r="H181" i="2"/>
  <c r="D209" i="1"/>
  <c r="S209" i="1" s="1"/>
  <c r="U210" i="1" l="1"/>
  <c r="X209" i="1"/>
  <c r="W208" i="1"/>
  <c r="H209" i="1"/>
  <c r="H182" i="2"/>
  <c r="D210" i="1"/>
  <c r="S210" i="1" s="1"/>
  <c r="O209" i="1"/>
  <c r="W209" i="1" s="1"/>
  <c r="G209" i="1"/>
  <c r="K208" i="1"/>
  <c r="Z211" i="1"/>
  <c r="M211" i="1"/>
  <c r="Q211" i="1"/>
  <c r="U211" i="1" s="1"/>
  <c r="F184" i="2"/>
  <c r="B212" i="1"/>
  <c r="F212" i="1" s="1"/>
  <c r="P210" i="1"/>
  <c r="T210" i="1"/>
  <c r="I183" i="2"/>
  <c r="E211" i="1"/>
  <c r="G182" i="2"/>
  <c r="C210" i="1"/>
  <c r="AA210" i="1" s="1"/>
  <c r="AB209" i="1"/>
  <c r="X210" i="1" l="1"/>
  <c r="AB210" i="1"/>
  <c r="M212" i="1"/>
  <c r="Q212" i="1"/>
  <c r="G210" i="1"/>
  <c r="K209" i="1"/>
  <c r="F185" i="2"/>
  <c r="B213" i="1"/>
  <c r="O210" i="1"/>
  <c r="W210" i="1" s="1"/>
  <c r="H210" i="1"/>
  <c r="T211" i="1"/>
  <c r="P211" i="1"/>
  <c r="H183" i="2"/>
  <c r="D211" i="1"/>
  <c r="S211" i="1" s="1"/>
  <c r="I211" i="1"/>
  <c r="I212" i="1" s="1"/>
  <c r="AC211" i="1"/>
  <c r="G183" i="2"/>
  <c r="C211" i="1"/>
  <c r="AA211" i="1" s="1"/>
  <c r="I184" i="2"/>
  <c r="E212" i="1"/>
  <c r="Z212" i="1"/>
  <c r="U212" i="1" l="1"/>
  <c r="X211" i="1"/>
  <c r="AC212" i="1"/>
  <c r="Z213" i="1"/>
  <c r="M213" i="1"/>
  <c r="Q213" i="1"/>
  <c r="F186" i="2"/>
  <c r="B214" i="1"/>
  <c r="H184" i="2"/>
  <c r="D212" i="1"/>
  <c r="I185" i="2"/>
  <c r="E213" i="1"/>
  <c r="AC213" i="1" s="1"/>
  <c r="H211" i="1"/>
  <c r="AB211" i="1"/>
  <c r="F213" i="1"/>
  <c r="T212" i="1"/>
  <c r="X212" i="1" s="1"/>
  <c r="P212" i="1"/>
  <c r="G211" i="1"/>
  <c r="K210" i="1"/>
  <c r="G184" i="2"/>
  <c r="C212" i="1"/>
  <c r="AA212" i="1" s="1"/>
  <c r="O211" i="1"/>
  <c r="W211" i="1" s="1"/>
  <c r="U213" i="1" l="1"/>
  <c r="F214" i="1"/>
  <c r="H185" i="2"/>
  <c r="D213" i="1"/>
  <c r="G185" i="2"/>
  <c r="C213" i="1"/>
  <c r="AA213" i="1" s="1"/>
  <c r="F187" i="2"/>
  <c r="B215" i="1"/>
  <c r="F215" i="1" s="1"/>
  <c r="H212" i="1"/>
  <c r="T213" i="1"/>
  <c r="P213" i="1"/>
  <c r="G212" i="1"/>
  <c r="K211" i="1"/>
  <c r="O212" i="1"/>
  <c r="S212" i="1"/>
  <c r="W212" i="1" s="1"/>
  <c r="AB212" i="1"/>
  <c r="AB213" i="1" s="1"/>
  <c r="Z214" i="1"/>
  <c r="M214" i="1"/>
  <c r="Q214" i="1"/>
  <c r="I186" i="2"/>
  <c r="E214" i="1"/>
  <c r="I213" i="1"/>
  <c r="I214" i="1" s="1"/>
  <c r="U214" i="1" l="1"/>
  <c r="X213" i="1"/>
  <c r="Z215" i="1"/>
  <c r="M215" i="1"/>
  <c r="Q215" i="1"/>
  <c r="F188" i="2"/>
  <c r="B216" i="1"/>
  <c r="F216" i="1" s="1"/>
  <c r="P214" i="1"/>
  <c r="T214" i="1"/>
  <c r="AC214" i="1"/>
  <c r="G186" i="2"/>
  <c r="C214" i="1"/>
  <c r="AA214" i="1" s="1"/>
  <c r="G213" i="1"/>
  <c r="K212" i="1"/>
  <c r="S213" i="1"/>
  <c r="O213" i="1"/>
  <c r="I187" i="2"/>
  <c r="E215" i="1"/>
  <c r="I215" i="1" s="1"/>
  <c r="H186" i="2"/>
  <c r="D214" i="1"/>
  <c r="H213" i="1"/>
  <c r="U215" i="1" l="1"/>
  <c r="X214" i="1"/>
  <c r="W213" i="1"/>
  <c r="H214" i="1"/>
  <c r="AC215" i="1"/>
  <c r="O214" i="1"/>
  <c r="S214" i="1"/>
  <c r="W214" i="1" s="1"/>
  <c r="F189" i="2"/>
  <c r="B217" i="1"/>
  <c r="F217" i="1" s="1"/>
  <c r="G187" i="2"/>
  <c r="C215" i="1"/>
  <c r="AA215" i="1" s="1"/>
  <c r="P215" i="1"/>
  <c r="T215" i="1"/>
  <c r="X215" i="1" s="1"/>
  <c r="Z216" i="1"/>
  <c r="AB214" i="1"/>
  <c r="AB215" i="1" s="1"/>
  <c r="Q216" i="1"/>
  <c r="M216" i="1"/>
  <c r="G214" i="1"/>
  <c r="K213" i="1"/>
  <c r="H187" i="2"/>
  <c r="D215" i="1"/>
  <c r="I188" i="2"/>
  <c r="E216" i="1"/>
  <c r="U216" i="1" l="1"/>
  <c r="G215" i="1"/>
  <c r="K214" i="1"/>
  <c r="Z217" i="1"/>
  <c r="M217" i="1"/>
  <c r="Q217" i="1"/>
  <c r="U217" i="1" s="1"/>
  <c r="T216" i="1"/>
  <c r="P216" i="1"/>
  <c r="I216" i="1"/>
  <c r="G188" i="2"/>
  <c r="C216" i="1"/>
  <c r="AA216" i="1" s="1"/>
  <c r="F190" i="2"/>
  <c r="B218" i="1"/>
  <c r="AC216" i="1"/>
  <c r="S215" i="1"/>
  <c r="O215" i="1"/>
  <c r="I189" i="2"/>
  <c r="E217" i="1"/>
  <c r="H188" i="2"/>
  <c r="D216" i="1"/>
  <c r="H215" i="1"/>
  <c r="H216" i="1" s="1"/>
  <c r="W215" i="1" l="1"/>
  <c r="X216" i="1"/>
  <c r="I217" i="1"/>
  <c r="AC217" i="1"/>
  <c r="F191" i="2"/>
  <c r="B219" i="1"/>
  <c r="H189" i="2"/>
  <c r="D217" i="1"/>
  <c r="H217" i="1" s="1"/>
  <c r="P217" i="1"/>
  <c r="T217" i="1"/>
  <c r="X217" i="1" s="1"/>
  <c r="G189" i="2"/>
  <c r="C217" i="1"/>
  <c r="AA217" i="1" s="1"/>
  <c r="Z218" i="1"/>
  <c r="M218" i="1"/>
  <c r="Q218" i="1"/>
  <c r="U218" i="1" s="1"/>
  <c r="F218" i="1"/>
  <c r="O216" i="1"/>
  <c r="S216" i="1"/>
  <c r="W216" i="1" s="1"/>
  <c r="I190" i="2"/>
  <c r="E218" i="1"/>
  <c r="I218" i="1" s="1"/>
  <c r="G216" i="1"/>
  <c r="K215" i="1"/>
  <c r="AB216" i="1"/>
  <c r="AB217" i="1" l="1"/>
  <c r="M219" i="1"/>
  <c r="I191" i="2"/>
  <c r="E219" i="1"/>
  <c r="H190" i="2"/>
  <c r="D218" i="1"/>
  <c r="AB218" i="1" s="1"/>
  <c r="Z219" i="1"/>
  <c r="Z220" i="1" s="1"/>
  <c r="Q219" i="1"/>
  <c r="U219" i="1" s="1"/>
  <c r="AC218" i="1"/>
  <c r="O217" i="1"/>
  <c r="S217" i="1"/>
  <c r="G217" i="1"/>
  <c r="K216" i="1"/>
  <c r="T218" i="1"/>
  <c r="P218" i="1"/>
  <c r="F192" i="2"/>
  <c r="B220" i="1"/>
  <c r="F219" i="1"/>
  <c r="G190" i="2"/>
  <c r="C218" i="1"/>
  <c r="AA218" i="1" s="1"/>
  <c r="F220" i="1"/>
  <c r="W217" i="1" l="1"/>
  <c r="X218" i="1"/>
  <c r="M220" i="1"/>
  <c r="G218" i="1"/>
  <c r="K217" i="1"/>
  <c r="I192" i="2"/>
  <c r="E220" i="1"/>
  <c r="S218" i="1"/>
  <c r="O218" i="1"/>
  <c r="G191" i="2"/>
  <c r="C219" i="1"/>
  <c r="AA219" i="1" s="1"/>
  <c r="F193" i="2"/>
  <c r="B221" i="1"/>
  <c r="H191" i="2"/>
  <c r="D219" i="1"/>
  <c r="P219" i="1"/>
  <c r="T219" i="1"/>
  <c r="H218" i="1"/>
  <c r="AC219" i="1"/>
  <c r="Q220" i="1"/>
  <c r="I219" i="1"/>
  <c r="F221" i="1"/>
  <c r="U220" i="1" l="1"/>
  <c r="X219" i="1"/>
  <c r="W218" i="1"/>
  <c r="O219" i="1"/>
  <c r="S219" i="1"/>
  <c r="I220" i="1"/>
  <c r="AC220" i="1"/>
  <c r="H192" i="2"/>
  <c r="D220" i="1"/>
  <c r="Z221" i="1"/>
  <c r="Q221" i="1"/>
  <c r="H219" i="1"/>
  <c r="T220" i="1"/>
  <c r="P220" i="1"/>
  <c r="I193" i="2"/>
  <c r="E221" i="1"/>
  <c r="F194" i="2"/>
  <c r="B222" i="1"/>
  <c r="F222" i="1" s="1"/>
  <c r="G219" i="1"/>
  <c r="K218" i="1"/>
  <c r="M221" i="1"/>
  <c r="G192" i="2"/>
  <c r="C220" i="1"/>
  <c r="AA220" i="1" s="1"/>
  <c r="AB219" i="1"/>
  <c r="W219" i="1" l="1"/>
  <c r="X220" i="1"/>
  <c r="U221" i="1"/>
  <c r="H193" i="2"/>
  <c r="D221" i="1"/>
  <c r="G193" i="2"/>
  <c r="C221" i="1"/>
  <c r="AA221" i="1" s="1"/>
  <c r="F195" i="2"/>
  <c r="B223" i="1"/>
  <c r="AB220" i="1"/>
  <c r="AB221" i="1" s="1"/>
  <c r="T221" i="1"/>
  <c r="P221" i="1"/>
  <c r="AC221" i="1"/>
  <c r="I221" i="1"/>
  <c r="Z222" i="1"/>
  <c r="Q222" i="1"/>
  <c r="O220" i="1"/>
  <c r="S220" i="1"/>
  <c r="I194" i="2"/>
  <c r="E222" i="1"/>
  <c r="H220" i="1"/>
  <c r="H221" i="1" s="1"/>
  <c r="G220" i="1"/>
  <c r="K219" i="1"/>
  <c r="M222" i="1"/>
  <c r="U222" i="1" l="1"/>
  <c r="X221" i="1"/>
  <c r="W220" i="1"/>
  <c r="I222" i="1"/>
  <c r="F196" i="2"/>
  <c r="B224" i="1"/>
  <c r="G221" i="1"/>
  <c r="K220" i="1"/>
  <c r="G194" i="2"/>
  <c r="C222" i="1"/>
  <c r="AA222" i="1" s="1"/>
  <c r="AC222" i="1"/>
  <c r="O221" i="1"/>
  <c r="S221" i="1"/>
  <c r="Z223" i="1"/>
  <c r="Z224" i="1" s="1"/>
  <c r="M223" i="1"/>
  <c r="F223" i="1"/>
  <c r="Q223" i="1"/>
  <c r="T222" i="1"/>
  <c r="P222" i="1"/>
  <c r="H194" i="2"/>
  <c r="D222" i="1"/>
  <c r="I195" i="2"/>
  <c r="E223" i="1"/>
  <c r="W221" i="1" l="1"/>
  <c r="U223" i="1"/>
  <c r="X222" i="1"/>
  <c r="M224" i="1"/>
  <c r="Q224" i="1"/>
  <c r="U224" i="1" s="1"/>
  <c r="F224" i="1"/>
  <c r="P223" i="1"/>
  <c r="T223" i="1"/>
  <c r="O222" i="1"/>
  <c r="S222" i="1"/>
  <c r="G222" i="1"/>
  <c r="K221" i="1"/>
  <c r="G195" i="2"/>
  <c r="C223" i="1"/>
  <c r="AA223" i="1" s="1"/>
  <c r="I196" i="2"/>
  <c r="E224" i="1"/>
  <c r="AC223" i="1"/>
  <c r="AB222" i="1"/>
  <c r="I223" i="1"/>
  <c r="H195" i="2"/>
  <c r="D223" i="1"/>
  <c r="F197" i="2"/>
  <c r="B225" i="1"/>
  <c r="H222" i="1"/>
  <c r="F225" i="1"/>
  <c r="X223" i="1" l="1"/>
  <c r="W222" i="1"/>
  <c r="Q225" i="1"/>
  <c r="AC224" i="1"/>
  <c r="H223" i="1"/>
  <c r="AB223" i="1"/>
  <c r="T224" i="1"/>
  <c r="X224" i="1" s="1"/>
  <c r="G223" i="1"/>
  <c r="K222" i="1"/>
  <c r="Z225" i="1"/>
  <c r="M225" i="1"/>
  <c r="P224" i="1"/>
  <c r="F198" i="2"/>
  <c r="B226" i="1"/>
  <c r="I197" i="2"/>
  <c r="E225" i="1"/>
  <c r="S223" i="1"/>
  <c r="O223" i="1"/>
  <c r="H196" i="2"/>
  <c r="D224" i="1"/>
  <c r="G196" i="2"/>
  <c r="C224" i="1"/>
  <c r="AA224" i="1" s="1"/>
  <c r="I224" i="1"/>
  <c r="F226" i="1"/>
  <c r="W223" i="1" l="1"/>
  <c r="U225" i="1"/>
  <c r="M226" i="1"/>
  <c r="T225" i="1"/>
  <c r="H224" i="1"/>
  <c r="I225" i="1"/>
  <c r="P225" i="1"/>
  <c r="AB224" i="1"/>
  <c r="AC225" i="1"/>
  <c r="H197" i="2"/>
  <c r="D225" i="1"/>
  <c r="G197" i="2"/>
  <c r="C225" i="1"/>
  <c r="AA225" i="1" s="1"/>
  <c r="Z226" i="1"/>
  <c r="Q226" i="1"/>
  <c r="U226" i="1" s="1"/>
  <c r="G224" i="1"/>
  <c r="K223" i="1"/>
  <c r="I198" i="2"/>
  <c r="E226" i="1"/>
  <c r="O224" i="1"/>
  <c r="S224" i="1"/>
  <c r="W224" i="1" s="1"/>
  <c r="F199" i="2"/>
  <c r="B227" i="1"/>
  <c r="X225" i="1" l="1"/>
  <c r="H225" i="1"/>
  <c r="AB225" i="1"/>
  <c r="I226" i="1"/>
  <c r="G198" i="2"/>
  <c r="C226" i="1"/>
  <c r="AA226" i="1" s="1"/>
  <c r="O225" i="1"/>
  <c r="S225" i="1"/>
  <c r="I199" i="2"/>
  <c r="E227" i="1"/>
  <c r="Z227" i="1"/>
  <c r="M227" i="1"/>
  <c r="F227" i="1"/>
  <c r="H198" i="2"/>
  <c r="D226" i="1"/>
  <c r="P226" i="1"/>
  <c r="T226" i="1"/>
  <c r="AC226" i="1"/>
  <c r="F200" i="2"/>
  <c r="B228" i="1"/>
  <c r="G225" i="1"/>
  <c r="K224" i="1"/>
  <c r="Q227" i="1"/>
  <c r="U227" i="1" s="1"/>
  <c r="W225" i="1" l="1"/>
  <c r="X226" i="1"/>
  <c r="F228" i="1"/>
  <c r="H199" i="2"/>
  <c r="D227" i="1"/>
  <c r="M228" i="1"/>
  <c r="I200" i="2"/>
  <c r="E228" i="1"/>
  <c r="G226" i="1"/>
  <c r="K225" i="1"/>
  <c r="F201" i="2"/>
  <c r="B229" i="1"/>
  <c r="Z228" i="1"/>
  <c r="T227" i="1"/>
  <c r="P227" i="1"/>
  <c r="O226" i="1"/>
  <c r="S226" i="1"/>
  <c r="Q228" i="1"/>
  <c r="G199" i="2"/>
  <c r="C227" i="1"/>
  <c r="AA227" i="1" s="1"/>
  <c r="AC227" i="1"/>
  <c r="I227" i="1"/>
  <c r="H226" i="1"/>
  <c r="H227" i="1" s="1"/>
  <c r="AB226" i="1"/>
  <c r="AB227" i="1" s="1"/>
  <c r="F229" i="1"/>
  <c r="W226" i="1" l="1"/>
  <c r="X227" i="1"/>
  <c r="U228" i="1"/>
  <c r="P228" i="1"/>
  <c r="Q229" i="1"/>
  <c r="G227" i="1"/>
  <c r="K226" i="1"/>
  <c r="T228" i="1"/>
  <c r="O227" i="1"/>
  <c r="S227" i="1"/>
  <c r="I201" i="2"/>
  <c r="E229" i="1"/>
  <c r="Z229" i="1"/>
  <c r="M229" i="1"/>
  <c r="H200" i="2"/>
  <c r="D228" i="1"/>
  <c r="H228" i="1" s="1"/>
  <c r="I228" i="1"/>
  <c r="AC228" i="1"/>
  <c r="G200" i="2"/>
  <c r="C228" i="1"/>
  <c r="AA228" i="1" s="1"/>
  <c r="F202" i="2"/>
  <c r="B230" i="1"/>
  <c r="F230" i="1" s="1"/>
  <c r="X228" i="1" l="1"/>
  <c r="W227" i="1"/>
  <c r="U229" i="1"/>
  <c r="AB228" i="1"/>
  <c r="I229" i="1"/>
  <c r="P229" i="1"/>
  <c r="H201" i="2"/>
  <c r="D229" i="1"/>
  <c r="AB229" i="1"/>
  <c r="Z230" i="1"/>
  <c r="Q230" i="1"/>
  <c r="M230" i="1"/>
  <c r="T229" i="1"/>
  <c r="G228" i="1"/>
  <c r="K227" i="1"/>
  <c r="S228" i="1"/>
  <c r="O228" i="1"/>
  <c r="F203" i="2"/>
  <c r="B231" i="1"/>
  <c r="G201" i="2"/>
  <c r="C229" i="1"/>
  <c r="AA229" i="1" s="1"/>
  <c r="AC229" i="1"/>
  <c r="I202" i="2"/>
  <c r="E230" i="1"/>
  <c r="T230" i="1" l="1"/>
  <c r="W228" i="1"/>
  <c r="X229" i="1"/>
  <c r="U230" i="1"/>
  <c r="Z231" i="1"/>
  <c r="M231" i="1"/>
  <c r="F204" i="2"/>
  <c r="B232" i="1"/>
  <c r="F231" i="1"/>
  <c r="S229" i="1"/>
  <c r="O229" i="1"/>
  <c r="Q231" i="1"/>
  <c r="I203" i="2"/>
  <c r="E231" i="1"/>
  <c r="T231" i="1" s="1"/>
  <c r="H202" i="2"/>
  <c r="D230" i="1"/>
  <c r="AB230" i="1" s="1"/>
  <c r="AC230" i="1"/>
  <c r="G229" i="1"/>
  <c r="K228" i="1"/>
  <c r="I230" i="1"/>
  <c r="P230" i="1"/>
  <c r="X230" i="1" s="1"/>
  <c r="H229" i="1"/>
  <c r="G202" i="2"/>
  <c r="C230" i="1"/>
  <c r="AA230" i="1" s="1"/>
  <c r="U231" i="1" l="1"/>
  <c r="W229" i="1"/>
  <c r="H203" i="2"/>
  <c r="D231" i="1"/>
  <c r="AB231" i="1" s="1"/>
  <c r="H230" i="1"/>
  <c r="H231" i="1" s="1"/>
  <c r="AC231" i="1"/>
  <c r="AC232" i="1" s="1"/>
  <c r="F205" i="2"/>
  <c r="B233" i="1"/>
  <c r="I231" i="1"/>
  <c r="P231" i="1"/>
  <c r="X231" i="1" s="1"/>
  <c r="O230" i="1"/>
  <c r="S230" i="1"/>
  <c r="W230" i="1" s="1"/>
  <c r="G203" i="2"/>
  <c r="C231" i="1"/>
  <c r="AA231" i="1" s="1"/>
  <c r="M232" i="1"/>
  <c r="Q232" i="1"/>
  <c r="Z232" i="1"/>
  <c r="F232" i="1"/>
  <c r="I204" i="2"/>
  <c r="E232" i="1"/>
  <c r="T232" i="1" s="1"/>
  <c r="G230" i="1"/>
  <c r="K229" i="1"/>
  <c r="U232" i="1" l="1"/>
  <c r="F233" i="1"/>
  <c r="G231" i="1"/>
  <c r="K230" i="1"/>
  <c r="P232" i="1"/>
  <c r="X232" i="1" s="1"/>
  <c r="F206" i="2"/>
  <c r="B234" i="1"/>
  <c r="F234" i="1" s="1"/>
  <c r="H204" i="2"/>
  <c r="D232" i="1"/>
  <c r="H232" i="1" s="1"/>
  <c r="I205" i="2"/>
  <c r="E233" i="1"/>
  <c r="T233" i="1" s="1"/>
  <c r="O231" i="1"/>
  <c r="S231" i="1"/>
  <c r="W231" i="1" s="1"/>
  <c r="I232" i="1"/>
  <c r="G204" i="2"/>
  <c r="C232" i="1"/>
  <c r="AA232" i="1" s="1"/>
  <c r="Z233" i="1"/>
  <c r="Q233" i="1"/>
  <c r="M233" i="1"/>
  <c r="U233" i="1" l="1"/>
  <c r="F207" i="2"/>
  <c r="B235" i="1"/>
  <c r="I233" i="1"/>
  <c r="AC233" i="1"/>
  <c r="O232" i="1"/>
  <c r="S232" i="1"/>
  <c r="G232" i="1"/>
  <c r="K231" i="1"/>
  <c r="M234" i="1"/>
  <c r="Q234" i="1"/>
  <c r="Z234" i="1"/>
  <c r="H205" i="2"/>
  <c r="D233" i="1"/>
  <c r="AB232" i="1"/>
  <c r="I206" i="2"/>
  <c r="E234" i="1"/>
  <c r="G205" i="2"/>
  <c r="C233" i="1"/>
  <c r="AA233" i="1" s="1"/>
  <c r="P233" i="1"/>
  <c r="X233" i="1" s="1"/>
  <c r="F235" i="1"/>
  <c r="U234" i="1" l="1"/>
  <c r="W232" i="1"/>
  <c r="T234" i="1"/>
  <c r="AB233" i="1"/>
  <c r="AC234" i="1"/>
  <c r="I234" i="1"/>
  <c r="O233" i="1"/>
  <c r="S233" i="1"/>
  <c r="Z235" i="1"/>
  <c r="Q235" i="1"/>
  <c r="M235" i="1"/>
  <c r="H206" i="2"/>
  <c r="D234" i="1"/>
  <c r="H233" i="1"/>
  <c r="H234" i="1" s="1"/>
  <c r="G206" i="2"/>
  <c r="C234" i="1"/>
  <c r="AA234" i="1" s="1"/>
  <c r="I207" i="2"/>
  <c r="E235" i="1"/>
  <c r="F208" i="2"/>
  <c r="B236" i="1"/>
  <c r="P234" i="1"/>
  <c r="G233" i="1"/>
  <c r="K232" i="1"/>
  <c r="F236" i="1"/>
  <c r="W233" i="1" l="1"/>
  <c r="U235" i="1"/>
  <c r="X234" i="1"/>
  <c r="AC235" i="1"/>
  <c r="I235" i="1"/>
  <c r="T235" i="1"/>
  <c r="G207" i="2"/>
  <c r="C235" i="1"/>
  <c r="AA235" i="1" s="1"/>
  <c r="Z236" i="1"/>
  <c r="M236" i="1"/>
  <c r="Q236" i="1"/>
  <c r="G234" i="1"/>
  <c r="K233" i="1"/>
  <c r="F209" i="2"/>
  <c r="B237" i="1"/>
  <c r="F237" i="1" s="1"/>
  <c r="S234" i="1"/>
  <c r="O234" i="1"/>
  <c r="AB234" i="1"/>
  <c r="I208" i="2"/>
  <c r="E236" i="1"/>
  <c r="P235" i="1"/>
  <c r="H207" i="2"/>
  <c r="D235" i="1"/>
  <c r="H235" i="1" s="1"/>
  <c r="X235" i="1" l="1"/>
  <c r="W234" i="1"/>
  <c r="U236" i="1"/>
  <c r="T236" i="1"/>
  <c r="P236" i="1"/>
  <c r="AC236" i="1"/>
  <c r="H208" i="2"/>
  <c r="D236" i="1"/>
  <c r="AB235" i="1"/>
  <c r="AB236" i="1" s="1"/>
  <c r="I236" i="1"/>
  <c r="I237" i="1" s="1"/>
  <c r="F210" i="2"/>
  <c r="B238" i="1"/>
  <c r="G208" i="2"/>
  <c r="C236" i="1"/>
  <c r="AA236" i="1" s="1"/>
  <c r="S235" i="1"/>
  <c r="O235" i="1"/>
  <c r="Z237" i="1"/>
  <c r="M237" i="1"/>
  <c r="Q237" i="1"/>
  <c r="I209" i="2"/>
  <c r="E237" i="1"/>
  <c r="G235" i="1"/>
  <c r="K234" i="1"/>
  <c r="U237" i="1" l="1"/>
  <c r="X236" i="1"/>
  <c r="W235" i="1"/>
  <c r="P237" i="1"/>
  <c r="AC237" i="1"/>
  <c r="M238" i="1"/>
  <c r="Q238" i="1"/>
  <c r="U238" i="1" s="1"/>
  <c r="Z238" i="1"/>
  <c r="F211" i="2"/>
  <c r="B239" i="1"/>
  <c r="F238" i="1"/>
  <c r="G236" i="1"/>
  <c r="K235" i="1"/>
  <c r="O236" i="1"/>
  <c r="S236" i="1"/>
  <c r="W236" i="1" s="1"/>
  <c r="I210" i="2"/>
  <c r="E238" i="1"/>
  <c r="AC238" i="1" s="1"/>
  <c r="H209" i="2"/>
  <c r="D237" i="1"/>
  <c r="AB237" i="1" s="1"/>
  <c r="G209" i="2"/>
  <c r="C237" i="1"/>
  <c r="AA237" i="1" s="1"/>
  <c r="T237" i="1"/>
  <c r="X237" i="1" s="1"/>
  <c r="H236" i="1"/>
  <c r="F239" i="1" l="1"/>
  <c r="H237" i="1"/>
  <c r="P238" i="1"/>
  <c r="I211" i="2"/>
  <c r="E239" i="1"/>
  <c r="Z239" i="1"/>
  <c r="Q239" i="1"/>
  <c r="M239" i="1"/>
  <c r="F212" i="2"/>
  <c r="B240" i="1"/>
  <c r="F240" i="1" s="1"/>
  <c r="H210" i="2"/>
  <c r="D238" i="1"/>
  <c r="G237" i="1"/>
  <c r="K236" i="1"/>
  <c r="G210" i="2"/>
  <c r="C238" i="1"/>
  <c r="AA238" i="1" s="1"/>
  <c r="O237" i="1"/>
  <c r="S237" i="1"/>
  <c r="W237" i="1" s="1"/>
  <c r="T238" i="1"/>
  <c r="X238" i="1" s="1"/>
  <c r="I238" i="1"/>
  <c r="U239" i="1" l="1"/>
  <c r="H238" i="1"/>
  <c r="I239" i="1"/>
  <c r="T239" i="1"/>
  <c r="G238" i="1"/>
  <c r="K237" i="1"/>
  <c r="I240" i="1"/>
  <c r="P239" i="1"/>
  <c r="G211" i="2"/>
  <c r="C239" i="1"/>
  <c r="AA239" i="1" s="1"/>
  <c r="I212" i="2"/>
  <c r="E240" i="1"/>
  <c r="S238" i="1"/>
  <c r="O238" i="1"/>
  <c r="F213" i="2"/>
  <c r="B241" i="1"/>
  <c r="F241" i="1" s="1"/>
  <c r="H211" i="2"/>
  <c r="D239" i="1"/>
  <c r="Z240" i="1"/>
  <c r="M240" i="1"/>
  <c r="Q240" i="1"/>
  <c r="U240" i="1" s="1"/>
  <c r="AB238" i="1"/>
  <c r="AC239" i="1"/>
  <c r="AC240" i="1" s="1"/>
  <c r="W238" i="1" l="1"/>
  <c r="X239" i="1"/>
  <c r="AB239" i="1"/>
  <c r="H212" i="2"/>
  <c r="D240" i="1"/>
  <c r="O239" i="1"/>
  <c r="S239" i="1"/>
  <c r="W239" i="1" s="1"/>
  <c r="F214" i="2"/>
  <c r="B242" i="1"/>
  <c r="F242" i="1" s="1"/>
  <c r="G212" i="2"/>
  <c r="C240" i="1"/>
  <c r="AA240" i="1" s="1"/>
  <c r="Z241" i="1"/>
  <c r="M241" i="1"/>
  <c r="Q241" i="1"/>
  <c r="U241" i="1" s="1"/>
  <c r="AB240" i="1"/>
  <c r="G239" i="1"/>
  <c r="K238" i="1"/>
  <c r="P240" i="1"/>
  <c r="T240" i="1"/>
  <c r="H239" i="1"/>
  <c r="I213" i="2"/>
  <c r="E241" i="1"/>
  <c r="X240" i="1" l="1"/>
  <c r="H240" i="1"/>
  <c r="P241" i="1"/>
  <c r="I241" i="1"/>
  <c r="Z242" i="1"/>
  <c r="G240" i="1"/>
  <c r="K239" i="1"/>
  <c r="F215" i="2"/>
  <c r="B243" i="1"/>
  <c r="F243" i="1" s="1"/>
  <c r="I214" i="2"/>
  <c r="E242" i="1"/>
  <c r="AC241" i="1"/>
  <c r="T241" i="1"/>
  <c r="X241" i="1" s="1"/>
  <c r="O240" i="1"/>
  <c r="S240" i="1"/>
  <c r="W240" i="1" s="1"/>
  <c r="G213" i="2"/>
  <c r="C241" i="1"/>
  <c r="AA241" i="1" s="1"/>
  <c r="H213" i="2"/>
  <c r="D241" i="1"/>
  <c r="Q242" i="1"/>
  <c r="M242" i="1"/>
  <c r="U242" i="1" l="1"/>
  <c r="H241" i="1"/>
  <c r="I242" i="1"/>
  <c r="P242" i="1"/>
  <c r="AC242" i="1"/>
  <c r="G214" i="2"/>
  <c r="C242" i="1"/>
  <c r="AA242" i="1" s="1"/>
  <c r="I215" i="2"/>
  <c r="E243" i="1"/>
  <c r="Z243" i="1"/>
  <c r="M243" i="1"/>
  <c r="Q243" i="1"/>
  <c r="U243" i="1" s="1"/>
  <c r="F216" i="2"/>
  <c r="B244" i="1"/>
  <c r="F244" i="1" s="1"/>
  <c r="S241" i="1"/>
  <c r="O241" i="1"/>
  <c r="AB241" i="1"/>
  <c r="G241" i="1"/>
  <c r="K240" i="1"/>
  <c r="H214" i="2"/>
  <c r="D242" i="1"/>
  <c r="H242" i="1" s="1"/>
  <c r="T242" i="1"/>
  <c r="X242" i="1" s="1"/>
  <c r="W241" i="1" l="1"/>
  <c r="AB242" i="1"/>
  <c r="P243" i="1"/>
  <c r="T243" i="1"/>
  <c r="I243" i="1"/>
  <c r="F217" i="2"/>
  <c r="B245" i="1"/>
  <c r="F245" i="1" s="1"/>
  <c r="Z244" i="1"/>
  <c r="M244" i="1"/>
  <c r="Q244" i="1"/>
  <c r="G215" i="2"/>
  <c r="C243" i="1"/>
  <c r="AA243" i="1" s="1"/>
  <c r="H215" i="2"/>
  <c r="D243" i="1"/>
  <c r="AC243" i="1"/>
  <c r="I216" i="2"/>
  <c r="E244" i="1"/>
  <c r="O242" i="1"/>
  <c r="S242" i="1"/>
  <c r="G242" i="1"/>
  <c r="K241" i="1"/>
  <c r="X243" i="1" l="1"/>
  <c r="U244" i="1"/>
  <c r="W242" i="1"/>
  <c r="I244" i="1"/>
  <c r="I217" i="2"/>
  <c r="E245" i="1"/>
  <c r="AC244" i="1"/>
  <c r="Z245" i="1"/>
  <c r="Z246" i="1" s="1"/>
  <c r="M245" i="1"/>
  <c r="Q245" i="1"/>
  <c r="S243" i="1"/>
  <c r="O243" i="1"/>
  <c r="G216" i="2"/>
  <c r="C244" i="1"/>
  <c r="AA244" i="1" s="1"/>
  <c r="H216" i="2"/>
  <c r="D244" i="1"/>
  <c r="G243" i="1"/>
  <c r="K242" i="1"/>
  <c r="AB243" i="1"/>
  <c r="F218" i="2"/>
  <c r="B246" i="1"/>
  <c r="P244" i="1"/>
  <c r="T244" i="1"/>
  <c r="X244" i="1" s="1"/>
  <c r="H243" i="1"/>
  <c r="H244" i="1" s="1"/>
  <c r="F246" i="1"/>
  <c r="U245" i="1" l="1"/>
  <c r="W243" i="1"/>
  <c r="AC245" i="1"/>
  <c r="T245" i="1"/>
  <c r="O244" i="1"/>
  <c r="AB244" i="1"/>
  <c r="S244" i="1"/>
  <c r="W244" i="1" s="1"/>
  <c r="P245" i="1"/>
  <c r="G217" i="2"/>
  <c r="C245" i="1"/>
  <c r="AA245" i="1" s="1"/>
  <c r="G244" i="1"/>
  <c r="K243" i="1"/>
  <c r="H217" i="2"/>
  <c r="D245" i="1"/>
  <c r="I245" i="1"/>
  <c r="Q246" i="1"/>
  <c r="M246" i="1"/>
  <c r="I218" i="2"/>
  <c r="E246" i="1"/>
  <c r="F219" i="2"/>
  <c r="B247" i="1"/>
  <c r="F247" i="1" s="1"/>
  <c r="U246" i="1" l="1"/>
  <c r="X245" i="1"/>
  <c r="S245" i="1"/>
  <c r="T246" i="1"/>
  <c r="O245" i="1"/>
  <c r="I246" i="1"/>
  <c r="AC246" i="1"/>
  <c r="P246" i="1"/>
  <c r="H218" i="2"/>
  <c r="D246" i="1"/>
  <c r="F220" i="2"/>
  <c r="B248" i="1"/>
  <c r="F248" i="1" s="1"/>
  <c r="AB245" i="1"/>
  <c r="H245" i="1"/>
  <c r="G218" i="2"/>
  <c r="C246" i="1"/>
  <c r="AA246" i="1" s="1"/>
  <c r="Z247" i="1"/>
  <c r="Q247" i="1"/>
  <c r="M247" i="1"/>
  <c r="I219" i="2"/>
  <c r="E247" i="1"/>
  <c r="G245" i="1"/>
  <c r="K244" i="1"/>
  <c r="X246" i="1" l="1"/>
  <c r="W245" i="1"/>
  <c r="U247" i="1"/>
  <c r="O246" i="1"/>
  <c r="AC247" i="1"/>
  <c r="H246" i="1"/>
  <c r="P247" i="1"/>
  <c r="H219" i="2"/>
  <c r="D247" i="1"/>
  <c r="H247" i="1" s="1"/>
  <c r="Z248" i="1"/>
  <c r="Q248" i="1"/>
  <c r="M248" i="1"/>
  <c r="G219" i="2"/>
  <c r="C247" i="1"/>
  <c r="AA247" i="1" s="1"/>
  <c r="G246" i="1"/>
  <c r="K245" i="1"/>
  <c r="I247" i="1"/>
  <c r="F221" i="2"/>
  <c r="B249" i="1"/>
  <c r="F249" i="1" s="1"/>
  <c r="S246" i="1"/>
  <c r="T247" i="1"/>
  <c r="I220" i="2"/>
  <c r="E248" i="1"/>
  <c r="AC248" i="1" s="1"/>
  <c r="AB246" i="1"/>
  <c r="W246" i="1" l="1"/>
  <c r="X247" i="1"/>
  <c r="U248" i="1"/>
  <c r="AB247" i="1"/>
  <c r="O247" i="1"/>
  <c r="G220" i="2"/>
  <c r="C248" i="1"/>
  <c r="AA248" i="1" s="1"/>
  <c r="AB248" i="1"/>
  <c r="Z249" i="1"/>
  <c r="M249" i="1"/>
  <c r="Q249" i="1"/>
  <c r="F222" i="2"/>
  <c r="B250" i="1"/>
  <c r="F250" i="1" s="1"/>
  <c r="H220" i="2"/>
  <c r="D248" i="1"/>
  <c r="I221" i="2"/>
  <c r="E249" i="1"/>
  <c r="I248" i="1"/>
  <c r="T248" i="1"/>
  <c r="S247" i="1"/>
  <c r="P248" i="1"/>
  <c r="G247" i="1"/>
  <c r="K246" i="1"/>
  <c r="U249" i="1" l="1"/>
  <c r="X248" i="1"/>
  <c r="W247" i="1"/>
  <c r="I249" i="1"/>
  <c r="Z250" i="1"/>
  <c r="T249" i="1"/>
  <c r="M250" i="1"/>
  <c r="Q250" i="1"/>
  <c r="U250" i="1" s="1"/>
  <c r="S248" i="1"/>
  <c r="O248" i="1"/>
  <c r="H248" i="1"/>
  <c r="H221" i="2"/>
  <c r="D249" i="1"/>
  <c r="P249" i="1"/>
  <c r="G221" i="2"/>
  <c r="C249" i="1"/>
  <c r="AA249" i="1" s="1"/>
  <c r="I222" i="2"/>
  <c r="E250" i="1"/>
  <c r="F223" i="2"/>
  <c r="B251" i="1"/>
  <c r="F251" i="1" s="1"/>
  <c r="G248" i="1"/>
  <c r="K247" i="1"/>
  <c r="AC249" i="1"/>
  <c r="W248" i="1" l="1"/>
  <c r="X249" i="1"/>
  <c r="G249" i="1"/>
  <c r="K248" i="1"/>
  <c r="F224" i="2"/>
  <c r="B252" i="1"/>
  <c r="O249" i="1"/>
  <c r="S249" i="1"/>
  <c r="Z251" i="1"/>
  <c r="M251" i="1"/>
  <c r="H249" i="1"/>
  <c r="T250" i="1"/>
  <c r="P250" i="1"/>
  <c r="AC250" i="1"/>
  <c r="Q251" i="1"/>
  <c r="U251" i="1" s="1"/>
  <c r="AB249" i="1"/>
  <c r="H222" i="2"/>
  <c r="D250" i="1"/>
  <c r="I223" i="2"/>
  <c r="E251" i="1"/>
  <c r="G222" i="2"/>
  <c r="C250" i="1"/>
  <c r="AA250" i="1" s="1"/>
  <c r="I250" i="1"/>
  <c r="F252" i="1"/>
  <c r="W249" i="1" l="1"/>
  <c r="X250" i="1"/>
  <c r="I251" i="1"/>
  <c r="AB250" i="1"/>
  <c r="AC251" i="1"/>
  <c r="H223" i="2"/>
  <c r="D251" i="1"/>
  <c r="AB251" i="1" s="1"/>
  <c r="M252" i="1"/>
  <c r="G223" i="2"/>
  <c r="C251" i="1"/>
  <c r="AA251" i="1" s="1"/>
  <c r="I224" i="2"/>
  <c r="E252" i="1"/>
  <c r="I252" i="1" s="1"/>
  <c r="Z252" i="1"/>
  <c r="Q252" i="1"/>
  <c r="P251" i="1"/>
  <c r="T251" i="1"/>
  <c r="F225" i="2"/>
  <c r="B253" i="1"/>
  <c r="F253" i="1" s="1"/>
  <c r="S250" i="1"/>
  <c r="O250" i="1"/>
  <c r="H250" i="1"/>
  <c r="G250" i="1"/>
  <c r="K249" i="1"/>
  <c r="X251" i="1" l="1"/>
  <c r="U252" i="1"/>
  <c r="W250" i="1"/>
  <c r="H251" i="1"/>
  <c r="Q253" i="1"/>
  <c r="U253" i="1" s="1"/>
  <c r="AC252" i="1"/>
  <c r="F226" i="2"/>
  <c r="B254" i="1"/>
  <c r="F254" i="1" s="1"/>
  <c r="I225" i="2"/>
  <c r="E253" i="1"/>
  <c r="AC253" i="1" s="1"/>
  <c r="G251" i="1"/>
  <c r="K250" i="1"/>
  <c r="G224" i="2"/>
  <c r="C252" i="1"/>
  <c r="AA252" i="1" s="1"/>
  <c r="O251" i="1"/>
  <c r="S251" i="1"/>
  <c r="Z253" i="1"/>
  <c r="M253" i="1"/>
  <c r="P252" i="1"/>
  <c r="T252" i="1"/>
  <c r="X252" i="1" s="1"/>
  <c r="H224" i="2"/>
  <c r="D252" i="1"/>
  <c r="H252" i="1" s="1"/>
  <c r="W251" i="1" l="1"/>
  <c r="Q254" i="1"/>
  <c r="AB252" i="1"/>
  <c r="S252" i="1"/>
  <c r="O252" i="1"/>
  <c r="P253" i="1"/>
  <c r="T253" i="1"/>
  <c r="X253" i="1" s="1"/>
  <c r="F227" i="2"/>
  <c r="B255" i="1"/>
  <c r="F255" i="1" s="1"/>
  <c r="G252" i="1"/>
  <c r="K251" i="1"/>
  <c r="H225" i="2"/>
  <c r="D253" i="1"/>
  <c r="I226" i="2"/>
  <c r="E254" i="1"/>
  <c r="I253" i="1"/>
  <c r="M254" i="1"/>
  <c r="Z254" i="1"/>
  <c r="G225" i="2"/>
  <c r="C253" i="1"/>
  <c r="AA253" i="1" s="1"/>
  <c r="M255" i="1" l="1"/>
  <c r="W252" i="1"/>
  <c r="U254" i="1"/>
  <c r="F228" i="2"/>
  <c r="B256" i="1"/>
  <c r="P254" i="1"/>
  <c r="T254" i="1"/>
  <c r="H226" i="2"/>
  <c r="D254" i="1"/>
  <c r="I227" i="2"/>
  <c r="E255" i="1"/>
  <c r="S253" i="1"/>
  <c r="O253" i="1"/>
  <c r="G226" i="2"/>
  <c r="C254" i="1"/>
  <c r="AA254" i="1" s="1"/>
  <c r="G253" i="1"/>
  <c r="K252" i="1"/>
  <c r="AC254" i="1"/>
  <c r="H253" i="1"/>
  <c r="AB253" i="1"/>
  <c r="I254" i="1"/>
  <c r="Z255" i="1"/>
  <c r="Q255" i="1"/>
  <c r="U255" i="1" s="1"/>
  <c r="F256" i="1"/>
  <c r="X254" i="1" l="1"/>
  <c r="W253" i="1"/>
  <c r="AC255" i="1"/>
  <c r="I255" i="1"/>
  <c r="I228" i="2"/>
  <c r="E256" i="1"/>
  <c r="O254" i="1"/>
  <c r="S254" i="1"/>
  <c r="W254" i="1" s="1"/>
  <c r="H227" i="2"/>
  <c r="D255" i="1"/>
  <c r="G254" i="1"/>
  <c r="K253" i="1"/>
  <c r="G227" i="2"/>
  <c r="C255" i="1"/>
  <c r="AA255" i="1" s="1"/>
  <c r="I256" i="1"/>
  <c r="Z256" i="1"/>
  <c r="Q256" i="1"/>
  <c r="M256" i="1"/>
  <c r="AB254" i="1"/>
  <c r="F229" i="2"/>
  <c r="B257" i="1"/>
  <c r="F257" i="1" s="1"/>
  <c r="H254" i="1"/>
  <c r="T255" i="1"/>
  <c r="P255" i="1"/>
  <c r="U256" i="1" l="1"/>
  <c r="X255" i="1"/>
  <c r="H255" i="1"/>
  <c r="O255" i="1"/>
  <c r="S255" i="1"/>
  <c r="W255" i="1" s="1"/>
  <c r="G228" i="2"/>
  <c r="C256" i="1"/>
  <c r="AA256" i="1" s="1"/>
  <c r="P256" i="1"/>
  <c r="T256" i="1"/>
  <c r="Z257" i="1"/>
  <c r="M257" i="1"/>
  <c r="Q257" i="1"/>
  <c r="U257" i="1" s="1"/>
  <c r="H228" i="2"/>
  <c r="D256" i="1"/>
  <c r="H256" i="1" s="1"/>
  <c r="I229" i="2"/>
  <c r="E257" i="1"/>
  <c r="I257" i="1" s="1"/>
  <c r="F230" i="2"/>
  <c r="B258" i="1"/>
  <c r="F258" i="1" s="1"/>
  <c r="AC256" i="1"/>
  <c r="AB255" i="1"/>
  <c r="G255" i="1"/>
  <c r="K254" i="1"/>
  <c r="X256" i="1" l="1"/>
  <c r="I230" i="2"/>
  <c r="E258" i="1"/>
  <c r="I258" i="1" s="1"/>
  <c r="G256" i="1"/>
  <c r="K255" i="1"/>
  <c r="S256" i="1"/>
  <c r="O256" i="1"/>
  <c r="P257" i="1"/>
  <c r="T257" i="1"/>
  <c r="AB256" i="1"/>
  <c r="G229" i="2"/>
  <c r="C257" i="1"/>
  <c r="AA257" i="1" s="1"/>
  <c r="H229" i="2"/>
  <c r="D257" i="1"/>
  <c r="AC257" i="1"/>
  <c r="Q258" i="1"/>
  <c r="M258" i="1"/>
  <c r="F231" i="2"/>
  <c r="B259" i="1"/>
  <c r="Z258" i="1"/>
  <c r="F259" i="1"/>
  <c r="X257" i="1" l="1"/>
  <c r="U258" i="1"/>
  <c r="W256" i="1"/>
  <c r="O257" i="1"/>
  <c r="S257" i="1"/>
  <c r="W257" i="1" s="1"/>
  <c r="Z259" i="1"/>
  <c r="Q259" i="1"/>
  <c r="M259" i="1"/>
  <c r="G257" i="1"/>
  <c r="K256" i="1"/>
  <c r="T258" i="1"/>
  <c r="P258" i="1"/>
  <c r="F232" i="2"/>
  <c r="B260" i="1"/>
  <c r="H257" i="1"/>
  <c r="I231" i="2"/>
  <c r="E259" i="1"/>
  <c r="H230" i="2"/>
  <c r="D258" i="1"/>
  <c r="G230" i="2"/>
  <c r="C258" i="1"/>
  <c r="AA258" i="1" s="1"/>
  <c r="AB257" i="1"/>
  <c r="AC258" i="1"/>
  <c r="F260" i="1"/>
  <c r="U259" i="1" l="1"/>
  <c r="X258" i="1"/>
  <c r="AB258" i="1"/>
  <c r="H258" i="1"/>
  <c r="P259" i="1"/>
  <c r="T259" i="1"/>
  <c r="G258" i="1"/>
  <c r="K257" i="1"/>
  <c r="O258" i="1"/>
  <c r="S258" i="1"/>
  <c r="W258" i="1" s="1"/>
  <c r="I232" i="2"/>
  <c r="E260" i="1"/>
  <c r="AC259" i="1"/>
  <c r="Z260" i="1"/>
  <c r="Q260" i="1"/>
  <c r="M260" i="1"/>
  <c r="F233" i="2"/>
  <c r="B261" i="1"/>
  <c r="F261" i="1" s="1"/>
  <c r="G231" i="2"/>
  <c r="C259" i="1"/>
  <c r="AA259" i="1" s="1"/>
  <c r="H231" i="2"/>
  <c r="D259" i="1"/>
  <c r="H259" i="1" s="1"/>
  <c r="I259" i="1"/>
  <c r="X259" i="1" l="1"/>
  <c r="U260" i="1"/>
  <c r="AB259" i="1"/>
  <c r="I260" i="1"/>
  <c r="AC260" i="1"/>
  <c r="S259" i="1"/>
  <c r="O259" i="1"/>
  <c r="G259" i="1"/>
  <c r="K258" i="1"/>
  <c r="T260" i="1"/>
  <c r="P260" i="1"/>
  <c r="F234" i="2"/>
  <c r="B262" i="1"/>
  <c r="F262" i="1" s="1"/>
  <c r="H232" i="2"/>
  <c r="D260" i="1"/>
  <c r="G232" i="2"/>
  <c r="C260" i="1"/>
  <c r="AA260" i="1" s="1"/>
  <c r="I233" i="2"/>
  <c r="E261" i="1"/>
  <c r="Z261" i="1"/>
  <c r="M261" i="1"/>
  <c r="Q261" i="1"/>
  <c r="U261" i="1" s="1"/>
  <c r="W259" i="1" l="1"/>
  <c r="X260" i="1"/>
  <c r="I261" i="1"/>
  <c r="G233" i="2"/>
  <c r="C261" i="1"/>
  <c r="AA261" i="1" s="1"/>
  <c r="O260" i="1"/>
  <c r="S260" i="1"/>
  <c r="W260" i="1" s="1"/>
  <c r="Z262" i="1"/>
  <c r="AB260" i="1"/>
  <c r="AB261" i="1" s="1"/>
  <c r="T261" i="1"/>
  <c r="P261" i="1"/>
  <c r="AC261" i="1"/>
  <c r="G260" i="1"/>
  <c r="K259" i="1"/>
  <c r="H233" i="2"/>
  <c r="D261" i="1"/>
  <c r="I262" i="1"/>
  <c r="M262" i="1"/>
  <c r="Q262" i="1"/>
  <c r="I234" i="2"/>
  <c r="E262" i="1"/>
  <c r="F235" i="2"/>
  <c r="B263" i="1"/>
  <c r="H260" i="1"/>
  <c r="H261" i="1" s="1"/>
  <c r="F263" i="1"/>
  <c r="U262" i="1" l="1"/>
  <c r="X261" i="1"/>
  <c r="F236" i="2"/>
  <c r="B264" i="1"/>
  <c r="P262" i="1"/>
  <c r="T262" i="1"/>
  <c r="H234" i="2"/>
  <c r="D262" i="1"/>
  <c r="AC262" i="1"/>
  <c r="O261" i="1"/>
  <c r="S261" i="1"/>
  <c r="Z263" i="1"/>
  <c r="Z264" i="1" s="1"/>
  <c r="Q263" i="1"/>
  <c r="M263" i="1"/>
  <c r="G261" i="1"/>
  <c r="K260" i="1"/>
  <c r="I235" i="2"/>
  <c r="E263" i="1"/>
  <c r="G234" i="2"/>
  <c r="C262" i="1"/>
  <c r="AA262" i="1" s="1"/>
  <c r="F264" i="1"/>
  <c r="W261" i="1" l="1"/>
  <c r="X262" i="1"/>
  <c r="U263" i="1"/>
  <c r="O262" i="1"/>
  <c r="S262" i="1"/>
  <c r="T263" i="1"/>
  <c r="P263" i="1"/>
  <c r="H262" i="1"/>
  <c r="H263" i="1" s="1"/>
  <c r="I236" i="2"/>
  <c r="E264" i="1"/>
  <c r="H235" i="2"/>
  <c r="D263" i="1"/>
  <c r="G235" i="2"/>
  <c r="C263" i="1"/>
  <c r="AA263" i="1" s="1"/>
  <c r="M264" i="1"/>
  <c r="Q264" i="1"/>
  <c r="F237" i="2"/>
  <c r="B265" i="1"/>
  <c r="F265" i="1" s="1"/>
  <c r="AB262" i="1"/>
  <c r="I263" i="1"/>
  <c r="G262" i="1"/>
  <c r="K261" i="1"/>
  <c r="AC263" i="1"/>
  <c r="U264" i="1" l="1"/>
  <c r="W262" i="1"/>
  <c r="X263" i="1"/>
  <c r="AC264" i="1"/>
  <c r="F238" i="2"/>
  <c r="B266" i="1"/>
  <c r="Z265" i="1"/>
  <c r="Q265" i="1"/>
  <c r="M265" i="1"/>
  <c r="T264" i="1"/>
  <c r="P264" i="1"/>
  <c r="G263" i="1"/>
  <c r="K262" i="1"/>
  <c r="I264" i="1"/>
  <c r="O263" i="1"/>
  <c r="S263" i="1"/>
  <c r="I237" i="2"/>
  <c r="E265" i="1"/>
  <c r="AC265" i="1" s="1"/>
  <c r="G236" i="2"/>
  <c r="C264" i="1"/>
  <c r="AA264" i="1" s="1"/>
  <c r="AB263" i="1"/>
  <c r="H236" i="2"/>
  <c r="D264" i="1"/>
  <c r="H264" i="1" s="1"/>
  <c r="F266" i="1"/>
  <c r="W263" i="1" l="1"/>
  <c r="X264" i="1"/>
  <c r="U265" i="1"/>
  <c r="I265" i="1"/>
  <c r="I238" i="2"/>
  <c r="E266" i="1"/>
  <c r="G264" i="1"/>
  <c r="K263" i="1"/>
  <c r="Z266" i="1"/>
  <c r="Q266" i="1"/>
  <c r="M266" i="1"/>
  <c r="H237" i="2"/>
  <c r="D265" i="1"/>
  <c r="AB264" i="1"/>
  <c r="AC266" i="1"/>
  <c r="S264" i="1"/>
  <c r="O264" i="1"/>
  <c r="G237" i="2"/>
  <c r="C265" i="1"/>
  <c r="AA265" i="1" s="1"/>
  <c r="F239" i="2"/>
  <c r="B267" i="1"/>
  <c r="P265" i="1"/>
  <c r="T265" i="1"/>
  <c r="F267" i="1"/>
  <c r="U266" i="1" l="1"/>
  <c r="T266" i="1"/>
  <c r="X265" i="1"/>
  <c r="W264" i="1"/>
  <c r="AB265" i="1"/>
  <c r="I266" i="1"/>
  <c r="I239" i="2"/>
  <c r="E267" i="1"/>
  <c r="T267" i="1" s="1"/>
  <c r="G265" i="1"/>
  <c r="K264" i="1"/>
  <c r="I267" i="1"/>
  <c r="AA266" i="1"/>
  <c r="Z267" i="1"/>
  <c r="M267" i="1"/>
  <c r="Q267" i="1"/>
  <c r="U267" i="1" s="1"/>
  <c r="O265" i="1"/>
  <c r="S265" i="1"/>
  <c r="P266" i="1"/>
  <c r="P267" i="1" s="1"/>
  <c r="F240" i="2"/>
  <c r="B268" i="1"/>
  <c r="F268" i="1" s="1"/>
  <c r="H238" i="2"/>
  <c r="D266" i="1"/>
  <c r="AB266" i="1" s="1"/>
  <c r="G238" i="2"/>
  <c r="C266" i="1"/>
  <c r="H265" i="1"/>
  <c r="H266" i="1" s="1"/>
  <c r="W265" i="1" l="1"/>
  <c r="X267" i="1"/>
  <c r="X266" i="1"/>
  <c r="M268" i="1"/>
  <c r="Q268" i="1"/>
  <c r="U268" i="1" s="1"/>
  <c r="F241" i="2"/>
  <c r="B269" i="1"/>
  <c r="F269" i="1" s="1"/>
  <c r="I240" i="2"/>
  <c r="E268" i="1"/>
  <c r="P268" i="1" s="1"/>
  <c r="G266" i="1"/>
  <c r="K265" i="1"/>
  <c r="G239" i="2"/>
  <c r="C267" i="1"/>
  <c r="AA267" i="1" s="1"/>
  <c r="O266" i="1"/>
  <c r="S266" i="1"/>
  <c r="W266" i="1" s="1"/>
  <c r="H239" i="2"/>
  <c r="D267" i="1"/>
  <c r="AB267" i="1" s="1"/>
  <c r="Z268" i="1"/>
  <c r="AC267" i="1"/>
  <c r="T268" i="1" l="1"/>
  <c r="X268" i="1" s="1"/>
  <c r="I268" i="1"/>
  <c r="AC268" i="1"/>
  <c r="I241" i="2"/>
  <c r="E269" i="1"/>
  <c r="G240" i="2"/>
  <c r="C268" i="1"/>
  <c r="AA268" i="1" s="1"/>
  <c r="F242" i="2"/>
  <c r="B270" i="1"/>
  <c r="F270" i="1" s="1"/>
  <c r="H240" i="2"/>
  <c r="D268" i="1"/>
  <c r="AB268" i="1" s="1"/>
  <c r="Z269" i="1"/>
  <c r="Q269" i="1"/>
  <c r="M269" i="1"/>
  <c r="G267" i="1"/>
  <c r="K266" i="1"/>
  <c r="O267" i="1"/>
  <c r="S267" i="1"/>
  <c r="H267" i="1"/>
  <c r="W267" i="1" l="1"/>
  <c r="U269" i="1"/>
  <c r="T269" i="1"/>
  <c r="P269" i="1"/>
  <c r="AC269" i="1"/>
  <c r="I269" i="1"/>
  <c r="F243" i="2"/>
  <c r="B271" i="1"/>
  <c r="F271" i="1" s="1"/>
  <c r="O268" i="1"/>
  <c r="S268" i="1"/>
  <c r="G241" i="2"/>
  <c r="C269" i="1"/>
  <c r="AA269" i="1" s="1"/>
  <c r="G268" i="1"/>
  <c r="K267" i="1"/>
  <c r="H268" i="1"/>
  <c r="H241" i="2"/>
  <c r="D269" i="1"/>
  <c r="AB269" i="1" s="1"/>
  <c r="I242" i="2"/>
  <c r="E270" i="1"/>
  <c r="Z270" i="1"/>
  <c r="Q270" i="1"/>
  <c r="M270" i="1"/>
  <c r="U270" i="1" l="1"/>
  <c r="X269" i="1"/>
  <c r="W268" i="1"/>
  <c r="I270" i="1"/>
  <c r="AC270" i="1"/>
  <c r="I243" i="2"/>
  <c r="E271" i="1"/>
  <c r="G242" i="2"/>
  <c r="C270" i="1"/>
  <c r="AA270" i="1" s="1"/>
  <c r="Z271" i="1"/>
  <c r="Z272" i="1" s="1"/>
  <c r="M271" i="1"/>
  <c r="Q271" i="1"/>
  <c r="U271" i="1" s="1"/>
  <c r="H242" i="2"/>
  <c r="D270" i="1"/>
  <c r="G269" i="1"/>
  <c r="K268" i="1"/>
  <c r="O269" i="1"/>
  <c r="S269" i="1"/>
  <c r="H269" i="1"/>
  <c r="F244" i="2"/>
  <c r="B272" i="1"/>
  <c r="T270" i="1"/>
  <c r="P270" i="1"/>
  <c r="F272" i="1"/>
  <c r="W269" i="1" l="1"/>
  <c r="X270" i="1"/>
  <c r="AC271" i="1"/>
  <c r="G270" i="1"/>
  <c r="K269" i="1"/>
  <c r="G243" i="2"/>
  <c r="C271" i="1"/>
  <c r="AA271" i="1" s="1"/>
  <c r="Q272" i="1"/>
  <c r="M272" i="1"/>
  <c r="T271" i="1"/>
  <c r="P271" i="1"/>
  <c r="F245" i="2"/>
  <c r="B273" i="1"/>
  <c r="S270" i="1"/>
  <c r="O270" i="1"/>
  <c r="I244" i="2"/>
  <c r="E272" i="1"/>
  <c r="I271" i="1"/>
  <c r="H243" i="2"/>
  <c r="D271" i="1"/>
  <c r="AB270" i="1"/>
  <c r="H270" i="1"/>
  <c r="F273" i="1"/>
  <c r="X271" i="1" l="1"/>
  <c r="U272" i="1"/>
  <c r="W270" i="1"/>
  <c r="H271" i="1"/>
  <c r="AB271" i="1"/>
  <c r="T272" i="1"/>
  <c r="P272" i="1"/>
  <c r="AC272" i="1"/>
  <c r="I245" i="2"/>
  <c r="E273" i="1"/>
  <c r="Z273" i="1"/>
  <c r="M273" i="1"/>
  <c r="Q273" i="1"/>
  <c r="U273" i="1" s="1"/>
  <c r="F246" i="2"/>
  <c r="B274" i="1"/>
  <c r="G244" i="2"/>
  <c r="C272" i="1"/>
  <c r="AA272" i="1" s="1"/>
  <c r="O271" i="1"/>
  <c r="S271" i="1"/>
  <c r="H244" i="2"/>
  <c r="D272" i="1"/>
  <c r="H272" i="1" s="1"/>
  <c r="G271" i="1"/>
  <c r="K270" i="1"/>
  <c r="I272" i="1"/>
  <c r="F274" i="1"/>
  <c r="X272" i="1" l="1"/>
  <c r="W271" i="1"/>
  <c r="G245" i="2"/>
  <c r="C273" i="1"/>
  <c r="AA273" i="1" s="1"/>
  <c r="AC273" i="1"/>
  <c r="Q274" i="1"/>
  <c r="M274" i="1"/>
  <c r="Z274" i="1"/>
  <c r="T273" i="1"/>
  <c r="P273" i="1"/>
  <c r="I273" i="1"/>
  <c r="I246" i="2"/>
  <c r="E274" i="1"/>
  <c r="AB272" i="1"/>
  <c r="G272" i="1"/>
  <c r="K271" i="1"/>
  <c r="F247" i="2"/>
  <c r="B275" i="1"/>
  <c r="F275" i="1" s="1"/>
  <c r="O272" i="1"/>
  <c r="S272" i="1"/>
  <c r="H245" i="2"/>
  <c r="D273" i="1"/>
  <c r="W272" i="1" l="1"/>
  <c r="U274" i="1"/>
  <c r="X273" i="1"/>
  <c r="AB273" i="1"/>
  <c r="G246" i="2"/>
  <c r="C274" i="1"/>
  <c r="AA274" i="1" s="1"/>
  <c r="H246" i="2"/>
  <c r="D274" i="1"/>
  <c r="AC274" i="1"/>
  <c r="AC275" i="1" s="1"/>
  <c r="Z275" i="1"/>
  <c r="M275" i="1"/>
  <c r="Q275" i="1"/>
  <c r="G273" i="1"/>
  <c r="K272" i="1"/>
  <c r="O273" i="1"/>
  <c r="S273" i="1"/>
  <c r="P274" i="1"/>
  <c r="T274" i="1"/>
  <c r="I247" i="2"/>
  <c r="E275" i="1"/>
  <c r="I274" i="1"/>
  <c r="F248" i="2"/>
  <c r="B276" i="1"/>
  <c r="H273" i="1"/>
  <c r="F276" i="1"/>
  <c r="W273" i="1" l="1"/>
  <c r="X274" i="1"/>
  <c r="U275" i="1"/>
  <c r="H274" i="1"/>
  <c r="I275" i="1"/>
  <c r="Z276" i="1"/>
  <c r="S274" i="1"/>
  <c r="O274" i="1"/>
  <c r="F249" i="2"/>
  <c r="B277" i="1"/>
  <c r="F277" i="1" s="1"/>
  <c r="M276" i="1"/>
  <c r="Q276" i="1"/>
  <c r="H247" i="2"/>
  <c r="D275" i="1"/>
  <c r="H275" i="1" s="1"/>
  <c r="G274" i="1"/>
  <c r="K273" i="1"/>
  <c r="G247" i="2"/>
  <c r="C275" i="1"/>
  <c r="AA275" i="1" s="1"/>
  <c r="T275" i="1"/>
  <c r="P275" i="1"/>
  <c r="AB274" i="1"/>
  <c r="I248" i="2"/>
  <c r="E276" i="1"/>
  <c r="U276" i="1" l="1"/>
  <c r="W274" i="1"/>
  <c r="X275" i="1"/>
  <c r="AB275" i="1"/>
  <c r="G248" i="2"/>
  <c r="C276" i="1"/>
  <c r="AA276" i="1" s="1"/>
  <c r="F250" i="2"/>
  <c r="B278" i="1"/>
  <c r="AB276" i="1"/>
  <c r="I249" i="2"/>
  <c r="E277" i="1"/>
  <c r="S275" i="1"/>
  <c r="O275" i="1"/>
  <c r="Z277" i="1"/>
  <c r="Q277" i="1"/>
  <c r="M277" i="1"/>
  <c r="P276" i="1"/>
  <c r="T276" i="1"/>
  <c r="G275" i="1"/>
  <c r="K274" i="1"/>
  <c r="I276" i="1"/>
  <c r="H248" i="2"/>
  <c r="D276" i="1"/>
  <c r="AC276" i="1"/>
  <c r="F278" i="1"/>
  <c r="U277" i="1" l="1"/>
  <c r="W275" i="1"/>
  <c r="X276" i="1"/>
  <c r="AC277" i="1"/>
  <c r="I277" i="1"/>
  <c r="I250" i="2"/>
  <c r="E278" i="1"/>
  <c r="I278" i="1" s="1"/>
  <c r="Z278" i="1"/>
  <c r="M278" i="1"/>
  <c r="Q278" i="1"/>
  <c r="U278" i="1" s="1"/>
  <c r="O276" i="1"/>
  <c r="S276" i="1"/>
  <c r="W276" i="1" s="1"/>
  <c r="H276" i="1"/>
  <c r="F251" i="2"/>
  <c r="B279" i="1"/>
  <c r="H249" i="2"/>
  <c r="D277" i="1"/>
  <c r="G249" i="2"/>
  <c r="C277" i="1"/>
  <c r="AA277" i="1" s="1"/>
  <c r="G276" i="1"/>
  <c r="K275" i="1"/>
  <c r="T277" i="1"/>
  <c r="P277" i="1"/>
  <c r="F279" i="1"/>
  <c r="X277" i="1" l="1"/>
  <c r="AC278" i="1"/>
  <c r="S277" i="1"/>
  <c r="O277" i="1"/>
  <c r="F252" i="2"/>
  <c r="B280" i="1"/>
  <c r="F280" i="1" s="1"/>
  <c r="H250" i="2"/>
  <c r="D278" i="1"/>
  <c r="Z279" i="1"/>
  <c r="M279" i="1"/>
  <c r="Q279" i="1"/>
  <c r="U279" i="1" s="1"/>
  <c r="AB277" i="1"/>
  <c r="H277" i="1"/>
  <c r="G277" i="1"/>
  <c r="K276" i="1"/>
  <c r="P278" i="1"/>
  <c r="T278" i="1"/>
  <c r="I251" i="2"/>
  <c r="E279" i="1"/>
  <c r="AC279" i="1" s="1"/>
  <c r="G250" i="2"/>
  <c r="C278" i="1"/>
  <c r="AA278" i="1" s="1"/>
  <c r="W277" i="1" l="1"/>
  <c r="X278" i="1"/>
  <c r="I279" i="1"/>
  <c r="H278" i="1"/>
  <c r="AB278" i="1"/>
  <c r="H251" i="2"/>
  <c r="D279" i="1"/>
  <c r="H279" i="1" s="1"/>
  <c r="I252" i="2"/>
  <c r="E280" i="1"/>
  <c r="I280" i="1" s="1"/>
  <c r="G251" i="2"/>
  <c r="C279" i="1"/>
  <c r="AA279" i="1" s="1"/>
  <c r="Q280" i="1"/>
  <c r="M280" i="1"/>
  <c r="T279" i="1"/>
  <c r="P279" i="1"/>
  <c r="G278" i="1"/>
  <c r="K277" i="1"/>
  <c r="F253" i="2"/>
  <c r="B281" i="1"/>
  <c r="Z280" i="1"/>
  <c r="S278" i="1"/>
  <c r="O278" i="1"/>
  <c r="F281" i="1"/>
  <c r="X279" i="1" l="1"/>
  <c r="W278" i="1"/>
  <c r="U280" i="1"/>
  <c r="S279" i="1"/>
  <c r="G252" i="2"/>
  <c r="C280" i="1"/>
  <c r="AA280" i="1" s="1"/>
  <c r="T280" i="1"/>
  <c r="P280" i="1"/>
  <c r="G279" i="1"/>
  <c r="K278" i="1"/>
  <c r="I253" i="2"/>
  <c r="E281" i="1"/>
  <c r="Z281" i="1"/>
  <c r="M281" i="1"/>
  <c r="Q281" i="1"/>
  <c r="U281" i="1" s="1"/>
  <c r="O279" i="1"/>
  <c r="F254" i="2"/>
  <c r="B282" i="1"/>
  <c r="F282" i="1" s="1"/>
  <c r="H252" i="2"/>
  <c r="D280" i="1"/>
  <c r="S280" i="1" s="1"/>
  <c r="AC280" i="1"/>
  <c r="AC281" i="1" s="1"/>
  <c r="AB279" i="1"/>
  <c r="AB280" i="1" s="1"/>
  <c r="W279" i="1" l="1"/>
  <c r="X280" i="1"/>
  <c r="F255" i="2"/>
  <c r="B283" i="1"/>
  <c r="F283" i="1" s="1"/>
  <c r="O280" i="1"/>
  <c r="W280" i="1" s="1"/>
  <c r="G280" i="1"/>
  <c r="K279" i="1"/>
  <c r="G253" i="2"/>
  <c r="C281" i="1"/>
  <c r="AA281" i="1" s="1"/>
  <c r="H253" i="2"/>
  <c r="D281" i="1"/>
  <c r="P281" i="1"/>
  <c r="T281" i="1"/>
  <c r="X281" i="1" s="1"/>
  <c r="H280" i="1"/>
  <c r="Z282" i="1"/>
  <c r="Q282" i="1"/>
  <c r="M282" i="1"/>
  <c r="I254" i="2"/>
  <c r="E282" i="1"/>
  <c r="I281" i="1"/>
  <c r="U282" i="1" l="1"/>
  <c r="I282" i="1"/>
  <c r="H281" i="1"/>
  <c r="I255" i="2"/>
  <c r="E283" i="1"/>
  <c r="G254" i="2"/>
  <c r="C282" i="1"/>
  <c r="AA282" i="1" s="1"/>
  <c r="I283" i="1"/>
  <c r="G281" i="1"/>
  <c r="K280" i="1"/>
  <c r="T282" i="1"/>
  <c r="P282" i="1"/>
  <c r="O281" i="1"/>
  <c r="S281" i="1"/>
  <c r="W281" i="1" s="1"/>
  <c r="H254" i="2"/>
  <c r="D282" i="1"/>
  <c r="Z283" i="1"/>
  <c r="Q283" i="1"/>
  <c r="M283" i="1"/>
  <c r="AC282" i="1"/>
  <c r="F256" i="2"/>
  <c r="B284" i="1"/>
  <c r="AB281" i="1"/>
  <c r="F284" i="1"/>
  <c r="X282" i="1" l="1"/>
  <c r="U283" i="1"/>
  <c r="H255" i="2"/>
  <c r="D283" i="1"/>
  <c r="Q284" i="1"/>
  <c r="M284" i="1"/>
  <c r="Z284" i="1"/>
  <c r="G282" i="1"/>
  <c r="K281" i="1"/>
  <c r="S282" i="1"/>
  <c r="O282" i="1"/>
  <c r="AB282" i="1"/>
  <c r="T283" i="1"/>
  <c r="P283" i="1"/>
  <c r="F257" i="2"/>
  <c r="B285" i="1"/>
  <c r="H282" i="1"/>
  <c r="G255" i="2"/>
  <c r="C283" i="1"/>
  <c r="AA283" i="1" s="1"/>
  <c r="AC283" i="1"/>
  <c r="I256" i="2"/>
  <c r="E284" i="1"/>
  <c r="X283" i="1" l="1"/>
  <c r="U284" i="1"/>
  <c r="W282" i="1"/>
  <c r="AB283" i="1"/>
  <c r="Z285" i="1"/>
  <c r="Q285" i="1"/>
  <c r="M285" i="1"/>
  <c r="T284" i="1"/>
  <c r="X284" i="1" s="1"/>
  <c r="P284" i="1"/>
  <c r="AC284" i="1"/>
  <c r="AC285" i="1" s="1"/>
  <c r="I284" i="1"/>
  <c r="S283" i="1"/>
  <c r="O283" i="1"/>
  <c r="F285" i="1"/>
  <c r="G283" i="1"/>
  <c r="K282" i="1"/>
  <c r="H256" i="2"/>
  <c r="D284" i="1"/>
  <c r="F258" i="2"/>
  <c r="B286" i="1"/>
  <c r="I257" i="2"/>
  <c r="E285" i="1"/>
  <c r="G256" i="2"/>
  <c r="C284" i="1"/>
  <c r="AA284" i="1" s="1"/>
  <c r="H283" i="1"/>
  <c r="U285" i="1" l="1"/>
  <c r="W283" i="1"/>
  <c r="H284" i="1"/>
  <c r="G257" i="2"/>
  <c r="C285" i="1"/>
  <c r="AA285" i="1" s="1"/>
  <c r="F286" i="1"/>
  <c r="S284" i="1"/>
  <c r="O284" i="1"/>
  <c r="AB284" i="1"/>
  <c r="H257" i="2"/>
  <c r="D285" i="1"/>
  <c r="H285" i="1" s="1"/>
  <c r="P285" i="1"/>
  <c r="T285" i="1"/>
  <c r="X285" i="1" s="1"/>
  <c r="I258" i="2"/>
  <c r="E286" i="1"/>
  <c r="AC286" i="1" s="1"/>
  <c r="G284" i="1"/>
  <c r="K283" i="1"/>
  <c r="Z286" i="1"/>
  <c r="M286" i="1"/>
  <c r="Q286" i="1"/>
  <c r="U286" i="1" s="1"/>
  <c r="F259" i="2"/>
  <c r="B287" i="1"/>
  <c r="I285" i="1"/>
  <c r="W284" i="1" l="1"/>
  <c r="AB285" i="1"/>
  <c r="F260" i="2"/>
  <c r="B288" i="1"/>
  <c r="I286" i="1"/>
  <c r="G285" i="1"/>
  <c r="K284" i="1"/>
  <c r="T286" i="1"/>
  <c r="P286" i="1"/>
  <c r="G258" i="2"/>
  <c r="C286" i="1"/>
  <c r="AA286" i="1" s="1"/>
  <c r="I259" i="2"/>
  <c r="E287" i="1"/>
  <c r="AC287" i="1" s="1"/>
  <c r="O285" i="1"/>
  <c r="S285" i="1"/>
  <c r="W285" i="1" s="1"/>
  <c r="Z287" i="1"/>
  <c r="Q287" i="1"/>
  <c r="M287" i="1"/>
  <c r="F287" i="1"/>
  <c r="H258" i="2"/>
  <c r="D286" i="1"/>
  <c r="AB286" i="1" s="1"/>
  <c r="F288" i="1"/>
  <c r="X286" i="1" l="1"/>
  <c r="U287" i="1"/>
  <c r="T287" i="1"/>
  <c r="P287" i="1"/>
  <c r="I260" i="2"/>
  <c r="E288" i="1"/>
  <c r="G286" i="1"/>
  <c r="K285" i="1"/>
  <c r="H259" i="2"/>
  <c r="D287" i="1"/>
  <c r="H286" i="1"/>
  <c r="I287" i="1"/>
  <c r="G259" i="2"/>
  <c r="C287" i="1"/>
  <c r="AA287" i="1" s="1"/>
  <c r="Z288" i="1"/>
  <c r="Q288" i="1"/>
  <c r="M288" i="1"/>
  <c r="S286" i="1"/>
  <c r="O286" i="1"/>
  <c r="F261" i="2"/>
  <c r="B289" i="1"/>
  <c r="F289" i="1" s="1"/>
  <c r="U288" i="1" l="1"/>
  <c r="X287" i="1"/>
  <c r="W286" i="1"/>
  <c r="H287" i="1"/>
  <c r="Z289" i="1"/>
  <c r="M289" i="1"/>
  <c r="Q289" i="1"/>
  <c r="U289" i="1" s="1"/>
  <c r="G287" i="1"/>
  <c r="K286" i="1"/>
  <c r="F262" i="2"/>
  <c r="B290" i="1"/>
  <c r="T288" i="1"/>
  <c r="P288" i="1"/>
  <c r="G260" i="2"/>
  <c r="C288" i="1"/>
  <c r="AA288" i="1" s="1"/>
  <c r="I288" i="1"/>
  <c r="I289" i="1" s="1"/>
  <c r="H260" i="2"/>
  <c r="D288" i="1"/>
  <c r="AC288" i="1"/>
  <c r="I261" i="2"/>
  <c r="E289" i="1"/>
  <c r="O287" i="1"/>
  <c r="S287" i="1"/>
  <c r="W287" i="1" s="1"/>
  <c r="AB287" i="1"/>
  <c r="X288" i="1" l="1"/>
  <c r="AC289" i="1"/>
  <c r="Z290" i="1"/>
  <c r="Q290" i="1"/>
  <c r="M290" i="1"/>
  <c r="F263" i="2"/>
  <c r="B291" i="1"/>
  <c r="F290" i="1"/>
  <c r="O288" i="1"/>
  <c r="S288" i="1"/>
  <c r="W288" i="1" s="1"/>
  <c r="AB288" i="1"/>
  <c r="H261" i="2"/>
  <c r="D289" i="1"/>
  <c r="G288" i="1"/>
  <c r="K287" i="1"/>
  <c r="H288" i="1"/>
  <c r="G261" i="2"/>
  <c r="C289" i="1"/>
  <c r="AA289" i="1" s="1"/>
  <c r="T289" i="1"/>
  <c r="P289" i="1"/>
  <c r="I262" i="2"/>
  <c r="E290" i="1"/>
  <c r="I290" i="1" s="1"/>
  <c r="U290" i="1" l="1"/>
  <c r="X289" i="1"/>
  <c r="F291" i="1"/>
  <c r="H262" i="2"/>
  <c r="D290" i="1"/>
  <c r="AC290" i="1"/>
  <c r="I263" i="2"/>
  <c r="E291" i="1"/>
  <c r="Z291" i="1"/>
  <c r="M291" i="1"/>
  <c r="Q291" i="1"/>
  <c r="F264" i="2"/>
  <c r="B292" i="1"/>
  <c r="AB289" i="1"/>
  <c r="AB290" i="1" s="1"/>
  <c r="P290" i="1"/>
  <c r="T290" i="1"/>
  <c r="G289" i="1"/>
  <c r="K288" i="1"/>
  <c r="O289" i="1"/>
  <c r="S289" i="1"/>
  <c r="W289" i="1" s="1"/>
  <c r="G262" i="2"/>
  <c r="C290" i="1"/>
  <c r="AA290" i="1" s="1"/>
  <c r="H289" i="1"/>
  <c r="H290" i="1" s="1"/>
  <c r="U291" i="1" l="1"/>
  <c r="X290" i="1"/>
  <c r="F292" i="1"/>
  <c r="Z292" i="1"/>
  <c r="G290" i="1"/>
  <c r="K289" i="1"/>
  <c r="P291" i="1"/>
  <c r="T291" i="1"/>
  <c r="G263" i="2"/>
  <c r="C291" i="1"/>
  <c r="AA291" i="1" s="1"/>
  <c r="F265" i="2"/>
  <c r="B293" i="1"/>
  <c r="H263" i="2"/>
  <c r="D291" i="1"/>
  <c r="H291" i="1" s="1"/>
  <c r="I264" i="2"/>
  <c r="E292" i="1"/>
  <c r="AC291" i="1"/>
  <c r="S290" i="1"/>
  <c r="O290" i="1"/>
  <c r="I291" i="1"/>
  <c r="M292" i="1"/>
  <c r="Q292" i="1"/>
  <c r="U292" i="1" s="1"/>
  <c r="X291" i="1" l="1"/>
  <c r="W290" i="1"/>
  <c r="AC292" i="1"/>
  <c r="F293" i="1"/>
  <c r="AB291" i="1"/>
  <c r="F266" i="2"/>
  <c r="B294" i="1"/>
  <c r="I265" i="2"/>
  <c r="E293" i="1"/>
  <c r="AC293" i="1" s="1"/>
  <c r="O291" i="1"/>
  <c r="S291" i="1"/>
  <c r="G264" i="2"/>
  <c r="C292" i="1"/>
  <c r="AA292" i="1" s="1"/>
  <c r="P292" i="1"/>
  <c r="T292" i="1"/>
  <c r="X292" i="1" s="1"/>
  <c r="G291" i="1"/>
  <c r="K290" i="1"/>
  <c r="H264" i="2"/>
  <c r="D292" i="1"/>
  <c r="H292" i="1" s="1"/>
  <c r="I292" i="1"/>
  <c r="Z293" i="1"/>
  <c r="Q293" i="1"/>
  <c r="M293" i="1"/>
  <c r="F294" i="1"/>
  <c r="U293" i="1" l="1"/>
  <c r="W291" i="1"/>
  <c r="AB292" i="1"/>
  <c r="G292" i="1"/>
  <c r="K291" i="1"/>
  <c r="S292" i="1"/>
  <c r="O292" i="1"/>
  <c r="I266" i="2"/>
  <c r="E294" i="1"/>
  <c r="I293" i="1"/>
  <c r="Z294" i="1"/>
  <c r="M294" i="1"/>
  <c r="Q294" i="1"/>
  <c r="U294" i="1" s="1"/>
  <c r="P293" i="1"/>
  <c r="T293" i="1"/>
  <c r="X293" i="1" s="1"/>
  <c r="F267" i="2"/>
  <c r="B295" i="1"/>
  <c r="F295" i="1" s="1"/>
  <c r="H265" i="2"/>
  <c r="D293" i="1"/>
  <c r="G265" i="2"/>
  <c r="C293" i="1"/>
  <c r="AA293" i="1" s="1"/>
  <c r="W292" i="1" l="1"/>
  <c r="T294" i="1"/>
  <c r="P294" i="1"/>
  <c r="O293" i="1"/>
  <c r="S293" i="1"/>
  <c r="W293" i="1" s="1"/>
  <c r="G266" i="2"/>
  <c r="C294" i="1"/>
  <c r="AA294" i="1" s="1"/>
  <c r="AB293" i="1"/>
  <c r="I267" i="2"/>
  <c r="E295" i="1"/>
  <c r="H293" i="1"/>
  <c r="H266" i="2"/>
  <c r="D294" i="1"/>
  <c r="G293" i="1"/>
  <c r="K292" i="1"/>
  <c r="Z295" i="1"/>
  <c r="Q295" i="1"/>
  <c r="M295" i="1"/>
  <c r="F268" i="2"/>
  <c r="B296" i="1"/>
  <c r="I294" i="1"/>
  <c r="AC294" i="1"/>
  <c r="F296" i="1"/>
  <c r="U295" i="1" l="1"/>
  <c r="X294" i="1"/>
  <c r="AC295" i="1"/>
  <c r="I295" i="1"/>
  <c r="AB294" i="1"/>
  <c r="F269" i="2"/>
  <c r="B297" i="1"/>
  <c r="G267" i="2"/>
  <c r="C295" i="1"/>
  <c r="AA295" i="1" s="1"/>
  <c r="Z296" i="1"/>
  <c r="M296" i="1"/>
  <c r="Q296" i="1"/>
  <c r="U296" i="1" s="1"/>
  <c r="G294" i="1"/>
  <c r="K293" i="1"/>
  <c r="S294" i="1"/>
  <c r="O294" i="1"/>
  <c r="H267" i="2"/>
  <c r="D295" i="1"/>
  <c r="H294" i="1"/>
  <c r="T295" i="1"/>
  <c r="P295" i="1"/>
  <c r="I268" i="2"/>
  <c r="E296" i="1"/>
  <c r="F297" i="1"/>
  <c r="W294" i="1" l="1"/>
  <c r="X295" i="1"/>
  <c r="H295" i="1"/>
  <c r="AB295" i="1"/>
  <c r="H268" i="2"/>
  <c r="D296" i="1"/>
  <c r="G268" i="2"/>
  <c r="C296" i="1"/>
  <c r="AA296" i="1" s="1"/>
  <c r="I269" i="2"/>
  <c r="E297" i="1"/>
  <c r="Z297" i="1"/>
  <c r="Q297" i="1"/>
  <c r="M297" i="1"/>
  <c r="T296" i="1"/>
  <c r="P296" i="1"/>
  <c r="F270" i="2"/>
  <c r="B298" i="1"/>
  <c r="F298" i="1" s="1"/>
  <c r="G295" i="1"/>
  <c r="K294" i="1"/>
  <c r="I296" i="1"/>
  <c r="AC296" i="1"/>
  <c r="O295" i="1"/>
  <c r="S295" i="1"/>
  <c r="W295" i="1" s="1"/>
  <c r="X296" i="1" l="1"/>
  <c r="U297" i="1"/>
  <c r="P297" i="1"/>
  <c r="T297" i="1"/>
  <c r="X297" i="1" s="1"/>
  <c r="G296" i="1"/>
  <c r="K295" i="1"/>
  <c r="Z298" i="1"/>
  <c r="F271" i="2"/>
  <c r="B299" i="1"/>
  <c r="F299" i="1" s="1"/>
  <c r="O296" i="1"/>
  <c r="S296" i="1"/>
  <c r="Q298" i="1"/>
  <c r="M298" i="1"/>
  <c r="G269" i="2"/>
  <c r="C297" i="1"/>
  <c r="AA297" i="1" s="1"/>
  <c r="H296" i="1"/>
  <c r="H297" i="1" s="1"/>
  <c r="I297" i="1"/>
  <c r="I298" i="1" s="1"/>
  <c r="I270" i="2"/>
  <c r="E298" i="1"/>
  <c r="AB296" i="1"/>
  <c r="AC297" i="1"/>
  <c r="H269" i="2"/>
  <c r="D297" i="1"/>
  <c r="W296" i="1" l="1"/>
  <c r="U298" i="1"/>
  <c r="AC298" i="1"/>
  <c r="F272" i="2"/>
  <c r="B300" i="1"/>
  <c r="F300" i="1" s="1"/>
  <c r="O297" i="1"/>
  <c r="S297" i="1"/>
  <c r="W297" i="1" s="1"/>
  <c r="Z299" i="1"/>
  <c r="Q299" i="1"/>
  <c r="M299" i="1"/>
  <c r="G270" i="2"/>
  <c r="C298" i="1"/>
  <c r="AA298" i="1" s="1"/>
  <c r="G297" i="1"/>
  <c r="K296" i="1"/>
  <c r="H270" i="2"/>
  <c r="D298" i="1"/>
  <c r="H298" i="1" s="1"/>
  <c r="AB297" i="1"/>
  <c r="P298" i="1"/>
  <c r="T298" i="1"/>
  <c r="I271" i="2"/>
  <c r="E299" i="1"/>
  <c r="U299" i="1" l="1"/>
  <c r="X298" i="1"/>
  <c r="AB298" i="1"/>
  <c r="I272" i="2"/>
  <c r="E300" i="1"/>
  <c r="Z300" i="1"/>
  <c r="M300" i="1"/>
  <c r="Q300" i="1"/>
  <c r="U300" i="1" s="1"/>
  <c r="G271" i="2"/>
  <c r="C299" i="1"/>
  <c r="AA299" i="1" s="1"/>
  <c r="F273" i="2"/>
  <c r="B301" i="1"/>
  <c r="H271" i="2"/>
  <c r="D299" i="1"/>
  <c r="AB299" i="1" s="1"/>
  <c r="P299" i="1"/>
  <c r="T299" i="1"/>
  <c r="I299" i="1"/>
  <c r="G298" i="1"/>
  <c r="K297" i="1"/>
  <c r="AC299" i="1"/>
  <c r="S298" i="1"/>
  <c r="O298" i="1"/>
  <c r="F301" i="1"/>
  <c r="X299" i="1" l="1"/>
  <c r="W298" i="1"/>
  <c r="AC300" i="1"/>
  <c r="H272" i="2"/>
  <c r="D300" i="1"/>
  <c r="S299" i="1"/>
  <c r="O299" i="1"/>
  <c r="P300" i="1"/>
  <c r="T300" i="1"/>
  <c r="Z301" i="1"/>
  <c r="Q301" i="1"/>
  <c r="M301" i="1"/>
  <c r="F274" i="2"/>
  <c r="B302" i="1"/>
  <c r="F302" i="1" s="1"/>
  <c r="I273" i="2"/>
  <c r="E301" i="1"/>
  <c r="G299" i="1"/>
  <c r="K298" i="1"/>
  <c r="H299" i="1"/>
  <c r="I300" i="1"/>
  <c r="G272" i="2"/>
  <c r="C300" i="1"/>
  <c r="AA300" i="1" s="1"/>
  <c r="X300" i="1" l="1"/>
  <c r="W299" i="1"/>
  <c r="U301" i="1"/>
  <c r="P301" i="1"/>
  <c r="T301" i="1"/>
  <c r="X301" i="1" s="1"/>
  <c r="G273" i="2"/>
  <c r="C301" i="1"/>
  <c r="AA301" i="1" s="1"/>
  <c r="F275" i="2"/>
  <c r="B303" i="1"/>
  <c r="F303" i="1" s="1"/>
  <c r="I274" i="2"/>
  <c r="E302" i="1"/>
  <c r="Q302" i="1"/>
  <c r="M302" i="1"/>
  <c r="I301" i="1"/>
  <c r="O300" i="1"/>
  <c r="S300" i="1"/>
  <c r="H300" i="1"/>
  <c r="H273" i="2"/>
  <c r="D301" i="1"/>
  <c r="Z302" i="1"/>
  <c r="AB300" i="1"/>
  <c r="G300" i="1"/>
  <c r="K299" i="1"/>
  <c r="AC301" i="1"/>
  <c r="W300" i="1" l="1"/>
  <c r="U302" i="1"/>
  <c r="H301" i="1"/>
  <c r="AC302" i="1"/>
  <c r="I302" i="1"/>
  <c r="AB301" i="1"/>
  <c r="H274" i="2"/>
  <c r="D302" i="1"/>
  <c r="H302" i="1" s="1"/>
  <c r="I275" i="2"/>
  <c r="E303" i="1"/>
  <c r="Z303" i="1"/>
  <c r="M303" i="1"/>
  <c r="Q303" i="1"/>
  <c r="U303" i="1" s="1"/>
  <c r="F276" i="2"/>
  <c r="B304" i="1"/>
  <c r="G301" i="1"/>
  <c r="K300" i="1"/>
  <c r="G274" i="2"/>
  <c r="C302" i="1"/>
  <c r="AA302" i="1" s="1"/>
  <c r="O301" i="1"/>
  <c r="S301" i="1"/>
  <c r="W301" i="1" s="1"/>
  <c r="P302" i="1"/>
  <c r="T302" i="1"/>
  <c r="X302" i="1" s="1"/>
  <c r="F304" i="1"/>
  <c r="G275" i="2" l="1"/>
  <c r="C303" i="1"/>
  <c r="AA303" i="1" s="1"/>
  <c r="G302" i="1"/>
  <c r="K301" i="1"/>
  <c r="Z304" i="1"/>
  <c r="Q304" i="1"/>
  <c r="M304" i="1"/>
  <c r="T303" i="1"/>
  <c r="X303" i="1" s="1"/>
  <c r="P303" i="1"/>
  <c r="F277" i="2"/>
  <c r="B305" i="1"/>
  <c r="H275" i="2"/>
  <c r="D303" i="1"/>
  <c r="H303" i="1" s="1"/>
  <c r="I276" i="2"/>
  <c r="E304" i="1"/>
  <c r="AC303" i="1"/>
  <c r="O302" i="1"/>
  <c r="S302" i="1"/>
  <c r="AB302" i="1"/>
  <c r="I303" i="1"/>
  <c r="F305" i="1"/>
  <c r="U304" i="1" l="1"/>
  <c r="W302" i="1"/>
  <c r="I304" i="1"/>
  <c r="AC304" i="1"/>
  <c r="I277" i="2"/>
  <c r="E305" i="1"/>
  <c r="H276" i="2"/>
  <c r="D304" i="1"/>
  <c r="G303" i="1"/>
  <c r="K302" i="1"/>
  <c r="O303" i="1"/>
  <c r="S303" i="1"/>
  <c r="W303" i="1" s="1"/>
  <c r="AB303" i="1"/>
  <c r="Z305" i="1"/>
  <c r="M305" i="1"/>
  <c r="Q305" i="1"/>
  <c r="U305" i="1" s="1"/>
  <c r="F278" i="2"/>
  <c r="B306" i="1"/>
  <c r="F306" i="1" s="1"/>
  <c r="G276" i="2"/>
  <c r="C304" i="1"/>
  <c r="AA304" i="1" s="1"/>
  <c r="T304" i="1"/>
  <c r="P304" i="1"/>
  <c r="X304" i="1" l="1"/>
  <c r="Z306" i="1"/>
  <c r="F279" i="2"/>
  <c r="B307" i="1"/>
  <c r="I278" i="2"/>
  <c r="E306" i="1"/>
  <c r="G304" i="1"/>
  <c r="K303" i="1"/>
  <c r="O304" i="1"/>
  <c r="S304" i="1"/>
  <c r="H277" i="2"/>
  <c r="D305" i="1"/>
  <c r="AB304" i="1"/>
  <c r="AB305" i="1" s="1"/>
  <c r="T305" i="1"/>
  <c r="P305" i="1"/>
  <c r="H304" i="1"/>
  <c r="H305" i="1" s="1"/>
  <c r="G277" i="2"/>
  <c r="C305" i="1"/>
  <c r="AA305" i="1" s="1"/>
  <c r="AC305" i="1"/>
  <c r="Q306" i="1"/>
  <c r="M306" i="1"/>
  <c r="I305" i="1"/>
  <c r="F307" i="1"/>
  <c r="X305" i="1" l="1"/>
  <c r="U306" i="1"/>
  <c r="W304" i="1"/>
  <c r="I306" i="1"/>
  <c r="P306" i="1"/>
  <c r="T306" i="1"/>
  <c r="X306" i="1" s="1"/>
  <c r="G278" i="2"/>
  <c r="C306" i="1"/>
  <c r="AA306" i="1" s="1"/>
  <c r="G305" i="1"/>
  <c r="K304" i="1"/>
  <c r="O305" i="1"/>
  <c r="S305" i="1"/>
  <c r="W305" i="1" s="1"/>
  <c r="Z307" i="1"/>
  <c r="M307" i="1"/>
  <c r="Q307" i="1"/>
  <c r="U307" i="1" s="1"/>
  <c r="AC306" i="1"/>
  <c r="H278" i="2"/>
  <c r="D306" i="1"/>
  <c r="H306" i="1" s="1"/>
  <c r="F280" i="2"/>
  <c r="B308" i="1"/>
  <c r="F308" i="1" s="1"/>
  <c r="I279" i="2"/>
  <c r="E307" i="1"/>
  <c r="I280" i="2" l="1"/>
  <c r="E308" i="1"/>
  <c r="AC307" i="1"/>
  <c r="AC308" i="1" s="1"/>
  <c r="G306" i="1"/>
  <c r="K305" i="1"/>
  <c r="P307" i="1"/>
  <c r="T307" i="1"/>
  <c r="X307" i="1" s="1"/>
  <c r="F281" i="2"/>
  <c r="B309" i="1"/>
  <c r="Z308" i="1"/>
  <c r="Q308" i="1"/>
  <c r="M308" i="1"/>
  <c r="O306" i="1"/>
  <c r="S306" i="1"/>
  <c r="W306" i="1" s="1"/>
  <c r="I307" i="1"/>
  <c r="G279" i="2"/>
  <c r="C307" i="1"/>
  <c r="AA307" i="1" s="1"/>
  <c r="H279" i="2"/>
  <c r="D307" i="1"/>
  <c r="AB306" i="1"/>
  <c r="AB307" i="1" s="1"/>
  <c r="U308" i="1" l="1"/>
  <c r="G307" i="1"/>
  <c r="K306" i="1"/>
  <c r="S307" i="1"/>
  <c r="O307" i="1"/>
  <c r="G280" i="2"/>
  <c r="C308" i="1"/>
  <c r="AA308" i="1" s="1"/>
  <c r="Z309" i="1"/>
  <c r="M309" i="1"/>
  <c r="Q309" i="1"/>
  <c r="U309" i="1" s="1"/>
  <c r="H280" i="2"/>
  <c r="D308" i="1"/>
  <c r="H307" i="1"/>
  <c r="H308" i="1" s="1"/>
  <c r="T308" i="1"/>
  <c r="P308" i="1"/>
  <c r="I281" i="2"/>
  <c r="E309" i="1"/>
  <c r="AC309" i="1" s="1"/>
  <c r="F309" i="1"/>
  <c r="I308" i="1"/>
  <c r="F282" i="2"/>
  <c r="B310" i="1"/>
  <c r="X308" i="1" l="1"/>
  <c r="W307" i="1"/>
  <c r="I309" i="1"/>
  <c r="M310" i="1"/>
  <c r="G281" i="2"/>
  <c r="C309" i="1"/>
  <c r="AA309" i="1" s="1"/>
  <c r="H281" i="2"/>
  <c r="D309" i="1"/>
  <c r="P309" i="1"/>
  <c r="T309" i="1"/>
  <c r="G308" i="1"/>
  <c r="K307" i="1"/>
  <c r="F283" i="2"/>
  <c r="B311" i="1"/>
  <c r="Q310" i="1"/>
  <c r="AC310" i="1"/>
  <c r="O308" i="1"/>
  <c r="S308" i="1"/>
  <c r="I282" i="2"/>
  <c r="E310" i="1"/>
  <c r="I310" i="1" s="1"/>
  <c r="AB308" i="1"/>
  <c r="F310" i="1"/>
  <c r="Z310" i="1"/>
  <c r="W308" i="1" l="1"/>
  <c r="M311" i="1"/>
  <c r="U310" i="1"/>
  <c r="X309" i="1"/>
  <c r="F311" i="1"/>
  <c r="H282" i="2"/>
  <c r="D310" i="1"/>
  <c r="O309" i="1"/>
  <c r="S309" i="1"/>
  <c r="AB309" i="1"/>
  <c r="AB310" i="1" s="1"/>
  <c r="P310" i="1"/>
  <c r="T310" i="1"/>
  <c r="Z311" i="1"/>
  <c r="Q311" i="1"/>
  <c r="U311" i="1" s="1"/>
  <c r="I283" i="2"/>
  <c r="E311" i="1"/>
  <c r="AC311" i="1" s="1"/>
  <c r="F284" i="2"/>
  <c r="B312" i="1"/>
  <c r="G282" i="2"/>
  <c r="C310" i="1"/>
  <c r="AA310" i="1" s="1"/>
  <c r="H309" i="1"/>
  <c r="G309" i="1"/>
  <c r="K308" i="1"/>
  <c r="X310" i="1" l="1"/>
  <c r="W309" i="1"/>
  <c r="H310" i="1"/>
  <c r="Z312" i="1"/>
  <c r="Q312" i="1"/>
  <c r="M312" i="1"/>
  <c r="F312" i="1"/>
  <c r="I311" i="1"/>
  <c r="AB311" i="1"/>
  <c r="H283" i="2"/>
  <c r="D311" i="1"/>
  <c r="I284" i="2"/>
  <c r="E312" i="1"/>
  <c r="F285" i="2"/>
  <c r="B313" i="1"/>
  <c r="T311" i="1"/>
  <c r="P311" i="1"/>
  <c r="G310" i="1"/>
  <c r="K309" i="1"/>
  <c r="S310" i="1"/>
  <c r="O310" i="1"/>
  <c r="G283" i="2"/>
  <c r="C311" i="1"/>
  <c r="AA311" i="1" s="1"/>
  <c r="X311" i="1" l="1"/>
  <c r="U312" i="1"/>
  <c r="W310" i="1"/>
  <c r="F313" i="1"/>
  <c r="Z313" i="1"/>
  <c r="M313" i="1"/>
  <c r="Q313" i="1"/>
  <c r="I312" i="1"/>
  <c r="I313" i="1" s="1"/>
  <c r="G284" i="2"/>
  <c r="C312" i="1"/>
  <c r="AA312" i="1" s="1"/>
  <c r="F286" i="2"/>
  <c r="B314" i="1"/>
  <c r="F314" i="1" s="1"/>
  <c r="I285" i="2"/>
  <c r="E313" i="1"/>
  <c r="T312" i="1"/>
  <c r="P312" i="1"/>
  <c r="H284" i="2"/>
  <c r="D312" i="1"/>
  <c r="AC312" i="1"/>
  <c r="O311" i="1"/>
  <c r="S311" i="1"/>
  <c r="W311" i="1" s="1"/>
  <c r="G311" i="1"/>
  <c r="K310" i="1"/>
  <c r="H311" i="1"/>
  <c r="X312" i="1" l="1"/>
  <c r="U313" i="1"/>
  <c r="Z314" i="1"/>
  <c r="S312" i="1"/>
  <c r="O312" i="1"/>
  <c r="I286" i="2"/>
  <c r="E314" i="1"/>
  <c r="H285" i="2"/>
  <c r="D313" i="1"/>
  <c r="H312" i="1"/>
  <c r="P313" i="1"/>
  <c r="T313" i="1"/>
  <c r="X313" i="1" s="1"/>
  <c r="G285" i="2"/>
  <c r="C313" i="1"/>
  <c r="AA313" i="1" s="1"/>
  <c r="G312" i="1"/>
  <c r="K311" i="1"/>
  <c r="M314" i="1"/>
  <c r="Q314" i="1"/>
  <c r="AB312" i="1"/>
  <c r="AC313" i="1"/>
  <c r="F287" i="2"/>
  <c r="B315" i="1"/>
  <c r="F315" i="1" s="1"/>
  <c r="U314" i="1" l="1"/>
  <c r="W312" i="1"/>
  <c r="S313" i="1"/>
  <c r="O313" i="1"/>
  <c r="G313" i="1"/>
  <c r="K312" i="1"/>
  <c r="P314" i="1"/>
  <c r="T314" i="1"/>
  <c r="F288" i="2"/>
  <c r="B316" i="1"/>
  <c r="F316" i="1" s="1"/>
  <c r="I287" i="2"/>
  <c r="E315" i="1"/>
  <c r="H286" i="2"/>
  <c r="D314" i="1"/>
  <c r="Z315" i="1"/>
  <c r="M315" i="1"/>
  <c r="Q315" i="1"/>
  <c r="G286" i="2"/>
  <c r="C314" i="1"/>
  <c r="AA314" i="1" s="1"/>
  <c r="I314" i="1"/>
  <c r="AC314" i="1"/>
  <c r="AC315" i="1" s="1"/>
  <c r="AB313" i="1"/>
  <c r="H313" i="1"/>
  <c r="H314" i="1" s="1"/>
  <c r="X314" i="1" l="1"/>
  <c r="U315" i="1"/>
  <c r="W313" i="1"/>
  <c r="AB314" i="1"/>
  <c r="I315" i="1"/>
  <c r="F289" i="2"/>
  <c r="B317" i="1"/>
  <c r="S314" i="1"/>
  <c r="O314" i="1"/>
  <c r="I288" i="2"/>
  <c r="E316" i="1"/>
  <c r="I316" i="1" s="1"/>
  <c r="H287" i="2"/>
  <c r="D315" i="1"/>
  <c r="G314" i="1"/>
  <c r="K313" i="1"/>
  <c r="T315" i="1"/>
  <c r="P315" i="1"/>
  <c r="G287" i="2"/>
  <c r="C315" i="1"/>
  <c r="AA315" i="1" s="1"/>
  <c r="Z316" i="1"/>
  <c r="M316" i="1"/>
  <c r="Q316" i="1"/>
  <c r="F317" i="1"/>
  <c r="U316" i="1" l="1"/>
  <c r="X315" i="1"/>
  <c r="W314" i="1"/>
  <c r="P316" i="1"/>
  <c r="T316" i="1"/>
  <c r="X316" i="1" s="1"/>
  <c r="O315" i="1"/>
  <c r="S315" i="1"/>
  <c r="W315" i="1" s="1"/>
  <c r="I317" i="1"/>
  <c r="G288" i="2"/>
  <c r="C316" i="1"/>
  <c r="AA316" i="1" s="1"/>
  <c r="I289" i="2"/>
  <c r="E317" i="1"/>
  <c r="G315" i="1"/>
  <c r="K314" i="1"/>
  <c r="AB315" i="1"/>
  <c r="H288" i="2"/>
  <c r="D316" i="1"/>
  <c r="Z317" i="1"/>
  <c r="Q317" i="1"/>
  <c r="M317" i="1"/>
  <c r="AC316" i="1"/>
  <c r="F290" i="2"/>
  <c r="B318" i="1"/>
  <c r="F318" i="1" s="1"/>
  <c r="H315" i="1"/>
  <c r="U317" i="1" l="1"/>
  <c r="AC317" i="1"/>
  <c r="S316" i="1"/>
  <c r="O316" i="1"/>
  <c r="Z318" i="1"/>
  <c r="F291" i="2"/>
  <c r="B319" i="1"/>
  <c r="G316" i="1"/>
  <c r="K315" i="1"/>
  <c r="G289" i="2"/>
  <c r="C317" i="1"/>
  <c r="AA317" i="1" s="1"/>
  <c r="H316" i="1"/>
  <c r="AB316" i="1"/>
  <c r="H289" i="2"/>
  <c r="D317" i="1"/>
  <c r="Q318" i="1"/>
  <c r="M318" i="1"/>
  <c r="P317" i="1"/>
  <c r="T317" i="1"/>
  <c r="X317" i="1" s="1"/>
  <c r="I290" i="2"/>
  <c r="E318" i="1"/>
  <c r="U318" i="1" l="1"/>
  <c r="W316" i="1"/>
  <c r="O317" i="1"/>
  <c r="Z319" i="1"/>
  <c r="Q319" i="1"/>
  <c r="M319" i="1"/>
  <c r="H290" i="2"/>
  <c r="D318" i="1"/>
  <c r="H317" i="1"/>
  <c r="H318" i="1" s="1"/>
  <c r="P318" i="1"/>
  <c r="T318" i="1"/>
  <c r="X318" i="1" s="1"/>
  <c r="AB317" i="1"/>
  <c r="F292" i="2"/>
  <c r="B320" i="1"/>
  <c r="I318" i="1"/>
  <c r="I319" i="1" s="1"/>
  <c r="AC318" i="1"/>
  <c r="AC319" i="1" s="1"/>
  <c r="S317" i="1"/>
  <c r="G317" i="1"/>
  <c r="K316" i="1"/>
  <c r="I291" i="2"/>
  <c r="E319" i="1"/>
  <c r="F319" i="1"/>
  <c r="G290" i="2"/>
  <c r="C318" i="1"/>
  <c r="AA318" i="1" s="1"/>
  <c r="F320" i="1"/>
  <c r="U319" i="1" l="1"/>
  <c r="O318" i="1"/>
  <c r="W317" i="1"/>
  <c r="H291" i="2"/>
  <c r="D319" i="1"/>
  <c r="P319" i="1"/>
  <c r="T319" i="1"/>
  <c r="X319" i="1" s="1"/>
  <c r="I292" i="2"/>
  <c r="E320" i="1"/>
  <c r="AC320" i="1" s="1"/>
  <c r="G291" i="2"/>
  <c r="C319" i="1"/>
  <c r="AA319" i="1" s="1"/>
  <c r="S318" i="1"/>
  <c r="W318" i="1" s="1"/>
  <c r="Q320" i="1"/>
  <c r="M320" i="1"/>
  <c r="F293" i="2"/>
  <c r="B321" i="1"/>
  <c r="F321" i="1" s="1"/>
  <c r="AB318" i="1"/>
  <c r="Z320" i="1"/>
  <c r="G318" i="1"/>
  <c r="K317" i="1"/>
  <c r="U320" i="1" l="1"/>
  <c r="O319" i="1"/>
  <c r="I320" i="1"/>
  <c r="F294" i="2"/>
  <c r="B322" i="1"/>
  <c r="I293" i="2"/>
  <c r="E321" i="1"/>
  <c r="G292" i="2"/>
  <c r="C320" i="1"/>
  <c r="AA320" i="1" s="1"/>
  <c r="S319" i="1"/>
  <c r="W319" i="1" s="1"/>
  <c r="G319" i="1"/>
  <c r="K318" i="1"/>
  <c r="AB319" i="1"/>
  <c r="H319" i="1"/>
  <c r="H292" i="2"/>
  <c r="D320" i="1"/>
  <c r="Z321" i="1"/>
  <c r="Q321" i="1"/>
  <c r="M321" i="1"/>
  <c r="T320" i="1"/>
  <c r="P320" i="1"/>
  <c r="F322" i="1"/>
  <c r="S320" i="1" l="1"/>
  <c r="X320" i="1"/>
  <c r="U321" i="1"/>
  <c r="H320" i="1"/>
  <c r="AB320" i="1"/>
  <c r="H293" i="2"/>
  <c r="D321" i="1"/>
  <c r="P321" i="1"/>
  <c r="T321" i="1"/>
  <c r="F295" i="2"/>
  <c r="B323" i="1"/>
  <c r="F323" i="1" s="1"/>
  <c r="I294" i="2"/>
  <c r="E322" i="1"/>
  <c r="O320" i="1"/>
  <c r="W320" i="1" s="1"/>
  <c r="G293" i="2"/>
  <c r="C321" i="1"/>
  <c r="AA321" i="1" s="1"/>
  <c r="H321" i="1"/>
  <c r="AB321" i="1"/>
  <c r="Z322" i="1"/>
  <c r="Q322" i="1"/>
  <c r="M322" i="1"/>
  <c r="G320" i="1"/>
  <c r="K319" i="1"/>
  <c r="I321" i="1"/>
  <c r="I322" i="1" s="1"/>
  <c r="AC321" i="1"/>
  <c r="AC322" i="1" s="1"/>
  <c r="U322" i="1" l="1"/>
  <c r="X321" i="1"/>
  <c r="O321" i="1"/>
  <c r="G294" i="2"/>
  <c r="C322" i="1"/>
  <c r="AA322" i="1" s="1"/>
  <c r="Z323" i="1"/>
  <c r="M323" i="1"/>
  <c r="Q323" i="1"/>
  <c r="G321" i="1"/>
  <c r="K320" i="1"/>
  <c r="H294" i="2"/>
  <c r="D322" i="1"/>
  <c r="S321" i="1"/>
  <c r="W321" i="1" s="1"/>
  <c r="F296" i="2"/>
  <c r="B324" i="1"/>
  <c r="H322" i="1"/>
  <c r="P322" i="1"/>
  <c r="T322" i="1"/>
  <c r="I295" i="2"/>
  <c r="E323" i="1"/>
  <c r="U323" i="1" l="1"/>
  <c r="X322" i="1"/>
  <c r="F297" i="2"/>
  <c r="B325" i="1"/>
  <c r="P323" i="1"/>
  <c r="T323" i="1"/>
  <c r="X323" i="1" s="1"/>
  <c r="Z324" i="1"/>
  <c r="G322" i="1"/>
  <c r="K321" i="1"/>
  <c r="M324" i="1"/>
  <c r="Q324" i="1"/>
  <c r="F324" i="1"/>
  <c r="I296" i="2"/>
  <c r="E324" i="1"/>
  <c r="AC323" i="1"/>
  <c r="O322" i="1"/>
  <c r="S322" i="1"/>
  <c r="G295" i="2"/>
  <c r="C323" i="1"/>
  <c r="AA323" i="1" s="1"/>
  <c r="H295" i="2"/>
  <c r="D323" i="1"/>
  <c r="AB322" i="1"/>
  <c r="I323" i="1"/>
  <c r="W322" i="1" l="1"/>
  <c r="U324" i="1"/>
  <c r="AB323" i="1"/>
  <c r="I324" i="1"/>
  <c r="AC324" i="1"/>
  <c r="I297" i="2"/>
  <c r="E325" i="1"/>
  <c r="AC325" i="1" s="1"/>
  <c r="G323" i="1"/>
  <c r="K322" i="1"/>
  <c r="F298" i="2"/>
  <c r="B326" i="1"/>
  <c r="H296" i="2"/>
  <c r="D324" i="1"/>
  <c r="Z325" i="1"/>
  <c r="Q325" i="1"/>
  <c r="M325" i="1"/>
  <c r="F325" i="1"/>
  <c r="P324" i="1"/>
  <c r="T324" i="1"/>
  <c r="O323" i="1"/>
  <c r="S323" i="1"/>
  <c r="G296" i="2"/>
  <c r="C324" i="1"/>
  <c r="AA324" i="1" s="1"/>
  <c r="H323" i="1"/>
  <c r="H324" i="1" s="1"/>
  <c r="U325" i="1" l="1"/>
  <c r="W323" i="1"/>
  <c r="X324" i="1"/>
  <c r="I325" i="1"/>
  <c r="F326" i="1"/>
  <c r="F299" i="2"/>
  <c r="B327" i="1"/>
  <c r="G297" i="2"/>
  <c r="C325" i="1"/>
  <c r="AA325" i="1" s="1"/>
  <c r="S324" i="1"/>
  <c r="O324" i="1"/>
  <c r="P325" i="1"/>
  <c r="T325" i="1"/>
  <c r="X325" i="1" s="1"/>
  <c r="G324" i="1"/>
  <c r="K323" i="1"/>
  <c r="I298" i="2"/>
  <c r="E326" i="1"/>
  <c r="H297" i="2"/>
  <c r="D325" i="1"/>
  <c r="H325" i="1" s="1"/>
  <c r="AB324" i="1"/>
  <c r="Z326" i="1"/>
  <c r="Q326" i="1"/>
  <c r="M326" i="1"/>
  <c r="U326" i="1" l="1"/>
  <c r="W324" i="1"/>
  <c r="F327" i="1"/>
  <c r="AB325" i="1"/>
  <c r="I299" i="2"/>
  <c r="E327" i="1"/>
  <c r="P326" i="1"/>
  <c r="T326" i="1"/>
  <c r="X326" i="1" s="1"/>
  <c r="F300" i="2"/>
  <c r="B328" i="1"/>
  <c r="G298" i="2"/>
  <c r="C326" i="1"/>
  <c r="AA326" i="1" s="1"/>
  <c r="O325" i="1"/>
  <c r="S325" i="1"/>
  <c r="W325" i="1" s="1"/>
  <c r="AC326" i="1"/>
  <c r="G325" i="1"/>
  <c r="K324" i="1"/>
  <c r="Z327" i="1"/>
  <c r="M327" i="1"/>
  <c r="Q327" i="1"/>
  <c r="U327" i="1" s="1"/>
  <c r="H298" i="2"/>
  <c r="D326" i="1"/>
  <c r="I326" i="1"/>
  <c r="I327" i="1" l="1"/>
  <c r="AB326" i="1"/>
  <c r="F328" i="1"/>
  <c r="AC327" i="1"/>
  <c r="Z328" i="1"/>
  <c r="M328" i="1"/>
  <c r="Q328" i="1"/>
  <c r="U328" i="1" s="1"/>
  <c r="S326" i="1"/>
  <c r="W326" i="1" s="1"/>
  <c r="O326" i="1"/>
  <c r="P327" i="1"/>
  <c r="T327" i="1"/>
  <c r="G326" i="1"/>
  <c r="K325" i="1"/>
  <c r="I300" i="2"/>
  <c r="E328" i="1"/>
  <c r="F301" i="2"/>
  <c r="B329" i="1"/>
  <c r="H299" i="2"/>
  <c r="D327" i="1"/>
  <c r="AB327" i="1" s="1"/>
  <c r="H326" i="1"/>
  <c r="G299" i="2"/>
  <c r="C327" i="1"/>
  <c r="AA327" i="1" s="1"/>
  <c r="X327" i="1" l="1"/>
  <c r="F329" i="1"/>
  <c r="H327" i="1"/>
  <c r="F302" i="2"/>
  <c r="B330" i="1"/>
  <c r="Z329" i="1"/>
  <c r="M329" i="1"/>
  <c r="Q329" i="1"/>
  <c r="P328" i="1"/>
  <c r="T328" i="1"/>
  <c r="I301" i="2"/>
  <c r="E329" i="1"/>
  <c r="AC328" i="1"/>
  <c r="AC329" i="1" s="1"/>
  <c r="AB328" i="1"/>
  <c r="G300" i="2"/>
  <c r="C328" i="1"/>
  <c r="AA328" i="1" s="1"/>
  <c r="H328" i="1"/>
  <c r="S327" i="1"/>
  <c r="O327" i="1"/>
  <c r="H300" i="2"/>
  <c r="D328" i="1"/>
  <c r="G327" i="1"/>
  <c r="K326" i="1"/>
  <c r="I328" i="1"/>
  <c r="I329" i="1" s="1"/>
  <c r="F330" i="1"/>
  <c r="U329" i="1" l="1"/>
  <c r="W327" i="1"/>
  <c r="X328" i="1"/>
  <c r="G328" i="1"/>
  <c r="K327" i="1"/>
  <c r="S328" i="1"/>
  <c r="O328" i="1"/>
  <c r="AC330" i="1"/>
  <c r="Z330" i="1"/>
  <c r="M330" i="1"/>
  <c r="Q330" i="1"/>
  <c r="G301" i="2"/>
  <c r="C329" i="1"/>
  <c r="AA329" i="1" s="1"/>
  <c r="F303" i="2"/>
  <c r="B331" i="1"/>
  <c r="F331" i="1" s="1"/>
  <c r="H301" i="2"/>
  <c r="D329" i="1"/>
  <c r="AB329" i="1" s="1"/>
  <c r="P329" i="1"/>
  <c r="T329" i="1"/>
  <c r="I302" i="2"/>
  <c r="E330" i="1"/>
  <c r="I330" i="1" s="1"/>
  <c r="X329" i="1" l="1"/>
  <c r="W328" i="1"/>
  <c r="U330" i="1"/>
  <c r="F304" i="2"/>
  <c r="B332" i="1"/>
  <c r="I303" i="2"/>
  <c r="E331" i="1"/>
  <c r="AC331" i="1" s="1"/>
  <c r="G302" i="2"/>
  <c r="C330" i="1"/>
  <c r="AA330" i="1" s="1"/>
  <c r="G329" i="1"/>
  <c r="K328" i="1"/>
  <c r="O329" i="1"/>
  <c r="S329" i="1"/>
  <c r="H329" i="1"/>
  <c r="Z331" i="1"/>
  <c r="Z332" i="1" s="1"/>
  <c r="Q331" i="1"/>
  <c r="U331" i="1" s="1"/>
  <c r="M331" i="1"/>
  <c r="P330" i="1"/>
  <c r="T330" i="1"/>
  <c r="X330" i="1" s="1"/>
  <c r="H302" i="2"/>
  <c r="D330" i="1"/>
  <c r="F332" i="1"/>
  <c r="W329" i="1" l="1"/>
  <c r="G303" i="2"/>
  <c r="C331" i="1"/>
  <c r="AA331" i="1" s="1"/>
  <c r="S330" i="1"/>
  <c r="O330" i="1"/>
  <c r="H330" i="1"/>
  <c r="H331" i="1" s="1"/>
  <c r="T331" i="1"/>
  <c r="P331" i="1"/>
  <c r="H303" i="2"/>
  <c r="D331" i="1"/>
  <c r="AB330" i="1"/>
  <c r="I304" i="2"/>
  <c r="E332" i="1"/>
  <c r="M332" i="1"/>
  <c r="Q332" i="1"/>
  <c r="U332" i="1" s="1"/>
  <c r="F305" i="2"/>
  <c r="B333" i="1"/>
  <c r="F333" i="1" s="1"/>
  <c r="G330" i="1"/>
  <c r="K329" i="1"/>
  <c r="I331" i="1"/>
  <c r="X331" i="1" l="1"/>
  <c r="W330" i="1"/>
  <c r="AB331" i="1"/>
  <c r="I332" i="1"/>
  <c r="F306" i="2"/>
  <c r="B334" i="1"/>
  <c r="F334" i="1" s="1"/>
  <c r="P332" i="1"/>
  <c r="T332" i="1"/>
  <c r="X332" i="1" s="1"/>
  <c r="I305" i="2"/>
  <c r="E333" i="1"/>
  <c r="AC332" i="1"/>
  <c r="G331" i="1"/>
  <c r="K330" i="1"/>
  <c r="O331" i="1"/>
  <c r="S331" i="1"/>
  <c r="W331" i="1" s="1"/>
  <c r="Z333" i="1"/>
  <c r="M333" i="1"/>
  <c r="Q333" i="1"/>
  <c r="H304" i="2"/>
  <c r="D332" i="1"/>
  <c r="G304" i="2"/>
  <c r="C332" i="1"/>
  <c r="AA332" i="1" s="1"/>
  <c r="U333" i="1" l="1"/>
  <c r="Z334" i="1"/>
  <c r="I333" i="1"/>
  <c r="I306" i="2"/>
  <c r="E334" i="1"/>
  <c r="G305" i="2"/>
  <c r="C333" i="1"/>
  <c r="AA333" i="1" s="1"/>
  <c r="S332" i="1"/>
  <c r="O332" i="1"/>
  <c r="G332" i="1"/>
  <c r="K331" i="1"/>
  <c r="H332" i="1"/>
  <c r="H305" i="2"/>
  <c r="D333" i="1"/>
  <c r="AC333" i="1"/>
  <c r="AC334" i="1" s="1"/>
  <c r="AB332" i="1"/>
  <c r="Q334" i="1"/>
  <c r="M334" i="1"/>
  <c r="P333" i="1"/>
  <c r="T333" i="1"/>
  <c r="X333" i="1" s="1"/>
  <c r="F307" i="2"/>
  <c r="B335" i="1"/>
  <c r="F335" i="1"/>
  <c r="U334" i="1" l="1"/>
  <c r="W332" i="1"/>
  <c r="G333" i="1"/>
  <c r="K332" i="1"/>
  <c r="O333" i="1"/>
  <c r="S333" i="1"/>
  <c r="W333" i="1" s="1"/>
  <c r="H306" i="2"/>
  <c r="D334" i="1"/>
  <c r="G306" i="2"/>
  <c r="C334" i="1"/>
  <c r="AA334" i="1" s="1"/>
  <c r="T334" i="1"/>
  <c r="P334" i="1"/>
  <c r="I334" i="1"/>
  <c r="AB333" i="1"/>
  <c r="Z335" i="1"/>
  <c r="M335" i="1"/>
  <c r="Q335" i="1"/>
  <c r="F308" i="2"/>
  <c r="B336" i="1"/>
  <c r="H333" i="1"/>
  <c r="I307" i="2"/>
  <c r="E335" i="1"/>
  <c r="F336" i="1"/>
  <c r="X334" i="1" l="1"/>
  <c r="U335" i="1"/>
  <c r="G307" i="2"/>
  <c r="C335" i="1"/>
  <c r="AA335" i="1" s="1"/>
  <c r="O334" i="1"/>
  <c r="S334" i="1"/>
  <c r="W334" i="1" s="1"/>
  <c r="T335" i="1"/>
  <c r="P335" i="1"/>
  <c r="AC335" i="1"/>
  <c r="AC336" i="1" s="1"/>
  <c r="AB334" i="1"/>
  <c r="H307" i="2"/>
  <c r="D335" i="1"/>
  <c r="H334" i="1"/>
  <c r="I335" i="1"/>
  <c r="I308" i="2"/>
  <c r="E336" i="1"/>
  <c r="Z336" i="1"/>
  <c r="Q336" i="1"/>
  <c r="M336" i="1"/>
  <c r="F309" i="2"/>
  <c r="B337" i="1"/>
  <c r="G334" i="1"/>
  <c r="K333" i="1"/>
  <c r="F337" i="1"/>
  <c r="U336" i="1" l="1"/>
  <c r="X335" i="1"/>
  <c r="H335" i="1"/>
  <c r="I336" i="1"/>
  <c r="T336" i="1"/>
  <c r="P336" i="1"/>
  <c r="F310" i="2"/>
  <c r="B338" i="1"/>
  <c r="F338" i="1" s="1"/>
  <c r="S335" i="1"/>
  <c r="O335" i="1"/>
  <c r="Z337" i="1"/>
  <c r="M337" i="1"/>
  <c r="Q337" i="1"/>
  <c r="U337" i="1" s="1"/>
  <c r="G308" i="2"/>
  <c r="C336" i="1"/>
  <c r="AA336" i="1" s="1"/>
  <c r="I309" i="2"/>
  <c r="E337" i="1"/>
  <c r="G335" i="1"/>
  <c r="K334" i="1"/>
  <c r="H308" i="2"/>
  <c r="D336" i="1"/>
  <c r="AB335" i="1"/>
  <c r="AB336" i="1" s="1"/>
  <c r="W335" i="1" l="1"/>
  <c r="X336" i="1"/>
  <c r="Q338" i="1"/>
  <c r="M338" i="1"/>
  <c r="P337" i="1"/>
  <c r="T337" i="1"/>
  <c r="X337" i="1" s="1"/>
  <c r="I310" i="2"/>
  <c r="E338" i="1"/>
  <c r="S336" i="1"/>
  <c r="O336" i="1"/>
  <c r="F311" i="2"/>
  <c r="B339" i="1"/>
  <c r="H309" i="2"/>
  <c r="D337" i="1"/>
  <c r="H336" i="1"/>
  <c r="H337" i="1" s="1"/>
  <c r="G309" i="2"/>
  <c r="C337" i="1"/>
  <c r="AA337" i="1" s="1"/>
  <c r="Z338" i="1"/>
  <c r="AC337" i="1"/>
  <c r="G336" i="1"/>
  <c r="K335" i="1"/>
  <c r="I337" i="1"/>
  <c r="F339" i="1"/>
  <c r="W336" i="1" l="1"/>
  <c r="U338" i="1"/>
  <c r="G310" i="2"/>
  <c r="C338" i="1"/>
  <c r="AA338" i="1" s="1"/>
  <c r="P338" i="1"/>
  <c r="T338" i="1"/>
  <c r="I338" i="1"/>
  <c r="I339" i="1" s="1"/>
  <c r="O337" i="1"/>
  <c r="S337" i="1"/>
  <c r="H310" i="2"/>
  <c r="D338" i="1"/>
  <c r="H338" i="1" s="1"/>
  <c r="I311" i="2"/>
  <c r="E339" i="1"/>
  <c r="G337" i="1"/>
  <c r="K336" i="1"/>
  <c r="AB337" i="1"/>
  <c r="AB338" i="1" s="1"/>
  <c r="AC338" i="1"/>
  <c r="Z339" i="1"/>
  <c r="M339" i="1"/>
  <c r="Q339" i="1"/>
  <c r="U339" i="1" s="1"/>
  <c r="F312" i="2"/>
  <c r="B340" i="1"/>
  <c r="X338" i="1" l="1"/>
  <c r="W337" i="1"/>
  <c r="I312" i="2"/>
  <c r="E340" i="1"/>
  <c r="S338" i="1"/>
  <c r="O338" i="1"/>
  <c r="Z340" i="1"/>
  <c r="M340" i="1"/>
  <c r="Q340" i="1"/>
  <c r="F313" i="2"/>
  <c r="B341" i="1"/>
  <c r="G311" i="2"/>
  <c r="C339" i="1"/>
  <c r="AA339" i="1" s="1"/>
  <c r="I340" i="1"/>
  <c r="F340" i="1"/>
  <c r="F341" i="1" s="1"/>
  <c r="G338" i="1"/>
  <c r="K337" i="1"/>
  <c r="P339" i="1"/>
  <c r="T339" i="1"/>
  <c r="H311" i="2"/>
  <c r="D339" i="1"/>
  <c r="AC339" i="1"/>
  <c r="AC340" i="1" s="1"/>
  <c r="U340" i="1" l="1"/>
  <c r="W338" i="1"/>
  <c r="X339" i="1"/>
  <c r="G339" i="1"/>
  <c r="K338" i="1"/>
  <c r="S339" i="1"/>
  <c r="O339" i="1"/>
  <c r="Z341" i="1"/>
  <c r="Q341" i="1"/>
  <c r="M341" i="1"/>
  <c r="H312" i="2"/>
  <c r="D340" i="1"/>
  <c r="G312" i="2"/>
  <c r="C340" i="1"/>
  <c r="AA340" i="1" s="1"/>
  <c r="F314" i="2"/>
  <c r="B342" i="1"/>
  <c r="AC341" i="1"/>
  <c r="H339" i="1"/>
  <c r="H340" i="1" s="1"/>
  <c r="P340" i="1"/>
  <c r="T340" i="1"/>
  <c r="X340" i="1" s="1"/>
  <c r="I313" i="2"/>
  <c r="E341" i="1"/>
  <c r="I341" i="1" s="1"/>
  <c r="AB339" i="1"/>
  <c r="AB340" i="1" s="1"/>
  <c r="F342" i="1"/>
  <c r="U341" i="1" l="1"/>
  <c r="W339" i="1"/>
  <c r="I314" i="2"/>
  <c r="E342" i="1"/>
  <c r="AC342" i="1" s="1"/>
  <c r="G313" i="2"/>
  <c r="C341" i="1"/>
  <c r="AA341" i="1" s="1"/>
  <c r="F315" i="2"/>
  <c r="B343" i="1"/>
  <c r="F343" i="1" s="1"/>
  <c r="O340" i="1"/>
  <c r="S340" i="1"/>
  <c r="G340" i="1"/>
  <c r="K339" i="1"/>
  <c r="Q342" i="1"/>
  <c r="M342" i="1"/>
  <c r="Z342" i="1"/>
  <c r="T341" i="1"/>
  <c r="P341" i="1"/>
  <c r="H313" i="2"/>
  <c r="D341" i="1"/>
  <c r="X341" i="1" l="1"/>
  <c r="U342" i="1"/>
  <c r="W340" i="1"/>
  <c r="F316" i="2"/>
  <c r="B344" i="1"/>
  <c r="S341" i="1"/>
  <c r="O341" i="1"/>
  <c r="Z343" i="1"/>
  <c r="M343" i="1"/>
  <c r="Q343" i="1"/>
  <c r="H314" i="2"/>
  <c r="D342" i="1"/>
  <c r="H341" i="1"/>
  <c r="G341" i="1"/>
  <c r="K340" i="1"/>
  <c r="AB341" i="1"/>
  <c r="AB342" i="1" s="1"/>
  <c r="AC343" i="1"/>
  <c r="T342" i="1"/>
  <c r="P342" i="1"/>
  <c r="I315" i="2"/>
  <c r="E343" i="1"/>
  <c r="G314" i="2"/>
  <c r="C342" i="1"/>
  <c r="AA342" i="1" s="1"/>
  <c r="I342" i="1"/>
  <c r="I343" i="1" s="1"/>
  <c r="F344" i="1"/>
  <c r="X342" i="1" l="1"/>
  <c r="W341" i="1"/>
  <c r="Q344" i="1"/>
  <c r="U343" i="1"/>
  <c r="H342" i="1"/>
  <c r="Z344" i="1"/>
  <c r="M344" i="1"/>
  <c r="G315" i="2"/>
  <c r="C343" i="1"/>
  <c r="AA343" i="1" s="1"/>
  <c r="P343" i="1"/>
  <c r="T343" i="1"/>
  <c r="X343" i="1" s="1"/>
  <c r="I316" i="2"/>
  <c r="E344" i="1"/>
  <c r="S342" i="1"/>
  <c r="O342" i="1"/>
  <c r="F317" i="2"/>
  <c r="B345" i="1"/>
  <c r="F345" i="1" s="1"/>
  <c r="G342" i="1"/>
  <c r="K341" i="1"/>
  <c r="H315" i="2"/>
  <c r="D343" i="1"/>
  <c r="W342" i="1" l="1"/>
  <c r="U344" i="1"/>
  <c r="Z345" i="1"/>
  <c r="Q345" i="1"/>
  <c r="U345" i="1" s="1"/>
  <c r="H316" i="2"/>
  <c r="D344" i="1"/>
  <c r="G316" i="2"/>
  <c r="C344" i="1"/>
  <c r="AA344" i="1" s="1"/>
  <c r="O343" i="1"/>
  <c r="S343" i="1"/>
  <c r="M345" i="1"/>
  <c r="F318" i="2"/>
  <c r="B346" i="1"/>
  <c r="F346" i="1" s="1"/>
  <c r="P344" i="1"/>
  <c r="T344" i="1"/>
  <c r="I317" i="2"/>
  <c r="E345" i="1"/>
  <c r="I344" i="1"/>
  <c r="G343" i="1"/>
  <c r="K342" i="1"/>
  <c r="H343" i="1"/>
  <c r="AC344" i="1"/>
  <c r="AB343" i="1"/>
  <c r="W343" i="1" l="1"/>
  <c r="X344" i="1"/>
  <c r="AB344" i="1"/>
  <c r="AC345" i="1"/>
  <c r="Z346" i="1"/>
  <c r="I318" i="2"/>
  <c r="E346" i="1"/>
  <c r="AC346" i="1"/>
  <c r="O344" i="1"/>
  <c r="S344" i="1"/>
  <c r="H344" i="1"/>
  <c r="Q346" i="1"/>
  <c r="M346" i="1"/>
  <c r="P345" i="1"/>
  <c r="T345" i="1"/>
  <c r="G317" i="2"/>
  <c r="C345" i="1"/>
  <c r="AA345" i="1" s="1"/>
  <c r="H317" i="2"/>
  <c r="D345" i="1"/>
  <c r="F319" i="2"/>
  <c r="B347" i="1"/>
  <c r="G344" i="1"/>
  <c r="K343" i="1"/>
  <c r="I345" i="1"/>
  <c r="I346" i="1" s="1"/>
  <c r="F347" i="1"/>
  <c r="X345" i="1" l="1"/>
  <c r="W344" i="1"/>
  <c r="U346" i="1"/>
  <c r="O345" i="1"/>
  <c r="S345" i="1"/>
  <c r="W345" i="1" s="1"/>
  <c r="H345" i="1"/>
  <c r="P346" i="1"/>
  <c r="T346" i="1"/>
  <c r="G318" i="2"/>
  <c r="C346" i="1"/>
  <c r="AA346" i="1" s="1"/>
  <c r="H318" i="2"/>
  <c r="D346" i="1"/>
  <c r="AB345" i="1"/>
  <c r="AC347" i="1"/>
  <c r="G345" i="1"/>
  <c r="K344" i="1"/>
  <c r="Z347" i="1"/>
  <c r="M347" i="1"/>
  <c r="Q347" i="1"/>
  <c r="I319" i="2"/>
  <c r="E347" i="1"/>
  <c r="I347" i="1" s="1"/>
  <c r="F320" i="2"/>
  <c r="B348" i="1"/>
  <c r="F348" i="1"/>
  <c r="X346" i="1" l="1"/>
  <c r="U347" i="1"/>
  <c r="AB346" i="1"/>
  <c r="H346" i="1"/>
  <c r="G319" i="2"/>
  <c r="C347" i="1"/>
  <c r="AA347" i="1" s="1"/>
  <c r="G346" i="1"/>
  <c r="K345" i="1"/>
  <c r="O346" i="1"/>
  <c r="S346" i="1"/>
  <c r="Z348" i="1"/>
  <c r="M348" i="1"/>
  <c r="Q348" i="1"/>
  <c r="U348" i="1" s="1"/>
  <c r="H319" i="2"/>
  <c r="D347" i="1"/>
  <c r="F321" i="2"/>
  <c r="B349" i="1"/>
  <c r="F349" i="1" s="1"/>
  <c r="P347" i="1"/>
  <c r="T347" i="1"/>
  <c r="I320" i="2"/>
  <c r="E348" i="1"/>
  <c r="X347" i="1" l="1"/>
  <c r="W346" i="1"/>
  <c r="F322" i="2"/>
  <c r="B350" i="1"/>
  <c r="O347" i="1"/>
  <c r="S347" i="1"/>
  <c r="W347" i="1" s="1"/>
  <c r="P348" i="1"/>
  <c r="T348" i="1"/>
  <c r="H320" i="2"/>
  <c r="D348" i="1"/>
  <c r="AB347" i="1"/>
  <c r="H347" i="1"/>
  <c r="AC348" i="1"/>
  <c r="I348" i="1"/>
  <c r="I321" i="2"/>
  <c r="E349" i="1"/>
  <c r="G347" i="1"/>
  <c r="K346" i="1"/>
  <c r="G320" i="2"/>
  <c r="C348" i="1"/>
  <c r="AA348" i="1" s="1"/>
  <c r="Z349" i="1"/>
  <c r="Z350" i="1" s="1"/>
  <c r="Q349" i="1"/>
  <c r="M349" i="1"/>
  <c r="F350" i="1"/>
  <c r="X348" i="1" l="1"/>
  <c r="U349" i="1"/>
  <c r="I349" i="1"/>
  <c r="H348" i="1"/>
  <c r="AB348" i="1"/>
  <c r="H321" i="2"/>
  <c r="D349" i="1"/>
  <c r="P349" i="1"/>
  <c r="T349" i="1"/>
  <c r="I322" i="2"/>
  <c r="E350" i="1"/>
  <c r="I350" i="1" s="1"/>
  <c r="AC349" i="1"/>
  <c r="Q350" i="1"/>
  <c r="M350" i="1"/>
  <c r="G348" i="1"/>
  <c r="K347" i="1"/>
  <c r="F323" i="2"/>
  <c r="B351" i="1"/>
  <c r="F351" i="1" s="1"/>
  <c r="G321" i="2"/>
  <c r="C349" i="1"/>
  <c r="AA349" i="1" s="1"/>
  <c r="S348" i="1"/>
  <c r="O348" i="1"/>
  <c r="X349" i="1" l="1"/>
  <c r="W348" i="1"/>
  <c r="U350" i="1"/>
  <c r="AC350" i="1"/>
  <c r="Z351" i="1"/>
  <c r="Q351" i="1"/>
  <c r="M351" i="1"/>
  <c r="O349" i="1"/>
  <c r="S349" i="1"/>
  <c r="I323" i="2"/>
  <c r="E351" i="1"/>
  <c r="H322" i="2"/>
  <c r="D350" i="1"/>
  <c r="P350" i="1"/>
  <c r="T350" i="1"/>
  <c r="F324" i="2"/>
  <c r="B352" i="1"/>
  <c r="G349" i="1"/>
  <c r="K348" i="1"/>
  <c r="AB349" i="1"/>
  <c r="G322" i="2"/>
  <c r="C350" i="1"/>
  <c r="AA350" i="1" s="1"/>
  <c r="H349" i="1"/>
  <c r="X350" i="1" l="1"/>
  <c r="W349" i="1"/>
  <c r="U351" i="1"/>
  <c r="H350" i="1"/>
  <c r="AC351" i="1"/>
  <c r="Z352" i="1"/>
  <c r="M352" i="1"/>
  <c r="Q352" i="1"/>
  <c r="U352" i="1" s="1"/>
  <c r="F325" i="2"/>
  <c r="B353" i="1"/>
  <c r="F352" i="1"/>
  <c r="O350" i="1"/>
  <c r="S350" i="1"/>
  <c r="W350" i="1" s="1"/>
  <c r="H323" i="2"/>
  <c r="D351" i="1"/>
  <c r="G323" i="2"/>
  <c r="C351" i="1"/>
  <c r="AA351" i="1" s="1"/>
  <c r="AB350" i="1"/>
  <c r="P351" i="1"/>
  <c r="T351" i="1"/>
  <c r="X351" i="1" s="1"/>
  <c r="I351" i="1"/>
  <c r="G350" i="1"/>
  <c r="K349" i="1"/>
  <c r="I324" i="2"/>
  <c r="E352" i="1"/>
  <c r="AC352" i="1" s="1"/>
  <c r="S351" i="1" l="1"/>
  <c r="H351" i="1"/>
  <c r="AB351" i="1"/>
  <c r="F353" i="1"/>
  <c r="I325" i="2"/>
  <c r="E353" i="1"/>
  <c r="AC353" i="1" s="1"/>
  <c r="G351" i="1"/>
  <c r="K350" i="1"/>
  <c r="Z353" i="1"/>
  <c r="Q353" i="1"/>
  <c r="M353" i="1"/>
  <c r="P352" i="1"/>
  <c r="T352" i="1"/>
  <c r="F326" i="2"/>
  <c r="B354" i="1"/>
  <c r="F354" i="1" s="1"/>
  <c r="G324" i="2"/>
  <c r="C352" i="1"/>
  <c r="AA352" i="1" s="1"/>
  <c r="I352" i="1"/>
  <c r="H324" i="2"/>
  <c r="D352" i="1"/>
  <c r="AB352" i="1" s="1"/>
  <c r="O351" i="1"/>
  <c r="X352" i="1" l="1"/>
  <c r="U353" i="1"/>
  <c r="W351" i="1"/>
  <c r="G325" i="2"/>
  <c r="C353" i="1"/>
  <c r="AA353" i="1" s="1"/>
  <c r="Z354" i="1"/>
  <c r="P353" i="1"/>
  <c r="T353" i="1"/>
  <c r="Q354" i="1"/>
  <c r="M354" i="1"/>
  <c r="F327" i="2"/>
  <c r="B355" i="1"/>
  <c r="O352" i="1"/>
  <c r="I326" i="2"/>
  <c r="E354" i="1"/>
  <c r="H325" i="2"/>
  <c r="D353" i="1"/>
  <c r="AB353" i="1" s="1"/>
  <c r="G352" i="1"/>
  <c r="K351" i="1"/>
  <c r="I353" i="1"/>
  <c r="H352" i="1"/>
  <c r="S352" i="1"/>
  <c r="W352" i="1" s="1"/>
  <c r="F355" i="1"/>
  <c r="X353" i="1" l="1"/>
  <c r="U354" i="1"/>
  <c r="H353" i="1"/>
  <c r="H326" i="2"/>
  <c r="D354" i="1"/>
  <c r="T354" i="1"/>
  <c r="P354" i="1"/>
  <c r="H354" i="1"/>
  <c r="I354" i="1"/>
  <c r="I355" i="1" s="1"/>
  <c r="Z355" i="1"/>
  <c r="Q355" i="1"/>
  <c r="M355" i="1"/>
  <c r="I327" i="2"/>
  <c r="E355" i="1"/>
  <c r="O353" i="1"/>
  <c r="G326" i="2"/>
  <c r="C354" i="1"/>
  <c r="AA354" i="1" s="1"/>
  <c r="AC354" i="1"/>
  <c r="F328" i="2"/>
  <c r="B356" i="1"/>
  <c r="G353" i="1"/>
  <c r="K352" i="1"/>
  <c r="S353" i="1"/>
  <c r="F356" i="1"/>
  <c r="S354" i="1" l="1"/>
  <c r="W353" i="1"/>
  <c r="X354" i="1"/>
  <c r="U355" i="1"/>
  <c r="AC355" i="1"/>
  <c r="I328" i="2"/>
  <c r="E356" i="1"/>
  <c r="AC356" i="1" s="1"/>
  <c r="O354" i="1"/>
  <c r="G327" i="2"/>
  <c r="C355" i="1"/>
  <c r="AA355" i="1" s="1"/>
  <c r="F329" i="2"/>
  <c r="B357" i="1"/>
  <c r="F357" i="1" s="1"/>
  <c r="G354" i="1"/>
  <c r="K353" i="1"/>
  <c r="T355" i="1"/>
  <c r="P355" i="1"/>
  <c r="Z356" i="1"/>
  <c r="Q356" i="1"/>
  <c r="M356" i="1"/>
  <c r="H327" i="2"/>
  <c r="D355" i="1"/>
  <c r="AB354" i="1"/>
  <c r="AB355" i="1" s="1"/>
  <c r="O355" i="1" l="1"/>
  <c r="S355" i="1"/>
  <c r="W355" i="1"/>
  <c r="X355" i="1"/>
  <c r="U356" i="1"/>
  <c r="W354" i="1"/>
  <c r="F330" i="2"/>
  <c r="B358" i="1"/>
  <c r="H328" i="2"/>
  <c r="D356" i="1"/>
  <c r="O356" i="1" s="1"/>
  <c r="H355" i="1"/>
  <c r="H356" i="1" s="1"/>
  <c r="I329" i="2"/>
  <c r="E357" i="1"/>
  <c r="AC357" i="1" s="1"/>
  <c r="I356" i="1"/>
  <c r="G328" i="2"/>
  <c r="C356" i="1"/>
  <c r="AA356" i="1" s="1"/>
  <c r="G355" i="1"/>
  <c r="K354" i="1"/>
  <c r="P356" i="1"/>
  <c r="T356" i="1"/>
  <c r="Z357" i="1"/>
  <c r="M357" i="1"/>
  <c r="Q357" i="1"/>
  <c r="U357" i="1" s="1"/>
  <c r="F358" i="1"/>
  <c r="X356" i="1" l="1"/>
  <c r="I357" i="1"/>
  <c r="I330" i="2"/>
  <c r="E358" i="1"/>
  <c r="AC358" i="1" s="1"/>
  <c r="G329" i="2"/>
  <c r="C357" i="1"/>
  <c r="AA357" i="1" s="1"/>
  <c r="G356" i="1"/>
  <c r="K355" i="1"/>
  <c r="S356" i="1"/>
  <c r="W356" i="1" s="1"/>
  <c r="AB356" i="1"/>
  <c r="Q358" i="1"/>
  <c r="M358" i="1"/>
  <c r="H329" i="2"/>
  <c r="D357" i="1"/>
  <c r="Z358" i="1"/>
  <c r="F331" i="2"/>
  <c r="B359" i="1"/>
  <c r="P357" i="1"/>
  <c r="T357" i="1"/>
  <c r="X357" i="1" l="1"/>
  <c r="U358" i="1"/>
  <c r="I358" i="1"/>
  <c r="S357" i="1"/>
  <c r="G330" i="2"/>
  <c r="C358" i="1"/>
  <c r="AA358" i="1" s="1"/>
  <c r="T358" i="1"/>
  <c r="P358" i="1"/>
  <c r="G357" i="1"/>
  <c r="K356" i="1"/>
  <c r="I331" i="2"/>
  <c r="E359" i="1"/>
  <c r="H330" i="2"/>
  <c r="D358" i="1"/>
  <c r="O357" i="1"/>
  <c r="H357" i="1"/>
  <c r="Z359" i="1"/>
  <c r="Q359" i="1"/>
  <c r="M359" i="1"/>
  <c r="F359" i="1"/>
  <c r="F332" i="2"/>
  <c r="B360" i="1"/>
  <c r="AB357" i="1"/>
  <c r="F360" i="1"/>
  <c r="U359" i="1" l="1"/>
  <c r="X358" i="1"/>
  <c r="W357" i="1"/>
  <c r="S358" i="1"/>
  <c r="I359" i="1"/>
  <c r="M360" i="1"/>
  <c r="Q360" i="1"/>
  <c r="H358" i="1"/>
  <c r="H331" i="2"/>
  <c r="D359" i="1"/>
  <c r="P359" i="1"/>
  <c r="T359" i="1"/>
  <c r="X359" i="1" s="1"/>
  <c r="G331" i="2"/>
  <c r="C359" i="1"/>
  <c r="AA359" i="1" s="1"/>
  <c r="AB358" i="1"/>
  <c r="F333" i="2"/>
  <c r="B361" i="1"/>
  <c r="F361" i="1" s="1"/>
  <c r="I332" i="2"/>
  <c r="E360" i="1"/>
  <c r="I360" i="1" s="1"/>
  <c r="AC359" i="1"/>
  <c r="O358" i="1"/>
  <c r="Z360" i="1"/>
  <c r="G358" i="1"/>
  <c r="K357" i="1"/>
  <c r="U360" i="1" l="1"/>
  <c r="W358" i="1"/>
  <c r="O359" i="1"/>
  <c r="AC360" i="1"/>
  <c r="I333" i="2"/>
  <c r="E361" i="1"/>
  <c r="I361" i="1" s="1"/>
  <c r="H332" i="2"/>
  <c r="D360" i="1"/>
  <c r="G359" i="1"/>
  <c r="K358" i="1"/>
  <c r="H359" i="1"/>
  <c r="Z361" i="1"/>
  <c r="M361" i="1"/>
  <c r="Q361" i="1"/>
  <c r="F334" i="2"/>
  <c r="B362" i="1"/>
  <c r="F362" i="1" s="1"/>
  <c r="AB359" i="1"/>
  <c r="G332" i="2"/>
  <c r="C360" i="1"/>
  <c r="AA360" i="1" s="1"/>
  <c r="S359" i="1"/>
  <c r="W359" i="1" s="1"/>
  <c r="T360" i="1"/>
  <c r="P360" i="1"/>
  <c r="S360" i="1" l="1"/>
  <c r="X360" i="1"/>
  <c r="U361" i="1"/>
  <c r="AC361" i="1"/>
  <c r="M362" i="1"/>
  <c r="Q362" i="1"/>
  <c r="U362" i="1" s="1"/>
  <c r="AB360" i="1"/>
  <c r="H333" i="2"/>
  <c r="D361" i="1"/>
  <c r="O360" i="1"/>
  <c r="G360" i="1"/>
  <c r="K359" i="1"/>
  <c r="Z362" i="1"/>
  <c r="P361" i="1"/>
  <c r="T361" i="1"/>
  <c r="I334" i="2"/>
  <c r="E362" i="1"/>
  <c r="I362" i="1" s="1"/>
  <c r="F335" i="2"/>
  <c r="B363" i="1"/>
  <c r="F363" i="1" s="1"/>
  <c r="G333" i="2"/>
  <c r="C361" i="1"/>
  <c r="AA361" i="1" s="1"/>
  <c r="H360" i="1"/>
  <c r="W360" i="1" l="1"/>
  <c r="X361" i="1"/>
  <c r="H334" i="2"/>
  <c r="D362" i="1"/>
  <c r="P362" i="1"/>
  <c r="T362" i="1"/>
  <c r="X362" i="1" s="1"/>
  <c r="G361" i="1"/>
  <c r="K360" i="1"/>
  <c r="G334" i="2"/>
  <c r="C362" i="1"/>
  <c r="AA362" i="1" s="1"/>
  <c r="I335" i="2"/>
  <c r="E363" i="1"/>
  <c r="I363" i="1" s="1"/>
  <c r="O361" i="1"/>
  <c r="S361" i="1"/>
  <c r="W361" i="1" s="1"/>
  <c r="H361" i="1"/>
  <c r="H362" i="1" s="1"/>
  <c r="AB361" i="1"/>
  <c r="Z363" i="1"/>
  <c r="M363" i="1"/>
  <c r="Q363" i="1"/>
  <c r="U363" i="1" s="1"/>
  <c r="AC362" i="1"/>
  <c r="F336" i="2"/>
  <c r="B364" i="1"/>
  <c r="F364" i="1"/>
  <c r="AC363" i="1" l="1"/>
  <c r="AB362" i="1"/>
  <c r="G335" i="2"/>
  <c r="C363" i="1"/>
  <c r="AA363" i="1" s="1"/>
  <c r="Z364" i="1"/>
  <c r="M364" i="1"/>
  <c r="Q364" i="1"/>
  <c r="U364" i="1" s="1"/>
  <c r="G362" i="1"/>
  <c r="K361" i="1"/>
  <c r="S362" i="1"/>
  <c r="O362" i="1"/>
  <c r="I336" i="2"/>
  <c r="E364" i="1"/>
  <c r="H335" i="2"/>
  <c r="D363" i="1"/>
  <c r="AB363" i="1" s="1"/>
  <c r="F337" i="2"/>
  <c r="B365" i="1"/>
  <c r="F365" i="1" s="1"/>
  <c r="P363" i="1"/>
  <c r="T363" i="1"/>
  <c r="X363" i="1" s="1"/>
  <c r="W362" i="1" l="1"/>
  <c r="H363" i="1"/>
  <c r="H336" i="2"/>
  <c r="D364" i="1"/>
  <c r="T364" i="1"/>
  <c r="P364" i="1"/>
  <c r="I364" i="1"/>
  <c r="I365" i="1" s="1"/>
  <c r="Z365" i="1"/>
  <c r="Q365" i="1"/>
  <c r="M365" i="1"/>
  <c r="I337" i="2"/>
  <c r="E365" i="1"/>
  <c r="AC364" i="1"/>
  <c r="G336" i="2"/>
  <c r="C364" i="1"/>
  <c r="AA364" i="1" s="1"/>
  <c r="F338" i="2"/>
  <c r="B366" i="1"/>
  <c r="F366" i="1" s="1"/>
  <c r="O363" i="1"/>
  <c r="S363" i="1"/>
  <c r="G363" i="1"/>
  <c r="K362" i="1"/>
  <c r="W363" i="1" l="1"/>
  <c r="X364" i="1"/>
  <c r="U365" i="1"/>
  <c r="AC365" i="1"/>
  <c r="Z366" i="1"/>
  <c r="F339" i="2"/>
  <c r="B367" i="1"/>
  <c r="F367" i="1" s="1"/>
  <c r="G364" i="1"/>
  <c r="K363" i="1"/>
  <c r="H337" i="2"/>
  <c r="D365" i="1"/>
  <c r="G337" i="2"/>
  <c r="C365" i="1"/>
  <c r="AA365" i="1" s="1"/>
  <c r="T365" i="1"/>
  <c r="P365" i="1"/>
  <c r="I338" i="2"/>
  <c r="E366" i="1"/>
  <c r="O364" i="1"/>
  <c r="S364" i="1"/>
  <c r="AB364" i="1"/>
  <c r="H364" i="1"/>
  <c r="Q366" i="1"/>
  <c r="M366" i="1"/>
  <c r="U366" i="1" l="1"/>
  <c r="X365" i="1"/>
  <c r="W364" i="1"/>
  <c r="S365" i="1"/>
  <c r="O365" i="1"/>
  <c r="I339" i="2"/>
  <c r="E367" i="1"/>
  <c r="P366" i="1"/>
  <c r="T366" i="1"/>
  <c r="H338" i="2"/>
  <c r="D366" i="1"/>
  <c r="G365" i="1"/>
  <c r="K364" i="1"/>
  <c r="I366" i="1"/>
  <c r="H365" i="1"/>
  <c r="AC366" i="1"/>
  <c r="Z367" i="1"/>
  <c r="Q367" i="1"/>
  <c r="M367" i="1"/>
  <c r="AB365" i="1"/>
  <c r="F340" i="2"/>
  <c r="B368" i="1"/>
  <c r="G338" i="2"/>
  <c r="C366" i="1"/>
  <c r="AA366" i="1" s="1"/>
  <c r="F368" i="1"/>
  <c r="U367" i="1" l="1"/>
  <c r="X366" i="1"/>
  <c r="W365" i="1"/>
  <c r="AC367" i="1"/>
  <c r="H366" i="1"/>
  <c r="AB366" i="1"/>
  <c r="H339" i="2"/>
  <c r="D367" i="1"/>
  <c r="G339" i="2"/>
  <c r="C367" i="1"/>
  <c r="AA367" i="1" s="1"/>
  <c r="I340" i="2"/>
  <c r="E368" i="1"/>
  <c r="AC368" i="1" s="1"/>
  <c r="P367" i="1"/>
  <c r="T367" i="1"/>
  <c r="X367" i="1" s="1"/>
  <c r="Z368" i="1"/>
  <c r="M368" i="1"/>
  <c r="Q368" i="1"/>
  <c r="I367" i="1"/>
  <c r="F341" i="2"/>
  <c r="B369" i="1"/>
  <c r="F369" i="1" s="1"/>
  <c r="G366" i="1"/>
  <c r="K365" i="1"/>
  <c r="S366" i="1"/>
  <c r="O366" i="1"/>
  <c r="U368" i="1" l="1"/>
  <c r="W366" i="1"/>
  <c r="I368" i="1"/>
  <c r="F342" i="2"/>
  <c r="B370" i="1"/>
  <c r="F370" i="1" s="1"/>
  <c r="T368" i="1"/>
  <c r="P368" i="1"/>
  <c r="H340" i="2"/>
  <c r="D368" i="1"/>
  <c r="I341" i="2"/>
  <c r="E369" i="1"/>
  <c r="I369" i="1" s="1"/>
  <c r="G340" i="2"/>
  <c r="C368" i="1"/>
  <c r="AA368" i="1" s="1"/>
  <c r="G367" i="1"/>
  <c r="K366" i="1"/>
  <c r="S367" i="1"/>
  <c r="O367" i="1"/>
  <c r="AB367" i="1"/>
  <c r="Z369" i="1"/>
  <c r="Q369" i="1"/>
  <c r="M369" i="1"/>
  <c r="H367" i="1"/>
  <c r="W367" i="1" l="1"/>
  <c r="X368" i="1"/>
  <c r="U369" i="1"/>
  <c r="H368" i="1"/>
  <c r="AB368" i="1"/>
  <c r="H341" i="2"/>
  <c r="D369" i="1"/>
  <c r="AB369" i="1" s="1"/>
  <c r="G368" i="1"/>
  <c r="K367" i="1"/>
  <c r="F343" i="2"/>
  <c r="B371" i="1"/>
  <c r="F371" i="1" s="1"/>
  <c r="Q370" i="1"/>
  <c r="M370" i="1"/>
  <c r="G341" i="2"/>
  <c r="C369" i="1"/>
  <c r="AA369" i="1" s="1"/>
  <c r="Z370" i="1"/>
  <c r="P369" i="1"/>
  <c r="T369" i="1"/>
  <c r="I342" i="2"/>
  <c r="E370" i="1"/>
  <c r="I370" i="1" s="1"/>
  <c r="S368" i="1"/>
  <c r="O368" i="1"/>
  <c r="AC369" i="1"/>
  <c r="W368" i="1" l="1"/>
  <c r="U370" i="1"/>
  <c r="X369" i="1"/>
  <c r="AC370" i="1"/>
  <c r="H369" i="1"/>
  <c r="G342" i="2"/>
  <c r="C370" i="1"/>
  <c r="AA370" i="1" s="1"/>
  <c r="Z371" i="1"/>
  <c r="Q371" i="1"/>
  <c r="M371" i="1"/>
  <c r="F344" i="2"/>
  <c r="B372" i="1"/>
  <c r="F372" i="1" s="1"/>
  <c r="G369" i="1"/>
  <c r="K368" i="1"/>
  <c r="P370" i="1"/>
  <c r="T370" i="1"/>
  <c r="O369" i="1"/>
  <c r="S369" i="1"/>
  <c r="I343" i="2"/>
  <c r="E371" i="1"/>
  <c r="H342" i="2"/>
  <c r="D370" i="1"/>
  <c r="H370" i="1" s="1"/>
  <c r="W369" i="1" l="1"/>
  <c r="X370" i="1"/>
  <c r="U371" i="1"/>
  <c r="S370" i="1"/>
  <c r="O370" i="1"/>
  <c r="H343" i="2"/>
  <c r="D371" i="1"/>
  <c r="H371" i="1" s="1"/>
  <c r="G370" i="1"/>
  <c r="K369" i="1"/>
  <c r="T371" i="1"/>
  <c r="P371" i="1"/>
  <c r="AC371" i="1"/>
  <c r="I344" i="2"/>
  <c r="E372" i="1"/>
  <c r="G343" i="2"/>
  <c r="C371" i="1"/>
  <c r="AA371" i="1" s="1"/>
  <c r="Z372" i="1"/>
  <c r="Q372" i="1"/>
  <c r="M372" i="1"/>
  <c r="F345" i="2"/>
  <c r="B373" i="1"/>
  <c r="I371" i="1"/>
  <c r="I372" i="1" s="1"/>
  <c r="AB370" i="1"/>
  <c r="AB371" i="1" s="1"/>
  <c r="U372" i="1" l="1"/>
  <c r="X371" i="1"/>
  <c r="W370" i="1"/>
  <c r="G371" i="1"/>
  <c r="K370" i="1"/>
  <c r="F346" i="2"/>
  <c r="B374" i="1"/>
  <c r="G344" i="2"/>
  <c r="C372" i="1"/>
  <c r="AA372" i="1" s="1"/>
  <c r="O371" i="1"/>
  <c r="S371" i="1"/>
  <c r="Z373" i="1"/>
  <c r="Q373" i="1"/>
  <c r="M373" i="1"/>
  <c r="T372" i="1"/>
  <c r="P372" i="1"/>
  <c r="H344" i="2"/>
  <c r="D372" i="1"/>
  <c r="I345" i="2"/>
  <c r="E373" i="1"/>
  <c r="AC372" i="1"/>
  <c r="F373" i="1"/>
  <c r="U373" i="1" l="1"/>
  <c r="X372" i="1"/>
  <c r="W371" i="1"/>
  <c r="AC373" i="1"/>
  <c r="Q374" i="1"/>
  <c r="M374" i="1"/>
  <c r="T373" i="1"/>
  <c r="P373" i="1"/>
  <c r="F374" i="1"/>
  <c r="I346" i="2"/>
  <c r="E374" i="1"/>
  <c r="AC374" i="1" s="1"/>
  <c r="S372" i="1"/>
  <c r="O372" i="1"/>
  <c r="G372" i="1"/>
  <c r="K371" i="1"/>
  <c r="F347" i="2"/>
  <c r="B375" i="1"/>
  <c r="F375" i="1" s="1"/>
  <c r="G345" i="2"/>
  <c r="C373" i="1"/>
  <c r="AA373" i="1" s="1"/>
  <c r="Z374" i="1"/>
  <c r="H345" i="2"/>
  <c r="D373" i="1"/>
  <c r="H372" i="1"/>
  <c r="AB372" i="1"/>
  <c r="AB373" i="1" s="1"/>
  <c r="I373" i="1"/>
  <c r="X373" i="1" l="1"/>
  <c r="U374" i="1"/>
  <c r="W372" i="1"/>
  <c r="H373" i="1"/>
  <c r="I374" i="1"/>
  <c r="H346" i="2"/>
  <c r="D374" i="1"/>
  <c r="F348" i="2"/>
  <c r="B376" i="1"/>
  <c r="F376" i="1" s="1"/>
  <c r="G373" i="1"/>
  <c r="K372" i="1"/>
  <c r="S373" i="1"/>
  <c r="O373" i="1"/>
  <c r="P374" i="1"/>
  <c r="T374" i="1"/>
  <c r="X374" i="1" s="1"/>
  <c r="Z375" i="1"/>
  <c r="Q375" i="1"/>
  <c r="M375" i="1"/>
  <c r="G346" i="2"/>
  <c r="C374" i="1"/>
  <c r="AA374" i="1" s="1"/>
  <c r="I347" i="2"/>
  <c r="E375" i="1"/>
  <c r="W373" i="1" l="1"/>
  <c r="U375" i="1"/>
  <c r="P375" i="1"/>
  <c r="T375" i="1"/>
  <c r="Z376" i="1"/>
  <c r="M376" i="1"/>
  <c r="Q376" i="1"/>
  <c r="U376" i="1" s="1"/>
  <c r="I348" i="2"/>
  <c r="E376" i="1"/>
  <c r="O374" i="1"/>
  <c r="S374" i="1"/>
  <c r="W374" i="1" s="1"/>
  <c r="H347" i="2"/>
  <c r="D375" i="1"/>
  <c r="AB374" i="1"/>
  <c r="AC375" i="1"/>
  <c r="F349" i="2"/>
  <c r="B377" i="1"/>
  <c r="G347" i="2"/>
  <c r="C375" i="1"/>
  <c r="AA375" i="1" s="1"/>
  <c r="H374" i="1"/>
  <c r="I375" i="1"/>
  <c r="G374" i="1"/>
  <c r="K373" i="1"/>
  <c r="X375" i="1" l="1"/>
  <c r="P376" i="1"/>
  <c r="AB375" i="1"/>
  <c r="H375" i="1"/>
  <c r="G348" i="2"/>
  <c r="C376" i="1"/>
  <c r="AA376" i="1" s="1"/>
  <c r="Z377" i="1"/>
  <c r="M377" i="1"/>
  <c r="Q377" i="1"/>
  <c r="F350" i="2"/>
  <c r="B378" i="1"/>
  <c r="F377" i="1"/>
  <c r="T376" i="1"/>
  <c r="I349" i="2"/>
  <c r="E377" i="1"/>
  <c r="T377" i="1" s="1"/>
  <c r="G375" i="1"/>
  <c r="K374" i="1"/>
  <c r="AC376" i="1"/>
  <c r="I376" i="1"/>
  <c r="S375" i="1"/>
  <c r="O375" i="1"/>
  <c r="H348" i="2"/>
  <c r="D376" i="1"/>
  <c r="X376" i="1" l="1"/>
  <c r="U377" i="1"/>
  <c r="W375" i="1"/>
  <c r="AC377" i="1"/>
  <c r="F378" i="1"/>
  <c r="S376" i="1"/>
  <c r="O376" i="1"/>
  <c r="F351" i="2"/>
  <c r="B379" i="1"/>
  <c r="G376" i="1"/>
  <c r="K375" i="1"/>
  <c r="Z378" i="1"/>
  <c r="H376" i="1"/>
  <c r="AB376" i="1"/>
  <c r="G349" i="2"/>
  <c r="C377" i="1"/>
  <c r="AA377" i="1" s="1"/>
  <c r="AC378" i="1"/>
  <c r="M378" i="1"/>
  <c r="Q378" i="1"/>
  <c r="H349" i="2"/>
  <c r="D377" i="1"/>
  <c r="I350" i="2"/>
  <c r="E378" i="1"/>
  <c r="T378" i="1" s="1"/>
  <c r="I377" i="1"/>
  <c r="I378" i="1" s="1"/>
  <c r="P377" i="1"/>
  <c r="X377" i="1" s="1"/>
  <c r="F379" i="1"/>
  <c r="U378" i="1" l="1"/>
  <c r="W376" i="1"/>
  <c r="AB377" i="1"/>
  <c r="P378" i="1"/>
  <c r="X378" i="1" s="1"/>
  <c r="F352" i="2"/>
  <c r="B380" i="1"/>
  <c r="F380" i="1" s="1"/>
  <c r="G377" i="1"/>
  <c r="K376" i="1"/>
  <c r="Z379" i="1"/>
  <c r="M379" i="1"/>
  <c r="Q379" i="1"/>
  <c r="U379" i="1" s="1"/>
  <c r="G350" i="2"/>
  <c r="C378" i="1"/>
  <c r="AA378" i="1" s="1"/>
  <c r="I351" i="2"/>
  <c r="E379" i="1"/>
  <c r="T379" i="1" s="1"/>
  <c r="AB378" i="1"/>
  <c r="O377" i="1"/>
  <c r="S377" i="1"/>
  <c r="H377" i="1"/>
  <c r="H350" i="2"/>
  <c r="D378" i="1"/>
  <c r="W377" i="1" l="1"/>
  <c r="I379" i="1"/>
  <c r="I352" i="2"/>
  <c r="E380" i="1"/>
  <c r="T380" i="1" s="1"/>
  <c r="S378" i="1"/>
  <c r="O378" i="1"/>
  <c r="G378" i="1"/>
  <c r="K377" i="1"/>
  <c r="H351" i="2"/>
  <c r="D379" i="1"/>
  <c r="G351" i="2"/>
  <c r="C379" i="1"/>
  <c r="AA379" i="1" s="1"/>
  <c r="AC379" i="1"/>
  <c r="AC380" i="1" s="1"/>
  <c r="H378" i="1"/>
  <c r="H379" i="1" s="1"/>
  <c r="P379" i="1"/>
  <c r="X379" i="1" s="1"/>
  <c r="Z380" i="1"/>
  <c r="Q380" i="1"/>
  <c r="M380" i="1"/>
  <c r="F353" i="2"/>
  <c r="B381" i="1"/>
  <c r="F381" i="1"/>
  <c r="W378" i="1" l="1"/>
  <c r="U380" i="1"/>
  <c r="Z381" i="1"/>
  <c r="M381" i="1"/>
  <c r="Q381" i="1"/>
  <c r="U381" i="1" s="1"/>
  <c r="F354" i="2"/>
  <c r="B382" i="1"/>
  <c r="F382" i="1" s="1"/>
  <c r="G352" i="2"/>
  <c r="C380" i="1"/>
  <c r="AA380" i="1" s="1"/>
  <c r="I353" i="2"/>
  <c r="E381" i="1"/>
  <c r="T381" i="1" s="1"/>
  <c r="S379" i="1"/>
  <c r="O379" i="1"/>
  <c r="I380" i="1"/>
  <c r="H352" i="2"/>
  <c r="D380" i="1"/>
  <c r="P380" i="1"/>
  <c r="X380" i="1" s="1"/>
  <c r="AB379" i="1"/>
  <c r="G379" i="1"/>
  <c r="K378" i="1"/>
  <c r="W379" i="1" l="1"/>
  <c r="I381" i="1"/>
  <c r="S380" i="1"/>
  <c r="P381" i="1"/>
  <c r="X381" i="1" s="1"/>
  <c r="AB380" i="1"/>
  <c r="Z382" i="1"/>
  <c r="F355" i="2"/>
  <c r="B383" i="1"/>
  <c r="F383" i="1" s="1"/>
  <c r="G380" i="1"/>
  <c r="K379" i="1"/>
  <c r="I354" i="2"/>
  <c r="E382" i="1"/>
  <c r="T382" i="1" s="1"/>
  <c r="AC381" i="1"/>
  <c r="O380" i="1"/>
  <c r="G353" i="2"/>
  <c r="C381" i="1"/>
  <c r="AA381" i="1" s="1"/>
  <c r="H380" i="1"/>
  <c r="H353" i="2"/>
  <c r="D381" i="1"/>
  <c r="Q382" i="1"/>
  <c r="M382" i="1"/>
  <c r="U382" i="1" l="1"/>
  <c r="W380" i="1"/>
  <c r="AC382" i="1"/>
  <c r="AB381" i="1"/>
  <c r="H381" i="1"/>
  <c r="P382" i="1"/>
  <c r="X382" i="1" s="1"/>
  <c r="G354" i="2"/>
  <c r="C382" i="1"/>
  <c r="AA382" i="1" s="1"/>
  <c r="Z383" i="1"/>
  <c r="M383" i="1"/>
  <c r="Q383" i="1"/>
  <c r="H354" i="2"/>
  <c r="D382" i="1"/>
  <c r="AB382" i="1" s="1"/>
  <c r="H382" i="1"/>
  <c r="G381" i="1"/>
  <c r="K380" i="1"/>
  <c r="F356" i="2"/>
  <c r="B384" i="1"/>
  <c r="I382" i="1"/>
  <c r="S381" i="1"/>
  <c r="O381" i="1"/>
  <c r="I355" i="2"/>
  <c r="E383" i="1"/>
  <c r="AC383" i="1" s="1"/>
  <c r="U383" i="1" l="1"/>
  <c r="W381" i="1"/>
  <c r="I383" i="1"/>
  <c r="H355" i="2"/>
  <c r="D383" i="1"/>
  <c r="H383" i="1" s="1"/>
  <c r="Z384" i="1"/>
  <c r="Q384" i="1"/>
  <c r="M384" i="1"/>
  <c r="F384" i="1"/>
  <c r="F357" i="2"/>
  <c r="B385" i="1"/>
  <c r="P383" i="1"/>
  <c r="T383" i="1"/>
  <c r="X383" i="1" s="1"/>
  <c r="I356" i="2"/>
  <c r="E384" i="1"/>
  <c r="G382" i="1"/>
  <c r="K381" i="1"/>
  <c r="G355" i="2"/>
  <c r="C383" i="1"/>
  <c r="AA383" i="1" s="1"/>
  <c r="S382" i="1"/>
  <c r="O382" i="1"/>
  <c r="U384" i="1" l="1"/>
  <c r="W382" i="1"/>
  <c r="I384" i="1"/>
  <c r="AB383" i="1"/>
  <c r="AC384" i="1"/>
  <c r="F385" i="1"/>
  <c r="G356" i="2"/>
  <c r="C384" i="1"/>
  <c r="AA384" i="1" s="1"/>
  <c r="F358" i="2"/>
  <c r="B386" i="1"/>
  <c r="G383" i="1"/>
  <c r="K382" i="1"/>
  <c r="P384" i="1"/>
  <c r="T384" i="1"/>
  <c r="X384" i="1" s="1"/>
  <c r="H356" i="2"/>
  <c r="D384" i="1"/>
  <c r="I357" i="2"/>
  <c r="E385" i="1"/>
  <c r="O383" i="1"/>
  <c r="S383" i="1"/>
  <c r="W383" i="1" s="1"/>
  <c r="Z385" i="1"/>
  <c r="M385" i="1"/>
  <c r="Q385" i="1"/>
  <c r="U385" i="1" s="1"/>
  <c r="T385" i="1" l="1"/>
  <c r="P385" i="1"/>
  <c r="I358" i="2"/>
  <c r="E386" i="1"/>
  <c r="Q386" i="1"/>
  <c r="M386" i="1"/>
  <c r="Z386" i="1"/>
  <c r="I385" i="1"/>
  <c r="F359" i="2"/>
  <c r="B387" i="1"/>
  <c r="AC385" i="1"/>
  <c r="O384" i="1"/>
  <c r="S384" i="1"/>
  <c r="G357" i="2"/>
  <c r="C385" i="1"/>
  <c r="AA385" i="1" s="1"/>
  <c r="H384" i="1"/>
  <c r="F386" i="1"/>
  <c r="AB384" i="1"/>
  <c r="G384" i="1"/>
  <c r="K383" i="1"/>
  <c r="H357" i="2"/>
  <c r="D385" i="1"/>
  <c r="W384" i="1" l="1"/>
  <c r="X385" i="1"/>
  <c r="U386" i="1"/>
  <c r="F387" i="1"/>
  <c r="G358" i="2"/>
  <c r="C386" i="1"/>
  <c r="AA386" i="1" s="1"/>
  <c r="P386" i="1"/>
  <c r="T386" i="1"/>
  <c r="X386" i="1" s="1"/>
  <c r="G385" i="1"/>
  <c r="K384" i="1"/>
  <c r="AB385" i="1"/>
  <c r="F360" i="2"/>
  <c r="B388" i="1"/>
  <c r="H385" i="1"/>
  <c r="I386" i="1"/>
  <c r="H358" i="2"/>
  <c r="D386" i="1"/>
  <c r="Z387" i="1"/>
  <c r="Q387" i="1"/>
  <c r="M387" i="1"/>
  <c r="I359" i="2"/>
  <c r="E387" i="1"/>
  <c r="O385" i="1"/>
  <c r="S385" i="1"/>
  <c r="W385" i="1" s="1"/>
  <c r="AC386" i="1"/>
  <c r="AC387" i="1" s="1"/>
  <c r="F388" i="1"/>
  <c r="U387" i="1" l="1"/>
  <c r="I387" i="1"/>
  <c r="S386" i="1"/>
  <c r="O386" i="1"/>
  <c r="H359" i="2"/>
  <c r="D387" i="1"/>
  <c r="G386" i="1"/>
  <c r="K385" i="1"/>
  <c r="T387" i="1"/>
  <c r="P387" i="1"/>
  <c r="H386" i="1"/>
  <c r="Z388" i="1"/>
  <c r="Q388" i="1"/>
  <c r="M388" i="1"/>
  <c r="G359" i="2"/>
  <c r="C387" i="1"/>
  <c r="AA387" i="1" s="1"/>
  <c r="F361" i="2"/>
  <c r="B389" i="1"/>
  <c r="AB386" i="1"/>
  <c r="I360" i="2"/>
  <c r="E388" i="1"/>
  <c r="AC388" i="1" s="1"/>
  <c r="I388" i="1"/>
  <c r="F389" i="1"/>
  <c r="X387" i="1" l="1"/>
  <c r="U388" i="1"/>
  <c r="W386" i="1"/>
  <c r="O387" i="1"/>
  <c r="G387" i="1"/>
  <c r="K386" i="1"/>
  <c r="I361" i="2"/>
  <c r="E389" i="1"/>
  <c r="I389" i="1" s="1"/>
  <c r="H360" i="2"/>
  <c r="D388" i="1"/>
  <c r="AB387" i="1"/>
  <c r="H387" i="1"/>
  <c r="Z389" i="1"/>
  <c r="Q389" i="1"/>
  <c r="M389" i="1"/>
  <c r="S387" i="1"/>
  <c r="F362" i="2"/>
  <c r="B390" i="1"/>
  <c r="F390" i="1" s="1"/>
  <c r="AC389" i="1"/>
  <c r="G360" i="2"/>
  <c r="C388" i="1"/>
  <c r="AA388" i="1" s="1"/>
  <c r="P388" i="1"/>
  <c r="T388" i="1"/>
  <c r="W387" i="1" l="1"/>
  <c r="X388" i="1"/>
  <c r="U389" i="1"/>
  <c r="AB388" i="1"/>
  <c r="Q390" i="1"/>
  <c r="M390" i="1"/>
  <c r="O388" i="1"/>
  <c r="S388" i="1"/>
  <c r="AC390" i="1"/>
  <c r="F363" i="2"/>
  <c r="B391" i="1"/>
  <c r="I362" i="2"/>
  <c r="E390" i="1"/>
  <c r="H361" i="2"/>
  <c r="D389" i="1"/>
  <c r="AB389" i="1" s="1"/>
  <c r="I390" i="1"/>
  <c r="P389" i="1"/>
  <c r="T389" i="1"/>
  <c r="Z390" i="1"/>
  <c r="G388" i="1"/>
  <c r="K387" i="1"/>
  <c r="G361" i="2"/>
  <c r="C389" i="1"/>
  <c r="AA389" i="1" s="1"/>
  <c r="H388" i="1"/>
  <c r="H389" i="1" s="1"/>
  <c r="W388" i="1" l="1"/>
  <c r="X389" i="1"/>
  <c r="U390" i="1"/>
  <c r="G362" i="2"/>
  <c r="C390" i="1"/>
  <c r="AA390" i="1" s="1"/>
  <c r="Z391" i="1"/>
  <c r="M391" i="1"/>
  <c r="F364" i="2"/>
  <c r="B392" i="1"/>
  <c r="F392" i="1" s="1"/>
  <c r="S389" i="1"/>
  <c r="O389" i="1"/>
  <c r="Q391" i="1"/>
  <c r="F391" i="1"/>
  <c r="H362" i="2"/>
  <c r="D390" i="1"/>
  <c r="AB390" i="1" s="1"/>
  <c r="G389" i="1"/>
  <c r="K388" i="1"/>
  <c r="T390" i="1"/>
  <c r="P390" i="1"/>
  <c r="I363" i="2"/>
  <c r="E391" i="1"/>
  <c r="U391" i="1" l="1"/>
  <c r="X390" i="1"/>
  <c r="W389" i="1"/>
  <c r="H390" i="1"/>
  <c r="T391" i="1"/>
  <c r="P391" i="1"/>
  <c r="I391" i="1"/>
  <c r="G363" i="2"/>
  <c r="C391" i="1"/>
  <c r="AA391" i="1" s="1"/>
  <c r="G390" i="1"/>
  <c r="K389" i="1"/>
  <c r="AC391" i="1"/>
  <c r="O390" i="1"/>
  <c r="S390" i="1"/>
  <c r="W390" i="1" s="1"/>
  <c r="Z392" i="1"/>
  <c r="M392" i="1"/>
  <c r="H363" i="2"/>
  <c r="D391" i="1"/>
  <c r="AB391" i="1" s="1"/>
  <c r="F365" i="2"/>
  <c r="B393" i="1"/>
  <c r="Q392" i="1"/>
  <c r="I364" i="2"/>
  <c r="E392" i="1"/>
  <c r="F393" i="1"/>
  <c r="U392" i="1" l="1"/>
  <c r="X391" i="1"/>
  <c r="H391" i="1"/>
  <c r="I365" i="2"/>
  <c r="E393" i="1"/>
  <c r="Z393" i="1"/>
  <c r="M393" i="1"/>
  <c r="Q393" i="1"/>
  <c r="F366" i="2"/>
  <c r="B394" i="1"/>
  <c r="F394" i="1" s="1"/>
  <c r="AC392" i="1"/>
  <c r="S391" i="1"/>
  <c r="O391" i="1"/>
  <c r="H364" i="2"/>
  <c r="D392" i="1"/>
  <c r="H392" i="1" s="1"/>
  <c r="G391" i="1"/>
  <c r="K390" i="1"/>
  <c r="G364" i="2"/>
  <c r="C392" i="1"/>
  <c r="AA392" i="1" s="1"/>
  <c r="T392" i="1"/>
  <c r="P392" i="1"/>
  <c r="I392" i="1"/>
  <c r="I393" i="1" s="1"/>
  <c r="U393" i="1" l="1"/>
  <c r="X392" i="1"/>
  <c r="W391" i="1"/>
  <c r="Z394" i="1"/>
  <c r="F367" i="2"/>
  <c r="B395" i="1"/>
  <c r="AB392" i="1"/>
  <c r="AB393" i="1" s="1"/>
  <c r="G392" i="1"/>
  <c r="K391" i="1"/>
  <c r="T393" i="1"/>
  <c r="P393" i="1"/>
  <c r="I366" i="2"/>
  <c r="E394" i="1"/>
  <c r="I394" i="1" s="1"/>
  <c r="AC393" i="1"/>
  <c r="G365" i="2"/>
  <c r="C393" i="1"/>
  <c r="AA393" i="1" s="1"/>
  <c r="Q394" i="1"/>
  <c r="M394" i="1"/>
  <c r="S392" i="1"/>
  <c r="O392" i="1"/>
  <c r="H365" i="2"/>
  <c r="D393" i="1"/>
  <c r="F395" i="1"/>
  <c r="U394" i="1" l="1"/>
  <c r="X393" i="1"/>
  <c r="W392" i="1"/>
  <c r="AC394" i="1"/>
  <c r="G393" i="1"/>
  <c r="K392" i="1"/>
  <c r="O393" i="1"/>
  <c r="S393" i="1"/>
  <c r="F368" i="2"/>
  <c r="B396" i="1"/>
  <c r="F396" i="1" s="1"/>
  <c r="I367" i="2"/>
  <c r="E395" i="1"/>
  <c r="H393" i="1"/>
  <c r="Z395" i="1"/>
  <c r="Q395" i="1"/>
  <c r="M395" i="1"/>
  <c r="P394" i="1"/>
  <c r="T394" i="1"/>
  <c r="G366" i="2"/>
  <c r="C394" i="1"/>
  <c r="AA394" i="1" s="1"/>
  <c r="H366" i="2"/>
  <c r="D394" i="1"/>
  <c r="AB394" i="1" s="1"/>
  <c r="W393" i="1" l="1"/>
  <c r="X394" i="1"/>
  <c r="U395" i="1"/>
  <c r="AC395" i="1"/>
  <c r="I395" i="1"/>
  <c r="F369" i="2"/>
  <c r="B397" i="1"/>
  <c r="S394" i="1"/>
  <c r="O394" i="1"/>
  <c r="G367" i="2"/>
  <c r="C395" i="1"/>
  <c r="AA395" i="1" s="1"/>
  <c r="H394" i="1"/>
  <c r="T395" i="1"/>
  <c r="P395" i="1"/>
  <c r="G394" i="1"/>
  <c r="K393" i="1"/>
  <c r="I368" i="2"/>
  <c r="E396" i="1"/>
  <c r="AC396" i="1" s="1"/>
  <c r="Z396" i="1"/>
  <c r="Q396" i="1"/>
  <c r="M396" i="1"/>
  <c r="H367" i="2"/>
  <c r="D395" i="1"/>
  <c r="AB395" i="1"/>
  <c r="F397" i="1"/>
  <c r="W394" i="1" l="1"/>
  <c r="X395" i="1"/>
  <c r="U396" i="1"/>
  <c r="I396" i="1"/>
  <c r="H368" i="2"/>
  <c r="D396" i="1"/>
  <c r="AB396" i="1" s="1"/>
  <c r="Z397" i="1"/>
  <c r="Z398" i="1" s="1"/>
  <c r="M397" i="1"/>
  <c r="Q397" i="1"/>
  <c r="H395" i="1"/>
  <c r="F370" i="2"/>
  <c r="B398" i="1"/>
  <c r="P396" i="1"/>
  <c r="T396" i="1"/>
  <c r="X396" i="1" s="1"/>
  <c r="G368" i="2"/>
  <c r="C396" i="1"/>
  <c r="AA396" i="1" s="1"/>
  <c r="I369" i="2"/>
  <c r="E397" i="1"/>
  <c r="I397" i="1" s="1"/>
  <c r="G395" i="1"/>
  <c r="K394" i="1"/>
  <c r="O395" i="1"/>
  <c r="S395" i="1"/>
  <c r="W395" i="1" s="1"/>
  <c r="F398" i="1"/>
  <c r="U397" i="1" l="1"/>
  <c r="AC397" i="1"/>
  <c r="H369" i="2"/>
  <c r="D397" i="1"/>
  <c r="M398" i="1"/>
  <c r="Q398" i="1"/>
  <c r="U398" i="1" s="1"/>
  <c r="F371" i="2"/>
  <c r="B399" i="1"/>
  <c r="F399" i="1" s="1"/>
  <c r="I370" i="2"/>
  <c r="E398" i="1"/>
  <c r="I398" i="1" s="1"/>
  <c r="H396" i="1"/>
  <c r="G369" i="2"/>
  <c r="C397" i="1"/>
  <c r="AA397" i="1" s="1"/>
  <c r="O396" i="1"/>
  <c r="S396" i="1"/>
  <c r="W396" i="1" s="1"/>
  <c r="G396" i="1"/>
  <c r="K395" i="1"/>
  <c r="P397" i="1"/>
  <c r="T397" i="1"/>
  <c r="X397" i="1" l="1"/>
  <c r="F372" i="2"/>
  <c r="B400" i="1"/>
  <c r="G370" i="2"/>
  <c r="C398" i="1"/>
  <c r="AA398" i="1" s="1"/>
  <c r="S397" i="1"/>
  <c r="O397" i="1"/>
  <c r="H397" i="1"/>
  <c r="H370" i="2"/>
  <c r="D398" i="1"/>
  <c r="T398" i="1"/>
  <c r="P398" i="1"/>
  <c r="AB397" i="1"/>
  <c r="AB398" i="1" s="1"/>
  <c r="G397" i="1"/>
  <c r="K396" i="1"/>
  <c r="I371" i="2"/>
  <c r="E399" i="1"/>
  <c r="AC398" i="1"/>
  <c r="Z399" i="1"/>
  <c r="Q399" i="1"/>
  <c r="M399" i="1"/>
  <c r="F400" i="1"/>
  <c r="W397" i="1" l="1"/>
  <c r="U399" i="1"/>
  <c r="X398" i="1"/>
  <c r="AC399" i="1"/>
  <c r="G371" i="2"/>
  <c r="C399" i="1"/>
  <c r="AA399" i="1" s="1"/>
  <c r="O398" i="1"/>
  <c r="S398" i="1"/>
  <c r="Z400" i="1"/>
  <c r="M400" i="1"/>
  <c r="Q400" i="1"/>
  <c r="U400" i="1" s="1"/>
  <c r="P399" i="1"/>
  <c r="T399" i="1"/>
  <c r="X399" i="1" s="1"/>
  <c r="H371" i="2"/>
  <c r="D399" i="1"/>
  <c r="F373" i="2"/>
  <c r="B401" i="1"/>
  <c r="I372" i="2"/>
  <c r="E400" i="1"/>
  <c r="I399" i="1"/>
  <c r="H398" i="1"/>
  <c r="G398" i="1"/>
  <c r="K397" i="1"/>
  <c r="AB399" i="1"/>
  <c r="W398" i="1" l="1"/>
  <c r="I400" i="1"/>
  <c r="AC400" i="1"/>
  <c r="Z401" i="1"/>
  <c r="M401" i="1"/>
  <c r="Q401" i="1"/>
  <c r="U401" i="1" s="1"/>
  <c r="F401" i="1"/>
  <c r="H372" i="2"/>
  <c r="D400" i="1"/>
  <c r="AB400" i="1" s="1"/>
  <c r="H399" i="1"/>
  <c r="G372" i="2"/>
  <c r="C400" i="1"/>
  <c r="AA400" i="1" s="1"/>
  <c r="T400" i="1"/>
  <c r="P400" i="1"/>
  <c r="I373" i="2"/>
  <c r="E401" i="1"/>
  <c r="AC401" i="1" s="1"/>
  <c r="F374" i="2"/>
  <c r="B402" i="1"/>
  <c r="O399" i="1"/>
  <c r="S399" i="1"/>
  <c r="W399" i="1" s="1"/>
  <c r="G399" i="1"/>
  <c r="K398" i="1"/>
  <c r="X400" i="1" l="1"/>
  <c r="I401" i="1"/>
  <c r="F402" i="1"/>
  <c r="F375" i="2"/>
  <c r="B403" i="1"/>
  <c r="H400" i="1"/>
  <c r="H401" i="1" s="1"/>
  <c r="T401" i="1"/>
  <c r="P401" i="1"/>
  <c r="I374" i="2"/>
  <c r="E402" i="1"/>
  <c r="I402" i="1" s="1"/>
  <c r="H373" i="2"/>
  <c r="D401" i="1"/>
  <c r="AB401" i="1" s="1"/>
  <c r="G400" i="1"/>
  <c r="K399" i="1"/>
  <c r="Z402" i="1"/>
  <c r="Q402" i="1"/>
  <c r="U402" i="1" s="1"/>
  <c r="M402" i="1"/>
  <c r="S400" i="1"/>
  <c r="O400" i="1"/>
  <c r="G373" i="2"/>
  <c r="C401" i="1"/>
  <c r="AA401" i="1" s="1"/>
  <c r="F403" i="1"/>
  <c r="X401" i="1" l="1"/>
  <c r="W400" i="1"/>
  <c r="G374" i="2"/>
  <c r="C402" i="1"/>
  <c r="AA402" i="1" s="1"/>
  <c r="Z403" i="1"/>
  <c r="M403" i="1"/>
  <c r="Q403" i="1"/>
  <c r="U403" i="1" s="1"/>
  <c r="F376" i="2"/>
  <c r="B404" i="1"/>
  <c r="F404" i="1" s="1"/>
  <c r="T402" i="1"/>
  <c r="P402" i="1"/>
  <c r="I375" i="2"/>
  <c r="E403" i="1"/>
  <c r="I403" i="1" s="1"/>
  <c r="AC402" i="1"/>
  <c r="AC403" i="1" s="1"/>
  <c r="H374" i="2"/>
  <c r="D402" i="1"/>
  <c r="G401" i="1"/>
  <c r="K400" i="1"/>
  <c r="O401" i="1"/>
  <c r="S401" i="1"/>
  <c r="X402" i="1" l="1"/>
  <c r="W401" i="1"/>
  <c r="I376" i="2"/>
  <c r="E404" i="1"/>
  <c r="AC404" i="1" s="1"/>
  <c r="G375" i="2"/>
  <c r="C403" i="1"/>
  <c r="AA403" i="1" s="1"/>
  <c r="G402" i="1"/>
  <c r="K401" i="1"/>
  <c r="O402" i="1"/>
  <c r="S402" i="1"/>
  <c r="Z404" i="1"/>
  <c r="M404" i="1"/>
  <c r="Q404" i="1"/>
  <c r="U404" i="1" s="1"/>
  <c r="AB402" i="1"/>
  <c r="H375" i="2"/>
  <c r="D403" i="1"/>
  <c r="F377" i="2"/>
  <c r="B405" i="1"/>
  <c r="F405" i="1" s="1"/>
  <c r="H402" i="1"/>
  <c r="P403" i="1"/>
  <c r="T403" i="1"/>
  <c r="X403" i="1" s="1"/>
  <c r="W402" i="1" l="1"/>
  <c r="AB403" i="1"/>
  <c r="H403" i="1"/>
  <c r="P404" i="1"/>
  <c r="T404" i="1"/>
  <c r="I377" i="2"/>
  <c r="E405" i="1"/>
  <c r="F378" i="2"/>
  <c r="B406" i="1"/>
  <c r="F406" i="1" s="1"/>
  <c r="I404" i="1"/>
  <c r="S403" i="1"/>
  <c r="O403" i="1"/>
  <c r="G376" i="2"/>
  <c r="C404" i="1"/>
  <c r="AA404" i="1" s="1"/>
  <c r="H376" i="2"/>
  <c r="D404" i="1"/>
  <c r="AB404" i="1" s="1"/>
  <c r="Z405" i="1"/>
  <c r="M405" i="1"/>
  <c r="Q405" i="1"/>
  <c r="U405" i="1" s="1"/>
  <c r="G403" i="1"/>
  <c r="K402" i="1"/>
  <c r="X404" i="1" l="1"/>
  <c r="W403" i="1"/>
  <c r="Z406" i="1"/>
  <c r="H404" i="1"/>
  <c r="T405" i="1"/>
  <c r="P405" i="1"/>
  <c r="I378" i="2"/>
  <c r="E406" i="1"/>
  <c r="G404" i="1"/>
  <c r="K403" i="1"/>
  <c r="M406" i="1"/>
  <c r="Q406" i="1"/>
  <c r="U406" i="1" s="1"/>
  <c r="S404" i="1"/>
  <c r="O404" i="1"/>
  <c r="F379" i="2"/>
  <c r="B407" i="1"/>
  <c r="F407" i="1" s="1"/>
  <c r="H405" i="1"/>
  <c r="AC405" i="1"/>
  <c r="H377" i="2"/>
  <c r="D405" i="1"/>
  <c r="I405" i="1"/>
  <c r="G377" i="2"/>
  <c r="C405" i="1"/>
  <c r="AA405" i="1" s="1"/>
  <c r="W404" i="1" l="1"/>
  <c r="X405" i="1"/>
  <c r="G405" i="1"/>
  <c r="K404" i="1"/>
  <c r="P406" i="1"/>
  <c r="T406" i="1"/>
  <c r="I379" i="2"/>
  <c r="E407" i="1"/>
  <c r="I406" i="1"/>
  <c r="I407" i="1" s="1"/>
  <c r="S405" i="1"/>
  <c r="O405" i="1"/>
  <c r="H378" i="2"/>
  <c r="D406" i="1"/>
  <c r="AC406" i="1"/>
  <c r="AB405" i="1"/>
  <c r="AB406" i="1" s="1"/>
  <c r="H406" i="1"/>
  <c r="Z407" i="1"/>
  <c r="M407" i="1"/>
  <c r="Q407" i="1"/>
  <c r="U407" i="1" s="1"/>
  <c r="F380" i="2"/>
  <c r="B408" i="1"/>
  <c r="G378" i="2"/>
  <c r="C406" i="1"/>
  <c r="AA406" i="1" s="1"/>
  <c r="F408" i="1"/>
  <c r="X406" i="1" l="1"/>
  <c r="W405" i="1"/>
  <c r="P407" i="1"/>
  <c r="G379" i="2"/>
  <c r="C407" i="1"/>
  <c r="AA407" i="1" s="1"/>
  <c r="O406" i="1"/>
  <c r="S406" i="1"/>
  <c r="I380" i="2"/>
  <c r="E408" i="1"/>
  <c r="T407" i="1"/>
  <c r="Z408" i="1"/>
  <c r="Q408" i="1"/>
  <c r="M408" i="1"/>
  <c r="F381" i="2"/>
  <c r="B409" i="1"/>
  <c r="AC407" i="1"/>
  <c r="H379" i="2"/>
  <c r="D407" i="1"/>
  <c r="AB407" i="1" s="1"/>
  <c r="G406" i="1"/>
  <c r="K405" i="1"/>
  <c r="W406" i="1" l="1"/>
  <c r="X407" i="1"/>
  <c r="U408" i="1"/>
  <c r="T408" i="1"/>
  <c r="H407" i="1"/>
  <c r="S407" i="1"/>
  <c r="W407" i="1" s="1"/>
  <c r="I381" i="2"/>
  <c r="E409" i="1"/>
  <c r="Z409" i="1"/>
  <c r="Z410" i="1" s="1"/>
  <c r="M409" i="1"/>
  <c r="Q409" i="1"/>
  <c r="F382" i="2"/>
  <c r="B410" i="1"/>
  <c r="H380" i="2"/>
  <c r="D408" i="1"/>
  <c r="AC408" i="1"/>
  <c r="AC409" i="1" s="1"/>
  <c r="G380" i="2"/>
  <c r="C408" i="1"/>
  <c r="AA408" i="1" s="1"/>
  <c r="F409" i="1"/>
  <c r="P408" i="1"/>
  <c r="O407" i="1"/>
  <c r="I408" i="1"/>
  <c r="G407" i="1"/>
  <c r="K406" i="1"/>
  <c r="X408" i="1" l="1"/>
  <c r="U409" i="1"/>
  <c r="T409" i="1"/>
  <c r="S408" i="1"/>
  <c r="W408" i="1" s="1"/>
  <c r="F410" i="1"/>
  <c r="I409" i="1"/>
  <c r="P409" i="1"/>
  <c r="I382" i="2"/>
  <c r="E410" i="1"/>
  <c r="AC410" i="1" s="1"/>
  <c r="O408" i="1"/>
  <c r="H381" i="2"/>
  <c r="D409" i="1"/>
  <c r="H408" i="1"/>
  <c r="M410" i="1"/>
  <c r="Q410" i="1"/>
  <c r="U410" i="1" s="1"/>
  <c r="AB408" i="1"/>
  <c r="F383" i="2"/>
  <c r="B411" i="1"/>
  <c r="G408" i="1"/>
  <c r="K407" i="1"/>
  <c r="G381" i="2"/>
  <c r="C409" i="1"/>
  <c r="AA409" i="1" s="1"/>
  <c r="X409" i="1" l="1"/>
  <c r="S409" i="1"/>
  <c r="P410" i="1"/>
  <c r="H409" i="1"/>
  <c r="AB409" i="1"/>
  <c r="I383" i="2"/>
  <c r="E411" i="1"/>
  <c r="G382" i="2"/>
  <c r="C410" i="1"/>
  <c r="AA410" i="1" s="1"/>
  <c r="I410" i="1"/>
  <c r="T410" i="1"/>
  <c r="X410" i="1" s="1"/>
  <c r="G409" i="1"/>
  <c r="K408" i="1"/>
  <c r="O409" i="1"/>
  <c r="F384" i="2"/>
  <c r="B412" i="1"/>
  <c r="AC411" i="1"/>
  <c r="Z411" i="1"/>
  <c r="Q411" i="1"/>
  <c r="M411" i="1"/>
  <c r="H382" i="2"/>
  <c r="D410" i="1"/>
  <c r="S410" i="1" s="1"/>
  <c r="F411" i="1"/>
  <c r="U411" i="1" l="1"/>
  <c r="W409" i="1"/>
  <c r="I411" i="1"/>
  <c r="P411" i="1"/>
  <c r="H410" i="1"/>
  <c r="O410" i="1"/>
  <c r="W410" i="1" s="1"/>
  <c r="G383" i="2"/>
  <c r="C411" i="1"/>
  <c r="AA411" i="1" s="1"/>
  <c r="AC412" i="1"/>
  <c r="F385" i="2"/>
  <c r="B413" i="1"/>
  <c r="AB410" i="1"/>
  <c r="Z412" i="1"/>
  <c r="M412" i="1"/>
  <c r="Q412" i="1"/>
  <c r="U412" i="1" s="1"/>
  <c r="H383" i="2"/>
  <c r="D411" i="1"/>
  <c r="S411" i="1" s="1"/>
  <c r="T411" i="1"/>
  <c r="I384" i="2"/>
  <c r="E412" i="1"/>
  <c r="F412" i="1"/>
  <c r="G410" i="1"/>
  <c r="K409" i="1"/>
  <c r="X411" i="1" l="1"/>
  <c r="F413" i="1"/>
  <c r="T412" i="1"/>
  <c r="H384" i="2"/>
  <c r="D412" i="1"/>
  <c r="S412" i="1" s="1"/>
  <c r="O411" i="1"/>
  <c r="W411" i="1" s="1"/>
  <c r="AC413" i="1"/>
  <c r="G384" i="2"/>
  <c r="C412" i="1"/>
  <c r="AA412" i="1" s="1"/>
  <c r="I385" i="2"/>
  <c r="E413" i="1"/>
  <c r="I412" i="1"/>
  <c r="P412" i="1"/>
  <c r="AB411" i="1"/>
  <c r="AB412" i="1" s="1"/>
  <c r="G411" i="1"/>
  <c r="K410" i="1"/>
  <c r="F386" i="2"/>
  <c r="B414" i="1"/>
  <c r="F414" i="1" s="1"/>
  <c r="Z413" i="1"/>
  <c r="M413" i="1"/>
  <c r="Q413" i="1"/>
  <c r="U413" i="1" s="1"/>
  <c r="H411" i="1"/>
  <c r="H412" i="1" s="1"/>
  <c r="X412" i="1" l="1"/>
  <c r="P413" i="1"/>
  <c r="O412" i="1"/>
  <c r="W412" i="1" s="1"/>
  <c r="T413" i="1"/>
  <c r="X413" i="1" s="1"/>
  <c r="Z414" i="1"/>
  <c r="I413" i="1"/>
  <c r="G385" i="2"/>
  <c r="C413" i="1"/>
  <c r="AA413" i="1" s="1"/>
  <c r="M414" i="1"/>
  <c r="Q414" i="1"/>
  <c r="H385" i="2"/>
  <c r="D413" i="1"/>
  <c r="G412" i="1"/>
  <c r="K411" i="1"/>
  <c r="F387" i="2"/>
  <c r="B415" i="1"/>
  <c r="F415" i="1" s="1"/>
  <c r="I386" i="2"/>
  <c r="E414" i="1"/>
  <c r="U414" i="1" l="1"/>
  <c r="O413" i="1"/>
  <c r="S413" i="1"/>
  <c r="W413" i="1" s="1"/>
  <c r="P414" i="1"/>
  <c r="I414" i="1"/>
  <c r="T414" i="1"/>
  <c r="AC414" i="1"/>
  <c r="AB413" i="1"/>
  <c r="Z415" i="1"/>
  <c r="M415" i="1"/>
  <c r="Q415" i="1"/>
  <c r="U415" i="1" s="1"/>
  <c r="H413" i="1"/>
  <c r="F388" i="2"/>
  <c r="B416" i="1"/>
  <c r="G386" i="2"/>
  <c r="C414" i="1"/>
  <c r="AA414" i="1" s="1"/>
  <c r="H386" i="2"/>
  <c r="D414" i="1"/>
  <c r="G413" i="1"/>
  <c r="K412" i="1"/>
  <c r="I387" i="2"/>
  <c r="E415" i="1"/>
  <c r="F416" i="1"/>
  <c r="X414" i="1" l="1"/>
  <c r="T415" i="1"/>
  <c r="S414" i="1"/>
  <c r="AC415" i="1"/>
  <c r="AB414" i="1"/>
  <c r="H414" i="1"/>
  <c r="O414" i="1"/>
  <c r="I388" i="2"/>
  <c r="E416" i="1"/>
  <c r="Z416" i="1"/>
  <c r="M416" i="1"/>
  <c r="Q416" i="1"/>
  <c r="U416" i="1" s="1"/>
  <c r="F389" i="2"/>
  <c r="B417" i="1"/>
  <c r="I415" i="1"/>
  <c r="G414" i="1"/>
  <c r="K413" i="1"/>
  <c r="P415" i="1"/>
  <c r="G387" i="2"/>
  <c r="C415" i="1"/>
  <c r="AA415" i="1" s="1"/>
  <c r="H387" i="2"/>
  <c r="D415" i="1"/>
  <c r="F417" i="1"/>
  <c r="W414" i="1" l="1"/>
  <c r="X415" i="1"/>
  <c r="H415" i="1"/>
  <c r="AC416" i="1"/>
  <c r="O415" i="1"/>
  <c r="AB415" i="1"/>
  <c r="S415" i="1"/>
  <c r="W415" i="1" s="1"/>
  <c r="F390" i="2"/>
  <c r="B418" i="1"/>
  <c r="F418" i="1" s="1"/>
  <c r="P416" i="1"/>
  <c r="T416" i="1"/>
  <c r="X416" i="1" s="1"/>
  <c r="G415" i="1"/>
  <c r="K414" i="1"/>
  <c r="I389" i="2"/>
  <c r="E417" i="1"/>
  <c r="I416" i="1"/>
  <c r="G388" i="2"/>
  <c r="C416" i="1"/>
  <c r="AA416" i="1" s="1"/>
  <c r="Z417" i="1"/>
  <c r="Q417" i="1"/>
  <c r="M417" i="1"/>
  <c r="H388" i="2"/>
  <c r="D416" i="1"/>
  <c r="U417" i="1" l="1"/>
  <c r="S416" i="1"/>
  <c r="I417" i="1"/>
  <c r="O416" i="1"/>
  <c r="G389" i="2"/>
  <c r="C417" i="1"/>
  <c r="AA417" i="1" s="1"/>
  <c r="H416" i="1"/>
  <c r="AB416" i="1"/>
  <c r="H389" i="2"/>
  <c r="D417" i="1"/>
  <c r="P417" i="1"/>
  <c r="T417" i="1"/>
  <c r="X417" i="1" s="1"/>
  <c r="AC417" i="1"/>
  <c r="I390" i="2"/>
  <c r="E418" i="1"/>
  <c r="Z418" i="1"/>
  <c r="Q418" i="1"/>
  <c r="M418" i="1"/>
  <c r="F391" i="2"/>
  <c r="B419" i="1"/>
  <c r="G416" i="1"/>
  <c r="K415" i="1"/>
  <c r="F419" i="1"/>
  <c r="U418" i="1" l="1"/>
  <c r="W416" i="1"/>
  <c r="AB417" i="1"/>
  <c r="H417" i="1"/>
  <c r="P418" i="1"/>
  <c r="T418" i="1"/>
  <c r="X418" i="1" s="1"/>
  <c r="I418" i="1"/>
  <c r="I419" i="1" s="1"/>
  <c r="G417" i="1"/>
  <c r="K416" i="1"/>
  <c r="G390" i="2"/>
  <c r="C418" i="1"/>
  <c r="AA418" i="1" s="1"/>
  <c r="F392" i="2"/>
  <c r="B420" i="1"/>
  <c r="O417" i="1"/>
  <c r="S417" i="1"/>
  <c r="H390" i="2"/>
  <c r="D418" i="1"/>
  <c r="AB418" i="1" s="1"/>
  <c r="I391" i="2"/>
  <c r="E419" i="1"/>
  <c r="AC418" i="1"/>
  <c r="Z419" i="1"/>
  <c r="Q419" i="1"/>
  <c r="M419" i="1"/>
  <c r="F420" i="1"/>
  <c r="W417" i="1" l="1"/>
  <c r="U419" i="1"/>
  <c r="AC419" i="1"/>
  <c r="Z420" i="1"/>
  <c r="S418" i="1"/>
  <c r="O418" i="1"/>
  <c r="G418" i="1"/>
  <c r="K417" i="1"/>
  <c r="P419" i="1"/>
  <c r="T419" i="1"/>
  <c r="Q420" i="1"/>
  <c r="M420" i="1"/>
  <c r="I392" i="2"/>
  <c r="E420" i="1"/>
  <c r="I420" i="1" s="1"/>
  <c r="F393" i="2"/>
  <c r="B421" i="1"/>
  <c r="H418" i="1"/>
  <c r="G391" i="2"/>
  <c r="C419" i="1"/>
  <c r="AA419" i="1" s="1"/>
  <c r="H391" i="2"/>
  <c r="D419" i="1"/>
  <c r="X419" i="1" l="1"/>
  <c r="W418" i="1"/>
  <c r="U420" i="1"/>
  <c r="AC420" i="1"/>
  <c r="F394" i="2"/>
  <c r="B422" i="1"/>
  <c r="S419" i="1"/>
  <c r="O419" i="1"/>
  <c r="I393" i="2"/>
  <c r="E421" i="1"/>
  <c r="I421" i="1" s="1"/>
  <c r="G419" i="1"/>
  <c r="K418" i="1"/>
  <c r="G392" i="2"/>
  <c r="C420" i="1"/>
  <c r="AA420" i="1" s="1"/>
  <c r="H419" i="1"/>
  <c r="AB419" i="1"/>
  <c r="Z421" i="1"/>
  <c r="M421" i="1"/>
  <c r="Q421" i="1"/>
  <c r="F421" i="1"/>
  <c r="P420" i="1"/>
  <c r="T420" i="1"/>
  <c r="H392" i="2"/>
  <c r="D420" i="1"/>
  <c r="X420" i="1" l="1"/>
  <c r="W419" i="1"/>
  <c r="U421" i="1"/>
  <c r="AB420" i="1"/>
  <c r="AC421" i="1"/>
  <c r="H420" i="1"/>
  <c r="Z422" i="1"/>
  <c r="Q422" i="1"/>
  <c r="M422" i="1"/>
  <c r="G393" i="2"/>
  <c r="C421" i="1"/>
  <c r="AA421" i="1" s="1"/>
  <c r="F395" i="2"/>
  <c r="B423" i="1"/>
  <c r="G420" i="1"/>
  <c r="K419" i="1"/>
  <c r="I422" i="1"/>
  <c r="P421" i="1"/>
  <c r="T421" i="1"/>
  <c r="F422" i="1"/>
  <c r="I394" i="2"/>
  <c r="E422" i="1"/>
  <c r="H393" i="2"/>
  <c r="D421" i="1"/>
  <c r="AB421" i="1" s="1"/>
  <c r="O420" i="1"/>
  <c r="S420" i="1"/>
  <c r="U422" i="1" l="1"/>
  <c r="X421" i="1"/>
  <c r="W420" i="1"/>
  <c r="F423" i="1"/>
  <c r="O421" i="1"/>
  <c r="S421" i="1"/>
  <c r="W421" i="1" s="1"/>
  <c r="H394" i="2"/>
  <c r="D422" i="1"/>
  <c r="G421" i="1"/>
  <c r="K420" i="1"/>
  <c r="T422" i="1"/>
  <c r="P422" i="1"/>
  <c r="I395" i="2"/>
  <c r="E423" i="1"/>
  <c r="Z423" i="1"/>
  <c r="M423" i="1"/>
  <c r="Q423" i="1"/>
  <c r="F396" i="2"/>
  <c r="B424" i="1"/>
  <c r="H421" i="1"/>
  <c r="G394" i="2"/>
  <c r="C422" i="1"/>
  <c r="AA422" i="1" s="1"/>
  <c r="AC422" i="1"/>
  <c r="AC423" i="1" s="1"/>
  <c r="U423" i="1" l="1"/>
  <c r="X422" i="1"/>
  <c r="Q424" i="1"/>
  <c r="M424" i="1"/>
  <c r="F397" i="2"/>
  <c r="B425" i="1"/>
  <c r="H395" i="2"/>
  <c r="D423" i="1"/>
  <c r="F424" i="1"/>
  <c r="S422" i="1"/>
  <c r="O422" i="1"/>
  <c r="G395" i="2"/>
  <c r="C423" i="1"/>
  <c r="AA423" i="1" s="1"/>
  <c r="G422" i="1"/>
  <c r="K421" i="1"/>
  <c r="Z424" i="1"/>
  <c r="H422" i="1"/>
  <c r="P423" i="1"/>
  <c r="T423" i="1"/>
  <c r="I423" i="1"/>
  <c r="I396" i="2"/>
  <c r="E424" i="1"/>
  <c r="AB422" i="1"/>
  <c r="X423" i="1" l="1"/>
  <c r="U424" i="1"/>
  <c r="W422" i="1"/>
  <c r="AB423" i="1"/>
  <c r="F425" i="1"/>
  <c r="P424" i="1"/>
  <c r="T424" i="1"/>
  <c r="X424" i="1" s="1"/>
  <c r="I397" i="2"/>
  <c r="E425" i="1"/>
  <c r="AC424" i="1"/>
  <c r="I424" i="1"/>
  <c r="G396" i="2"/>
  <c r="C424" i="1"/>
  <c r="AA424" i="1" s="1"/>
  <c r="H423" i="1"/>
  <c r="H396" i="2"/>
  <c r="D424" i="1"/>
  <c r="AB424" i="1" s="1"/>
  <c r="F398" i="2"/>
  <c r="B426" i="1"/>
  <c r="F426" i="1" s="1"/>
  <c r="O423" i="1"/>
  <c r="S423" i="1"/>
  <c r="W423" i="1" s="1"/>
  <c r="G423" i="1"/>
  <c r="K422" i="1"/>
  <c r="Z425" i="1"/>
  <c r="Q425" i="1"/>
  <c r="M425" i="1"/>
  <c r="U425" i="1" l="1"/>
  <c r="Z426" i="1"/>
  <c r="M426" i="1"/>
  <c r="Q426" i="1"/>
  <c r="U426" i="1" s="1"/>
  <c r="AC425" i="1"/>
  <c r="I398" i="2"/>
  <c r="E426" i="1"/>
  <c r="H397" i="2"/>
  <c r="D425" i="1"/>
  <c r="H424" i="1"/>
  <c r="G424" i="1"/>
  <c r="K423" i="1"/>
  <c r="G397" i="2"/>
  <c r="C425" i="1"/>
  <c r="AA425" i="1" s="1"/>
  <c r="I425" i="1"/>
  <c r="T425" i="1"/>
  <c r="X425" i="1" s="1"/>
  <c r="P425" i="1"/>
  <c r="O424" i="1"/>
  <c r="S424" i="1"/>
  <c r="W424" i="1" s="1"/>
  <c r="F399" i="2"/>
  <c r="B427" i="1"/>
  <c r="F427" i="1" s="1"/>
  <c r="I426" i="1" l="1"/>
  <c r="H425" i="1"/>
  <c r="AC426" i="1"/>
  <c r="F400" i="2"/>
  <c r="B428" i="1"/>
  <c r="F428" i="1" s="1"/>
  <c r="G425" i="1"/>
  <c r="K424" i="1"/>
  <c r="O425" i="1"/>
  <c r="S425" i="1"/>
  <c r="AB425" i="1"/>
  <c r="H398" i="2"/>
  <c r="D426" i="1"/>
  <c r="H426" i="1" s="1"/>
  <c r="T426" i="1"/>
  <c r="P426" i="1"/>
  <c r="I399" i="2"/>
  <c r="E427" i="1"/>
  <c r="I427" i="1" s="1"/>
  <c r="Z427" i="1"/>
  <c r="M427" i="1"/>
  <c r="Q427" i="1"/>
  <c r="G398" i="2"/>
  <c r="C426" i="1"/>
  <c r="AA426" i="1" s="1"/>
  <c r="U427" i="1" l="1"/>
  <c r="X426" i="1"/>
  <c r="W425" i="1"/>
  <c r="AC427" i="1"/>
  <c r="Z428" i="1"/>
  <c r="G399" i="2"/>
  <c r="C427" i="1"/>
  <c r="AA427" i="1" s="1"/>
  <c r="G426" i="1"/>
  <c r="K425" i="1"/>
  <c r="O426" i="1"/>
  <c r="S426" i="1"/>
  <c r="Q428" i="1"/>
  <c r="M428" i="1"/>
  <c r="I428" i="1"/>
  <c r="H399" i="2"/>
  <c r="D427" i="1"/>
  <c r="H427" i="1" s="1"/>
  <c r="F401" i="2"/>
  <c r="B429" i="1"/>
  <c r="F429" i="1" s="1"/>
  <c r="I400" i="2"/>
  <c r="E428" i="1"/>
  <c r="AC428" i="1" s="1"/>
  <c r="P427" i="1"/>
  <c r="T427" i="1"/>
  <c r="X427" i="1" s="1"/>
  <c r="AB426" i="1"/>
  <c r="U428" i="1" l="1"/>
  <c r="W426" i="1"/>
  <c r="H400" i="2"/>
  <c r="D428" i="1"/>
  <c r="G400" i="2"/>
  <c r="C428" i="1"/>
  <c r="AA428" i="1" s="1"/>
  <c r="I401" i="2"/>
  <c r="E429" i="1"/>
  <c r="I429" i="1" s="1"/>
  <c r="Z429" i="1"/>
  <c r="Q429" i="1"/>
  <c r="M429" i="1"/>
  <c r="F402" i="2"/>
  <c r="B430" i="1"/>
  <c r="F430" i="1" s="1"/>
  <c r="G427" i="1"/>
  <c r="K426" i="1"/>
  <c r="T428" i="1"/>
  <c r="X428" i="1" s="1"/>
  <c r="P428" i="1"/>
  <c r="S427" i="1"/>
  <c r="O427" i="1"/>
  <c r="AB427" i="1"/>
  <c r="W427" i="1" l="1"/>
  <c r="U429" i="1"/>
  <c r="AB428" i="1"/>
  <c r="G401" i="2"/>
  <c r="C429" i="1"/>
  <c r="S428" i="1"/>
  <c r="O428" i="1"/>
  <c r="AA429" i="1"/>
  <c r="T429" i="1"/>
  <c r="P429" i="1"/>
  <c r="H428" i="1"/>
  <c r="I402" i="2"/>
  <c r="E430" i="1"/>
  <c r="AC429" i="1"/>
  <c r="AC430" i="1" s="1"/>
  <c r="G428" i="1"/>
  <c r="K427" i="1"/>
  <c r="Z430" i="1"/>
  <c r="M430" i="1"/>
  <c r="Q430" i="1"/>
  <c r="H401" i="2"/>
  <c r="D429" i="1"/>
  <c r="F403" i="2"/>
  <c r="B431" i="1"/>
  <c r="F431" i="1"/>
  <c r="U430" i="1" l="1"/>
  <c r="X429" i="1"/>
  <c r="W428" i="1"/>
  <c r="AB429" i="1"/>
  <c r="Z431" i="1"/>
  <c r="M431" i="1"/>
  <c r="Q431" i="1"/>
  <c r="U431" i="1" s="1"/>
  <c r="H402" i="2"/>
  <c r="D430" i="1"/>
  <c r="AB430" i="1" s="1"/>
  <c r="P430" i="1"/>
  <c r="T430" i="1"/>
  <c r="I430" i="1"/>
  <c r="I403" i="2"/>
  <c r="E431" i="1"/>
  <c r="AC431" i="1" s="1"/>
  <c r="H429" i="1"/>
  <c r="G402" i="2"/>
  <c r="C430" i="1"/>
  <c r="AA430" i="1" s="1"/>
  <c r="G429" i="1"/>
  <c r="K428" i="1"/>
  <c r="F404" i="2"/>
  <c r="B432" i="1"/>
  <c r="F432" i="1" s="1"/>
  <c r="O429" i="1"/>
  <c r="S429" i="1"/>
  <c r="W429" i="1" s="1"/>
  <c r="X430" i="1" l="1"/>
  <c r="H403" i="2"/>
  <c r="D431" i="1"/>
  <c r="AB431" i="1" s="1"/>
  <c r="H430" i="1"/>
  <c r="I404" i="2"/>
  <c r="E432" i="1"/>
  <c r="AC432" i="1" s="1"/>
  <c r="F405" i="2"/>
  <c r="B433" i="1"/>
  <c r="F433" i="1" s="1"/>
  <c r="I431" i="1"/>
  <c r="Z432" i="1"/>
  <c r="G430" i="1"/>
  <c r="K429" i="1"/>
  <c r="S430" i="1"/>
  <c r="O430" i="1"/>
  <c r="G403" i="2"/>
  <c r="C431" i="1"/>
  <c r="AA431" i="1" s="1"/>
  <c r="T431" i="1"/>
  <c r="P431" i="1"/>
  <c r="M432" i="1"/>
  <c r="Q432" i="1"/>
  <c r="W430" i="1" l="1"/>
  <c r="X431" i="1"/>
  <c r="U432" i="1"/>
  <c r="H431" i="1"/>
  <c r="I405" i="2"/>
  <c r="E433" i="1"/>
  <c r="H404" i="2"/>
  <c r="D432" i="1"/>
  <c r="H432" i="1" s="1"/>
  <c r="G404" i="2"/>
  <c r="C432" i="1"/>
  <c r="AA432" i="1" s="1"/>
  <c r="Z433" i="1"/>
  <c r="M433" i="1"/>
  <c r="Q433" i="1"/>
  <c r="U433" i="1" s="1"/>
  <c r="F406" i="2"/>
  <c r="B434" i="1"/>
  <c r="F434" i="1" s="1"/>
  <c r="P432" i="1"/>
  <c r="T432" i="1"/>
  <c r="G431" i="1"/>
  <c r="K430" i="1"/>
  <c r="I432" i="1"/>
  <c r="O431" i="1"/>
  <c r="S431" i="1"/>
  <c r="W431" i="1" s="1"/>
  <c r="X432" i="1" l="1"/>
  <c r="F407" i="2"/>
  <c r="B435" i="1"/>
  <c r="P433" i="1"/>
  <c r="T433" i="1"/>
  <c r="X433" i="1" s="1"/>
  <c r="G432" i="1"/>
  <c r="K431" i="1"/>
  <c r="Z434" i="1"/>
  <c r="AC433" i="1"/>
  <c r="G405" i="2"/>
  <c r="C433" i="1"/>
  <c r="AA433" i="1" s="1"/>
  <c r="O432" i="1"/>
  <c r="S432" i="1"/>
  <c r="W432" i="1" s="1"/>
  <c r="Q434" i="1"/>
  <c r="U434" i="1" s="1"/>
  <c r="M434" i="1"/>
  <c r="H405" i="2"/>
  <c r="D433" i="1"/>
  <c r="I433" i="1"/>
  <c r="I406" i="2"/>
  <c r="E434" i="1"/>
  <c r="AB432" i="1"/>
  <c r="F435" i="1"/>
  <c r="I434" i="1" l="1"/>
  <c r="AB433" i="1"/>
  <c r="G433" i="1"/>
  <c r="K432" i="1"/>
  <c r="I407" i="2"/>
  <c r="E435" i="1"/>
  <c r="Z435" i="1"/>
  <c r="M435" i="1"/>
  <c r="Q435" i="1"/>
  <c r="F408" i="2"/>
  <c r="B436" i="1"/>
  <c r="S433" i="1"/>
  <c r="O433" i="1"/>
  <c r="AC434" i="1"/>
  <c r="AC435" i="1" s="1"/>
  <c r="H433" i="1"/>
  <c r="H406" i="2"/>
  <c r="D434" i="1"/>
  <c r="P434" i="1"/>
  <c r="T434" i="1"/>
  <c r="X434" i="1" s="1"/>
  <c r="G406" i="2"/>
  <c r="C434" i="1"/>
  <c r="AA434" i="1" s="1"/>
  <c r="F436" i="1"/>
  <c r="W433" i="1" l="1"/>
  <c r="U435" i="1"/>
  <c r="AB434" i="1"/>
  <c r="H434" i="1"/>
  <c r="T435" i="1"/>
  <c r="P435" i="1"/>
  <c r="I408" i="2"/>
  <c r="E436" i="1"/>
  <c r="AC436" i="1" s="1"/>
  <c r="I435" i="1"/>
  <c r="Z436" i="1"/>
  <c r="M436" i="1"/>
  <c r="Q436" i="1"/>
  <c r="U436" i="1" s="1"/>
  <c r="G434" i="1"/>
  <c r="K433" i="1"/>
  <c r="F409" i="2"/>
  <c r="B437" i="1"/>
  <c r="F437" i="1" s="1"/>
  <c r="S434" i="1"/>
  <c r="O434" i="1"/>
  <c r="G407" i="2"/>
  <c r="C435" i="1"/>
  <c r="AA435" i="1" s="1"/>
  <c r="H407" i="2"/>
  <c r="D435" i="1"/>
  <c r="H435" i="1" s="1"/>
  <c r="X435" i="1" l="1"/>
  <c r="W434" i="1"/>
  <c r="I436" i="1"/>
  <c r="F410" i="2"/>
  <c r="B438" i="1"/>
  <c r="G435" i="1"/>
  <c r="K434" i="1"/>
  <c r="G408" i="2"/>
  <c r="C436" i="1"/>
  <c r="AA436" i="1" s="1"/>
  <c r="Z437" i="1"/>
  <c r="M437" i="1"/>
  <c r="Q437" i="1"/>
  <c r="U437" i="1" s="1"/>
  <c r="P436" i="1"/>
  <c r="T436" i="1"/>
  <c r="X436" i="1" s="1"/>
  <c r="H408" i="2"/>
  <c r="D436" i="1"/>
  <c r="I409" i="2"/>
  <c r="E437" i="1"/>
  <c r="S435" i="1"/>
  <c r="O435" i="1"/>
  <c r="AB435" i="1"/>
  <c r="F438" i="1"/>
  <c r="W435" i="1" l="1"/>
  <c r="I437" i="1"/>
  <c r="Z438" i="1"/>
  <c r="AB436" i="1"/>
  <c r="F411" i="2"/>
  <c r="B439" i="1"/>
  <c r="H409" i="2"/>
  <c r="D437" i="1"/>
  <c r="I410" i="2"/>
  <c r="E438" i="1"/>
  <c r="G409" i="2"/>
  <c r="C437" i="1"/>
  <c r="AA437" i="1" s="1"/>
  <c r="G436" i="1"/>
  <c r="K435" i="1"/>
  <c r="Q438" i="1"/>
  <c r="M438" i="1"/>
  <c r="P437" i="1"/>
  <c r="T437" i="1"/>
  <c r="O436" i="1"/>
  <c r="S436" i="1"/>
  <c r="W436" i="1" s="1"/>
  <c r="AC437" i="1"/>
  <c r="H436" i="1"/>
  <c r="F439" i="1"/>
  <c r="X437" i="1" l="1"/>
  <c r="U438" i="1"/>
  <c r="AC438" i="1"/>
  <c r="O437" i="1"/>
  <c r="S437" i="1"/>
  <c r="H437" i="1"/>
  <c r="F412" i="2"/>
  <c r="B440" i="1"/>
  <c r="AB437" i="1"/>
  <c r="G410" i="2"/>
  <c r="C438" i="1"/>
  <c r="AA438" i="1" s="1"/>
  <c r="P438" i="1"/>
  <c r="T438" i="1"/>
  <c r="X438" i="1" s="1"/>
  <c r="I438" i="1"/>
  <c r="I411" i="2"/>
  <c r="E439" i="1"/>
  <c r="AC439" i="1" s="1"/>
  <c r="Z439" i="1"/>
  <c r="M439" i="1"/>
  <c r="Q439" i="1"/>
  <c r="G437" i="1"/>
  <c r="K436" i="1"/>
  <c r="H410" i="2"/>
  <c r="D438" i="1"/>
  <c r="F440" i="1"/>
  <c r="W437" i="1" l="1"/>
  <c r="U439" i="1"/>
  <c r="AB438" i="1"/>
  <c r="F413" i="2"/>
  <c r="B441" i="1"/>
  <c r="I439" i="1"/>
  <c r="I440" i="1" s="1"/>
  <c r="G438" i="1"/>
  <c r="K437" i="1"/>
  <c r="G411" i="2"/>
  <c r="C439" i="1"/>
  <c r="AA439" i="1" s="1"/>
  <c r="I412" i="2"/>
  <c r="E440" i="1"/>
  <c r="AC440" i="1"/>
  <c r="P439" i="1"/>
  <c r="T439" i="1"/>
  <c r="Z440" i="1"/>
  <c r="Q440" i="1"/>
  <c r="M440" i="1"/>
  <c r="O438" i="1"/>
  <c r="S438" i="1"/>
  <c r="H438" i="1"/>
  <c r="H411" i="2"/>
  <c r="D439" i="1"/>
  <c r="AB439" i="1" s="1"/>
  <c r="X439" i="1" l="1"/>
  <c r="W438" i="1"/>
  <c r="U440" i="1"/>
  <c r="G439" i="1"/>
  <c r="K438" i="1"/>
  <c r="Z441" i="1"/>
  <c r="M441" i="1"/>
  <c r="Q441" i="1"/>
  <c r="U441" i="1" s="1"/>
  <c r="P440" i="1"/>
  <c r="T440" i="1"/>
  <c r="F414" i="2"/>
  <c r="B442" i="1"/>
  <c r="I413" i="2"/>
  <c r="E441" i="1"/>
  <c r="F441" i="1"/>
  <c r="G412" i="2"/>
  <c r="C440" i="1"/>
  <c r="AA440" i="1" s="1"/>
  <c r="H412" i="2"/>
  <c r="D440" i="1"/>
  <c r="S439" i="1"/>
  <c r="O439" i="1"/>
  <c r="H439" i="1"/>
  <c r="I441" i="1"/>
  <c r="F442" i="1"/>
  <c r="X440" i="1" l="1"/>
  <c r="W439" i="1"/>
  <c r="H440" i="1"/>
  <c r="T441" i="1"/>
  <c r="P441" i="1"/>
  <c r="I414" i="2"/>
  <c r="E442" i="1"/>
  <c r="AC441" i="1"/>
  <c r="AC442" i="1" s="1"/>
  <c r="Z442" i="1"/>
  <c r="Q442" i="1"/>
  <c r="M442" i="1"/>
  <c r="O440" i="1"/>
  <c r="S440" i="1"/>
  <c r="W440" i="1" s="1"/>
  <c r="F415" i="2"/>
  <c r="B443" i="1"/>
  <c r="F443" i="1" s="1"/>
  <c r="G440" i="1"/>
  <c r="K439" i="1"/>
  <c r="H413" i="2"/>
  <c r="D441" i="1"/>
  <c r="AB440" i="1"/>
  <c r="G413" i="2"/>
  <c r="C441" i="1"/>
  <c r="AA441" i="1" s="1"/>
  <c r="H441" i="1"/>
  <c r="I442" i="1"/>
  <c r="U442" i="1" l="1"/>
  <c r="X441" i="1"/>
  <c r="AB441" i="1"/>
  <c r="G441" i="1"/>
  <c r="K440" i="1"/>
  <c r="I415" i="2"/>
  <c r="E443" i="1"/>
  <c r="H414" i="2"/>
  <c r="D442" i="1"/>
  <c r="AB442" i="1" s="1"/>
  <c r="Z443" i="1"/>
  <c r="Q443" i="1"/>
  <c r="M443" i="1"/>
  <c r="T442" i="1"/>
  <c r="P442" i="1"/>
  <c r="F416" i="2"/>
  <c r="B444" i="1"/>
  <c r="F444" i="1" s="1"/>
  <c r="S441" i="1"/>
  <c r="O441" i="1"/>
  <c r="G414" i="2"/>
  <c r="C442" i="1"/>
  <c r="AA442" i="1" s="1"/>
  <c r="W441" i="1" l="1"/>
  <c r="X442" i="1"/>
  <c r="U443" i="1"/>
  <c r="Z444" i="1"/>
  <c r="H415" i="2"/>
  <c r="D443" i="1"/>
  <c r="T443" i="1"/>
  <c r="P443" i="1"/>
  <c r="G415" i="2"/>
  <c r="C443" i="1"/>
  <c r="AA443" i="1" s="1"/>
  <c r="I443" i="1"/>
  <c r="O442" i="1"/>
  <c r="S442" i="1"/>
  <c r="W442" i="1" s="1"/>
  <c r="I416" i="2"/>
  <c r="E444" i="1"/>
  <c r="G442" i="1"/>
  <c r="K441" i="1"/>
  <c r="M444" i="1"/>
  <c r="Q444" i="1"/>
  <c r="H442" i="1"/>
  <c r="F417" i="2"/>
  <c r="B445" i="1"/>
  <c r="F445" i="1" s="1"/>
  <c r="AC443" i="1"/>
  <c r="U444" i="1" l="1"/>
  <c r="X443" i="1"/>
  <c r="G443" i="1"/>
  <c r="K442" i="1"/>
  <c r="G416" i="2"/>
  <c r="C444" i="1"/>
  <c r="AA444" i="1" s="1"/>
  <c r="AC444" i="1"/>
  <c r="AC445" i="1" s="1"/>
  <c r="Z445" i="1"/>
  <c r="M445" i="1"/>
  <c r="S443" i="1"/>
  <c r="O443" i="1"/>
  <c r="H443" i="1"/>
  <c r="H416" i="2"/>
  <c r="D444" i="1"/>
  <c r="Q445" i="1"/>
  <c r="AB443" i="1"/>
  <c r="AB444" i="1" s="1"/>
  <c r="I444" i="1"/>
  <c r="P444" i="1"/>
  <c r="T444" i="1"/>
  <c r="I417" i="2"/>
  <c r="E445" i="1"/>
  <c r="F418" i="2"/>
  <c r="B446" i="1"/>
  <c r="F446" i="1" s="1"/>
  <c r="X444" i="1" l="1"/>
  <c r="U445" i="1"/>
  <c r="W443" i="1"/>
  <c r="Z446" i="1"/>
  <c r="Q446" i="1"/>
  <c r="H417" i="2"/>
  <c r="D445" i="1"/>
  <c r="AB445" i="1" s="1"/>
  <c r="G417" i="2"/>
  <c r="C445" i="1"/>
  <c r="AA445" i="1" s="1"/>
  <c r="I418" i="2"/>
  <c r="E446" i="1"/>
  <c r="AC446" i="1" s="1"/>
  <c r="H444" i="1"/>
  <c r="G444" i="1"/>
  <c r="K443" i="1"/>
  <c r="I445" i="1"/>
  <c r="M446" i="1"/>
  <c r="F419" i="2"/>
  <c r="B447" i="1"/>
  <c r="Z447" i="1" s="1"/>
  <c r="S444" i="1"/>
  <c r="O444" i="1"/>
  <c r="P445" i="1"/>
  <c r="T445" i="1"/>
  <c r="X445" i="1" s="1"/>
  <c r="U446" i="1" l="1"/>
  <c r="W444" i="1"/>
  <c r="F447" i="1"/>
  <c r="I446" i="1"/>
  <c r="H418" i="2"/>
  <c r="D446" i="1"/>
  <c r="AB446" i="1" s="1"/>
  <c r="G445" i="1"/>
  <c r="K444" i="1"/>
  <c r="H445" i="1"/>
  <c r="F420" i="2"/>
  <c r="B448" i="1"/>
  <c r="P446" i="1"/>
  <c r="T446" i="1"/>
  <c r="X446" i="1" s="1"/>
  <c r="I419" i="2"/>
  <c r="E447" i="1"/>
  <c r="Q447" i="1"/>
  <c r="U447" i="1" s="1"/>
  <c r="M447" i="1"/>
  <c r="G418" i="2"/>
  <c r="C446" i="1"/>
  <c r="AA446" i="1" s="1"/>
  <c r="O445" i="1"/>
  <c r="S445" i="1"/>
  <c r="W445" i="1" s="1"/>
  <c r="Q448" i="1" l="1"/>
  <c r="F448" i="1"/>
  <c r="P447" i="1"/>
  <c r="T447" i="1"/>
  <c r="X447" i="1" s="1"/>
  <c r="G446" i="1"/>
  <c r="K445" i="1"/>
  <c r="H419" i="2"/>
  <c r="D447" i="1"/>
  <c r="AB447" i="1" s="1"/>
  <c r="I447" i="1"/>
  <c r="F421" i="2"/>
  <c r="B449" i="1"/>
  <c r="I420" i="2"/>
  <c r="E448" i="1"/>
  <c r="O446" i="1"/>
  <c r="S446" i="1"/>
  <c r="W446" i="1" s="1"/>
  <c r="AC447" i="1"/>
  <c r="H446" i="1"/>
  <c r="G419" i="2"/>
  <c r="C447" i="1"/>
  <c r="AA447" i="1" s="1"/>
  <c r="M448" i="1"/>
  <c r="Z448" i="1"/>
  <c r="F449" i="1"/>
  <c r="U448" i="1" l="1"/>
  <c r="H447" i="1"/>
  <c r="G447" i="1"/>
  <c r="K446" i="1"/>
  <c r="I421" i="2"/>
  <c r="E449" i="1"/>
  <c r="Z449" i="1"/>
  <c r="M449" i="1"/>
  <c r="Q449" i="1"/>
  <c r="G420" i="2"/>
  <c r="C448" i="1"/>
  <c r="AA448" i="1" s="1"/>
  <c r="F422" i="2"/>
  <c r="B450" i="1"/>
  <c r="I448" i="1"/>
  <c r="AC448" i="1"/>
  <c r="S447" i="1"/>
  <c r="O447" i="1"/>
  <c r="P448" i="1"/>
  <c r="T448" i="1"/>
  <c r="X448" i="1" s="1"/>
  <c r="H420" i="2"/>
  <c r="D448" i="1"/>
  <c r="F450" i="1"/>
  <c r="U449" i="1" l="1"/>
  <c r="W447" i="1"/>
  <c r="AC449" i="1"/>
  <c r="I449" i="1"/>
  <c r="S448" i="1"/>
  <c r="O448" i="1"/>
  <c r="H448" i="1"/>
  <c r="Z450" i="1"/>
  <c r="Q450" i="1"/>
  <c r="M450" i="1"/>
  <c r="T449" i="1"/>
  <c r="P449" i="1"/>
  <c r="I422" i="2"/>
  <c r="E450" i="1"/>
  <c r="I450" i="1" s="1"/>
  <c r="G448" i="1"/>
  <c r="K447" i="1"/>
  <c r="H421" i="2"/>
  <c r="D449" i="1"/>
  <c r="AB448" i="1"/>
  <c r="F423" i="2"/>
  <c r="B451" i="1"/>
  <c r="G421" i="2"/>
  <c r="C449" i="1"/>
  <c r="AA449" i="1" s="1"/>
  <c r="F451" i="1"/>
  <c r="U450" i="1" l="1"/>
  <c r="X449" i="1"/>
  <c r="W448" i="1"/>
  <c r="AB449" i="1"/>
  <c r="H449" i="1"/>
  <c r="I423" i="2"/>
  <c r="E451" i="1"/>
  <c r="F424" i="2"/>
  <c r="B452" i="1"/>
  <c r="AB450" i="1"/>
  <c r="AC450" i="1"/>
  <c r="S449" i="1"/>
  <c r="O449" i="1"/>
  <c r="H422" i="2"/>
  <c r="D450" i="1"/>
  <c r="G449" i="1"/>
  <c r="K448" i="1"/>
  <c r="H450" i="1"/>
  <c r="G422" i="2"/>
  <c r="C450" i="1"/>
  <c r="AA450" i="1" s="1"/>
  <c r="T450" i="1"/>
  <c r="P450" i="1"/>
  <c r="Z451" i="1"/>
  <c r="M451" i="1"/>
  <c r="Q451" i="1"/>
  <c r="U451" i="1" l="1"/>
  <c r="X450" i="1"/>
  <c r="W449" i="1"/>
  <c r="Q452" i="1"/>
  <c r="M452" i="1"/>
  <c r="Z452" i="1"/>
  <c r="P451" i="1"/>
  <c r="T451" i="1"/>
  <c r="H423" i="2"/>
  <c r="D451" i="1"/>
  <c r="H451" i="1" s="1"/>
  <c r="I424" i="2"/>
  <c r="E452" i="1"/>
  <c r="I451" i="1"/>
  <c r="F452" i="1"/>
  <c r="G423" i="2"/>
  <c r="C451" i="1"/>
  <c r="AA451" i="1" s="1"/>
  <c r="AC451" i="1"/>
  <c r="G450" i="1"/>
  <c r="K449" i="1"/>
  <c r="S450" i="1"/>
  <c r="O450" i="1"/>
  <c r="F425" i="2"/>
  <c r="B453" i="1"/>
  <c r="X451" i="1" l="1"/>
  <c r="W450" i="1"/>
  <c r="U452" i="1"/>
  <c r="AB451" i="1"/>
  <c r="I452" i="1"/>
  <c r="Z453" i="1"/>
  <c r="Q453" i="1"/>
  <c r="M453" i="1"/>
  <c r="G424" i="2"/>
  <c r="C452" i="1"/>
  <c r="AA452" i="1" s="1"/>
  <c r="F453" i="1"/>
  <c r="T452" i="1"/>
  <c r="P452" i="1"/>
  <c r="G451" i="1"/>
  <c r="K450" i="1"/>
  <c r="I425" i="2"/>
  <c r="E453" i="1"/>
  <c r="I453" i="1" s="1"/>
  <c r="O451" i="1"/>
  <c r="S451" i="1"/>
  <c r="W451" i="1" s="1"/>
  <c r="AC452" i="1"/>
  <c r="H424" i="2"/>
  <c r="D452" i="1"/>
  <c r="H452" i="1" s="1"/>
  <c r="F426" i="2"/>
  <c r="B454" i="1"/>
  <c r="X452" i="1" l="1"/>
  <c r="U453" i="1"/>
  <c r="AB452" i="1"/>
  <c r="H425" i="2"/>
  <c r="D453" i="1"/>
  <c r="G425" i="2"/>
  <c r="C453" i="1"/>
  <c r="AA453" i="1" s="1"/>
  <c r="F427" i="2"/>
  <c r="B455" i="1"/>
  <c r="P453" i="1"/>
  <c r="T453" i="1"/>
  <c r="Z454" i="1"/>
  <c r="Q454" i="1"/>
  <c r="M454" i="1"/>
  <c r="F454" i="1"/>
  <c r="S452" i="1"/>
  <c r="O452" i="1"/>
  <c r="I426" i="2"/>
  <c r="E454" i="1"/>
  <c r="AC453" i="1"/>
  <c r="G452" i="1"/>
  <c r="K451" i="1"/>
  <c r="W452" i="1" l="1"/>
  <c r="U454" i="1"/>
  <c r="X453" i="1"/>
  <c r="AB453" i="1"/>
  <c r="AC454" i="1"/>
  <c r="G426" i="2"/>
  <c r="C454" i="1"/>
  <c r="AA454" i="1" s="1"/>
  <c r="O453" i="1"/>
  <c r="S453" i="1"/>
  <c r="H426" i="2"/>
  <c r="D454" i="1"/>
  <c r="H453" i="1"/>
  <c r="Z455" i="1"/>
  <c r="Q455" i="1"/>
  <c r="M455" i="1"/>
  <c r="F455" i="1"/>
  <c r="F428" i="2"/>
  <c r="B456" i="1"/>
  <c r="G453" i="1"/>
  <c r="K452" i="1"/>
  <c r="P454" i="1"/>
  <c r="T454" i="1"/>
  <c r="X454" i="1" s="1"/>
  <c r="I454" i="1"/>
  <c r="I427" i="2"/>
  <c r="E455" i="1"/>
  <c r="AC455" i="1" s="1"/>
  <c r="U455" i="1" l="1"/>
  <c r="W453" i="1"/>
  <c r="Z456" i="1"/>
  <c r="I455" i="1"/>
  <c r="F429" i="2"/>
  <c r="B457" i="1"/>
  <c r="P455" i="1"/>
  <c r="T455" i="1"/>
  <c r="M456" i="1"/>
  <c r="F456" i="1"/>
  <c r="O454" i="1"/>
  <c r="S454" i="1"/>
  <c r="I428" i="2"/>
  <c r="E456" i="1"/>
  <c r="I456" i="1"/>
  <c r="AB454" i="1"/>
  <c r="Q456" i="1"/>
  <c r="U456" i="1" s="1"/>
  <c r="G427" i="2"/>
  <c r="C455" i="1"/>
  <c r="AA455" i="1" s="1"/>
  <c r="H427" i="2"/>
  <c r="D455" i="1"/>
  <c r="G454" i="1"/>
  <c r="K453" i="1"/>
  <c r="H454" i="1"/>
  <c r="X455" i="1" l="1"/>
  <c r="W454" i="1"/>
  <c r="AB455" i="1"/>
  <c r="H455" i="1"/>
  <c r="G455" i="1"/>
  <c r="K454" i="1"/>
  <c r="S455" i="1"/>
  <c r="O455" i="1"/>
  <c r="T456" i="1"/>
  <c r="P456" i="1"/>
  <c r="F430" i="2"/>
  <c r="B458" i="1"/>
  <c r="G428" i="2"/>
  <c r="C456" i="1"/>
  <c r="AA456" i="1" s="1"/>
  <c r="AC456" i="1"/>
  <c r="H428" i="2"/>
  <c r="D456" i="1"/>
  <c r="H456" i="1" s="1"/>
  <c r="I429" i="2"/>
  <c r="E457" i="1"/>
  <c r="I457" i="1" s="1"/>
  <c r="M457" i="1"/>
  <c r="Z457" i="1"/>
  <c r="Q457" i="1"/>
  <c r="U457" i="1" s="1"/>
  <c r="F457" i="1"/>
  <c r="X456" i="1" l="1"/>
  <c r="W455" i="1"/>
  <c r="Q458" i="1"/>
  <c r="AC457" i="1"/>
  <c r="AB456" i="1"/>
  <c r="G429" i="2"/>
  <c r="C457" i="1"/>
  <c r="AA457" i="1" s="1"/>
  <c r="G456" i="1"/>
  <c r="K455" i="1"/>
  <c r="Z458" i="1"/>
  <c r="M458" i="1"/>
  <c r="F458" i="1"/>
  <c r="T457" i="1"/>
  <c r="P457" i="1"/>
  <c r="F431" i="2"/>
  <c r="B459" i="1"/>
  <c r="I430" i="2"/>
  <c r="E458" i="1"/>
  <c r="AC458" i="1" s="1"/>
  <c r="S456" i="1"/>
  <c r="O456" i="1"/>
  <c r="H429" i="2"/>
  <c r="D457" i="1"/>
  <c r="X457" i="1" l="1"/>
  <c r="W456" i="1"/>
  <c r="U458" i="1"/>
  <c r="I458" i="1"/>
  <c r="O457" i="1"/>
  <c r="S457" i="1"/>
  <c r="W457" i="1" s="1"/>
  <c r="H430" i="2"/>
  <c r="D458" i="1"/>
  <c r="G430" i="2"/>
  <c r="C458" i="1"/>
  <c r="AA458" i="1" s="1"/>
  <c r="AB457" i="1"/>
  <c r="P458" i="1"/>
  <c r="T458" i="1"/>
  <c r="I431" i="2"/>
  <c r="E459" i="1"/>
  <c r="M459" i="1"/>
  <c r="H457" i="1"/>
  <c r="H458" i="1" s="1"/>
  <c r="F432" i="2"/>
  <c r="B460" i="1"/>
  <c r="Z459" i="1"/>
  <c r="Q459" i="1"/>
  <c r="F459" i="1"/>
  <c r="G457" i="1"/>
  <c r="K456" i="1"/>
  <c r="X458" i="1" l="1"/>
  <c r="U459" i="1"/>
  <c r="O458" i="1"/>
  <c r="G431" i="2"/>
  <c r="C459" i="1"/>
  <c r="AA459" i="1" s="1"/>
  <c r="P459" i="1"/>
  <c r="T459" i="1"/>
  <c r="X459" i="1" s="1"/>
  <c r="I432" i="2"/>
  <c r="E460" i="1"/>
  <c r="S458" i="1"/>
  <c r="AC459" i="1"/>
  <c r="I459" i="1"/>
  <c r="Z460" i="1"/>
  <c r="Q460" i="1"/>
  <c r="M460" i="1"/>
  <c r="F460" i="1"/>
  <c r="AB458" i="1"/>
  <c r="G458" i="1"/>
  <c r="K457" i="1"/>
  <c r="F433" i="2"/>
  <c r="B461" i="1"/>
  <c r="H431" i="2"/>
  <c r="D459" i="1"/>
  <c r="H459" i="1" s="1"/>
  <c r="U460" i="1" l="1"/>
  <c r="W458" i="1"/>
  <c r="AC460" i="1"/>
  <c r="O459" i="1"/>
  <c r="I460" i="1"/>
  <c r="G432" i="2"/>
  <c r="C460" i="1"/>
  <c r="AA460" i="1" s="1"/>
  <c r="G459" i="1"/>
  <c r="K458" i="1"/>
  <c r="S459" i="1"/>
  <c r="AB459" i="1"/>
  <c r="T460" i="1"/>
  <c r="P460" i="1"/>
  <c r="F434" i="2"/>
  <c r="B462" i="1"/>
  <c r="I433" i="2"/>
  <c r="E461" i="1"/>
  <c r="AC461" i="1" s="1"/>
  <c r="H432" i="2"/>
  <c r="D460" i="1"/>
  <c r="H460" i="1" s="1"/>
  <c r="Z461" i="1"/>
  <c r="M461" i="1"/>
  <c r="Q461" i="1"/>
  <c r="F461" i="1"/>
  <c r="U461" i="1" l="1"/>
  <c r="X460" i="1"/>
  <c r="W459" i="1"/>
  <c r="O460" i="1"/>
  <c r="I461" i="1"/>
  <c r="I434" i="2"/>
  <c r="E462" i="1"/>
  <c r="AC462" i="1" s="1"/>
  <c r="G460" i="1"/>
  <c r="K459" i="1"/>
  <c r="Q462" i="1"/>
  <c r="M462" i="1"/>
  <c r="F462" i="1"/>
  <c r="G433" i="2"/>
  <c r="C461" i="1"/>
  <c r="AA461" i="1" s="1"/>
  <c r="Z462" i="1"/>
  <c r="AB460" i="1"/>
  <c r="H433" i="2"/>
  <c r="D461" i="1"/>
  <c r="S460" i="1"/>
  <c r="P461" i="1"/>
  <c r="T461" i="1"/>
  <c r="X461" i="1" s="1"/>
  <c r="F435" i="2"/>
  <c r="B463" i="1"/>
  <c r="W460" i="1" l="1"/>
  <c r="U462" i="1"/>
  <c r="I462" i="1"/>
  <c r="F436" i="2"/>
  <c r="B464" i="1"/>
  <c r="G461" i="1"/>
  <c r="K460" i="1"/>
  <c r="P462" i="1"/>
  <c r="T462" i="1"/>
  <c r="S461" i="1"/>
  <c r="G434" i="2"/>
  <c r="C462" i="1"/>
  <c r="AA462" i="1" s="1"/>
  <c r="I435" i="2"/>
  <c r="E463" i="1"/>
  <c r="H434" i="2"/>
  <c r="D462" i="1"/>
  <c r="H461" i="1"/>
  <c r="AB461" i="1"/>
  <c r="Z463" i="1"/>
  <c r="M463" i="1"/>
  <c r="Q463" i="1"/>
  <c r="U463" i="1" s="1"/>
  <c r="F463" i="1"/>
  <c r="O461" i="1"/>
  <c r="X462" i="1" l="1"/>
  <c r="W461" i="1"/>
  <c r="I463" i="1"/>
  <c r="P463" i="1"/>
  <c r="T463" i="1"/>
  <c r="G462" i="1"/>
  <c r="K461" i="1"/>
  <c r="I436" i="2"/>
  <c r="E464" i="1"/>
  <c r="I464" i="1" s="1"/>
  <c r="Q464" i="1"/>
  <c r="M464" i="1"/>
  <c r="F464" i="1"/>
  <c r="Z464" i="1"/>
  <c r="F437" i="2"/>
  <c r="B465" i="1"/>
  <c r="AB462" i="1"/>
  <c r="G435" i="2"/>
  <c r="C463" i="1"/>
  <c r="AA463" i="1" s="1"/>
  <c r="AC463" i="1"/>
  <c r="H462" i="1"/>
  <c r="O462" i="1"/>
  <c r="S462" i="1"/>
  <c r="W462" i="1" s="1"/>
  <c r="H435" i="2"/>
  <c r="D463" i="1"/>
  <c r="X463" i="1" l="1"/>
  <c r="U464" i="1"/>
  <c r="AB463" i="1"/>
  <c r="P464" i="1"/>
  <c r="T464" i="1"/>
  <c r="X464" i="1" s="1"/>
  <c r="S463" i="1"/>
  <c r="O463" i="1"/>
  <c r="H436" i="2"/>
  <c r="D464" i="1"/>
  <c r="AB464" i="1" s="1"/>
  <c r="Z465" i="1"/>
  <c r="M465" i="1"/>
  <c r="Q465" i="1"/>
  <c r="U465" i="1" s="1"/>
  <c r="F465" i="1"/>
  <c r="I437" i="2"/>
  <c r="E465" i="1"/>
  <c r="G436" i="2"/>
  <c r="C464" i="1"/>
  <c r="AA464" i="1" s="1"/>
  <c r="F438" i="2"/>
  <c r="B466" i="1"/>
  <c r="G463" i="1"/>
  <c r="K462" i="1"/>
  <c r="H463" i="1"/>
  <c r="AC464" i="1"/>
  <c r="W463" i="1" l="1"/>
  <c r="H464" i="1"/>
  <c r="H437" i="2"/>
  <c r="D465" i="1"/>
  <c r="H465" i="1" s="1"/>
  <c r="T465" i="1"/>
  <c r="P465" i="1"/>
  <c r="I438" i="2"/>
  <c r="E466" i="1"/>
  <c r="I465" i="1"/>
  <c r="Z466" i="1"/>
  <c r="AC465" i="1"/>
  <c r="O464" i="1"/>
  <c r="S464" i="1"/>
  <c r="W464" i="1" s="1"/>
  <c r="G437" i="2"/>
  <c r="C465" i="1"/>
  <c r="AA465" i="1" s="1"/>
  <c r="G464" i="1"/>
  <c r="K463" i="1"/>
  <c r="F439" i="2"/>
  <c r="B467" i="1"/>
  <c r="M466" i="1"/>
  <c r="Q466" i="1"/>
  <c r="U466" i="1" s="1"/>
  <c r="F466" i="1"/>
  <c r="X465" i="1" l="1"/>
  <c r="G438" i="2"/>
  <c r="C466" i="1"/>
  <c r="AA466" i="1" s="1"/>
  <c r="AC466" i="1"/>
  <c r="F440" i="2"/>
  <c r="B468" i="1"/>
  <c r="O465" i="1"/>
  <c r="S465" i="1"/>
  <c r="G465" i="1"/>
  <c r="K464" i="1"/>
  <c r="AB465" i="1"/>
  <c r="H438" i="2"/>
  <c r="D466" i="1"/>
  <c r="I466" i="1"/>
  <c r="I467" i="1" s="1"/>
  <c r="P466" i="1"/>
  <c r="T466" i="1"/>
  <c r="I439" i="2"/>
  <c r="E467" i="1"/>
  <c r="Z467" i="1"/>
  <c r="M467" i="1"/>
  <c r="Q467" i="1"/>
  <c r="U467" i="1" s="1"/>
  <c r="F467" i="1"/>
  <c r="X466" i="1" l="1"/>
  <c r="W465" i="1"/>
  <c r="AC467" i="1"/>
  <c r="Z468" i="1"/>
  <c r="M468" i="1"/>
  <c r="Q468" i="1"/>
  <c r="U468" i="1" s="1"/>
  <c r="F468" i="1"/>
  <c r="O466" i="1"/>
  <c r="S466" i="1"/>
  <c r="H466" i="1"/>
  <c r="I440" i="2"/>
  <c r="E468" i="1"/>
  <c r="AC468" i="1" s="1"/>
  <c r="G466" i="1"/>
  <c r="K465" i="1"/>
  <c r="G439" i="2"/>
  <c r="C467" i="1"/>
  <c r="AA467" i="1" s="1"/>
  <c r="F441" i="2"/>
  <c r="B469" i="1"/>
  <c r="AB466" i="1"/>
  <c r="H439" i="2"/>
  <c r="D467" i="1"/>
  <c r="P467" i="1"/>
  <c r="T467" i="1"/>
  <c r="X467" i="1" s="1"/>
  <c r="W466" i="1" l="1"/>
  <c r="S467" i="1"/>
  <c r="O467" i="1"/>
  <c r="G467" i="1"/>
  <c r="K466" i="1"/>
  <c r="I441" i="2"/>
  <c r="E469" i="1"/>
  <c r="AC469" i="1" s="1"/>
  <c r="Z469" i="1"/>
  <c r="M469" i="1"/>
  <c r="Q469" i="1"/>
  <c r="F469" i="1"/>
  <c r="H467" i="1"/>
  <c r="I468" i="1"/>
  <c r="F442" i="2"/>
  <c r="B470" i="1"/>
  <c r="P468" i="1"/>
  <c r="T468" i="1"/>
  <c r="G440" i="2"/>
  <c r="C468" i="1"/>
  <c r="AA468" i="1" s="1"/>
  <c r="H440" i="2"/>
  <c r="D468" i="1"/>
  <c r="AB467" i="1"/>
  <c r="X468" i="1" l="1"/>
  <c r="U469" i="1"/>
  <c r="W467" i="1"/>
  <c r="I469" i="1"/>
  <c r="Z470" i="1"/>
  <c r="O468" i="1"/>
  <c r="S468" i="1"/>
  <c r="W468" i="1" s="1"/>
  <c r="F443" i="2"/>
  <c r="B471" i="1"/>
  <c r="G441" i="2"/>
  <c r="C469" i="1"/>
  <c r="AA469" i="1" s="1"/>
  <c r="AB468" i="1"/>
  <c r="M470" i="1"/>
  <c r="Q470" i="1"/>
  <c r="F470" i="1"/>
  <c r="P469" i="1"/>
  <c r="T469" i="1"/>
  <c r="H441" i="2"/>
  <c r="D469" i="1"/>
  <c r="H468" i="1"/>
  <c r="I442" i="2"/>
  <c r="E470" i="1"/>
  <c r="G468" i="1"/>
  <c r="K467" i="1"/>
  <c r="U470" i="1" l="1"/>
  <c r="X469" i="1"/>
  <c r="I470" i="1"/>
  <c r="H469" i="1"/>
  <c r="AB469" i="1"/>
  <c r="H442" i="2"/>
  <c r="D470" i="1"/>
  <c r="H470" i="1" s="1"/>
  <c r="G469" i="1"/>
  <c r="K468" i="1"/>
  <c r="P470" i="1"/>
  <c r="T470" i="1"/>
  <c r="I443" i="2"/>
  <c r="E471" i="1"/>
  <c r="G442" i="2"/>
  <c r="C470" i="1"/>
  <c r="AA470" i="1" s="1"/>
  <c r="Z471" i="1"/>
  <c r="M471" i="1"/>
  <c r="Q471" i="1"/>
  <c r="F471" i="1"/>
  <c r="F444" i="2"/>
  <c r="B472" i="1"/>
  <c r="S469" i="1"/>
  <c r="O469" i="1"/>
  <c r="AC470" i="1"/>
  <c r="U471" i="1" l="1"/>
  <c r="X470" i="1"/>
  <c r="W469" i="1"/>
  <c r="AC471" i="1"/>
  <c r="G470" i="1"/>
  <c r="K469" i="1"/>
  <c r="S470" i="1"/>
  <c r="O470" i="1"/>
  <c r="F445" i="2"/>
  <c r="B473" i="1"/>
  <c r="H443" i="2"/>
  <c r="D471" i="1"/>
  <c r="AB470" i="1"/>
  <c r="T471" i="1"/>
  <c r="P471" i="1"/>
  <c r="I471" i="1"/>
  <c r="H471" i="1"/>
  <c r="Z472" i="1"/>
  <c r="M472" i="1"/>
  <c r="Q472" i="1"/>
  <c r="F472" i="1"/>
  <c r="G443" i="2"/>
  <c r="C471" i="1"/>
  <c r="AA471" i="1" s="1"/>
  <c r="I444" i="2"/>
  <c r="E472" i="1"/>
  <c r="AC472" i="1" s="1"/>
  <c r="W470" i="1" l="1"/>
  <c r="U472" i="1"/>
  <c r="X471" i="1"/>
  <c r="AB471" i="1"/>
  <c r="I472" i="1"/>
  <c r="G444" i="2"/>
  <c r="C472" i="1"/>
  <c r="AA472" i="1" s="1"/>
  <c r="O471" i="1"/>
  <c r="S471" i="1"/>
  <c r="G471" i="1"/>
  <c r="K470" i="1"/>
  <c r="H444" i="2"/>
  <c r="D472" i="1"/>
  <c r="P472" i="1"/>
  <c r="T472" i="1"/>
  <c r="X472" i="1" s="1"/>
  <c r="Z473" i="1"/>
  <c r="Q473" i="1"/>
  <c r="M473" i="1"/>
  <c r="F473" i="1"/>
  <c r="I445" i="2"/>
  <c r="E473" i="1"/>
  <c r="F446" i="2"/>
  <c r="B474" i="1"/>
  <c r="U473" i="1" l="1"/>
  <c r="W471" i="1"/>
  <c r="I473" i="1"/>
  <c r="AC473" i="1"/>
  <c r="Z474" i="1"/>
  <c r="M474" i="1"/>
  <c r="Q474" i="1"/>
  <c r="U474" i="1" s="1"/>
  <c r="F474" i="1"/>
  <c r="F447" i="2"/>
  <c r="B475" i="1"/>
  <c r="I446" i="2"/>
  <c r="E474" i="1"/>
  <c r="G445" i="2"/>
  <c r="C473" i="1"/>
  <c r="AA473" i="1" s="1"/>
  <c r="S472" i="1"/>
  <c r="O472" i="1"/>
  <c r="H472" i="1"/>
  <c r="H445" i="2"/>
  <c r="D473" i="1"/>
  <c r="AB472" i="1"/>
  <c r="G472" i="1"/>
  <c r="K471" i="1"/>
  <c r="T473" i="1"/>
  <c r="P473" i="1"/>
  <c r="X473" i="1" l="1"/>
  <c r="W472" i="1"/>
  <c r="AC474" i="1"/>
  <c r="H473" i="1"/>
  <c r="AB473" i="1"/>
  <c r="G473" i="1"/>
  <c r="K472" i="1"/>
  <c r="G446" i="2"/>
  <c r="C474" i="1"/>
  <c r="AA474" i="1" s="1"/>
  <c r="P474" i="1"/>
  <c r="T474" i="1"/>
  <c r="I474" i="1"/>
  <c r="O473" i="1"/>
  <c r="S473" i="1"/>
  <c r="W473" i="1" s="1"/>
  <c r="I447" i="2"/>
  <c r="E475" i="1"/>
  <c r="F448" i="2"/>
  <c r="B476" i="1"/>
  <c r="H446" i="2"/>
  <c r="D474" i="1"/>
  <c r="Z475" i="1"/>
  <c r="M475" i="1"/>
  <c r="Q475" i="1"/>
  <c r="U475" i="1" s="1"/>
  <c r="F475" i="1"/>
  <c r="X474" i="1" l="1"/>
  <c r="P475" i="1"/>
  <c r="T475" i="1"/>
  <c r="X475" i="1" s="1"/>
  <c r="G447" i="2"/>
  <c r="C475" i="1"/>
  <c r="AA475" i="1" s="1"/>
  <c r="G474" i="1"/>
  <c r="K473" i="1"/>
  <c r="O474" i="1"/>
  <c r="S474" i="1"/>
  <c r="I475" i="1"/>
  <c r="H447" i="2"/>
  <c r="D475" i="1"/>
  <c r="H474" i="1"/>
  <c r="H475" i="1" s="1"/>
  <c r="Z476" i="1"/>
  <c r="M476" i="1"/>
  <c r="Q476" i="1"/>
  <c r="F476" i="1"/>
  <c r="AC475" i="1"/>
  <c r="F449" i="2"/>
  <c r="B477" i="1"/>
  <c r="AB474" i="1"/>
  <c r="AB475" i="1" s="1"/>
  <c r="I448" i="2"/>
  <c r="E476" i="1"/>
  <c r="U476" i="1" l="1"/>
  <c r="W474" i="1"/>
  <c r="P476" i="1"/>
  <c r="T476" i="1"/>
  <c r="X476" i="1" s="1"/>
  <c r="G448" i="2"/>
  <c r="C476" i="1"/>
  <c r="AA476" i="1" s="1"/>
  <c r="I449" i="2"/>
  <c r="E477" i="1"/>
  <c r="G475" i="1"/>
  <c r="K474" i="1"/>
  <c r="O475" i="1"/>
  <c r="S475" i="1"/>
  <c r="W475" i="1" s="1"/>
  <c r="H448" i="2"/>
  <c r="D476" i="1"/>
  <c r="AB476" i="1" s="1"/>
  <c r="Z477" i="1"/>
  <c r="M477" i="1"/>
  <c r="Q477" i="1"/>
  <c r="F477" i="1"/>
  <c r="F450" i="2"/>
  <c r="B478" i="1"/>
  <c r="AC476" i="1"/>
  <c r="I476" i="1"/>
  <c r="U477" i="1" l="1"/>
  <c r="I477" i="1"/>
  <c r="AC477" i="1"/>
  <c r="I450" i="2"/>
  <c r="E478" i="1"/>
  <c r="I478" i="1" s="1"/>
  <c r="F451" i="2"/>
  <c r="B479" i="1"/>
  <c r="G449" i="2"/>
  <c r="C477" i="1"/>
  <c r="AA477" i="1" s="1"/>
  <c r="H476" i="1"/>
  <c r="Z478" i="1"/>
  <c r="G476" i="1"/>
  <c r="K475" i="1"/>
  <c r="H449" i="2"/>
  <c r="D477" i="1"/>
  <c r="AB477" i="1" s="1"/>
  <c r="M478" i="1"/>
  <c r="Q478" i="1"/>
  <c r="F478" i="1"/>
  <c r="S476" i="1"/>
  <c r="O476" i="1"/>
  <c r="T477" i="1"/>
  <c r="P477" i="1"/>
  <c r="X477" i="1" l="1"/>
  <c r="W476" i="1"/>
  <c r="U478" i="1"/>
  <c r="AC478" i="1"/>
  <c r="H477" i="1"/>
  <c r="G450" i="2"/>
  <c r="C478" i="1"/>
  <c r="AA478" i="1" s="1"/>
  <c r="G477" i="1"/>
  <c r="K476" i="1"/>
  <c r="T478" i="1"/>
  <c r="P478" i="1"/>
  <c r="I451" i="2"/>
  <c r="E479" i="1"/>
  <c r="I479" i="1" s="1"/>
  <c r="S477" i="1"/>
  <c r="O477" i="1"/>
  <c r="H450" i="2"/>
  <c r="D478" i="1"/>
  <c r="H478" i="1" s="1"/>
  <c r="F452" i="2"/>
  <c r="B480" i="1"/>
  <c r="Z479" i="1"/>
  <c r="Q479" i="1"/>
  <c r="M479" i="1"/>
  <c r="F479" i="1"/>
  <c r="X478" i="1" l="1"/>
  <c r="W477" i="1"/>
  <c r="U479" i="1"/>
  <c r="Z480" i="1"/>
  <c r="AC479" i="1"/>
  <c r="AB478" i="1"/>
  <c r="G478" i="1"/>
  <c r="K477" i="1"/>
  <c r="F453" i="2"/>
  <c r="B481" i="1"/>
  <c r="S478" i="1"/>
  <c r="O478" i="1"/>
  <c r="Q480" i="1"/>
  <c r="M480" i="1"/>
  <c r="F480" i="1"/>
  <c r="T479" i="1"/>
  <c r="P479" i="1"/>
  <c r="H451" i="2"/>
  <c r="D479" i="1"/>
  <c r="I452" i="2"/>
  <c r="E480" i="1"/>
  <c r="G451" i="2"/>
  <c r="C479" i="1"/>
  <c r="AA479" i="1" s="1"/>
  <c r="X479" i="1" l="1"/>
  <c r="U480" i="1"/>
  <c r="W478" i="1"/>
  <c r="AB479" i="1"/>
  <c r="H479" i="1"/>
  <c r="Z481" i="1"/>
  <c r="M481" i="1"/>
  <c r="Q481" i="1"/>
  <c r="F481" i="1"/>
  <c r="T480" i="1"/>
  <c r="P480" i="1"/>
  <c r="H452" i="2"/>
  <c r="D480" i="1"/>
  <c r="AC480" i="1"/>
  <c r="G479" i="1"/>
  <c r="K478" i="1"/>
  <c r="G452" i="2"/>
  <c r="C480" i="1"/>
  <c r="AA480" i="1" s="1"/>
  <c r="I480" i="1"/>
  <c r="F454" i="2"/>
  <c r="B482" i="1"/>
  <c r="I453" i="2"/>
  <c r="E481" i="1"/>
  <c r="S479" i="1"/>
  <c r="W479" i="1" s="1"/>
  <c r="O479" i="1"/>
  <c r="U481" i="1" l="1"/>
  <c r="X480" i="1"/>
  <c r="AB480" i="1"/>
  <c r="G453" i="2"/>
  <c r="C481" i="1"/>
  <c r="AA481" i="1" s="1"/>
  <c r="P481" i="1"/>
  <c r="T481" i="1"/>
  <c r="X481" i="1" s="1"/>
  <c r="I454" i="2"/>
  <c r="E482" i="1"/>
  <c r="G480" i="1"/>
  <c r="K479" i="1"/>
  <c r="AC481" i="1"/>
  <c r="Z482" i="1"/>
  <c r="M482" i="1"/>
  <c r="Q482" i="1"/>
  <c r="U482" i="1" s="1"/>
  <c r="F482" i="1"/>
  <c r="O480" i="1"/>
  <c r="S480" i="1"/>
  <c r="F455" i="2"/>
  <c r="B483" i="1"/>
  <c r="H453" i="2"/>
  <c r="D481" i="1"/>
  <c r="H480" i="1"/>
  <c r="H481" i="1" s="1"/>
  <c r="I481" i="1"/>
  <c r="P482" i="1" l="1"/>
  <c r="W480" i="1"/>
  <c r="I482" i="1"/>
  <c r="I455" i="2"/>
  <c r="E483" i="1"/>
  <c r="O481" i="1"/>
  <c r="S481" i="1"/>
  <c r="W481" i="1" s="1"/>
  <c r="H454" i="2"/>
  <c r="D482" i="1"/>
  <c r="H482" i="1" s="1"/>
  <c r="T482" i="1"/>
  <c r="Z483" i="1"/>
  <c r="Q483" i="1"/>
  <c r="M483" i="1"/>
  <c r="F483" i="1"/>
  <c r="AC482" i="1"/>
  <c r="F456" i="2"/>
  <c r="B484" i="1"/>
  <c r="AB481" i="1"/>
  <c r="G454" i="2"/>
  <c r="C482" i="1"/>
  <c r="AA482" i="1" s="1"/>
  <c r="G481" i="1"/>
  <c r="K480" i="1"/>
  <c r="X482" i="1" l="1"/>
  <c r="U483" i="1"/>
  <c r="P483" i="1"/>
  <c r="Z484" i="1"/>
  <c r="AB482" i="1"/>
  <c r="F457" i="2"/>
  <c r="B485" i="1"/>
  <c r="I483" i="1"/>
  <c r="AC483" i="1"/>
  <c r="I456" i="2"/>
  <c r="E484" i="1"/>
  <c r="G482" i="1"/>
  <c r="K481" i="1"/>
  <c r="G455" i="2"/>
  <c r="C483" i="1"/>
  <c r="AA483" i="1" s="1"/>
  <c r="Q484" i="1"/>
  <c r="U484" i="1" s="1"/>
  <c r="M484" i="1"/>
  <c r="F484" i="1"/>
  <c r="H455" i="2"/>
  <c r="D483" i="1"/>
  <c r="H483" i="1" s="1"/>
  <c r="T483" i="1"/>
  <c r="X483" i="1" s="1"/>
  <c r="S482" i="1"/>
  <c r="O482" i="1"/>
  <c r="W482" i="1" l="1"/>
  <c r="AC484" i="1"/>
  <c r="I484" i="1"/>
  <c r="F458" i="2"/>
  <c r="B486" i="1"/>
  <c r="S483" i="1"/>
  <c r="O483" i="1"/>
  <c r="G483" i="1"/>
  <c r="K482" i="1"/>
  <c r="AB483" i="1"/>
  <c r="H456" i="2"/>
  <c r="D484" i="1"/>
  <c r="H484" i="1" s="1"/>
  <c r="T484" i="1"/>
  <c r="P484" i="1"/>
  <c r="I457" i="2"/>
  <c r="E485" i="1"/>
  <c r="AC485" i="1" s="1"/>
  <c r="G456" i="2"/>
  <c r="C484" i="1"/>
  <c r="AA484" i="1" s="1"/>
  <c r="Z485" i="1"/>
  <c r="M485" i="1"/>
  <c r="Q485" i="1"/>
  <c r="U485" i="1" s="1"/>
  <c r="F485" i="1"/>
  <c r="W483" i="1" l="1"/>
  <c r="X484" i="1"/>
  <c r="Z486" i="1"/>
  <c r="I485" i="1"/>
  <c r="I458" i="2"/>
  <c r="E486" i="1"/>
  <c r="I486" i="1" s="1"/>
  <c r="P485" i="1"/>
  <c r="M486" i="1"/>
  <c r="Q486" i="1"/>
  <c r="F486" i="1"/>
  <c r="O484" i="1"/>
  <c r="S484" i="1"/>
  <c r="F459" i="2"/>
  <c r="B487" i="1"/>
  <c r="H457" i="2"/>
  <c r="D485" i="1"/>
  <c r="G457" i="2"/>
  <c r="C485" i="1"/>
  <c r="AA485" i="1" s="1"/>
  <c r="AB484" i="1"/>
  <c r="T485" i="1"/>
  <c r="G484" i="1"/>
  <c r="K483" i="1"/>
  <c r="W484" i="1" l="1"/>
  <c r="X485" i="1"/>
  <c r="U486" i="1"/>
  <c r="AC486" i="1"/>
  <c r="T486" i="1"/>
  <c r="X486" i="1" s="1"/>
  <c r="G485" i="1"/>
  <c r="K484" i="1"/>
  <c r="H458" i="2"/>
  <c r="D486" i="1"/>
  <c r="Z487" i="1"/>
  <c r="M487" i="1"/>
  <c r="Q487" i="1"/>
  <c r="U487" i="1" s="1"/>
  <c r="F487" i="1"/>
  <c r="I459" i="2"/>
  <c r="E487" i="1"/>
  <c r="T487" i="1" s="1"/>
  <c r="G458" i="2"/>
  <c r="C486" i="1"/>
  <c r="AA486" i="1" s="1"/>
  <c r="AC487" i="1"/>
  <c r="P486" i="1"/>
  <c r="F460" i="2"/>
  <c r="B488" i="1"/>
  <c r="S485" i="1"/>
  <c r="O485" i="1"/>
  <c r="H485" i="1"/>
  <c r="AB485" i="1"/>
  <c r="AB486" i="1" s="1"/>
  <c r="W485" i="1" l="1"/>
  <c r="H486" i="1"/>
  <c r="I487" i="1"/>
  <c r="G459" i="2"/>
  <c r="C487" i="1"/>
  <c r="AA487" i="1" s="1"/>
  <c r="O486" i="1"/>
  <c r="S486" i="1"/>
  <c r="H459" i="2"/>
  <c r="D487" i="1"/>
  <c r="Z488" i="1"/>
  <c r="Q488" i="1"/>
  <c r="M488" i="1"/>
  <c r="F488" i="1"/>
  <c r="I460" i="2"/>
  <c r="E488" i="1"/>
  <c r="I488" i="1" s="1"/>
  <c r="G486" i="1"/>
  <c r="K485" i="1"/>
  <c r="F461" i="2"/>
  <c r="B489" i="1"/>
  <c r="P487" i="1"/>
  <c r="X487" i="1" s="1"/>
  <c r="W486" i="1" l="1"/>
  <c r="U488" i="1"/>
  <c r="H487" i="1"/>
  <c r="AB487" i="1"/>
  <c r="H460" i="2"/>
  <c r="D488" i="1"/>
  <c r="I461" i="2"/>
  <c r="E489" i="1"/>
  <c r="I489" i="1" s="1"/>
  <c r="Z489" i="1"/>
  <c r="M489" i="1"/>
  <c r="Q489" i="1"/>
  <c r="F489" i="1"/>
  <c r="G460" i="2"/>
  <c r="C488" i="1"/>
  <c r="AA488" i="1" s="1"/>
  <c r="F462" i="2"/>
  <c r="B490" i="1"/>
  <c r="AC488" i="1"/>
  <c r="G487" i="1"/>
  <c r="K486" i="1"/>
  <c r="O487" i="1"/>
  <c r="S487" i="1"/>
  <c r="W487" i="1" s="1"/>
  <c r="T488" i="1"/>
  <c r="P488" i="1"/>
  <c r="U489" i="1" l="1"/>
  <c r="X488" i="1"/>
  <c r="AB488" i="1"/>
  <c r="F463" i="2"/>
  <c r="B491" i="1"/>
  <c r="O488" i="1"/>
  <c r="S488" i="1"/>
  <c r="W488" i="1" s="1"/>
  <c r="H461" i="2"/>
  <c r="D489" i="1"/>
  <c r="AB489" i="1" s="1"/>
  <c r="G488" i="1"/>
  <c r="K487" i="1"/>
  <c r="H488" i="1"/>
  <c r="AC489" i="1"/>
  <c r="Z490" i="1"/>
  <c r="M490" i="1"/>
  <c r="Q490" i="1"/>
  <c r="F490" i="1"/>
  <c r="P489" i="1"/>
  <c r="T489" i="1"/>
  <c r="I462" i="2"/>
  <c r="E490" i="1"/>
  <c r="G461" i="2"/>
  <c r="C489" i="1"/>
  <c r="AA489" i="1" s="1"/>
  <c r="U490" i="1" l="1"/>
  <c r="X489" i="1"/>
  <c r="H489" i="1"/>
  <c r="H462" i="2"/>
  <c r="D490" i="1"/>
  <c r="AB490" i="1" s="1"/>
  <c r="T490" i="1"/>
  <c r="P490" i="1"/>
  <c r="AC490" i="1"/>
  <c r="F464" i="2"/>
  <c r="B492" i="1"/>
  <c r="G489" i="1"/>
  <c r="K488" i="1"/>
  <c r="I490" i="1"/>
  <c r="S489" i="1"/>
  <c r="O489" i="1"/>
  <c r="G462" i="2"/>
  <c r="C490" i="1"/>
  <c r="AA490" i="1" s="1"/>
  <c r="I463" i="2"/>
  <c r="E491" i="1"/>
  <c r="Z491" i="1"/>
  <c r="M491" i="1"/>
  <c r="Q491" i="1"/>
  <c r="U491" i="1" s="1"/>
  <c r="F491" i="1"/>
  <c r="X490" i="1" l="1"/>
  <c r="W489" i="1"/>
  <c r="AC491" i="1"/>
  <c r="I491" i="1"/>
  <c r="T491" i="1"/>
  <c r="P491" i="1"/>
  <c r="I464" i="2"/>
  <c r="E492" i="1"/>
  <c r="I492" i="1" s="1"/>
  <c r="S490" i="1"/>
  <c r="O490" i="1"/>
  <c r="Z492" i="1"/>
  <c r="Q492" i="1"/>
  <c r="M492" i="1"/>
  <c r="F492" i="1"/>
  <c r="H463" i="2"/>
  <c r="D491" i="1"/>
  <c r="G463" i="2"/>
  <c r="C491" i="1"/>
  <c r="AA491" i="1" s="1"/>
  <c r="F465" i="2"/>
  <c r="B493" i="1"/>
  <c r="H490" i="1"/>
  <c r="G490" i="1"/>
  <c r="K489" i="1"/>
  <c r="U492" i="1" l="1"/>
  <c r="X491" i="1"/>
  <c r="W490" i="1"/>
  <c r="G491" i="1"/>
  <c r="K490" i="1"/>
  <c r="G464" i="2"/>
  <c r="C492" i="1"/>
  <c r="AA492" i="1" s="1"/>
  <c r="AC492" i="1"/>
  <c r="S491" i="1"/>
  <c r="O491" i="1"/>
  <c r="AB491" i="1"/>
  <c r="H464" i="2"/>
  <c r="D492" i="1"/>
  <c r="P492" i="1"/>
  <c r="T492" i="1"/>
  <c r="X492" i="1" s="1"/>
  <c r="I465" i="2"/>
  <c r="E493" i="1"/>
  <c r="I493" i="1" s="1"/>
  <c r="H491" i="1"/>
  <c r="Z493" i="1"/>
  <c r="Q493" i="1"/>
  <c r="M493" i="1"/>
  <c r="F493" i="1"/>
  <c r="F466" i="2"/>
  <c r="B494" i="1"/>
  <c r="W491" i="1" l="1"/>
  <c r="U493" i="1"/>
  <c r="AC493" i="1"/>
  <c r="Z494" i="1"/>
  <c r="F467" i="2"/>
  <c r="B495" i="1"/>
  <c r="H465" i="2"/>
  <c r="D493" i="1"/>
  <c r="G492" i="1"/>
  <c r="K491" i="1"/>
  <c r="H492" i="1"/>
  <c r="AB492" i="1"/>
  <c r="T493" i="1"/>
  <c r="P493" i="1"/>
  <c r="Q494" i="1"/>
  <c r="M494" i="1"/>
  <c r="F494" i="1"/>
  <c r="I466" i="2"/>
  <c r="E494" i="1"/>
  <c r="I494" i="1" s="1"/>
  <c r="G465" i="2"/>
  <c r="C493" i="1"/>
  <c r="AA493" i="1" s="1"/>
  <c r="S492" i="1"/>
  <c r="O492" i="1"/>
  <c r="U494" i="1" l="1"/>
  <c r="W492" i="1"/>
  <c r="X493" i="1"/>
  <c r="AC494" i="1"/>
  <c r="G493" i="1"/>
  <c r="K492" i="1"/>
  <c r="H466" i="2"/>
  <c r="D494" i="1"/>
  <c r="G466" i="2"/>
  <c r="C494" i="1"/>
  <c r="AA494" i="1" s="1"/>
  <c r="Z495" i="1"/>
  <c r="Q495" i="1"/>
  <c r="M495" i="1"/>
  <c r="F495" i="1"/>
  <c r="T494" i="1"/>
  <c r="P494" i="1"/>
  <c r="AB493" i="1"/>
  <c r="F468" i="2"/>
  <c r="B496" i="1"/>
  <c r="I467" i="2"/>
  <c r="E495" i="1"/>
  <c r="I495" i="1" s="1"/>
  <c r="H493" i="1"/>
  <c r="O493" i="1"/>
  <c r="S493" i="1"/>
  <c r="W493" i="1" s="1"/>
  <c r="X494" i="1" l="1"/>
  <c r="U495" i="1"/>
  <c r="Z496" i="1"/>
  <c r="G467" i="2"/>
  <c r="C495" i="1"/>
  <c r="AC495" i="1"/>
  <c r="M496" i="1"/>
  <c r="Q496" i="1"/>
  <c r="F496" i="1"/>
  <c r="G494" i="1"/>
  <c r="K493" i="1"/>
  <c r="F469" i="2"/>
  <c r="B497" i="1"/>
  <c r="AA495" i="1"/>
  <c r="AB494" i="1"/>
  <c r="I468" i="2"/>
  <c r="E496" i="1"/>
  <c r="I496" i="1" s="1"/>
  <c r="H467" i="2"/>
  <c r="D495" i="1"/>
  <c r="O494" i="1"/>
  <c r="S494" i="1"/>
  <c r="W494" i="1" s="1"/>
  <c r="H494" i="1"/>
  <c r="T495" i="1"/>
  <c r="P495" i="1"/>
  <c r="U496" i="1" l="1"/>
  <c r="X495" i="1"/>
  <c r="AB495" i="1"/>
  <c r="H495" i="1"/>
  <c r="S495" i="1"/>
  <c r="AC496" i="1"/>
  <c r="I469" i="2"/>
  <c r="E497" i="1"/>
  <c r="I497" i="1" s="1"/>
  <c r="AC497" i="1"/>
  <c r="Z497" i="1"/>
  <c r="M497" i="1"/>
  <c r="Q497" i="1"/>
  <c r="U497" i="1" s="1"/>
  <c r="F497" i="1"/>
  <c r="F470" i="2"/>
  <c r="B498" i="1"/>
  <c r="O495" i="1"/>
  <c r="G468" i="2"/>
  <c r="C496" i="1"/>
  <c r="AA496" i="1" s="1"/>
  <c r="H468" i="2"/>
  <c r="D496" i="1"/>
  <c r="G495" i="1"/>
  <c r="K494" i="1"/>
  <c r="T496" i="1"/>
  <c r="P496" i="1"/>
  <c r="X496" i="1" l="1"/>
  <c r="W495" i="1"/>
  <c r="S496" i="1"/>
  <c r="O496" i="1"/>
  <c r="H496" i="1"/>
  <c r="AB496" i="1"/>
  <c r="Z498" i="1"/>
  <c r="G469" i="2"/>
  <c r="C497" i="1"/>
  <c r="AA497" i="1" s="1"/>
  <c r="Q498" i="1"/>
  <c r="M498" i="1"/>
  <c r="F498" i="1"/>
  <c r="F471" i="2"/>
  <c r="B499" i="1"/>
  <c r="G496" i="1"/>
  <c r="K495" i="1"/>
  <c r="P497" i="1"/>
  <c r="T497" i="1"/>
  <c r="X497" i="1" s="1"/>
  <c r="I470" i="2"/>
  <c r="E498" i="1"/>
  <c r="AC498" i="1" s="1"/>
  <c r="H469" i="2"/>
  <c r="D497" i="1"/>
  <c r="W496" i="1" l="1"/>
  <c r="U498" i="1"/>
  <c r="O497" i="1"/>
  <c r="I498" i="1"/>
  <c r="P498" i="1"/>
  <c r="T498" i="1"/>
  <c r="X498" i="1" s="1"/>
  <c r="AB497" i="1"/>
  <c r="AB498" i="1" s="1"/>
  <c r="I471" i="2"/>
  <c r="E499" i="1"/>
  <c r="I499" i="1" s="1"/>
  <c r="Z499" i="1"/>
  <c r="Q499" i="1"/>
  <c r="M499" i="1"/>
  <c r="F499" i="1"/>
  <c r="G470" i="2"/>
  <c r="C498" i="1"/>
  <c r="AA498" i="1" s="1"/>
  <c r="S497" i="1"/>
  <c r="F472" i="2"/>
  <c r="B500" i="1"/>
  <c r="H497" i="1"/>
  <c r="H470" i="2"/>
  <c r="D498" i="1"/>
  <c r="G497" i="1"/>
  <c r="K496" i="1"/>
  <c r="U499" i="1" l="1"/>
  <c r="S498" i="1"/>
  <c r="W497" i="1"/>
  <c r="AC499" i="1"/>
  <c r="O498" i="1"/>
  <c r="I472" i="2"/>
  <c r="E500" i="1"/>
  <c r="AC500" i="1"/>
  <c r="H471" i="2"/>
  <c r="D499" i="1"/>
  <c r="H498" i="1"/>
  <c r="Z500" i="1"/>
  <c r="M500" i="1"/>
  <c r="Q500" i="1"/>
  <c r="U500" i="1" s="1"/>
  <c r="F500" i="1"/>
  <c r="F473" i="2"/>
  <c r="B501" i="1"/>
  <c r="P499" i="1"/>
  <c r="T499" i="1"/>
  <c r="X499" i="1" s="1"/>
  <c r="G471" i="2"/>
  <c r="C499" i="1"/>
  <c r="AA499" i="1" s="1"/>
  <c r="G498" i="1"/>
  <c r="K497" i="1"/>
  <c r="O499" i="1" l="1"/>
  <c r="W498" i="1"/>
  <c r="AB499" i="1"/>
  <c r="G499" i="1"/>
  <c r="K498" i="1"/>
  <c r="P500" i="1"/>
  <c r="T500" i="1"/>
  <c r="X500" i="1" s="1"/>
  <c r="I473" i="2"/>
  <c r="E501" i="1"/>
  <c r="AC501" i="1" s="1"/>
  <c r="F474" i="2"/>
  <c r="B502" i="1"/>
  <c r="S499" i="1"/>
  <c r="Z501" i="1"/>
  <c r="M501" i="1"/>
  <c r="Q501" i="1"/>
  <c r="U501" i="1" s="1"/>
  <c r="F501" i="1"/>
  <c r="H472" i="2"/>
  <c r="D500" i="1"/>
  <c r="G472" i="2"/>
  <c r="C500" i="1"/>
  <c r="AA500" i="1" s="1"/>
  <c r="H499" i="1"/>
  <c r="I500" i="1"/>
  <c r="W499" i="1" l="1"/>
  <c r="AB500" i="1"/>
  <c r="H500" i="1"/>
  <c r="I501" i="1"/>
  <c r="S500" i="1"/>
  <c r="O500" i="1"/>
  <c r="H473" i="2"/>
  <c r="D501" i="1"/>
  <c r="H501" i="1" s="1"/>
  <c r="F475" i="2"/>
  <c r="B503" i="1"/>
  <c r="G500" i="1"/>
  <c r="K499" i="1"/>
  <c r="P501" i="1"/>
  <c r="T501" i="1"/>
  <c r="X501" i="1" s="1"/>
  <c r="I474" i="2"/>
  <c r="E502" i="1"/>
  <c r="G473" i="2"/>
  <c r="C501" i="1"/>
  <c r="AA501" i="1" s="1"/>
  <c r="Z502" i="1"/>
  <c r="M502" i="1"/>
  <c r="Q502" i="1"/>
  <c r="U502" i="1" s="1"/>
  <c r="F502" i="1"/>
  <c r="W500" i="1" l="1"/>
  <c r="Q503" i="1"/>
  <c r="T502" i="1"/>
  <c r="P502" i="1"/>
  <c r="I475" i="2"/>
  <c r="E503" i="1"/>
  <c r="AC502" i="1"/>
  <c r="AC503" i="1" s="1"/>
  <c r="AB501" i="1"/>
  <c r="I502" i="1"/>
  <c r="Z503" i="1"/>
  <c r="M503" i="1"/>
  <c r="F503" i="1"/>
  <c r="F476" i="2"/>
  <c r="B504" i="1"/>
  <c r="S501" i="1"/>
  <c r="O501" i="1"/>
  <c r="H474" i="2"/>
  <c r="D502" i="1"/>
  <c r="G474" i="2"/>
  <c r="C502" i="1"/>
  <c r="AA502" i="1" s="1"/>
  <c r="G501" i="1"/>
  <c r="K500" i="1"/>
  <c r="X502" i="1" l="1"/>
  <c r="W501" i="1"/>
  <c r="U503" i="1"/>
  <c r="Q504" i="1"/>
  <c r="F504" i="1"/>
  <c r="F477" i="2"/>
  <c r="B505" i="1"/>
  <c r="P503" i="1"/>
  <c r="T503" i="1"/>
  <c r="I476" i="2"/>
  <c r="E504" i="1"/>
  <c r="AC504" i="1" s="1"/>
  <c r="M504" i="1"/>
  <c r="S502" i="1"/>
  <c r="O502" i="1"/>
  <c r="Z504" i="1"/>
  <c r="H475" i="2"/>
  <c r="D503" i="1"/>
  <c r="I503" i="1"/>
  <c r="H502" i="1"/>
  <c r="AB502" i="1"/>
  <c r="G502" i="1"/>
  <c r="K501" i="1"/>
  <c r="G475" i="2"/>
  <c r="C503" i="1"/>
  <c r="AA503" i="1" s="1"/>
  <c r="X503" i="1" l="1"/>
  <c r="U504" i="1"/>
  <c r="W502" i="1"/>
  <c r="I504" i="1"/>
  <c r="F478" i="2"/>
  <c r="B506" i="1"/>
  <c r="G476" i="2"/>
  <c r="C504" i="1"/>
  <c r="AA504" i="1" s="1"/>
  <c r="O503" i="1"/>
  <c r="S503" i="1"/>
  <c r="G503" i="1"/>
  <c r="K502" i="1"/>
  <c r="H476" i="2"/>
  <c r="D504" i="1"/>
  <c r="AB503" i="1"/>
  <c r="AB504" i="1" s="1"/>
  <c r="I477" i="2"/>
  <c r="E505" i="1"/>
  <c r="I505" i="1" s="1"/>
  <c r="Z505" i="1"/>
  <c r="Q505" i="1"/>
  <c r="M505" i="1"/>
  <c r="F505" i="1"/>
  <c r="H503" i="1"/>
  <c r="T504" i="1"/>
  <c r="P504" i="1"/>
  <c r="X504" i="1" l="1"/>
  <c r="U505" i="1"/>
  <c r="W503" i="1"/>
  <c r="H504" i="1"/>
  <c r="AC505" i="1"/>
  <c r="G477" i="2"/>
  <c r="C505" i="1"/>
  <c r="AA505" i="1" s="1"/>
  <c r="I478" i="2"/>
  <c r="E506" i="1"/>
  <c r="I506" i="1" s="1"/>
  <c r="H477" i="2"/>
  <c r="D505" i="1"/>
  <c r="AB505" i="1" s="1"/>
  <c r="Q506" i="1"/>
  <c r="M506" i="1"/>
  <c r="F506" i="1"/>
  <c r="Z506" i="1"/>
  <c r="S504" i="1"/>
  <c r="W504" i="1" s="1"/>
  <c r="O504" i="1"/>
  <c r="F479" i="2"/>
  <c r="B507" i="1"/>
  <c r="T505" i="1"/>
  <c r="P505" i="1"/>
  <c r="G504" i="1"/>
  <c r="K503" i="1"/>
  <c r="X505" i="1" l="1"/>
  <c r="U506" i="1"/>
  <c r="H505" i="1"/>
  <c r="I479" i="2"/>
  <c r="E507" i="1"/>
  <c r="AC506" i="1"/>
  <c r="F480" i="2"/>
  <c r="B508" i="1"/>
  <c r="G478" i="2"/>
  <c r="C506" i="1"/>
  <c r="AA506" i="1" s="1"/>
  <c r="O505" i="1"/>
  <c r="S505" i="1"/>
  <c r="H478" i="2"/>
  <c r="D506" i="1"/>
  <c r="H506" i="1"/>
  <c r="G505" i="1"/>
  <c r="K504" i="1"/>
  <c r="T506" i="1"/>
  <c r="P506" i="1"/>
  <c r="Z507" i="1"/>
  <c r="M507" i="1"/>
  <c r="Q507" i="1"/>
  <c r="U507" i="1" s="1"/>
  <c r="F507" i="1"/>
  <c r="W505" i="1" l="1"/>
  <c r="X506" i="1"/>
  <c r="AC507" i="1"/>
  <c r="G479" i="2"/>
  <c r="C507" i="1"/>
  <c r="AA507" i="1" s="1"/>
  <c r="Q508" i="1"/>
  <c r="M508" i="1"/>
  <c r="F508" i="1"/>
  <c r="H479" i="2"/>
  <c r="D507" i="1"/>
  <c r="P507" i="1"/>
  <c r="T507" i="1"/>
  <c r="X507" i="1" s="1"/>
  <c r="F481" i="2"/>
  <c r="B509" i="1"/>
  <c r="S506" i="1"/>
  <c r="O506" i="1"/>
  <c r="Z508" i="1"/>
  <c r="AB506" i="1"/>
  <c r="G506" i="1"/>
  <c r="K505" i="1"/>
  <c r="I480" i="2"/>
  <c r="E508" i="1"/>
  <c r="I507" i="1"/>
  <c r="W506" i="1" l="1"/>
  <c r="U508" i="1"/>
  <c r="T508" i="1"/>
  <c r="P508" i="1"/>
  <c r="H480" i="2"/>
  <c r="D508" i="1"/>
  <c r="F482" i="2"/>
  <c r="B510" i="1"/>
  <c r="G507" i="1"/>
  <c r="K506" i="1"/>
  <c r="G480" i="2"/>
  <c r="C508" i="1"/>
  <c r="AA508" i="1" s="1"/>
  <c r="I508" i="1"/>
  <c r="AB507" i="1"/>
  <c r="AC508" i="1"/>
  <c r="AC509" i="1" s="1"/>
  <c r="O507" i="1"/>
  <c r="S507" i="1"/>
  <c r="H507" i="1"/>
  <c r="I481" i="2"/>
  <c r="E509" i="1"/>
  <c r="Z509" i="1"/>
  <c r="M509" i="1"/>
  <c r="Q509" i="1"/>
  <c r="U509" i="1" s="1"/>
  <c r="F509" i="1"/>
  <c r="X508" i="1" l="1"/>
  <c r="W507" i="1"/>
  <c r="AB508" i="1"/>
  <c r="I482" i="2"/>
  <c r="E510" i="1"/>
  <c r="AC510" i="1" s="1"/>
  <c r="I509" i="1"/>
  <c r="H508" i="1"/>
  <c r="G481" i="2"/>
  <c r="C509" i="1"/>
  <c r="AA509" i="1" s="1"/>
  <c r="H481" i="2"/>
  <c r="D509" i="1"/>
  <c r="AB509" i="1" s="1"/>
  <c r="F483" i="2"/>
  <c r="B511" i="1"/>
  <c r="P509" i="1"/>
  <c r="T509" i="1"/>
  <c r="X509" i="1" s="1"/>
  <c r="S508" i="1"/>
  <c r="W508" i="1" s="1"/>
  <c r="O508" i="1"/>
  <c r="G508" i="1"/>
  <c r="K507" i="1"/>
  <c r="Q510" i="1"/>
  <c r="M510" i="1"/>
  <c r="F510" i="1"/>
  <c r="Z510" i="1"/>
  <c r="U510" i="1" l="1"/>
  <c r="H509" i="1"/>
  <c r="G482" i="2"/>
  <c r="C510" i="1"/>
  <c r="AA510" i="1" s="1"/>
  <c r="Z511" i="1"/>
  <c r="M511" i="1"/>
  <c r="Q511" i="1"/>
  <c r="F511" i="1"/>
  <c r="I510" i="1"/>
  <c r="I483" i="2"/>
  <c r="E511" i="1"/>
  <c r="AC511" i="1" s="1"/>
  <c r="G509" i="1"/>
  <c r="K508" i="1"/>
  <c r="H482" i="2"/>
  <c r="D510" i="1"/>
  <c r="H510" i="1" s="1"/>
  <c r="T510" i="1"/>
  <c r="P510" i="1"/>
  <c r="O509" i="1"/>
  <c r="S509" i="1"/>
  <c r="W509" i="1" s="1"/>
  <c r="F484" i="2"/>
  <c r="B512" i="1"/>
  <c r="U511" i="1" l="1"/>
  <c r="X510" i="1"/>
  <c r="F485" i="2"/>
  <c r="B513" i="1"/>
  <c r="G483" i="2"/>
  <c r="C511" i="1"/>
  <c r="AA511" i="1" s="1"/>
  <c r="I511" i="1"/>
  <c r="S510" i="1"/>
  <c r="O510" i="1"/>
  <c r="AB510" i="1"/>
  <c r="Z512" i="1"/>
  <c r="M512" i="1"/>
  <c r="Q512" i="1"/>
  <c r="U512" i="1" s="1"/>
  <c r="F512" i="1"/>
  <c r="H483" i="2"/>
  <c r="D511" i="1"/>
  <c r="H511" i="1" s="1"/>
  <c r="G510" i="1"/>
  <c r="K509" i="1"/>
  <c r="T511" i="1"/>
  <c r="P511" i="1"/>
  <c r="I484" i="2"/>
  <c r="E512" i="1"/>
  <c r="AC512" i="1" s="1"/>
  <c r="X511" i="1" l="1"/>
  <c r="W510" i="1"/>
  <c r="I512" i="1"/>
  <c r="AB511" i="1"/>
  <c r="G484" i="2"/>
  <c r="C512" i="1"/>
  <c r="AA512" i="1" s="1"/>
  <c r="Z513" i="1"/>
  <c r="Z514" i="1" s="1"/>
  <c r="M513" i="1"/>
  <c r="Q513" i="1"/>
  <c r="F513" i="1"/>
  <c r="F486" i="2"/>
  <c r="B514" i="1"/>
  <c r="G511" i="1"/>
  <c r="K510" i="1"/>
  <c r="S511" i="1"/>
  <c r="O511" i="1"/>
  <c r="P512" i="1"/>
  <c r="T512" i="1"/>
  <c r="H484" i="2"/>
  <c r="D512" i="1"/>
  <c r="I485" i="2"/>
  <c r="E513" i="1"/>
  <c r="AC513" i="1" s="1"/>
  <c r="H512" i="1"/>
  <c r="W511" i="1" l="1"/>
  <c r="U513" i="1"/>
  <c r="X512" i="1"/>
  <c r="S512" i="1"/>
  <c r="O512" i="1"/>
  <c r="H485" i="2"/>
  <c r="D513" i="1"/>
  <c r="M514" i="1"/>
  <c r="Q514" i="1"/>
  <c r="F514" i="1"/>
  <c r="F487" i="2"/>
  <c r="B515" i="1"/>
  <c r="AB512" i="1"/>
  <c r="I513" i="1"/>
  <c r="I486" i="2"/>
  <c r="E514" i="1"/>
  <c r="G512" i="1"/>
  <c r="K511" i="1"/>
  <c r="P513" i="1"/>
  <c r="T513" i="1"/>
  <c r="X513" i="1" s="1"/>
  <c r="G485" i="2"/>
  <c r="C513" i="1"/>
  <c r="AA513" i="1" s="1"/>
  <c r="U514" i="1" l="1"/>
  <c r="W512" i="1"/>
  <c r="M515" i="1"/>
  <c r="I514" i="1"/>
  <c r="G486" i="2"/>
  <c r="C514" i="1"/>
  <c r="AA514" i="1" s="1"/>
  <c r="S513" i="1"/>
  <c r="O513" i="1"/>
  <c r="AB513" i="1"/>
  <c r="AB514" i="1" s="1"/>
  <c r="T514" i="1"/>
  <c r="P514" i="1"/>
  <c r="H486" i="2"/>
  <c r="D514" i="1"/>
  <c r="H513" i="1"/>
  <c r="Z515" i="1"/>
  <c r="Z516" i="1" s="1"/>
  <c r="Q515" i="1"/>
  <c r="F515" i="1"/>
  <c r="I487" i="2"/>
  <c r="E515" i="1"/>
  <c r="F488" i="2"/>
  <c r="B516" i="1"/>
  <c r="G513" i="1"/>
  <c r="K512" i="1"/>
  <c r="AC514" i="1"/>
  <c r="U515" i="1" l="1"/>
  <c r="W513" i="1"/>
  <c r="X514" i="1"/>
  <c r="H514" i="1"/>
  <c r="I515" i="1"/>
  <c r="AC515" i="1"/>
  <c r="I488" i="2"/>
  <c r="E516" i="1"/>
  <c r="AC516" i="1" s="1"/>
  <c r="AB515" i="1"/>
  <c r="I516" i="1"/>
  <c r="Q516" i="1"/>
  <c r="M516" i="1"/>
  <c r="F516" i="1"/>
  <c r="S514" i="1"/>
  <c r="O514" i="1"/>
  <c r="G487" i="2"/>
  <c r="C515" i="1"/>
  <c r="AA515" i="1" s="1"/>
  <c r="F489" i="2"/>
  <c r="B517" i="1"/>
  <c r="H487" i="2"/>
  <c r="D515" i="1"/>
  <c r="P515" i="1"/>
  <c r="T515" i="1"/>
  <c r="X515" i="1" s="1"/>
  <c r="G514" i="1"/>
  <c r="K513" i="1"/>
  <c r="W514" i="1" l="1"/>
  <c r="U516" i="1"/>
  <c r="H515" i="1"/>
  <c r="I489" i="2"/>
  <c r="E517" i="1"/>
  <c r="H488" i="2"/>
  <c r="D516" i="1"/>
  <c r="H516" i="1" s="1"/>
  <c r="F490" i="2"/>
  <c r="B518" i="1"/>
  <c r="P516" i="1"/>
  <c r="T516" i="1"/>
  <c r="X516" i="1" s="1"/>
  <c r="Z517" i="1"/>
  <c r="Q517" i="1"/>
  <c r="M517" i="1"/>
  <c r="F517" i="1"/>
  <c r="G515" i="1"/>
  <c r="K514" i="1"/>
  <c r="G488" i="2"/>
  <c r="C516" i="1"/>
  <c r="AA516" i="1" s="1"/>
  <c r="O515" i="1"/>
  <c r="S515" i="1"/>
  <c r="W515" i="1" s="1"/>
  <c r="U517" i="1" l="1"/>
  <c r="Z518" i="1"/>
  <c r="AB516" i="1"/>
  <c r="H489" i="2"/>
  <c r="D517" i="1"/>
  <c r="AB517" i="1" s="1"/>
  <c r="P517" i="1"/>
  <c r="T517" i="1"/>
  <c r="X517" i="1" s="1"/>
  <c r="I490" i="2"/>
  <c r="E518" i="1"/>
  <c r="G516" i="1"/>
  <c r="K515" i="1"/>
  <c r="Q518" i="1"/>
  <c r="M518" i="1"/>
  <c r="F518" i="1"/>
  <c r="F491" i="2"/>
  <c r="B519" i="1"/>
  <c r="AC517" i="1"/>
  <c r="G489" i="2"/>
  <c r="C517" i="1"/>
  <c r="AA517" i="1" s="1"/>
  <c r="I517" i="1"/>
  <c r="S516" i="1"/>
  <c r="O516" i="1"/>
  <c r="W516" i="1" l="1"/>
  <c r="U518" i="1"/>
  <c r="AC518" i="1"/>
  <c r="I518" i="1"/>
  <c r="H517" i="1"/>
  <c r="Q519" i="1"/>
  <c r="U519" i="1" s="1"/>
  <c r="G517" i="1"/>
  <c r="K516" i="1"/>
  <c r="H490" i="2"/>
  <c r="D518" i="1"/>
  <c r="Z519" i="1"/>
  <c r="M519" i="1"/>
  <c r="F519" i="1"/>
  <c r="F492" i="2"/>
  <c r="B520" i="1"/>
  <c r="P518" i="1"/>
  <c r="T518" i="1"/>
  <c r="I491" i="2"/>
  <c r="E519" i="1"/>
  <c r="G490" i="2"/>
  <c r="C518" i="1"/>
  <c r="AA518" i="1" s="1"/>
  <c r="O517" i="1"/>
  <c r="S517" i="1"/>
  <c r="W517" i="1" l="1"/>
  <c r="X518" i="1"/>
  <c r="H518" i="1"/>
  <c r="I519" i="1"/>
  <c r="AC519" i="1"/>
  <c r="G491" i="2"/>
  <c r="C519" i="1"/>
  <c r="AA519" i="1" s="1"/>
  <c r="H491" i="2"/>
  <c r="D519" i="1"/>
  <c r="Z520" i="1"/>
  <c r="Q520" i="1"/>
  <c r="F520" i="1"/>
  <c r="G518" i="1"/>
  <c r="K517" i="1"/>
  <c r="F493" i="2"/>
  <c r="B521" i="1"/>
  <c r="T519" i="1"/>
  <c r="P519" i="1"/>
  <c r="M520" i="1"/>
  <c r="O518" i="1"/>
  <c r="S518" i="1"/>
  <c r="W518" i="1" s="1"/>
  <c r="I492" i="2"/>
  <c r="E520" i="1"/>
  <c r="AB518" i="1"/>
  <c r="X519" i="1" l="1"/>
  <c r="U520" i="1"/>
  <c r="T520" i="1"/>
  <c r="P520" i="1"/>
  <c r="O519" i="1"/>
  <c r="S519" i="1"/>
  <c r="W519" i="1" s="1"/>
  <c r="G492" i="2"/>
  <c r="C520" i="1"/>
  <c r="AA520" i="1" s="1"/>
  <c r="G519" i="1"/>
  <c r="K518" i="1"/>
  <c r="H519" i="1"/>
  <c r="I520" i="1"/>
  <c r="M521" i="1"/>
  <c r="AB519" i="1"/>
  <c r="Z521" i="1"/>
  <c r="Q521" i="1"/>
  <c r="F521" i="1"/>
  <c r="F494" i="2"/>
  <c r="B522" i="1"/>
  <c r="H492" i="2"/>
  <c r="D520" i="1"/>
  <c r="I493" i="2"/>
  <c r="E521" i="1"/>
  <c r="AC520" i="1"/>
  <c r="U521" i="1" l="1"/>
  <c r="X520" i="1"/>
  <c r="AB520" i="1"/>
  <c r="I494" i="2"/>
  <c r="E522" i="1"/>
  <c r="H493" i="2"/>
  <c r="D521" i="1"/>
  <c r="I521" i="1"/>
  <c r="I522" i="1" s="1"/>
  <c r="Z522" i="1"/>
  <c r="Q522" i="1"/>
  <c r="F522" i="1"/>
  <c r="F495" i="2"/>
  <c r="B523" i="1"/>
  <c r="H520" i="1"/>
  <c r="AC521" i="1"/>
  <c r="AC522" i="1" s="1"/>
  <c r="M522" i="1"/>
  <c r="G520" i="1"/>
  <c r="K519" i="1"/>
  <c r="P521" i="1"/>
  <c r="T521" i="1"/>
  <c r="X521" i="1" s="1"/>
  <c r="G493" i="2"/>
  <c r="C521" i="1"/>
  <c r="AA521" i="1" s="1"/>
  <c r="O520" i="1"/>
  <c r="S520" i="1"/>
  <c r="W520" i="1" l="1"/>
  <c r="U522" i="1"/>
  <c r="H494" i="2"/>
  <c r="D522" i="1"/>
  <c r="Z523" i="1"/>
  <c r="M523" i="1"/>
  <c r="F523" i="1"/>
  <c r="F496" i="2"/>
  <c r="B524" i="1"/>
  <c r="I495" i="2"/>
  <c r="E523" i="1"/>
  <c r="G521" i="1"/>
  <c r="K520" i="1"/>
  <c r="Q523" i="1"/>
  <c r="U523" i="1" s="1"/>
  <c r="AC523" i="1"/>
  <c r="H521" i="1"/>
  <c r="S521" i="1"/>
  <c r="W521" i="1" s="1"/>
  <c r="O521" i="1"/>
  <c r="AB521" i="1"/>
  <c r="G494" i="2"/>
  <c r="C522" i="1"/>
  <c r="AA522" i="1" s="1"/>
  <c r="T522" i="1"/>
  <c r="P522" i="1"/>
  <c r="X522" i="1" l="1"/>
  <c r="Z524" i="1"/>
  <c r="AB522" i="1"/>
  <c r="F497" i="2"/>
  <c r="B525" i="1"/>
  <c r="P523" i="1"/>
  <c r="T523" i="1"/>
  <c r="X523" i="1" s="1"/>
  <c r="S522" i="1"/>
  <c r="O522" i="1"/>
  <c r="I496" i="2"/>
  <c r="E524" i="1"/>
  <c r="AC524" i="1" s="1"/>
  <c r="H495" i="2"/>
  <c r="D523" i="1"/>
  <c r="I523" i="1"/>
  <c r="I524" i="1" s="1"/>
  <c r="H522" i="1"/>
  <c r="H523" i="1" s="1"/>
  <c r="Q524" i="1"/>
  <c r="U524" i="1" s="1"/>
  <c r="F524" i="1"/>
  <c r="G495" i="2"/>
  <c r="C523" i="1"/>
  <c r="AA523" i="1" s="1"/>
  <c r="M524" i="1"/>
  <c r="G522" i="1"/>
  <c r="K521" i="1"/>
  <c r="W522" i="1" l="1"/>
  <c r="AB523" i="1"/>
  <c r="G523" i="1"/>
  <c r="K522" i="1"/>
  <c r="O523" i="1"/>
  <c r="S523" i="1"/>
  <c r="W523" i="1" s="1"/>
  <c r="AC525" i="1"/>
  <c r="H496" i="2"/>
  <c r="D524" i="1"/>
  <c r="H524" i="1" s="1"/>
  <c r="Z525" i="1"/>
  <c r="M525" i="1"/>
  <c r="Q525" i="1"/>
  <c r="U525" i="1" s="1"/>
  <c r="F525" i="1"/>
  <c r="P524" i="1"/>
  <c r="T524" i="1"/>
  <c r="X524" i="1" s="1"/>
  <c r="F498" i="2"/>
  <c r="B526" i="1"/>
  <c r="I497" i="2"/>
  <c r="E525" i="1"/>
  <c r="I525" i="1" s="1"/>
  <c r="G496" i="2"/>
  <c r="C524" i="1"/>
  <c r="AA524" i="1" s="1"/>
  <c r="AB524" i="1" l="1"/>
  <c r="Z526" i="1"/>
  <c r="H497" i="2"/>
  <c r="D525" i="1"/>
  <c r="H525" i="1"/>
  <c r="I526" i="1"/>
  <c r="P525" i="1"/>
  <c r="T525" i="1"/>
  <c r="G524" i="1"/>
  <c r="K523" i="1"/>
  <c r="I498" i="2"/>
  <c r="E526" i="1"/>
  <c r="AC526" i="1" s="1"/>
  <c r="Q526" i="1"/>
  <c r="M526" i="1"/>
  <c r="F526" i="1"/>
  <c r="S524" i="1"/>
  <c r="W524" i="1" s="1"/>
  <c r="O524" i="1"/>
  <c r="G497" i="2"/>
  <c r="C525" i="1"/>
  <c r="AA525" i="1" s="1"/>
  <c r="AB525" i="1"/>
  <c r="F499" i="2"/>
  <c r="B527" i="1"/>
  <c r="X525" i="1" l="1"/>
  <c r="U526" i="1"/>
  <c r="Z527" i="1"/>
  <c r="Q527" i="1"/>
  <c r="M527" i="1"/>
  <c r="F527" i="1"/>
  <c r="F500" i="2"/>
  <c r="B528" i="1"/>
  <c r="T526" i="1"/>
  <c r="P526" i="1"/>
  <c r="O525" i="1"/>
  <c r="S525" i="1"/>
  <c r="W525" i="1" s="1"/>
  <c r="G498" i="2"/>
  <c r="C526" i="1"/>
  <c r="AA526" i="1" s="1"/>
  <c r="I499" i="2"/>
  <c r="E527" i="1"/>
  <c r="I527" i="1" s="1"/>
  <c r="H498" i="2"/>
  <c r="D526" i="1"/>
  <c r="H526" i="1" s="1"/>
  <c r="G525" i="1"/>
  <c r="K524" i="1"/>
  <c r="X526" i="1" l="1"/>
  <c r="U527" i="1"/>
  <c r="AB526" i="1"/>
  <c r="Z528" i="1"/>
  <c r="Q528" i="1"/>
  <c r="M528" i="1"/>
  <c r="F528" i="1"/>
  <c r="F501" i="2"/>
  <c r="B529" i="1"/>
  <c r="H499" i="2"/>
  <c r="D527" i="1"/>
  <c r="P527" i="1"/>
  <c r="T527" i="1"/>
  <c r="X527" i="1" s="1"/>
  <c r="I500" i="2"/>
  <c r="E528" i="1"/>
  <c r="P528" i="1" s="1"/>
  <c r="AC527" i="1"/>
  <c r="G499" i="2"/>
  <c r="C527" i="1"/>
  <c r="AA527" i="1" s="1"/>
  <c r="G526" i="1"/>
  <c r="K525" i="1"/>
  <c r="O526" i="1"/>
  <c r="S526" i="1"/>
  <c r="W526" i="1" s="1"/>
  <c r="U528" i="1" l="1"/>
  <c r="Z529" i="1"/>
  <c r="I501" i="2"/>
  <c r="E529" i="1"/>
  <c r="F502" i="2"/>
  <c r="B530" i="1"/>
  <c r="Z530" i="1"/>
  <c r="T528" i="1"/>
  <c r="X528" i="1" s="1"/>
  <c r="G527" i="1"/>
  <c r="K526" i="1"/>
  <c r="O527" i="1"/>
  <c r="S527" i="1"/>
  <c r="G500" i="2"/>
  <c r="C528" i="1"/>
  <c r="AA528" i="1" s="1"/>
  <c r="H500" i="2"/>
  <c r="D528" i="1"/>
  <c r="I528" i="1"/>
  <c r="AB527" i="1"/>
  <c r="H527" i="1"/>
  <c r="AC528" i="1"/>
  <c r="AC529" i="1" s="1"/>
  <c r="Q529" i="1"/>
  <c r="M529" i="1"/>
  <c r="F529" i="1"/>
  <c r="W527" i="1" l="1"/>
  <c r="U529" i="1"/>
  <c r="P529" i="1"/>
  <c r="H528" i="1"/>
  <c r="AB528" i="1"/>
  <c r="AB529" i="1" s="1"/>
  <c r="T529" i="1"/>
  <c r="X529" i="1" s="1"/>
  <c r="F503" i="2"/>
  <c r="B531" i="1"/>
  <c r="G501" i="2"/>
  <c r="C529" i="1"/>
  <c r="AA529" i="1" s="1"/>
  <c r="Q530" i="1"/>
  <c r="M530" i="1"/>
  <c r="F530" i="1"/>
  <c r="I529" i="1"/>
  <c r="G528" i="1"/>
  <c r="K527" i="1"/>
  <c r="I502" i="2"/>
  <c r="E530" i="1"/>
  <c r="H501" i="2"/>
  <c r="D529" i="1"/>
  <c r="H529" i="1"/>
  <c r="O528" i="1"/>
  <c r="S528" i="1"/>
  <c r="W528" i="1" s="1"/>
  <c r="U530" i="1" l="1"/>
  <c r="P530" i="1"/>
  <c r="T530" i="1"/>
  <c r="X530" i="1" s="1"/>
  <c r="I530" i="1"/>
  <c r="AC530" i="1"/>
  <c r="I503" i="2"/>
  <c r="E531" i="1"/>
  <c r="I531" i="1"/>
  <c r="O529" i="1"/>
  <c r="S529" i="1"/>
  <c r="F504" i="2"/>
  <c r="B532" i="1"/>
  <c r="H502" i="2"/>
  <c r="D530" i="1"/>
  <c r="AB530" i="1" s="1"/>
  <c r="Z531" i="1"/>
  <c r="M531" i="1"/>
  <c r="Q531" i="1"/>
  <c r="F531" i="1"/>
  <c r="G502" i="2"/>
  <c r="C530" i="1"/>
  <c r="AA530" i="1" s="1"/>
  <c r="G529" i="1"/>
  <c r="K528" i="1"/>
  <c r="W529" i="1" l="1"/>
  <c r="U531" i="1"/>
  <c r="T531" i="1"/>
  <c r="P531" i="1"/>
  <c r="H530" i="1"/>
  <c r="AC531" i="1"/>
  <c r="G503" i="2"/>
  <c r="C531" i="1"/>
  <c r="AA531" i="1" s="1"/>
  <c r="H503" i="2"/>
  <c r="D531" i="1"/>
  <c r="I504" i="2"/>
  <c r="E532" i="1"/>
  <c r="Z532" i="1"/>
  <c r="Q532" i="1"/>
  <c r="M532" i="1"/>
  <c r="F532" i="1"/>
  <c r="F505" i="2"/>
  <c r="B533" i="1"/>
  <c r="G530" i="1"/>
  <c r="K529" i="1"/>
  <c r="S530" i="1"/>
  <c r="O530" i="1"/>
  <c r="W530" i="1" l="1"/>
  <c r="X531" i="1"/>
  <c r="U532" i="1"/>
  <c r="T532" i="1"/>
  <c r="AC532" i="1"/>
  <c r="I532" i="1"/>
  <c r="P532" i="1"/>
  <c r="S531" i="1"/>
  <c r="O531" i="1"/>
  <c r="G504" i="2"/>
  <c r="C532" i="1"/>
  <c r="AA532" i="1" s="1"/>
  <c r="AB531" i="1"/>
  <c r="Z533" i="1"/>
  <c r="M533" i="1"/>
  <c r="Q533" i="1"/>
  <c r="U533" i="1" s="1"/>
  <c r="F533" i="1"/>
  <c r="I505" i="2"/>
  <c r="E533" i="1"/>
  <c r="F506" i="2"/>
  <c r="B534" i="1"/>
  <c r="G531" i="1"/>
  <c r="K530" i="1"/>
  <c r="H531" i="1"/>
  <c r="H504" i="2"/>
  <c r="D532" i="1"/>
  <c r="W531" i="1" l="1"/>
  <c r="T533" i="1"/>
  <c r="X532" i="1"/>
  <c r="O532" i="1"/>
  <c r="AC533" i="1"/>
  <c r="P533" i="1"/>
  <c r="F507" i="2"/>
  <c r="B535" i="1"/>
  <c r="AB532" i="1"/>
  <c r="AB533" i="1" s="1"/>
  <c r="H532" i="1"/>
  <c r="H533" i="1" s="1"/>
  <c r="G505" i="2"/>
  <c r="C533" i="1"/>
  <c r="AA533" i="1" s="1"/>
  <c r="G532" i="1"/>
  <c r="K531" i="1"/>
  <c r="S532" i="1"/>
  <c r="W532" i="1" s="1"/>
  <c r="I533" i="1"/>
  <c r="M534" i="1"/>
  <c r="Q534" i="1"/>
  <c r="F534" i="1"/>
  <c r="Z534" i="1"/>
  <c r="H505" i="2"/>
  <c r="D533" i="1"/>
  <c r="I506" i="2"/>
  <c r="E534" i="1"/>
  <c r="T534" i="1" s="1"/>
  <c r="U534" i="1" l="1"/>
  <c r="X533" i="1"/>
  <c r="I507" i="2"/>
  <c r="E535" i="1"/>
  <c r="T535" i="1" s="1"/>
  <c r="I534" i="1"/>
  <c r="I535" i="1" s="1"/>
  <c r="AC534" i="1"/>
  <c r="AC535" i="1" s="1"/>
  <c r="S533" i="1"/>
  <c r="O533" i="1"/>
  <c r="H506" i="2"/>
  <c r="D534" i="1"/>
  <c r="H534" i="1" s="1"/>
  <c r="G533" i="1"/>
  <c r="K532" i="1"/>
  <c r="Z535" i="1"/>
  <c r="M535" i="1"/>
  <c r="Q535" i="1"/>
  <c r="F535" i="1"/>
  <c r="F508" i="2"/>
  <c r="B536" i="1"/>
  <c r="G506" i="2"/>
  <c r="C534" i="1"/>
  <c r="AA534" i="1" s="1"/>
  <c r="P534" i="1"/>
  <c r="P535" i="1" s="1"/>
  <c r="U535" i="1" l="1"/>
  <c r="W533" i="1"/>
  <c r="X535" i="1"/>
  <c r="X534" i="1"/>
  <c r="O534" i="1"/>
  <c r="G534" i="1"/>
  <c r="K533" i="1"/>
  <c r="I508" i="2"/>
  <c r="E536" i="1"/>
  <c r="T536" i="1" s="1"/>
  <c r="Z536" i="1"/>
  <c r="M536" i="1"/>
  <c r="Q536" i="1"/>
  <c r="F536" i="1"/>
  <c r="S534" i="1"/>
  <c r="W534" i="1" s="1"/>
  <c r="AB534" i="1"/>
  <c r="F509" i="2"/>
  <c r="B537" i="1"/>
  <c r="H507" i="2"/>
  <c r="D535" i="1"/>
  <c r="H535" i="1" s="1"/>
  <c r="G507" i="2"/>
  <c r="C535" i="1"/>
  <c r="AA535" i="1" s="1"/>
  <c r="U536" i="1" l="1"/>
  <c r="P536" i="1"/>
  <c r="X536" i="1" s="1"/>
  <c r="AB535" i="1"/>
  <c r="O535" i="1"/>
  <c r="I536" i="1"/>
  <c r="AC536" i="1"/>
  <c r="I509" i="2"/>
  <c r="E537" i="1"/>
  <c r="P537" i="1" s="1"/>
  <c r="G535" i="1"/>
  <c r="K534" i="1"/>
  <c r="H508" i="2"/>
  <c r="D536" i="1"/>
  <c r="Z537" i="1"/>
  <c r="Q537" i="1"/>
  <c r="M537" i="1"/>
  <c r="F537" i="1"/>
  <c r="G508" i="2"/>
  <c r="C536" i="1"/>
  <c r="AA536" i="1" s="1"/>
  <c r="F510" i="2"/>
  <c r="B538" i="1"/>
  <c r="S535" i="1"/>
  <c r="W535" i="1" s="1"/>
  <c r="U537" i="1" l="1"/>
  <c r="AB536" i="1"/>
  <c r="O536" i="1"/>
  <c r="I537" i="1"/>
  <c r="Z538" i="1"/>
  <c r="AC537" i="1"/>
  <c r="T537" i="1"/>
  <c r="X537" i="1" s="1"/>
  <c r="H536" i="1"/>
  <c r="G509" i="2"/>
  <c r="C537" i="1"/>
  <c r="AA537" i="1" s="1"/>
  <c r="G536" i="1"/>
  <c r="K535" i="1"/>
  <c r="H509" i="2"/>
  <c r="D537" i="1"/>
  <c r="AB537" i="1" s="1"/>
  <c r="I538" i="1"/>
  <c r="M538" i="1"/>
  <c r="Q538" i="1"/>
  <c r="F538" i="1"/>
  <c r="I510" i="2"/>
  <c r="E538" i="1"/>
  <c r="F511" i="2"/>
  <c r="B539" i="1"/>
  <c r="S536" i="1"/>
  <c r="W536" i="1" s="1"/>
  <c r="U538" i="1" l="1"/>
  <c r="P538" i="1"/>
  <c r="T538" i="1"/>
  <c r="H537" i="1"/>
  <c r="H510" i="2"/>
  <c r="D538" i="1"/>
  <c r="Z539" i="1"/>
  <c r="M539" i="1"/>
  <c r="Q539" i="1"/>
  <c r="F539" i="1"/>
  <c r="G537" i="1"/>
  <c r="K536" i="1"/>
  <c r="G510" i="2"/>
  <c r="C538" i="1"/>
  <c r="AA538" i="1" s="1"/>
  <c r="F512" i="2"/>
  <c r="B540" i="1"/>
  <c r="AC538" i="1"/>
  <c r="I511" i="2"/>
  <c r="E539" i="1"/>
  <c r="O537" i="1"/>
  <c r="S537" i="1"/>
  <c r="X538" i="1" l="1"/>
  <c r="U539" i="1"/>
  <c r="W537" i="1"/>
  <c r="T539" i="1"/>
  <c r="Z540" i="1"/>
  <c r="F513" i="2"/>
  <c r="B541" i="1"/>
  <c r="G511" i="2"/>
  <c r="C539" i="1"/>
  <c r="AA539" i="1" s="1"/>
  <c r="I512" i="2"/>
  <c r="E540" i="1"/>
  <c r="I539" i="1"/>
  <c r="AC539" i="1"/>
  <c r="O538" i="1"/>
  <c r="S538" i="1"/>
  <c r="W538" i="1" s="1"/>
  <c r="P539" i="1"/>
  <c r="G538" i="1"/>
  <c r="K537" i="1"/>
  <c r="H511" i="2"/>
  <c r="D539" i="1"/>
  <c r="AB538" i="1"/>
  <c r="M540" i="1"/>
  <c r="Q540" i="1"/>
  <c r="U540" i="1" s="1"/>
  <c r="F540" i="1"/>
  <c r="H538" i="1"/>
  <c r="X539" i="1" l="1"/>
  <c r="T540" i="1"/>
  <c r="P540" i="1"/>
  <c r="H539" i="1"/>
  <c r="AB539" i="1"/>
  <c r="I513" i="2"/>
  <c r="E541" i="1"/>
  <c r="P541" i="1" s="1"/>
  <c r="G539" i="1"/>
  <c r="K538" i="1"/>
  <c r="G512" i="2"/>
  <c r="C540" i="1"/>
  <c r="AA540" i="1" s="1"/>
  <c r="Z541" i="1"/>
  <c r="M541" i="1"/>
  <c r="Q541" i="1"/>
  <c r="U541" i="1" s="1"/>
  <c r="F541" i="1"/>
  <c r="F514" i="2"/>
  <c r="B542" i="1"/>
  <c r="AC540" i="1"/>
  <c r="O539" i="1"/>
  <c r="S539" i="1"/>
  <c r="W539" i="1" s="1"/>
  <c r="I540" i="1"/>
  <c r="H512" i="2"/>
  <c r="D540" i="1"/>
  <c r="H540" i="1" s="1"/>
  <c r="X540" i="1" l="1"/>
  <c r="AC541" i="1"/>
  <c r="T541" i="1"/>
  <c r="X541" i="1" s="1"/>
  <c r="I541" i="1"/>
  <c r="G540" i="1"/>
  <c r="K539" i="1"/>
  <c r="H513" i="2"/>
  <c r="D541" i="1"/>
  <c r="AB540" i="1"/>
  <c r="Z542" i="1"/>
  <c r="Q542" i="1"/>
  <c r="M542" i="1"/>
  <c r="F542" i="1"/>
  <c r="P542" i="1"/>
  <c r="AC542" i="1"/>
  <c r="G513" i="2"/>
  <c r="C541" i="1"/>
  <c r="AA541" i="1" s="1"/>
  <c r="I514" i="2"/>
  <c r="E542" i="1"/>
  <c r="T542" i="1" s="1"/>
  <c r="S540" i="1"/>
  <c r="O540" i="1"/>
  <c r="F515" i="2"/>
  <c r="B543" i="1"/>
  <c r="X542" i="1" l="1"/>
  <c r="U542" i="1"/>
  <c r="W540" i="1"/>
  <c r="AB541" i="1"/>
  <c r="Z543" i="1"/>
  <c r="Q543" i="1"/>
  <c r="M543" i="1"/>
  <c r="F543" i="1"/>
  <c r="G514" i="2"/>
  <c r="C542" i="1"/>
  <c r="AA542" i="1" s="1"/>
  <c r="S541" i="1"/>
  <c r="O541" i="1"/>
  <c r="H514" i="2"/>
  <c r="D542" i="1"/>
  <c r="AB542" i="1" s="1"/>
  <c r="G541" i="1"/>
  <c r="K540" i="1"/>
  <c r="I515" i="2"/>
  <c r="E543" i="1"/>
  <c r="AC543" i="1" s="1"/>
  <c r="H541" i="1"/>
  <c r="I542" i="1"/>
  <c r="F516" i="2"/>
  <c r="B544" i="1"/>
  <c r="U543" i="1" l="1"/>
  <c r="W541" i="1"/>
  <c r="I543" i="1"/>
  <c r="G515" i="2"/>
  <c r="C543" i="1"/>
  <c r="AA543" i="1" s="1"/>
  <c r="G542" i="1"/>
  <c r="K541" i="1"/>
  <c r="F517" i="2"/>
  <c r="B545" i="1"/>
  <c r="H515" i="2"/>
  <c r="D543" i="1"/>
  <c r="AB543" i="1" s="1"/>
  <c r="H542" i="1"/>
  <c r="P543" i="1"/>
  <c r="T543" i="1"/>
  <c r="X543" i="1" s="1"/>
  <c r="O542" i="1"/>
  <c r="S542" i="1"/>
  <c r="W542" i="1" s="1"/>
  <c r="I516" i="2"/>
  <c r="E544" i="1"/>
  <c r="Z544" i="1"/>
  <c r="Q544" i="1"/>
  <c r="M544" i="1"/>
  <c r="F544" i="1"/>
  <c r="U544" i="1" l="1"/>
  <c r="H543" i="1"/>
  <c r="I544" i="1"/>
  <c r="AC544" i="1"/>
  <c r="G543" i="1"/>
  <c r="K542" i="1"/>
  <c r="I517" i="2"/>
  <c r="E545" i="1"/>
  <c r="AC545" i="1" s="1"/>
  <c r="G516" i="2"/>
  <c r="C544" i="1"/>
  <c r="AA544" i="1" s="1"/>
  <c r="H516" i="2"/>
  <c r="D544" i="1"/>
  <c r="Z545" i="1"/>
  <c r="Q545" i="1"/>
  <c r="M545" i="1"/>
  <c r="F545" i="1"/>
  <c r="P544" i="1"/>
  <c r="T544" i="1"/>
  <c r="O543" i="1"/>
  <c r="S543" i="1"/>
  <c r="W543" i="1" s="1"/>
  <c r="F518" i="2"/>
  <c r="B546" i="1"/>
  <c r="H544" i="1"/>
  <c r="X544" i="1" l="1"/>
  <c r="U545" i="1"/>
  <c r="I518" i="2"/>
  <c r="E546" i="1"/>
  <c r="O544" i="1"/>
  <c r="S544" i="1"/>
  <c r="W544" i="1" s="1"/>
  <c r="F519" i="2"/>
  <c r="B547" i="1"/>
  <c r="H517" i="2"/>
  <c r="D545" i="1"/>
  <c r="H545" i="1" s="1"/>
  <c r="AB544" i="1"/>
  <c r="P545" i="1"/>
  <c r="T545" i="1"/>
  <c r="X545" i="1" s="1"/>
  <c r="Z546" i="1"/>
  <c r="Q546" i="1"/>
  <c r="M546" i="1"/>
  <c r="F546" i="1"/>
  <c r="G544" i="1"/>
  <c r="K543" i="1"/>
  <c r="I545" i="1"/>
  <c r="I546" i="1" s="1"/>
  <c r="G517" i="2"/>
  <c r="C545" i="1"/>
  <c r="AA545" i="1" s="1"/>
  <c r="U546" i="1" l="1"/>
  <c r="AB545" i="1"/>
  <c r="G518" i="2"/>
  <c r="C546" i="1"/>
  <c r="AA546" i="1" s="1"/>
  <c r="T546" i="1"/>
  <c r="P546" i="1"/>
  <c r="I519" i="2"/>
  <c r="E547" i="1"/>
  <c r="G545" i="1"/>
  <c r="K544" i="1"/>
  <c r="S545" i="1"/>
  <c r="O545" i="1"/>
  <c r="AC546" i="1"/>
  <c r="H518" i="2"/>
  <c r="D546" i="1"/>
  <c r="H546" i="1" s="1"/>
  <c r="Z547" i="1"/>
  <c r="Q547" i="1"/>
  <c r="M547" i="1"/>
  <c r="F547" i="1"/>
  <c r="F520" i="2"/>
  <c r="B548" i="1"/>
  <c r="U547" i="1" l="1"/>
  <c r="X546" i="1"/>
  <c r="W545" i="1"/>
  <c r="T547" i="1"/>
  <c r="P547" i="1"/>
  <c r="H519" i="2"/>
  <c r="D547" i="1"/>
  <c r="H547" i="1" s="1"/>
  <c r="AC547" i="1"/>
  <c r="G519" i="2"/>
  <c r="C547" i="1"/>
  <c r="AA547" i="1" s="1"/>
  <c r="AB546" i="1"/>
  <c r="Z548" i="1"/>
  <c r="G546" i="1"/>
  <c r="K545" i="1"/>
  <c r="I547" i="1"/>
  <c r="M548" i="1"/>
  <c r="Q548" i="1"/>
  <c r="F548" i="1"/>
  <c r="O546" i="1"/>
  <c r="S546" i="1"/>
  <c r="W546" i="1" s="1"/>
  <c r="F521" i="2"/>
  <c r="B549" i="1"/>
  <c r="I520" i="2"/>
  <c r="E548" i="1"/>
  <c r="U548" i="1" l="1"/>
  <c r="X547" i="1"/>
  <c r="I548" i="1"/>
  <c r="Z549" i="1"/>
  <c r="M549" i="1"/>
  <c r="Q549" i="1"/>
  <c r="U549" i="1" s="1"/>
  <c r="F549" i="1"/>
  <c r="H520" i="2"/>
  <c r="D548" i="1"/>
  <c r="H548" i="1" s="1"/>
  <c r="G520" i="2"/>
  <c r="C548" i="1"/>
  <c r="AA548" i="1" s="1"/>
  <c r="P548" i="1"/>
  <c r="T548" i="1"/>
  <c r="X548" i="1" s="1"/>
  <c r="AC548" i="1"/>
  <c r="I521" i="2"/>
  <c r="E549" i="1"/>
  <c r="I549" i="1" s="1"/>
  <c r="O547" i="1"/>
  <c r="S547" i="1"/>
  <c r="F522" i="2"/>
  <c r="B550" i="1"/>
  <c r="G547" i="1"/>
  <c r="K546" i="1"/>
  <c r="AB547" i="1"/>
  <c r="W547" i="1" l="1"/>
  <c r="AB548" i="1"/>
  <c r="AC549" i="1"/>
  <c r="H521" i="2"/>
  <c r="D549" i="1"/>
  <c r="AB549" i="1" s="1"/>
  <c r="G548" i="1"/>
  <c r="K547" i="1"/>
  <c r="F523" i="2"/>
  <c r="B551" i="1"/>
  <c r="G521" i="2"/>
  <c r="C549" i="1"/>
  <c r="AA549" i="1" s="1"/>
  <c r="P549" i="1"/>
  <c r="T549" i="1"/>
  <c r="X549" i="1" s="1"/>
  <c r="S548" i="1"/>
  <c r="O548" i="1"/>
  <c r="Z550" i="1"/>
  <c r="Q550" i="1"/>
  <c r="M550" i="1"/>
  <c r="F550" i="1"/>
  <c r="I522" i="2"/>
  <c r="E550" i="1"/>
  <c r="I550" i="1" s="1"/>
  <c r="U550" i="1" l="1"/>
  <c r="W548" i="1"/>
  <c r="Z551" i="1"/>
  <c r="Q551" i="1"/>
  <c r="M551" i="1"/>
  <c r="F551" i="1"/>
  <c r="F524" i="2"/>
  <c r="B552" i="1"/>
  <c r="G549" i="1"/>
  <c r="K548" i="1"/>
  <c r="O549" i="1"/>
  <c r="S549" i="1"/>
  <c r="W549" i="1" s="1"/>
  <c r="H549" i="1"/>
  <c r="H522" i="2"/>
  <c r="D550" i="1"/>
  <c r="AB550" i="1" s="1"/>
  <c r="AC550" i="1"/>
  <c r="G522" i="2"/>
  <c r="C550" i="1"/>
  <c r="AA550" i="1" s="1"/>
  <c r="I523" i="2"/>
  <c r="E551" i="1"/>
  <c r="P550" i="1"/>
  <c r="T550" i="1"/>
  <c r="X550" i="1" s="1"/>
  <c r="U551" i="1" l="1"/>
  <c r="H550" i="1"/>
  <c r="Z552" i="1"/>
  <c r="F525" i="2"/>
  <c r="B553" i="1"/>
  <c r="P551" i="1"/>
  <c r="T551" i="1"/>
  <c r="X551" i="1" s="1"/>
  <c r="G523" i="2"/>
  <c r="C551" i="1"/>
  <c r="AA551" i="1" s="1"/>
  <c r="I551" i="1"/>
  <c r="AC551" i="1"/>
  <c r="G550" i="1"/>
  <c r="K549" i="1"/>
  <c r="O550" i="1"/>
  <c r="S550" i="1"/>
  <c r="W550" i="1" s="1"/>
  <c r="Q552" i="1"/>
  <c r="U552" i="1" s="1"/>
  <c r="M552" i="1"/>
  <c r="F552" i="1"/>
  <c r="H523" i="2"/>
  <c r="D551" i="1"/>
  <c r="AB551" i="1" s="1"/>
  <c r="I524" i="2"/>
  <c r="E552" i="1"/>
  <c r="P552" i="1" l="1"/>
  <c r="T552" i="1"/>
  <c r="I525" i="2"/>
  <c r="E553" i="1"/>
  <c r="S551" i="1"/>
  <c r="O551" i="1"/>
  <c r="H551" i="1"/>
  <c r="AC552" i="1"/>
  <c r="Z553" i="1"/>
  <c r="Q553" i="1"/>
  <c r="M553" i="1"/>
  <c r="F553" i="1"/>
  <c r="I552" i="1"/>
  <c r="I553" i="1" s="1"/>
  <c r="F526" i="2"/>
  <c r="B554" i="1"/>
  <c r="G524" i="2"/>
  <c r="C552" i="1"/>
  <c r="AA552" i="1" s="1"/>
  <c r="H524" i="2"/>
  <c r="D552" i="1"/>
  <c r="AB552" i="1"/>
  <c r="G551" i="1"/>
  <c r="K550" i="1"/>
  <c r="X552" i="1" l="1"/>
  <c r="S552" i="1"/>
  <c r="W551" i="1"/>
  <c r="U553" i="1"/>
  <c r="O552" i="1"/>
  <c r="I526" i="2"/>
  <c r="E554" i="1"/>
  <c r="G525" i="2"/>
  <c r="C553" i="1"/>
  <c r="AA553" i="1" s="1"/>
  <c r="Z554" i="1"/>
  <c r="Q554" i="1"/>
  <c r="M554" i="1"/>
  <c r="F554" i="1"/>
  <c r="AC553" i="1"/>
  <c r="F527" i="2"/>
  <c r="B555" i="1"/>
  <c r="H552" i="1"/>
  <c r="I554" i="1"/>
  <c r="P553" i="1"/>
  <c r="T553" i="1"/>
  <c r="X553" i="1" s="1"/>
  <c r="G552" i="1"/>
  <c r="K551" i="1"/>
  <c r="H525" i="2"/>
  <c r="D553" i="1"/>
  <c r="S553" i="1" l="1"/>
  <c r="U554" i="1"/>
  <c r="W552" i="1"/>
  <c r="H526" i="2"/>
  <c r="D554" i="1"/>
  <c r="G526" i="2"/>
  <c r="C554" i="1"/>
  <c r="AA554" i="1" s="1"/>
  <c r="T554" i="1"/>
  <c r="P554" i="1"/>
  <c r="I527" i="2"/>
  <c r="E555" i="1"/>
  <c r="I555" i="1" s="1"/>
  <c r="G553" i="1"/>
  <c r="K552" i="1"/>
  <c r="O553" i="1"/>
  <c r="W553" i="1" s="1"/>
  <c r="H553" i="1"/>
  <c r="Z555" i="1"/>
  <c r="M555" i="1"/>
  <c r="Q555" i="1"/>
  <c r="F555" i="1"/>
  <c r="F528" i="2"/>
  <c r="B556" i="1"/>
  <c r="AB553" i="1"/>
  <c r="AC554" i="1"/>
  <c r="X554" i="1" l="1"/>
  <c r="U555" i="1"/>
  <c r="AB554" i="1"/>
  <c r="G527" i="2"/>
  <c r="C555" i="1"/>
  <c r="AA555" i="1" s="1"/>
  <c r="O554" i="1"/>
  <c r="H527" i="2"/>
  <c r="D555" i="1"/>
  <c r="P555" i="1"/>
  <c r="T555" i="1"/>
  <c r="S554" i="1"/>
  <c r="Z556" i="1"/>
  <c r="I528" i="2"/>
  <c r="E556" i="1"/>
  <c r="AC555" i="1"/>
  <c r="AC556" i="1" s="1"/>
  <c r="H554" i="1"/>
  <c r="F529" i="2"/>
  <c r="B557" i="1"/>
  <c r="Q556" i="1"/>
  <c r="M556" i="1"/>
  <c r="F556" i="1"/>
  <c r="G554" i="1"/>
  <c r="K553" i="1"/>
  <c r="X555" i="1" l="1"/>
  <c r="U556" i="1"/>
  <c r="W554" i="1"/>
  <c r="H555" i="1"/>
  <c r="S555" i="1"/>
  <c r="G555" i="1"/>
  <c r="K554" i="1"/>
  <c r="P556" i="1"/>
  <c r="T556" i="1"/>
  <c r="I529" i="2"/>
  <c r="E557" i="1"/>
  <c r="G528" i="2"/>
  <c r="C556" i="1"/>
  <c r="AA556" i="1" s="1"/>
  <c r="I556" i="1"/>
  <c r="AB555" i="1"/>
  <c r="Z557" i="1"/>
  <c r="Z558" i="1" s="1"/>
  <c r="Q557" i="1"/>
  <c r="M557" i="1"/>
  <c r="F557" i="1"/>
  <c r="F530" i="2"/>
  <c r="B558" i="1"/>
  <c r="O555" i="1"/>
  <c r="H528" i="2"/>
  <c r="D556" i="1"/>
  <c r="H556" i="1" s="1"/>
  <c r="U557" i="1" l="1"/>
  <c r="X556" i="1"/>
  <c r="W555" i="1"/>
  <c r="T557" i="1"/>
  <c r="I530" i="2"/>
  <c r="E558" i="1"/>
  <c r="P557" i="1"/>
  <c r="S556" i="1"/>
  <c r="O556" i="1"/>
  <c r="H529" i="2"/>
  <c r="D557" i="1"/>
  <c r="AB556" i="1"/>
  <c r="AC557" i="1"/>
  <c r="I557" i="1"/>
  <c r="I558" i="1" s="1"/>
  <c r="M558" i="1"/>
  <c r="Q558" i="1"/>
  <c r="U558" i="1" s="1"/>
  <c r="F558" i="1"/>
  <c r="G556" i="1"/>
  <c r="K555" i="1"/>
  <c r="F531" i="2"/>
  <c r="B559" i="1"/>
  <c r="G529" i="2"/>
  <c r="C557" i="1"/>
  <c r="AA557" i="1" s="1"/>
  <c r="W556" i="1" l="1"/>
  <c r="X557" i="1"/>
  <c r="P558" i="1"/>
  <c r="T558" i="1"/>
  <c r="AB557" i="1"/>
  <c r="I531" i="2"/>
  <c r="E559" i="1"/>
  <c r="I559" i="1" s="1"/>
  <c r="G530" i="2"/>
  <c r="C558" i="1"/>
  <c r="AA558" i="1" s="1"/>
  <c r="AC558" i="1"/>
  <c r="AC559" i="1" s="1"/>
  <c r="O557" i="1"/>
  <c r="S557" i="1"/>
  <c r="W557" i="1" s="1"/>
  <c r="G557" i="1"/>
  <c r="K556" i="1"/>
  <c r="Z559" i="1"/>
  <c r="Z560" i="1" s="1"/>
  <c r="Q559" i="1"/>
  <c r="M559" i="1"/>
  <c r="F559" i="1"/>
  <c r="F532" i="2"/>
  <c r="B560" i="1"/>
  <c r="H530" i="2"/>
  <c r="D558" i="1"/>
  <c r="AB558" i="1" s="1"/>
  <c r="H557" i="1"/>
  <c r="H558" i="1" s="1"/>
  <c r="X558" i="1" l="1"/>
  <c r="U559" i="1"/>
  <c r="S558" i="1"/>
  <c r="O558" i="1"/>
  <c r="G531" i="2"/>
  <c r="C559" i="1"/>
  <c r="AA559" i="1" s="1"/>
  <c r="T559" i="1"/>
  <c r="P559" i="1"/>
  <c r="M560" i="1"/>
  <c r="Q560" i="1"/>
  <c r="F560" i="1"/>
  <c r="G558" i="1"/>
  <c r="K557" i="1"/>
  <c r="I532" i="2"/>
  <c r="E560" i="1"/>
  <c r="F533" i="2"/>
  <c r="B561" i="1"/>
  <c r="H531" i="2"/>
  <c r="D559" i="1"/>
  <c r="U560" i="1" l="1"/>
  <c r="X559" i="1"/>
  <c r="W558" i="1"/>
  <c r="P560" i="1"/>
  <c r="T560" i="1"/>
  <c r="X560" i="1" s="1"/>
  <c r="O559" i="1"/>
  <c r="S559" i="1"/>
  <c r="W559" i="1" s="1"/>
  <c r="AB559" i="1"/>
  <c r="H532" i="2"/>
  <c r="D560" i="1"/>
  <c r="G559" i="1"/>
  <c r="K558" i="1"/>
  <c r="I533" i="2"/>
  <c r="E561" i="1"/>
  <c r="G532" i="2"/>
  <c r="C560" i="1"/>
  <c r="AA560" i="1" s="1"/>
  <c r="I560" i="1"/>
  <c r="I561" i="1" s="1"/>
  <c r="H559" i="1"/>
  <c r="H560" i="1" s="1"/>
  <c r="Z561" i="1"/>
  <c r="Q561" i="1"/>
  <c r="M561" i="1"/>
  <c r="F561" i="1"/>
  <c r="AC560" i="1"/>
  <c r="AC561" i="1" s="1"/>
  <c r="F534" i="2"/>
  <c r="B562" i="1"/>
  <c r="U561" i="1" l="1"/>
  <c r="AB560" i="1"/>
  <c r="Z562" i="1"/>
  <c r="I534" i="2"/>
  <c r="E562" i="1"/>
  <c r="I562" i="1" s="1"/>
  <c r="G560" i="1"/>
  <c r="K559" i="1"/>
  <c r="Q562" i="1"/>
  <c r="U562" i="1" s="1"/>
  <c r="M562" i="1"/>
  <c r="F562" i="1"/>
  <c r="S560" i="1"/>
  <c r="O560" i="1"/>
  <c r="H533" i="2"/>
  <c r="D561" i="1"/>
  <c r="AB561" i="1" s="1"/>
  <c r="T561" i="1"/>
  <c r="P561" i="1"/>
  <c r="F535" i="2"/>
  <c r="B563" i="1"/>
  <c r="G533" i="2"/>
  <c r="C561" i="1"/>
  <c r="AA561" i="1" s="1"/>
  <c r="X561" i="1" l="1"/>
  <c r="W560" i="1"/>
  <c r="H561" i="1"/>
  <c r="G534" i="2"/>
  <c r="C562" i="1"/>
  <c r="AA562" i="1" s="1"/>
  <c r="I535" i="2"/>
  <c r="E563" i="1"/>
  <c r="Z563" i="1"/>
  <c r="Q563" i="1"/>
  <c r="M563" i="1"/>
  <c r="F563" i="1"/>
  <c r="F536" i="2"/>
  <c r="B564" i="1"/>
  <c r="AC562" i="1"/>
  <c r="O561" i="1"/>
  <c r="S561" i="1"/>
  <c r="G561" i="1"/>
  <c r="K560" i="1"/>
  <c r="H534" i="2"/>
  <c r="D562" i="1"/>
  <c r="P562" i="1"/>
  <c r="T562" i="1"/>
  <c r="W561" i="1" l="1"/>
  <c r="X562" i="1"/>
  <c r="U563" i="1"/>
  <c r="AC563" i="1"/>
  <c r="T563" i="1"/>
  <c r="P563" i="1"/>
  <c r="S562" i="1"/>
  <c r="O562" i="1"/>
  <c r="H535" i="2"/>
  <c r="D563" i="1"/>
  <c r="G535" i="2"/>
  <c r="C563" i="1"/>
  <c r="AA563" i="1" s="1"/>
  <c r="H562" i="1"/>
  <c r="G562" i="1"/>
  <c r="K561" i="1"/>
  <c r="I563" i="1"/>
  <c r="Z564" i="1"/>
  <c r="I536" i="2"/>
  <c r="E564" i="1"/>
  <c r="M564" i="1"/>
  <c r="Q564" i="1"/>
  <c r="U564" i="1" s="1"/>
  <c r="F564" i="1"/>
  <c r="F537" i="2"/>
  <c r="B565" i="1"/>
  <c r="AB562" i="1"/>
  <c r="W562" i="1" l="1"/>
  <c r="X563" i="1"/>
  <c r="AC564" i="1"/>
  <c r="AB563" i="1"/>
  <c r="I564" i="1"/>
  <c r="Z565" i="1"/>
  <c r="Q565" i="1"/>
  <c r="M565" i="1"/>
  <c r="F565" i="1"/>
  <c r="S563" i="1"/>
  <c r="O563" i="1"/>
  <c r="I537" i="2"/>
  <c r="E565" i="1"/>
  <c r="F538" i="2"/>
  <c r="B566" i="1"/>
  <c r="G536" i="2"/>
  <c r="C564" i="1"/>
  <c r="AA564" i="1" s="1"/>
  <c r="H536" i="2"/>
  <c r="D564" i="1"/>
  <c r="G563" i="1"/>
  <c r="K562" i="1"/>
  <c r="H563" i="1"/>
  <c r="AC565" i="1"/>
  <c r="T564" i="1"/>
  <c r="X564" i="1" s="1"/>
  <c r="P564" i="1"/>
  <c r="W563" i="1" l="1"/>
  <c r="U565" i="1"/>
  <c r="H564" i="1"/>
  <c r="G537" i="2"/>
  <c r="C565" i="1"/>
  <c r="AA565" i="1" s="1"/>
  <c r="Z566" i="1"/>
  <c r="Q566" i="1"/>
  <c r="M566" i="1"/>
  <c r="F566" i="1"/>
  <c r="G564" i="1"/>
  <c r="K563" i="1"/>
  <c r="O564" i="1"/>
  <c r="S564" i="1"/>
  <c r="W564" i="1" s="1"/>
  <c r="AB564" i="1"/>
  <c r="AC566" i="1"/>
  <c r="F539" i="2"/>
  <c r="B567" i="1"/>
  <c r="T565" i="1"/>
  <c r="P565" i="1"/>
  <c r="I538" i="2"/>
  <c r="E566" i="1"/>
  <c r="H537" i="2"/>
  <c r="D565" i="1"/>
  <c r="I565" i="1"/>
  <c r="U566" i="1" l="1"/>
  <c r="X565" i="1"/>
  <c r="O565" i="1"/>
  <c r="S565" i="1"/>
  <c r="W565" i="1" s="1"/>
  <c r="H538" i="2"/>
  <c r="D566" i="1"/>
  <c r="T566" i="1"/>
  <c r="P566" i="1"/>
  <c r="G565" i="1"/>
  <c r="K564" i="1"/>
  <c r="Z567" i="1"/>
  <c r="Q567" i="1"/>
  <c r="M567" i="1"/>
  <c r="F567" i="1"/>
  <c r="H565" i="1"/>
  <c r="I566" i="1"/>
  <c r="F540" i="2"/>
  <c r="B568" i="1"/>
  <c r="AB565" i="1"/>
  <c r="G538" i="2"/>
  <c r="C566" i="1"/>
  <c r="AA566" i="1" s="1"/>
  <c r="I539" i="2"/>
  <c r="E567" i="1"/>
  <c r="AC567" i="1" s="1"/>
  <c r="X566" i="1" l="1"/>
  <c r="U567" i="1"/>
  <c r="H566" i="1"/>
  <c r="I567" i="1"/>
  <c r="Z568" i="1"/>
  <c r="I540" i="2"/>
  <c r="E568" i="1"/>
  <c r="AB566" i="1"/>
  <c r="AB567" i="1" s="1"/>
  <c r="Q568" i="1"/>
  <c r="M568" i="1"/>
  <c r="F568" i="1"/>
  <c r="T567" i="1"/>
  <c r="P567" i="1"/>
  <c r="F541" i="2"/>
  <c r="B569" i="1"/>
  <c r="G566" i="1"/>
  <c r="K565" i="1"/>
  <c r="G539" i="2"/>
  <c r="C567" i="1"/>
  <c r="AA567" i="1" s="1"/>
  <c r="H539" i="2"/>
  <c r="D567" i="1"/>
  <c r="S566" i="1"/>
  <c r="O566" i="1"/>
  <c r="AC568" i="1"/>
  <c r="W566" i="1" l="1"/>
  <c r="X567" i="1"/>
  <c r="U568" i="1"/>
  <c r="T568" i="1"/>
  <c r="I568" i="1"/>
  <c r="G567" i="1"/>
  <c r="K566" i="1"/>
  <c r="Z569" i="1"/>
  <c r="Q569" i="1"/>
  <c r="M569" i="1"/>
  <c r="F569" i="1"/>
  <c r="F542" i="2"/>
  <c r="B570" i="1"/>
  <c r="P568" i="1"/>
  <c r="I541" i="2"/>
  <c r="E569" i="1"/>
  <c r="H540" i="2"/>
  <c r="D568" i="1"/>
  <c r="AB568" i="1" s="1"/>
  <c r="S567" i="1"/>
  <c r="O567" i="1"/>
  <c r="G540" i="2"/>
  <c r="C568" i="1"/>
  <c r="AA568" i="1" s="1"/>
  <c r="H567" i="1"/>
  <c r="U569" i="1" l="1"/>
  <c r="T569" i="1"/>
  <c r="X568" i="1"/>
  <c r="W567" i="1"/>
  <c r="H568" i="1"/>
  <c r="S568" i="1"/>
  <c r="O568" i="1"/>
  <c r="G541" i="2"/>
  <c r="C569" i="1"/>
  <c r="AA569" i="1" s="1"/>
  <c r="H541" i="2"/>
  <c r="D569" i="1"/>
  <c r="AB569" i="1" s="1"/>
  <c r="I542" i="2"/>
  <c r="E570" i="1"/>
  <c r="AC569" i="1"/>
  <c r="G568" i="1"/>
  <c r="K567" i="1"/>
  <c r="P569" i="1"/>
  <c r="I569" i="1"/>
  <c r="I570" i="1" s="1"/>
  <c r="Z570" i="1"/>
  <c r="Q570" i="1"/>
  <c r="M570" i="1"/>
  <c r="F570" i="1"/>
  <c r="F543" i="2"/>
  <c r="B571" i="1"/>
  <c r="X569" i="1" l="1"/>
  <c r="W568" i="1"/>
  <c r="U570" i="1"/>
  <c r="AC570" i="1"/>
  <c r="H542" i="2"/>
  <c r="D570" i="1"/>
  <c r="AB570" i="1" s="1"/>
  <c r="G542" i="2"/>
  <c r="C570" i="1"/>
  <c r="AA570" i="1" s="1"/>
  <c r="G569" i="1"/>
  <c r="K568" i="1"/>
  <c r="F544" i="2"/>
  <c r="B572" i="1"/>
  <c r="Z571" i="1"/>
  <c r="Q571" i="1"/>
  <c r="M571" i="1"/>
  <c r="F571" i="1"/>
  <c r="P570" i="1"/>
  <c r="T570" i="1"/>
  <c r="I543" i="2"/>
  <c r="E571" i="1"/>
  <c r="AC571" i="1" s="1"/>
  <c r="S569" i="1"/>
  <c r="O569" i="1"/>
  <c r="H569" i="1"/>
  <c r="U571" i="1" l="1"/>
  <c r="W569" i="1"/>
  <c r="X570" i="1"/>
  <c r="Z572" i="1"/>
  <c r="G570" i="1"/>
  <c r="K569" i="1"/>
  <c r="G543" i="2"/>
  <c r="C571" i="1"/>
  <c r="AA571" i="1" s="1"/>
  <c r="I571" i="1"/>
  <c r="O570" i="1"/>
  <c r="S570" i="1"/>
  <c r="W570" i="1" s="1"/>
  <c r="M572" i="1"/>
  <c r="Q572" i="1"/>
  <c r="U572" i="1" s="1"/>
  <c r="F572" i="1"/>
  <c r="H543" i="2"/>
  <c r="D571" i="1"/>
  <c r="F545" i="2"/>
  <c r="B573" i="1"/>
  <c r="H570" i="1"/>
  <c r="T571" i="1"/>
  <c r="P571" i="1"/>
  <c r="I544" i="2"/>
  <c r="E572" i="1"/>
  <c r="X571" i="1" l="1"/>
  <c r="T572" i="1"/>
  <c r="O571" i="1"/>
  <c r="I545" i="2"/>
  <c r="E573" i="1"/>
  <c r="P572" i="1"/>
  <c r="AB571" i="1"/>
  <c r="AB572" i="1" s="1"/>
  <c r="G571" i="1"/>
  <c r="K570" i="1"/>
  <c r="H571" i="1"/>
  <c r="S571" i="1"/>
  <c r="W571" i="1" s="1"/>
  <c r="AC572" i="1"/>
  <c r="Z573" i="1"/>
  <c r="Q573" i="1"/>
  <c r="M573" i="1"/>
  <c r="F573" i="1"/>
  <c r="F546" i="2"/>
  <c r="B574" i="1"/>
  <c r="I572" i="1"/>
  <c r="H544" i="2"/>
  <c r="D572" i="1"/>
  <c r="G544" i="2"/>
  <c r="C572" i="1"/>
  <c r="AA572" i="1" s="1"/>
  <c r="U573" i="1" l="1"/>
  <c r="X572" i="1"/>
  <c r="O572" i="1"/>
  <c r="S572" i="1"/>
  <c r="W572" i="1" s="1"/>
  <c r="F547" i="2"/>
  <c r="B575" i="1"/>
  <c r="T573" i="1"/>
  <c r="P573" i="1"/>
  <c r="H545" i="2"/>
  <c r="D573" i="1"/>
  <c r="AB573" i="1" s="1"/>
  <c r="AC573" i="1"/>
  <c r="I546" i="2"/>
  <c r="E574" i="1"/>
  <c r="I573" i="1"/>
  <c r="Z574" i="1"/>
  <c r="Q574" i="1"/>
  <c r="U574" i="1" s="1"/>
  <c r="M574" i="1"/>
  <c r="F574" i="1"/>
  <c r="H572" i="1"/>
  <c r="G572" i="1"/>
  <c r="K571" i="1"/>
  <c r="G545" i="2"/>
  <c r="C573" i="1"/>
  <c r="AA573" i="1" s="1"/>
  <c r="X573" i="1" l="1"/>
  <c r="H573" i="1"/>
  <c r="I574" i="1"/>
  <c r="P574" i="1"/>
  <c r="T574" i="1"/>
  <c r="X574" i="1" s="1"/>
  <c r="I547" i="2"/>
  <c r="E575" i="1"/>
  <c r="I575" i="1" s="1"/>
  <c r="Z575" i="1"/>
  <c r="Q575" i="1"/>
  <c r="M575" i="1"/>
  <c r="F575" i="1"/>
  <c r="AC574" i="1"/>
  <c r="F548" i="2"/>
  <c r="B576" i="1"/>
  <c r="O573" i="1"/>
  <c r="S573" i="1"/>
  <c r="H546" i="2"/>
  <c r="D574" i="1"/>
  <c r="H574" i="1" s="1"/>
  <c r="G573" i="1"/>
  <c r="K572" i="1"/>
  <c r="G546" i="2"/>
  <c r="C574" i="1"/>
  <c r="AA574" i="1" s="1"/>
  <c r="W573" i="1" l="1"/>
  <c r="U575" i="1"/>
  <c r="P575" i="1"/>
  <c r="T575" i="1"/>
  <c r="X575" i="1" s="1"/>
  <c r="G547" i="2"/>
  <c r="C575" i="1"/>
  <c r="AA575" i="1" s="1"/>
  <c r="Z576" i="1"/>
  <c r="M576" i="1"/>
  <c r="Q576" i="1"/>
  <c r="F576" i="1"/>
  <c r="I548" i="2"/>
  <c r="E576" i="1"/>
  <c r="F549" i="2"/>
  <c r="B577" i="1"/>
  <c r="G574" i="1"/>
  <c r="K573" i="1"/>
  <c r="AC575" i="1"/>
  <c r="O574" i="1"/>
  <c r="S574" i="1"/>
  <c r="W574" i="1" s="1"/>
  <c r="AB574" i="1"/>
  <c r="H547" i="2"/>
  <c r="D575" i="1"/>
  <c r="U576" i="1" l="1"/>
  <c r="G575" i="1"/>
  <c r="K574" i="1"/>
  <c r="H548" i="2"/>
  <c r="D576" i="1"/>
  <c r="Z577" i="1"/>
  <c r="Z578" i="1" s="1"/>
  <c r="Q577" i="1"/>
  <c r="M577" i="1"/>
  <c r="F577" i="1"/>
  <c r="AB575" i="1"/>
  <c r="P576" i="1"/>
  <c r="T576" i="1"/>
  <c r="X576" i="1" s="1"/>
  <c r="O575" i="1"/>
  <c r="S575" i="1"/>
  <c r="W575" i="1" s="1"/>
  <c r="G548" i="2"/>
  <c r="C576" i="1"/>
  <c r="AA576" i="1" s="1"/>
  <c r="I549" i="2"/>
  <c r="E577" i="1"/>
  <c r="F550" i="2"/>
  <c r="B578" i="1"/>
  <c r="I576" i="1"/>
  <c r="I577" i="1" s="1"/>
  <c r="AC576" i="1"/>
  <c r="AC577" i="1" s="1"/>
  <c r="H575" i="1"/>
  <c r="U577" i="1" l="1"/>
  <c r="H576" i="1"/>
  <c r="Q578" i="1"/>
  <c r="M578" i="1"/>
  <c r="F578" i="1"/>
  <c r="H549" i="2"/>
  <c r="D577" i="1"/>
  <c r="H577" i="1" s="1"/>
  <c r="G549" i="2"/>
  <c r="C577" i="1"/>
  <c r="AA577" i="1" s="1"/>
  <c r="S576" i="1"/>
  <c r="O576" i="1"/>
  <c r="F551" i="2"/>
  <c r="B579" i="1"/>
  <c r="P577" i="1"/>
  <c r="T577" i="1"/>
  <c r="X577" i="1" s="1"/>
  <c r="AB576" i="1"/>
  <c r="G576" i="1"/>
  <c r="K575" i="1"/>
  <c r="I550" i="2"/>
  <c r="E578" i="1"/>
  <c r="AC578" i="1" s="1"/>
  <c r="U578" i="1" l="1"/>
  <c r="W576" i="1"/>
  <c r="AB577" i="1"/>
  <c r="Z579" i="1"/>
  <c r="M579" i="1"/>
  <c r="Q579" i="1"/>
  <c r="U579" i="1" s="1"/>
  <c r="F579" i="1"/>
  <c r="F552" i="2"/>
  <c r="B580" i="1"/>
  <c r="I551" i="2"/>
  <c r="E579" i="1"/>
  <c r="G577" i="1"/>
  <c r="K576" i="1"/>
  <c r="I578" i="1"/>
  <c r="G550" i="2"/>
  <c r="C578" i="1"/>
  <c r="AA578" i="1" s="1"/>
  <c r="S577" i="1"/>
  <c r="O577" i="1"/>
  <c r="H550" i="2"/>
  <c r="D578" i="1"/>
  <c r="P578" i="1"/>
  <c r="T578" i="1"/>
  <c r="X578" i="1" s="1"/>
  <c r="W577" i="1" l="1"/>
  <c r="AB578" i="1"/>
  <c r="H578" i="1"/>
  <c r="I579" i="1"/>
  <c r="Z580" i="1"/>
  <c r="F553" i="2"/>
  <c r="B581" i="1"/>
  <c r="H551" i="2"/>
  <c r="D579" i="1"/>
  <c r="H579" i="1" s="1"/>
  <c r="G578" i="1"/>
  <c r="K577" i="1"/>
  <c r="P579" i="1"/>
  <c r="T579" i="1"/>
  <c r="AC579" i="1"/>
  <c r="I552" i="2"/>
  <c r="E580" i="1"/>
  <c r="G551" i="2"/>
  <c r="C579" i="1"/>
  <c r="AA579" i="1" s="1"/>
  <c r="Q580" i="1"/>
  <c r="M580" i="1"/>
  <c r="F580" i="1"/>
  <c r="O578" i="1"/>
  <c r="S578" i="1"/>
  <c r="W578" i="1" s="1"/>
  <c r="X579" i="1" l="1"/>
  <c r="U580" i="1"/>
  <c r="T580" i="1"/>
  <c r="P580" i="1"/>
  <c r="G579" i="1"/>
  <c r="K578" i="1"/>
  <c r="O579" i="1"/>
  <c r="S579" i="1"/>
  <c r="W579" i="1" s="1"/>
  <c r="I553" i="2"/>
  <c r="E581" i="1"/>
  <c r="I580" i="1"/>
  <c r="AC580" i="1"/>
  <c r="AB579" i="1"/>
  <c r="Z581" i="1"/>
  <c r="Q581" i="1"/>
  <c r="M581" i="1"/>
  <c r="F581" i="1"/>
  <c r="G552" i="2"/>
  <c r="C580" i="1"/>
  <c r="AA580" i="1" s="1"/>
  <c r="F554" i="2"/>
  <c r="B582" i="1"/>
  <c r="H552" i="2"/>
  <c r="D580" i="1"/>
  <c r="H580" i="1" s="1"/>
  <c r="U581" i="1" l="1"/>
  <c r="X580" i="1"/>
  <c r="AB580" i="1"/>
  <c r="H553" i="2"/>
  <c r="D581" i="1"/>
  <c r="F555" i="2"/>
  <c r="B583" i="1"/>
  <c r="G580" i="1"/>
  <c r="K579" i="1"/>
  <c r="AC581" i="1"/>
  <c r="I581" i="1"/>
  <c r="I554" i="2"/>
  <c r="E582" i="1"/>
  <c r="O580" i="1"/>
  <c r="S580" i="1"/>
  <c r="W580" i="1" s="1"/>
  <c r="T581" i="1"/>
  <c r="P581" i="1"/>
  <c r="Z582" i="1"/>
  <c r="Q582" i="1"/>
  <c r="M582" i="1"/>
  <c r="F582" i="1"/>
  <c r="G553" i="2"/>
  <c r="C581" i="1"/>
  <c r="AA581" i="1" s="1"/>
  <c r="X581" i="1" l="1"/>
  <c r="U582" i="1"/>
  <c r="AB581" i="1"/>
  <c r="G581" i="1"/>
  <c r="K580" i="1"/>
  <c r="T582" i="1"/>
  <c r="P582" i="1"/>
  <c r="I555" i="2"/>
  <c r="E583" i="1"/>
  <c r="H581" i="1"/>
  <c r="H554" i="2"/>
  <c r="D582" i="1"/>
  <c r="I582" i="1"/>
  <c r="AC582" i="1"/>
  <c r="G554" i="2"/>
  <c r="C582" i="1"/>
  <c r="AA582" i="1" s="1"/>
  <c r="S581" i="1"/>
  <c r="O581" i="1"/>
  <c r="Z583" i="1"/>
  <c r="M583" i="1"/>
  <c r="Q583" i="1"/>
  <c r="U583" i="1" s="1"/>
  <c r="F583" i="1"/>
  <c r="F556" i="2"/>
  <c r="B584" i="1"/>
  <c r="X582" i="1" l="1"/>
  <c r="W581" i="1"/>
  <c r="Z584" i="1"/>
  <c r="F557" i="2"/>
  <c r="B585" i="1"/>
  <c r="I556" i="2"/>
  <c r="E584" i="1"/>
  <c r="I583" i="1"/>
  <c r="I584" i="1" s="1"/>
  <c r="S582" i="1"/>
  <c r="O582" i="1"/>
  <c r="G582" i="1"/>
  <c r="K581" i="1"/>
  <c r="H555" i="2"/>
  <c r="D583" i="1"/>
  <c r="AB582" i="1"/>
  <c r="M584" i="1"/>
  <c r="Q584" i="1"/>
  <c r="F584" i="1"/>
  <c r="H582" i="1"/>
  <c r="P583" i="1"/>
  <c r="T583" i="1"/>
  <c r="G555" i="2"/>
  <c r="C583" i="1"/>
  <c r="AA583" i="1" s="1"/>
  <c r="AC583" i="1"/>
  <c r="AC584" i="1" s="1"/>
  <c r="W582" i="1" l="1"/>
  <c r="X583" i="1"/>
  <c r="Q585" i="1"/>
  <c r="U584" i="1"/>
  <c r="P584" i="1"/>
  <c r="AB583" i="1"/>
  <c r="T584" i="1"/>
  <c r="H556" i="2"/>
  <c r="D584" i="1"/>
  <c r="Z585" i="1"/>
  <c r="M585" i="1"/>
  <c r="F585" i="1"/>
  <c r="F558" i="2"/>
  <c r="B586" i="1"/>
  <c r="H583" i="1"/>
  <c r="G583" i="1"/>
  <c r="K582" i="1"/>
  <c r="I557" i="2"/>
  <c r="E585" i="1"/>
  <c r="G556" i="2"/>
  <c r="C584" i="1"/>
  <c r="AA584" i="1" s="1"/>
  <c r="O583" i="1"/>
  <c r="S583" i="1"/>
  <c r="W583" i="1" s="1"/>
  <c r="X584" i="1" l="1"/>
  <c r="U585" i="1"/>
  <c r="S584" i="1"/>
  <c r="O584" i="1"/>
  <c r="H557" i="2"/>
  <c r="D585" i="1"/>
  <c r="G557" i="2"/>
  <c r="C585" i="1"/>
  <c r="AA585" i="1" s="1"/>
  <c r="Q586" i="1"/>
  <c r="F586" i="1"/>
  <c r="AB584" i="1"/>
  <c r="T585" i="1"/>
  <c r="F559" i="2"/>
  <c r="B587" i="1"/>
  <c r="I585" i="1"/>
  <c r="I558" i="2"/>
  <c r="E586" i="1"/>
  <c r="AC585" i="1"/>
  <c r="P585" i="1"/>
  <c r="M586" i="1"/>
  <c r="Z586" i="1"/>
  <c r="G584" i="1"/>
  <c r="K583" i="1"/>
  <c r="H584" i="1"/>
  <c r="X585" i="1" l="1"/>
  <c r="U586" i="1"/>
  <c r="W584" i="1"/>
  <c r="I586" i="1"/>
  <c r="AC586" i="1"/>
  <c r="I559" i="2"/>
  <c r="E587" i="1"/>
  <c r="AC587" i="1" s="1"/>
  <c r="Z587" i="1"/>
  <c r="Z588" i="1" s="1"/>
  <c r="M587" i="1"/>
  <c r="F587" i="1"/>
  <c r="S585" i="1"/>
  <c r="O585" i="1"/>
  <c r="F560" i="2"/>
  <c r="B588" i="1"/>
  <c r="H558" i="2"/>
  <c r="D586" i="1"/>
  <c r="P586" i="1"/>
  <c r="AB585" i="1"/>
  <c r="H585" i="1"/>
  <c r="T586" i="1"/>
  <c r="Q587" i="1"/>
  <c r="U587" i="1" s="1"/>
  <c r="G585" i="1"/>
  <c r="K584" i="1"/>
  <c r="G558" i="2"/>
  <c r="C586" i="1"/>
  <c r="AA586" i="1" s="1"/>
  <c r="W585" i="1" l="1"/>
  <c r="X586" i="1"/>
  <c r="I587" i="1"/>
  <c r="T587" i="1"/>
  <c r="G586" i="1"/>
  <c r="K585" i="1"/>
  <c r="S586" i="1"/>
  <c r="O586" i="1"/>
  <c r="M588" i="1"/>
  <c r="Q588" i="1"/>
  <c r="F588" i="1"/>
  <c r="P587" i="1"/>
  <c r="H586" i="1"/>
  <c r="F561" i="2"/>
  <c r="B589" i="1"/>
  <c r="I560" i="2"/>
  <c r="E588" i="1"/>
  <c r="AB586" i="1"/>
  <c r="G559" i="2"/>
  <c r="C587" i="1"/>
  <c r="AA587" i="1" s="1"/>
  <c r="H559" i="2"/>
  <c r="D587" i="1"/>
  <c r="T588" i="1" l="1"/>
  <c r="W586" i="1"/>
  <c r="X587" i="1"/>
  <c r="U588" i="1"/>
  <c r="H560" i="2"/>
  <c r="D588" i="1"/>
  <c r="Z589" i="1"/>
  <c r="Q589" i="1"/>
  <c r="U589" i="1" s="1"/>
  <c r="M589" i="1"/>
  <c r="F589" i="1"/>
  <c r="AC588" i="1"/>
  <c r="AC589" i="1" s="1"/>
  <c r="H587" i="1"/>
  <c r="G560" i="2"/>
  <c r="C588" i="1"/>
  <c r="AA588" i="1" s="1"/>
  <c r="P588" i="1"/>
  <c r="X588" i="1" s="1"/>
  <c r="G587" i="1"/>
  <c r="K586" i="1"/>
  <c r="AB587" i="1"/>
  <c r="AB588" i="1" s="1"/>
  <c r="O587" i="1"/>
  <c r="S587" i="1"/>
  <c r="W587" i="1" s="1"/>
  <c r="I588" i="1"/>
  <c r="I561" i="2"/>
  <c r="E589" i="1"/>
  <c r="F562" i="2"/>
  <c r="B590" i="1"/>
  <c r="P589" i="1" l="1"/>
  <c r="I562" i="2"/>
  <c r="E590" i="1"/>
  <c r="G588" i="1"/>
  <c r="K587" i="1"/>
  <c r="O588" i="1"/>
  <c r="S588" i="1"/>
  <c r="W588" i="1" s="1"/>
  <c r="F563" i="2"/>
  <c r="B591" i="1"/>
  <c r="I589" i="1"/>
  <c r="G561" i="2"/>
  <c r="C589" i="1"/>
  <c r="AA589" i="1" s="1"/>
  <c r="H561" i="2"/>
  <c r="D589" i="1"/>
  <c r="AB589" i="1" s="1"/>
  <c r="Z590" i="1"/>
  <c r="Q590" i="1"/>
  <c r="M590" i="1"/>
  <c r="F590" i="1"/>
  <c r="T589" i="1"/>
  <c r="H588" i="1"/>
  <c r="U590" i="1" l="1"/>
  <c r="P590" i="1"/>
  <c r="X589" i="1"/>
  <c r="H589" i="1"/>
  <c r="I590" i="1"/>
  <c r="T590" i="1"/>
  <c r="X590" i="1" s="1"/>
  <c r="I563" i="2"/>
  <c r="E591" i="1"/>
  <c r="Z591" i="1"/>
  <c r="Q591" i="1"/>
  <c r="M591" i="1"/>
  <c r="F591" i="1"/>
  <c r="F564" i="2"/>
  <c r="B592" i="1"/>
  <c r="AC590" i="1"/>
  <c r="S589" i="1"/>
  <c r="O589" i="1"/>
  <c r="G562" i="2"/>
  <c r="C590" i="1"/>
  <c r="AA590" i="1" s="1"/>
  <c r="H562" i="2"/>
  <c r="D590" i="1"/>
  <c r="H590" i="1" s="1"/>
  <c r="G589" i="1"/>
  <c r="K588" i="1"/>
  <c r="W589" i="1" l="1"/>
  <c r="P591" i="1"/>
  <c r="U591" i="1"/>
  <c r="AB590" i="1"/>
  <c r="AC591" i="1"/>
  <c r="I591" i="1"/>
  <c r="I564" i="2"/>
  <c r="E592" i="1"/>
  <c r="O590" i="1"/>
  <c r="S590" i="1"/>
  <c r="T591" i="1"/>
  <c r="X591" i="1" s="1"/>
  <c r="G563" i="2"/>
  <c r="C591" i="1"/>
  <c r="AA591" i="1" s="1"/>
  <c r="G590" i="1"/>
  <c r="K589" i="1"/>
  <c r="H563" i="2"/>
  <c r="D591" i="1"/>
  <c r="AB591" i="1" s="1"/>
  <c r="Z592" i="1"/>
  <c r="Q592" i="1"/>
  <c r="M592" i="1"/>
  <c r="F592" i="1"/>
  <c r="F565" i="2"/>
  <c r="B593" i="1"/>
  <c r="U592" i="1" l="1"/>
  <c r="W590" i="1"/>
  <c r="H591" i="1"/>
  <c r="T592" i="1"/>
  <c r="I592" i="1"/>
  <c r="I565" i="2"/>
  <c r="E593" i="1"/>
  <c r="Z593" i="1"/>
  <c r="Q593" i="1"/>
  <c r="M593" i="1"/>
  <c r="F593" i="1"/>
  <c r="AC592" i="1"/>
  <c r="P592" i="1"/>
  <c r="F566" i="2"/>
  <c r="B594" i="1"/>
  <c r="G591" i="1"/>
  <c r="K590" i="1"/>
  <c r="G564" i="2"/>
  <c r="C592" i="1"/>
  <c r="AA592" i="1" s="1"/>
  <c r="O591" i="1"/>
  <c r="S591" i="1"/>
  <c r="W591" i="1" s="1"/>
  <c r="H564" i="2"/>
  <c r="D592" i="1"/>
  <c r="U593" i="1" l="1"/>
  <c r="X592" i="1"/>
  <c r="O592" i="1"/>
  <c r="S592" i="1"/>
  <c r="W592" i="1" s="1"/>
  <c r="Z594" i="1"/>
  <c r="M594" i="1"/>
  <c r="Q594" i="1"/>
  <c r="F594" i="1"/>
  <c r="F567" i="2"/>
  <c r="B595" i="1"/>
  <c r="P593" i="1"/>
  <c r="T593" i="1"/>
  <c r="X593" i="1" s="1"/>
  <c r="G565" i="2"/>
  <c r="C593" i="1"/>
  <c r="AA593" i="1" s="1"/>
  <c r="H592" i="1"/>
  <c r="AB592" i="1"/>
  <c r="AB593" i="1" s="1"/>
  <c r="AC593" i="1"/>
  <c r="AC594" i="1" s="1"/>
  <c r="I593" i="1"/>
  <c r="G592" i="1"/>
  <c r="K591" i="1"/>
  <c r="H565" i="2"/>
  <c r="D593" i="1"/>
  <c r="I566" i="2"/>
  <c r="E594" i="1"/>
  <c r="U594" i="1" l="1"/>
  <c r="G566" i="2"/>
  <c r="C594" i="1"/>
  <c r="AA594" i="1" s="1"/>
  <c r="T594" i="1"/>
  <c r="P594" i="1"/>
  <c r="S593" i="1"/>
  <c r="O593" i="1"/>
  <c r="G593" i="1"/>
  <c r="K592" i="1"/>
  <c r="F568" i="2"/>
  <c r="B596" i="1"/>
  <c r="I567" i="2"/>
  <c r="E595" i="1"/>
  <c r="H566" i="2"/>
  <c r="D594" i="1"/>
  <c r="H593" i="1"/>
  <c r="I594" i="1"/>
  <c r="Z595" i="1"/>
  <c r="M595" i="1"/>
  <c r="Q595" i="1"/>
  <c r="F595" i="1"/>
  <c r="W593" i="1" l="1"/>
  <c r="X594" i="1"/>
  <c r="Q596" i="1"/>
  <c r="U596" i="1" s="1"/>
  <c r="U595" i="1"/>
  <c r="O594" i="1"/>
  <c r="S594" i="1"/>
  <c r="I568" i="2"/>
  <c r="E596" i="1"/>
  <c r="Z596" i="1"/>
  <c r="M596" i="1"/>
  <c r="F596" i="1"/>
  <c r="F569" i="2"/>
  <c r="B597" i="1"/>
  <c r="G567" i="2"/>
  <c r="C595" i="1"/>
  <c r="AA595" i="1" s="1"/>
  <c r="H567" i="2"/>
  <c r="D595" i="1"/>
  <c r="T595" i="1"/>
  <c r="P595" i="1"/>
  <c r="AB594" i="1"/>
  <c r="I595" i="1"/>
  <c r="H594" i="1"/>
  <c r="AC595" i="1"/>
  <c r="G594" i="1"/>
  <c r="K593" i="1"/>
  <c r="W594" i="1" l="1"/>
  <c r="X595" i="1"/>
  <c r="O595" i="1"/>
  <c r="S595" i="1"/>
  <c r="W595" i="1" s="1"/>
  <c r="H568" i="2"/>
  <c r="D596" i="1"/>
  <c r="I569" i="2"/>
  <c r="E597" i="1"/>
  <c r="I596" i="1"/>
  <c r="Z597" i="1"/>
  <c r="Q597" i="1"/>
  <c r="F597" i="1"/>
  <c r="AB595" i="1"/>
  <c r="F570" i="2"/>
  <c r="B598" i="1"/>
  <c r="M597" i="1"/>
  <c r="G568" i="2"/>
  <c r="C596" i="1"/>
  <c r="AA596" i="1" s="1"/>
  <c r="G595" i="1"/>
  <c r="K594" i="1"/>
  <c r="P596" i="1"/>
  <c r="T596" i="1"/>
  <c r="AC596" i="1"/>
  <c r="H595" i="1"/>
  <c r="X596" i="1" l="1"/>
  <c r="U597" i="1"/>
  <c r="O596" i="1"/>
  <c r="AC597" i="1"/>
  <c r="P597" i="1"/>
  <c r="T597" i="1"/>
  <c r="X597" i="1" s="1"/>
  <c r="H569" i="2"/>
  <c r="D597" i="1"/>
  <c r="G569" i="2"/>
  <c r="C597" i="1"/>
  <c r="AA597" i="1" s="1"/>
  <c r="Z598" i="1"/>
  <c r="H596" i="1"/>
  <c r="I597" i="1"/>
  <c r="Q598" i="1"/>
  <c r="M598" i="1"/>
  <c r="F598" i="1"/>
  <c r="S596" i="1"/>
  <c r="F571" i="2"/>
  <c r="B599" i="1"/>
  <c r="I570" i="2"/>
  <c r="E598" i="1"/>
  <c r="AB596" i="1"/>
  <c r="G596" i="1"/>
  <c r="K595" i="1"/>
  <c r="W596" i="1" l="1"/>
  <c r="U598" i="1"/>
  <c r="S597" i="1"/>
  <c r="AB597" i="1"/>
  <c r="G570" i="2"/>
  <c r="C598" i="1"/>
  <c r="AA598" i="1" s="1"/>
  <c r="G597" i="1"/>
  <c r="K596" i="1"/>
  <c r="AB598" i="1"/>
  <c r="P598" i="1"/>
  <c r="T598" i="1"/>
  <c r="X598" i="1" s="1"/>
  <c r="AC598" i="1"/>
  <c r="H570" i="2"/>
  <c r="D598" i="1"/>
  <c r="I571" i="2"/>
  <c r="E599" i="1"/>
  <c r="I598" i="1"/>
  <c r="O597" i="1"/>
  <c r="Z599" i="1"/>
  <c r="M599" i="1"/>
  <c r="Q599" i="1"/>
  <c r="U599" i="1" s="1"/>
  <c r="F599" i="1"/>
  <c r="H597" i="1"/>
  <c r="F572" i="2"/>
  <c r="B600" i="1"/>
  <c r="W597" i="1" l="1"/>
  <c r="H598" i="1"/>
  <c r="O598" i="1"/>
  <c r="Q600" i="1"/>
  <c r="Z600" i="1"/>
  <c r="P599" i="1"/>
  <c r="T599" i="1"/>
  <c r="I572" i="2"/>
  <c r="E600" i="1"/>
  <c r="H571" i="2"/>
  <c r="D599" i="1"/>
  <c r="AB599" i="1" s="1"/>
  <c r="AC599" i="1"/>
  <c r="G571" i="2"/>
  <c r="C599" i="1"/>
  <c r="AA599" i="1" s="1"/>
  <c r="M600" i="1"/>
  <c r="M601" i="1" s="1"/>
  <c r="F600" i="1"/>
  <c r="I599" i="1"/>
  <c r="S598" i="1"/>
  <c r="F573" i="2"/>
  <c r="B601" i="1"/>
  <c r="G598" i="1"/>
  <c r="K597" i="1"/>
  <c r="X599" i="1" l="1"/>
  <c r="W598" i="1"/>
  <c r="U600" i="1"/>
  <c r="I600" i="1"/>
  <c r="F574" i="2"/>
  <c r="B602" i="1"/>
  <c r="T600" i="1"/>
  <c r="P600" i="1"/>
  <c r="I573" i="2"/>
  <c r="E601" i="1"/>
  <c r="G599" i="1"/>
  <c r="K598" i="1"/>
  <c r="G572" i="2"/>
  <c r="C600" i="1"/>
  <c r="AA600" i="1" s="1"/>
  <c r="Z601" i="1"/>
  <c r="Q601" i="1"/>
  <c r="U601" i="1" s="1"/>
  <c r="F601" i="1"/>
  <c r="AC600" i="1"/>
  <c r="H572" i="2"/>
  <c r="D600" i="1"/>
  <c r="S599" i="1"/>
  <c r="O599" i="1"/>
  <c r="H599" i="1"/>
  <c r="X600" i="1" l="1"/>
  <c r="W599" i="1"/>
  <c r="I601" i="1"/>
  <c r="H600" i="1"/>
  <c r="G573" i="2"/>
  <c r="C601" i="1"/>
  <c r="AA601" i="1" s="1"/>
  <c r="S600" i="1"/>
  <c r="O600" i="1"/>
  <c r="Z602" i="1"/>
  <c r="M602" i="1"/>
  <c r="F602" i="1"/>
  <c r="G600" i="1"/>
  <c r="K599" i="1"/>
  <c r="AC601" i="1"/>
  <c r="I574" i="2"/>
  <c r="E602" i="1"/>
  <c r="AB600" i="1"/>
  <c r="Q602" i="1"/>
  <c r="U602" i="1" s="1"/>
  <c r="F575" i="2"/>
  <c r="B603" i="1"/>
  <c r="T601" i="1"/>
  <c r="P601" i="1"/>
  <c r="H573" i="2"/>
  <c r="D601" i="1"/>
  <c r="H601" i="1" s="1"/>
  <c r="W600" i="1" l="1"/>
  <c r="X601" i="1"/>
  <c r="T602" i="1"/>
  <c r="P602" i="1"/>
  <c r="I575" i="2"/>
  <c r="E603" i="1"/>
  <c r="AC602" i="1"/>
  <c r="AC603" i="1" s="1"/>
  <c r="G574" i="2"/>
  <c r="C602" i="1"/>
  <c r="AA602" i="1" s="1"/>
  <c r="G601" i="1"/>
  <c r="K600" i="1"/>
  <c r="I602" i="1"/>
  <c r="S601" i="1"/>
  <c r="O601" i="1"/>
  <c r="AB601" i="1"/>
  <c r="M603" i="1"/>
  <c r="Z603" i="1"/>
  <c r="Q603" i="1"/>
  <c r="F603" i="1"/>
  <c r="H574" i="2"/>
  <c r="D602" i="1"/>
  <c r="H602" i="1" s="1"/>
  <c r="F576" i="2"/>
  <c r="B604" i="1"/>
  <c r="W601" i="1" l="1"/>
  <c r="X602" i="1"/>
  <c r="U603" i="1"/>
  <c r="I603" i="1"/>
  <c r="M604" i="1"/>
  <c r="Z604" i="1"/>
  <c r="F577" i="2"/>
  <c r="B605" i="1"/>
  <c r="P603" i="1"/>
  <c r="T603" i="1"/>
  <c r="G602" i="1"/>
  <c r="K601" i="1"/>
  <c r="Q604" i="1"/>
  <c r="U604" i="1" s="1"/>
  <c r="F604" i="1"/>
  <c r="AB602" i="1"/>
  <c r="H575" i="2"/>
  <c r="D603" i="1"/>
  <c r="I576" i="2"/>
  <c r="E604" i="1"/>
  <c r="I604" i="1" s="1"/>
  <c r="G575" i="2"/>
  <c r="C603" i="1"/>
  <c r="AA603" i="1" s="1"/>
  <c r="O602" i="1"/>
  <c r="S602" i="1"/>
  <c r="W602" i="1" s="1"/>
  <c r="X603" i="1" l="1"/>
  <c r="AC604" i="1"/>
  <c r="M605" i="1"/>
  <c r="S603" i="1"/>
  <c r="O603" i="1"/>
  <c r="AB603" i="1"/>
  <c r="Z605" i="1"/>
  <c r="Q605" i="1"/>
  <c r="F605" i="1"/>
  <c r="G576" i="2"/>
  <c r="C604" i="1"/>
  <c r="AA604" i="1" s="1"/>
  <c r="F578" i="2"/>
  <c r="B606" i="1"/>
  <c r="P604" i="1"/>
  <c r="T604" i="1"/>
  <c r="H603" i="1"/>
  <c r="H604" i="1" s="1"/>
  <c r="I577" i="2"/>
  <c r="E605" i="1"/>
  <c r="I605" i="1" s="1"/>
  <c r="G603" i="1"/>
  <c r="K602" i="1"/>
  <c r="H576" i="2"/>
  <c r="D604" i="1"/>
  <c r="X604" i="1" l="1"/>
  <c r="M606" i="1"/>
  <c r="U605" i="1"/>
  <c r="W603" i="1"/>
  <c r="AC605" i="1"/>
  <c r="F579" i="2"/>
  <c r="B607" i="1"/>
  <c r="Z606" i="1"/>
  <c r="Q606" i="1"/>
  <c r="F606" i="1"/>
  <c r="G577" i="2"/>
  <c r="C605" i="1"/>
  <c r="AA605" i="1" s="1"/>
  <c r="S604" i="1"/>
  <c r="O604" i="1"/>
  <c r="H577" i="2"/>
  <c r="D605" i="1"/>
  <c r="AB604" i="1"/>
  <c r="AB605" i="1" s="1"/>
  <c r="G604" i="1"/>
  <c r="K603" i="1"/>
  <c r="P605" i="1"/>
  <c r="T605" i="1"/>
  <c r="I578" i="2"/>
  <c r="E606" i="1"/>
  <c r="I606" i="1" s="1"/>
  <c r="U606" i="1" l="1"/>
  <c r="X605" i="1"/>
  <c r="W604" i="1"/>
  <c r="S605" i="1"/>
  <c r="O605" i="1"/>
  <c r="H605" i="1"/>
  <c r="I579" i="2"/>
  <c r="E607" i="1"/>
  <c r="T606" i="1"/>
  <c r="P606" i="1"/>
  <c r="H578" i="2"/>
  <c r="D606" i="1"/>
  <c r="AC606" i="1"/>
  <c r="Z607" i="1"/>
  <c r="M607" i="1"/>
  <c r="Q607" i="1"/>
  <c r="F607" i="1"/>
  <c r="F580" i="2"/>
  <c r="B608" i="1"/>
  <c r="G605" i="1"/>
  <c r="K604" i="1"/>
  <c r="G578" i="2"/>
  <c r="C606" i="1"/>
  <c r="AA606" i="1" s="1"/>
  <c r="U607" i="1" l="1"/>
  <c r="X606" i="1"/>
  <c r="W605" i="1"/>
  <c r="H579" i="2"/>
  <c r="D607" i="1"/>
  <c r="T607" i="1"/>
  <c r="P607" i="1"/>
  <c r="G579" i="2"/>
  <c r="C607" i="1"/>
  <c r="AA607" i="1" s="1"/>
  <c r="F581" i="2"/>
  <c r="B609" i="1"/>
  <c r="I580" i="2"/>
  <c r="E608" i="1"/>
  <c r="AC607" i="1"/>
  <c r="AC608" i="1" s="1"/>
  <c r="G606" i="1"/>
  <c r="K605" i="1"/>
  <c r="O606" i="1"/>
  <c r="S606" i="1"/>
  <c r="H606" i="1"/>
  <c r="Z608" i="1"/>
  <c r="Q608" i="1"/>
  <c r="M608" i="1"/>
  <c r="F608" i="1"/>
  <c r="I607" i="1"/>
  <c r="I608" i="1" s="1"/>
  <c r="AB606" i="1"/>
  <c r="AB607" i="1" s="1"/>
  <c r="W606" i="1" l="1"/>
  <c r="X607" i="1"/>
  <c r="U608" i="1"/>
  <c r="F582" i="2"/>
  <c r="B610" i="1"/>
  <c r="G607" i="1"/>
  <c r="K606" i="1"/>
  <c r="G580" i="2"/>
  <c r="C608" i="1"/>
  <c r="AA608" i="1" s="1"/>
  <c r="P608" i="1"/>
  <c r="T608" i="1"/>
  <c r="S607" i="1"/>
  <c r="O607" i="1"/>
  <c r="I581" i="2"/>
  <c r="E609" i="1"/>
  <c r="I609" i="1" s="1"/>
  <c r="H580" i="2"/>
  <c r="D608" i="1"/>
  <c r="H607" i="1"/>
  <c r="H608" i="1" s="1"/>
  <c r="Z609" i="1"/>
  <c r="M609" i="1"/>
  <c r="Q609" i="1"/>
  <c r="F609" i="1"/>
  <c r="W607" i="1" l="1"/>
  <c r="X608" i="1"/>
  <c r="Q610" i="1"/>
  <c r="U609" i="1"/>
  <c r="AC609" i="1"/>
  <c r="G581" i="2"/>
  <c r="C609" i="1"/>
  <c r="AA609" i="1" s="1"/>
  <c r="G608" i="1"/>
  <c r="K607" i="1"/>
  <c r="O608" i="1"/>
  <c r="S608" i="1"/>
  <c r="W608" i="1" s="1"/>
  <c r="Z610" i="1"/>
  <c r="M610" i="1"/>
  <c r="F610" i="1"/>
  <c r="H581" i="2"/>
  <c r="D609" i="1"/>
  <c r="F583" i="2"/>
  <c r="B611" i="1"/>
  <c r="T609" i="1"/>
  <c r="P609" i="1"/>
  <c r="AB608" i="1"/>
  <c r="I582" i="2"/>
  <c r="E610" i="1"/>
  <c r="H609" i="1"/>
  <c r="X609" i="1" l="1"/>
  <c r="U610" i="1"/>
  <c r="AC610" i="1"/>
  <c r="F584" i="2"/>
  <c r="B612" i="1"/>
  <c r="O609" i="1"/>
  <c r="S609" i="1"/>
  <c r="W609" i="1" s="1"/>
  <c r="G609" i="1"/>
  <c r="K608" i="1"/>
  <c r="AB609" i="1"/>
  <c r="Q611" i="1"/>
  <c r="G582" i="2"/>
  <c r="C610" i="1"/>
  <c r="AA610" i="1" s="1"/>
  <c r="I583" i="2"/>
  <c r="E611" i="1"/>
  <c r="H582" i="2"/>
  <c r="D610" i="1"/>
  <c r="H610" i="1" s="1"/>
  <c r="Z611" i="1"/>
  <c r="M611" i="1"/>
  <c r="F611" i="1"/>
  <c r="P610" i="1"/>
  <c r="T610" i="1"/>
  <c r="I610" i="1"/>
  <c r="I611" i="1" s="1"/>
  <c r="X610" i="1" l="1"/>
  <c r="U611" i="1"/>
  <c r="M612" i="1"/>
  <c r="H583" i="2"/>
  <c r="D611" i="1"/>
  <c r="P611" i="1"/>
  <c r="T611" i="1"/>
  <c r="X611" i="1" s="1"/>
  <c r="G583" i="2"/>
  <c r="C611" i="1"/>
  <c r="AA611" i="1" s="1"/>
  <c r="Z612" i="1"/>
  <c r="Q612" i="1"/>
  <c r="U612" i="1" s="1"/>
  <c r="F612" i="1"/>
  <c r="F585" i="2"/>
  <c r="B613" i="1"/>
  <c r="H611" i="1"/>
  <c r="AC611" i="1"/>
  <c r="S610" i="1"/>
  <c r="O610" i="1"/>
  <c r="AB610" i="1"/>
  <c r="I584" i="2"/>
  <c r="E612" i="1"/>
  <c r="I612" i="1" s="1"/>
  <c r="G610" i="1"/>
  <c r="K609" i="1"/>
  <c r="W610" i="1" l="1"/>
  <c r="AC612" i="1"/>
  <c r="AB611" i="1"/>
  <c r="G611" i="1"/>
  <c r="K610" i="1"/>
  <c r="F586" i="2"/>
  <c r="B614" i="1"/>
  <c r="G584" i="2"/>
  <c r="C612" i="1"/>
  <c r="AA612" i="1" s="1"/>
  <c r="Z613" i="1"/>
  <c r="M613" i="1"/>
  <c r="F613" i="1"/>
  <c r="T612" i="1"/>
  <c r="P612" i="1"/>
  <c r="O611" i="1"/>
  <c r="S611" i="1"/>
  <c r="Q613" i="1"/>
  <c r="H584" i="2"/>
  <c r="D612" i="1"/>
  <c r="AB612" i="1" s="1"/>
  <c r="I585" i="2"/>
  <c r="E613" i="1"/>
  <c r="I613" i="1" s="1"/>
  <c r="W611" i="1" l="1"/>
  <c r="X612" i="1"/>
  <c r="U613" i="1"/>
  <c r="G585" i="2"/>
  <c r="C613" i="1"/>
  <c r="H585" i="2"/>
  <c r="D613" i="1"/>
  <c r="AB613" i="1" s="1"/>
  <c r="Q614" i="1"/>
  <c r="Z614" i="1"/>
  <c r="G612" i="1"/>
  <c r="K611" i="1"/>
  <c r="H612" i="1"/>
  <c r="AA613" i="1"/>
  <c r="F587" i="2"/>
  <c r="B615" i="1"/>
  <c r="P613" i="1"/>
  <c r="T613" i="1"/>
  <c r="I586" i="2"/>
  <c r="E614" i="1"/>
  <c r="I614" i="1" s="1"/>
  <c r="M614" i="1"/>
  <c r="F614" i="1"/>
  <c r="AC613" i="1"/>
  <c r="O612" i="1"/>
  <c r="S612" i="1"/>
  <c r="W612" i="1" s="1"/>
  <c r="U614" i="1" l="1"/>
  <c r="X613" i="1"/>
  <c r="AC614" i="1"/>
  <c r="H586" i="2"/>
  <c r="D614" i="1"/>
  <c r="H613" i="1"/>
  <c r="G586" i="2"/>
  <c r="C614" i="1"/>
  <c r="AA614" i="1" s="1"/>
  <c r="I587" i="2"/>
  <c r="E615" i="1"/>
  <c r="G613" i="1"/>
  <c r="K612" i="1"/>
  <c r="F588" i="2"/>
  <c r="B616" i="1"/>
  <c r="O613" i="1"/>
  <c r="S613" i="1"/>
  <c r="M615" i="1"/>
  <c r="Z615" i="1"/>
  <c r="Q615" i="1"/>
  <c r="F615" i="1"/>
  <c r="T614" i="1"/>
  <c r="P614" i="1"/>
  <c r="W613" i="1" l="1"/>
  <c r="X614" i="1"/>
  <c r="U615" i="1"/>
  <c r="AC615" i="1"/>
  <c r="H614" i="1"/>
  <c r="G587" i="2"/>
  <c r="C615" i="1"/>
  <c r="AA615" i="1" s="1"/>
  <c r="Q616" i="1"/>
  <c r="F616" i="1"/>
  <c r="O614" i="1"/>
  <c r="S614" i="1"/>
  <c r="W614" i="1" s="1"/>
  <c r="Z616" i="1"/>
  <c r="G614" i="1"/>
  <c r="K613" i="1"/>
  <c r="H587" i="2"/>
  <c r="D615" i="1"/>
  <c r="H615" i="1" s="1"/>
  <c r="P615" i="1"/>
  <c r="T615" i="1"/>
  <c r="AB614" i="1"/>
  <c r="I588" i="2"/>
  <c r="E616" i="1"/>
  <c r="I615" i="1"/>
  <c r="F589" i="2"/>
  <c r="B617" i="1"/>
  <c r="AC616" i="1"/>
  <c r="M616" i="1"/>
  <c r="U616" i="1" l="1"/>
  <c r="X615" i="1"/>
  <c r="I616" i="1"/>
  <c r="F590" i="2"/>
  <c r="B618" i="1"/>
  <c r="Q617" i="1"/>
  <c r="U617" i="1" s="1"/>
  <c r="P616" i="1"/>
  <c r="T616" i="1"/>
  <c r="G615" i="1"/>
  <c r="K614" i="1"/>
  <c r="I589" i="2"/>
  <c r="E617" i="1"/>
  <c r="G588" i="2"/>
  <c r="C616" i="1"/>
  <c r="AA616" i="1" s="1"/>
  <c r="AB615" i="1"/>
  <c r="H588" i="2"/>
  <c r="D616" i="1"/>
  <c r="Z617" i="1"/>
  <c r="M617" i="1"/>
  <c r="F617" i="1"/>
  <c r="S615" i="1"/>
  <c r="O615" i="1"/>
  <c r="X616" i="1" l="1"/>
  <c r="W615" i="1"/>
  <c r="I617" i="1"/>
  <c r="Z618" i="1"/>
  <c r="M618" i="1"/>
  <c r="O616" i="1"/>
  <c r="S616" i="1"/>
  <c r="W616" i="1" s="1"/>
  <c r="AB616" i="1"/>
  <c r="G589" i="2"/>
  <c r="C617" i="1"/>
  <c r="AA617" i="1" s="1"/>
  <c r="T617" i="1"/>
  <c r="P617" i="1"/>
  <c r="Q618" i="1"/>
  <c r="U618" i="1" s="1"/>
  <c r="F618" i="1"/>
  <c r="H616" i="1"/>
  <c r="I590" i="2"/>
  <c r="E618" i="1"/>
  <c r="I618" i="1" s="1"/>
  <c r="F591" i="2"/>
  <c r="B619" i="1"/>
  <c r="AC617" i="1"/>
  <c r="G616" i="1"/>
  <c r="K615" i="1"/>
  <c r="H589" i="2"/>
  <c r="D617" i="1"/>
  <c r="X617" i="1" l="1"/>
  <c r="S617" i="1"/>
  <c r="O617" i="1"/>
  <c r="P618" i="1"/>
  <c r="T618" i="1"/>
  <c r="H590" i="2"/>
  <c r="D618" i="1"/>
  <c r="I591" i="2"/>
  <c r="E619" i="1"/>
  <c r="H617" i="1"/>
  <c r="Z619" i="1"/>
  <c r="M619" i="1"/>
  <c r="F619" i="1"/>
  <c r="F592" i="2"/>
  <c r="B620" i="1"/>
  <c r="G590" i="2"/>
  <c r="C618" i="1"/>
  <c r="AA618" i="1" s="1"/>
  <c r="AB617" i="1"/>
  <c r="G617" i="1"/>
  <c r="K616" i="1"/>
  <c r="Q619" i="1"/>
  <c r="AC618" i="1"/>
  <c r="U619" i="1" l="1"/>
  <c r="X618" i="1"/>
  <c r="W617" i="1"/>
  <c r="AB618" i="1"/>
  <c r="H618" i="1"/>
  <c r="H591" i="2"/>
  <c r="D619" i="1"/>
  <c r="AB619" i="1" s="1"/>
  <c r="M620" i="1"/>
  <c r="H619" i="1"/>
  <c r="T619" i="1"/>
  <c r="P619" i="1"/>
  <c r="I619" i="1"/>
  <c r="G591" i="2"/>
  <c r="C619" i="1"/>
  <c r="AA619" i="1" s="1"/>
  <c r="I592" i="2"/>
  <c r="E620" i="1"/>
  <c r="AC619" i="1"/>
  <c r="AC620" i="1" s="1"/>
  <c r="Z620" i="1"/>
  <c r="Q620" i="1"/>
  <c r="F620" i="1"/>
  <c r="O618" i="1"/>
  <c r="S618" i="1"/>
  <c r="W618" i="1" s="1"/>
  <c r="F593" i="2"/>
  <c r="B621" i="1"/>
  <c r="G618" i="1"/>
  <c r="K617" i="1"/>
  <c r="U620" i="1" l="1"/>
  <c r="X619" i="1"/>
  <c r="P620" i="1"/>
  <c r="T620" i="1"/>
  <c r="X620" i="1" s="1"/>
  <c r="I593" i="2"/>
  <c r="E621" i="1"/>
  <c r="O619" i="1"/>
  <c r="S619" i="1"/>
  <c r="G592" i="2"/>
  <c r="C620" i="1"/>
  <c r="AA620" i="1" s="1"/>
  <c r="H592" i="2"/>
  <c r="D620" i="1"/>
  <c r="I620" i="1"/>
  <c r="Q621" i="1"/>
  <c r="U621" i="1" s="1"/>
  <c r="F594" i="2"/>
  <c r="B622" i="1"/>
  <c r="G619" i="1"/>
  <c r="K618" i="1"/>
  <c r="Z621" i="1"/>
  <c r="M621" i="1"/>
  <c r="F621" i="1"/>
  <c r="W619" i="1" l="1"/>
  <c r="I621" i="1"/>
  <c r="M622" i="1"/>
  <c r="P621" i="1"/>
  <c r="T621" i="1"/>
  <c r="X621" i="1" s="1"/>
  <c r="O620" i="1"/>
  <c r="S620" i="1"/>
  <c r="W620" i="1" s="1"/>
  <c r="H620" i="1"/>
  <c r="H621" i="1" s="1"/>
  <c r="AC621" i="1"/>
  <c r="G593" i="2"/>
  <c r="C621" i="1"/>
  <c r="AA621" i="1" s="1"/>
  <c r="AB620" i="1"/>
  <c r="F595" i="2"/>
  <c r="B623" i="1"/>
  <c r="G620" i="1"/>
  <c r="K619" i="1"/>
  <c r="I594" i="2"/>
  <c r="E622" i="1"/>
  <c r="I622" i="1" s="1"/>
  <c r="H593" i="2"/>
  <c r="D621" i="1"/>
  <c r="Z622" i="1"/>
  <c r="Q622" i="1"/>
  <c r="F622" i="1"/>
  <c r="Q623" i="1" l="1"/>
  <c r="U622" i="1"/>
  <c r="Z623" i="1"/>
  <c r="M623" i="1"/>
  <c r="F623" i="1"/>
  <c r="S621" i="1"/>
  <c r="O621" i="1"/>
  <c r="AB621" i="1"/>
  <c r="H594" i="2"/>
  <c r="D622" i="1"/>
  <c r="G621" i="1"/>
  <c r="K620" i="1"/>
  <c r="I595" i="2"/>
  <c r="E623" i="1"/>
  <c r="F596" i="2"/>
  <c r="B624" i="1"/>
  <c r="T622" i="1"/>
  <c r="P622" i="1"/>
  <c r="G594" i="2"/>
  <c r="C622" i="1"/>
  <c r="AA622" i="1" s="1"/>
  <c r="AC622" i="1"/>
  <c r="W621" i="1" l="1"/>
  <c r="X622" i="1"/>
  <c r="U623" i="1"/>
  <c r="AC623" i="1"/>
  <c r="M624" i="1"/>
  <c r="S622" i="1"/>
  <c r="O622" i="1"/>
  <c r="P623" i="1"/>
  <c r="T623" i="1"/>
  <c r="G595" i="2"/>
  <c r="C623" i="1"/>
  <c r="AA623" i="1" s="1"/>
  <c r="H622" i="1"/>
  <c r="I596" i="2"/>
  <c r="E624" i="1"/>
  <c r="G622" i="1"/>
  <c r="K621" i="1"/>
  <c r="H595" i="2"/>
  <c r="D623" i="1"/>
  <c r="Z624" i="1"/>
  <c r="Q624" i="1"/>
  <c r="F624" i="1"/>
  <c r="F597" i="2"/>
  <c r="B625" i="1"/>
  <c r="AB622" i="1"/>
  <c r="I623" i="1"/>
  <c r="I624" i="1" s="1"/>
  <c r="W622" i="1" l="1"/>
  <c r="U624" i="1"/>
  <c r="X623" i="1"/>
  <c r="AB623" i="1"/>
  <c r="H623" i="1"/>
  <c r="H596" i="2"/>
  <c r="D624" i="1"/>
  <c r="Z625" i="1"/>
  <c r="Z626" i="1" s="1"/>
  <c r="Q625" i="1"/>
  <c r="F625" i="1"/>
  <c r="T624" i="1"/>
  <c r="P624" i="1"/>
  <c r="M625" i="1"/>
  <c r="I597" i="2"/>
  <c r="E625" i="1"/>
  <c r="I625" i="1" s="1"/>
  <c r="AC624" i="1"/>
  <c r="AC625" i="1" s="1"/>
  <c r="S623" i="1"/>
  <c r="O623" i="1"/>
  <c r="F598" i="2"/>
  <c r="B626" i="1"/>
  <c r="G596" i="2"/>
  <c r="C624" i="1"/>
  <c r="AA624" i="1" s="1"/>
  <c r="G623" i="1"/>
  <c r="K622" i="1"/>
  <c r="X624" i="1" l="1"/>
  <c r="W623" i="1"/>
  <c r="Q626" i="1"/>
  <c r="U625" i="1"/>
  <c r="AB624" i="1"/>
  <c r="H624" i="1"/>
  <c r="S624" i="1"/>
  <c r="W624" i="1" s="1"/>
  <c r="M626" i="1"/>
  <c r="F626" i="1"/>
  <c r="I598" i="2"/>
  <c r="E626" i="1"/>
  <c r="I626" i="1" s="1"/>
  <c r="F599" i="2"/>
  <c r="B627" i="1"/>
  <c r="O624" i="1"/>
  <c r="H597" i="2"/>
  <c r="D625" i="1"/>
  <c r="AB625" i="1" s="1"/>
  <c r="P625" i="1"/>
  <c r="T625" i="1"/>
  <c r="G597" i="2"/>
  <c r="C625" i="1"/>
  <c r="AA625" i="1" s="1"/>
  <c r="G624" i="1"/>
  <c r="K623" i="1"/>
  <c r="X625" i="1" l="1"/>
  <c r="U626" i="1"/>
  <c r="M627" i="1"/>
  <c r="AC626" i="1"/>
  <c r="I599" i="2"/>
  <c r="E627" i="1"/>
  <c r="I627" i="1" s="1"/>
  <c r="H625" i="1"/>
  <c r="G625" i="1"/>
  <c r="K624" i="1"/>
  <c r="Z627" i="1"/>
  <c r="Q627" i="1"/>
  <c r="F627" i="1"/>
  <c r="G598" i="2"/>
  <c r="C626" i="1"/>
  <c r="AA626" i="1" s="1"/>
  <c r="F600" i="2"/>
  <c r="B628" i="1"/>
  <c r="T626" i="1"/>
  <c r="P626" i="1"/>
  <c r="O625" i="1"/>
  <c r="S625" i="1"/>
  <c r="W625" i="1" s="1"/>
  <c r="H598" i="2"/>
  <c r="D626" i="1"/>
  <c r="U627" i="1" l="1"/>
  <c r="X626" i="1"/>
  <c r="Q628" i="1"/>
  <c r="F601" i="2"/>
  <c r="B629" i="1"/>
  <c r="O626" i="1"/>
  <c r="S626" i="1"/>
  <c r="W626" i="1" s="1"/>
  <c r="G626" i="1"/>
  <c r="K625" i="1"/>
  <c r="H599" i="2"/>
  <c r="D627" i="1"/>
  <c r="G599" i="2"/>
  <c r="C627" i="1"/>
  <c r="AA627" i="1" s="1"/>
  <c r="H626" i="1"/>
  <c r="H627" i="1" s="1"/>
  <c r="T627" i="1"/>
  <c r="P627" i="1"/>
  <c r="I600" i="2"/>
  <c r="E628" i="1"/>
  <c r="I628" i="1" s="1"/>
  <c r="AB626" i="1"/>
  <c r="Z628" i="1"/>
  <c r="M628" i="1"/>
  <c r="F628" i="1"/>
  <c r="AC627" i="1"/>
  <c r="X627" i="1" l="1"/>
  <c r="U628" i="1"/>
  <c r="M629" i="1"/>
  <c r="AC628" i="1"/>
  <c r="AB627" i="1"/>
  <c r="H600" i="2"/>
  <c r="D628" i="1"/>
  <c r="G627" i="1"/>
  <c r="K626" i="1"/>
  <c r="T628" i="1"/>
  <c r="P628" i="1"/>
  <c r="Z629" i="1"/>
  <c r="F629" i="1"/>
  <c r="I601" i="2"/>
  <c r="E629" i="1"/>
  <c r="I629" i="1" s="1"/>
  <c r="G600" i="2"/>
  <c r="C628" i="1"/>
  <c r="AA628" i="1" s="1"/>
  <c r="F602" i="2"/>
  <c r="B630" i="1"/>
  <c r="Q629" i="1"/>
  <c r="U629" i="1" s="1"/>
  <c r="O627" i="1"/>
  <c r="S627" i="1"/>
  <c r="W627" i="1" s="1"/>
  <c r="X628" i="1" l="1"/>
  <c r="AC629" i="1"/>
  <c r="M630" i="1"/>
  <c r="Z630" i="1"/>
  <c r="I602" i="2"/>
  <c r="E630" i="1"/>
  <c r="AC630" i="1" s="1"/>
  <c r="G628" i="1"/>
  <c r="K627" i="1"/>
  <c r="Q630" i="1"/>
  <c r="F630" i="1"/>
  <c r="F603" i="2"/>
  <c r="B631" i="1"/>
  <c r="O628" i="1"/>
  <c r="S628" i="1"/>
  <c r="W628" i="1" s="1"/>
  <c r="I630" i="1"/>
  <c r="H601" i="2"/>
  <c r="D629" i="1"/>
  <c r="G601" i="2"/>
  <c r="C629" i="1"/>
  <c r="AA629" i="1" s="1"/>
  <c r="AB628" i="1"/>
  <c r="T629" i="1"/>
  <c r="P629" i="1"/>
  <c r="H628" i="1"/>
  <c r="X629" i="1" l="1"/>
  <c r="U630" i="1"/>
  <c r="H629" i="1"/>
  <c r="AB629" i="1"/>
  <c r="Z631" i="1"/>
  <c r="M631" i="1"/>
  <c r="Q631" i="1"/>
  <c r="U631" i="1" s="1"/>
  <c r="F631" i="1"/>
  <c r="G602" i="2"/>
  <c r="C630" i="1"/>
  <c r="AA630" i="1" s="1"/>
  <c r="G629" i="1"/>
  <c r="K628" i="1"/>
  <c r="T630" i="1"/>
  <c r="P630" i="1"/>
  <c r="O629" i="1"/>
  <c r="S629" i="1"/>
  <c r="H602" i="2"/>
  <c r="D630" i="1"/>
  <c r="I603" i="2"/>
  <c r="E631" i="1"/>
  <c r="I631" i="1" s="1"/>
  <c r="F604" i="2"/>
  <c r="B632" i="1"/>
  <c r="W629" i="1" l="1"/>
  <c r="X630" i="1"/>
  <c r="AB630" i="1"/>
  <c r="T631" i="1"/>
  <c r="P631" i="1"/>
  <c r="I604" i="2"/>
  <c r="E632" i="1"/>
  <c r="G630" i="1"/>
  <c r="K629" i="1"/>
  <c r="S630" i="1"/>
  <c r="O630" i="1"/>
  <c r="AC631" i="1"/>
  <c r="H603" i="2"/>
  <c r="D631" i="1"/>
  <c r="H630" i="1"/>
  <c r="H631" i="1" s="1"/>
  <c r="G603" i="2"/>
  <c r="C631" i="1"/>
  <c r="AA631" i="1" s="1"/>
  <c r="Z632" i="1"/>
  <c r="M632" i="1"/>
  <c r="Q632" i="1"/>
  <c r="F632" i="1"/>
  <c r="F605" i="2"/>
  <c r="B633" i="1"/>
  <c r="U632" i="1" l="1"/>
  <c r="X631" i="1"/>
  <c r="W630" i="1"/>
  <c r="F606" i="2"/>
  <c r="B634" i="1"/>
  <c r="G631" i="1"/>
  <c r="K630" i="1"/>
  <c r="S631" i="1"/>
  <c r="O631" i="1"/>
  <c r="T632" i="1"/>
  <c r="P632" i="1"/>
  <c r="H604" i="2"/>
  <c r="D632" i="1"/>
  <c r="I605" i="2"/>
  <c r="E633" i="1"/>
  <c r="AC632" i="1"/>
  <c r="AC633" i="1" s="1"/>
  <c r="I632" i="1"/>
  <c r="I633" i="1" s="1"/>
  <c r="AB631" i="1"/>
  <c r="Z633" i="1"/>
  <c r="Q633" i="1"/>
  <c r="M633" i="1"/>
  <c r="F633" i="1"/>
  <c r="G604" i="2"/>
  <c r="C632" i="1"/>
  <c r="AA632" i="1" s="1"/>
  <c r="H632" i="1"/>
  <c r="X632" i="1" l="1"/>
  <c r="W631" i="1"/>
  <c r="U633" i="1"/>
  <c r="T633" i="1"/>
  <c r="P633" i="1"/>
  <c r="G632" i="1"/>
  <c r="K631" i="1"/>
  <c r="I606" i="2"/>
  <c r="E634" i="1"/>
  <c r="I634" i="1" s="1"/>
  <c r="M634" i="1"/>
  <c r="Q634" i="1"/>
  <c r="U634" i="1" s="1"/>
  <c r="F634" i="1"/>
  <c r="G605" i="2"/>
  <c r="C633" i="1"/>
  <c r="AA633" i="1" s="1"/>
  <c r="S632" i="1"/>
  <c r="O632" i="1"/>
  <c r="H605" i="2"/>
  <c r="D633" i="1"/>
  <c r="Z634" i="1"/>
  <c r="F607" i="2"/>
  <c r="B635" i="1"/>
  <c r="AB632" i="1"/>
  <c r="W632" i="1" l="1"/>
  <c r="X633" i="1"/>
  <c r="AB633" i="1"/>
  <c r="P634" i="1"/>
  <c r="T634" i="1"/>
  <c r="Z635" i="1"/>
  <c r="Q635" i="1"/>
  <c r="M635" i="1"/>
  <c r="F635" i="1"/>
  <c r="I607" i="2"/>
  <c r="E635" i="1"/>
  <c r="F608" i="2"/>
  <c r="B636" i="1"/>
  <c r="G633" i="1"/>
  <c r="K632" i="1"/>
  <c r="O633" i="1"/>
  <c r="S633" i="1"/>
  <c r="G606" i="2"/>
  <c r="C634" i="1"/>
  <c r="AA634" i="1" s="1"/>
  <c r="H606" i="2"/>
  <c r="D634" i="1"/>
  <c r="H633" i="1"/>
  <c r="AC634" i="1"/>
  <c r="X634" i="1" l="1"/>
  <c r="W633" i="1"/>
  <c r="U635" i="1"/>
  <c r="H634" i="1"/>
  <c r="O634" i="1"/>
  <c r="S634" i="1"/>
  <c r="W634" i="1" s="1"/>
  <c r="Z636" i="1"/>
  <c r="M636" i="1"/>
  <c r="Q636" i="1"/>
  <c r="F636" i="1"/>
  <c r="AB634" i="1"/>
  <c r="H607" i="2"/>
  <c r="D635" i="1"/>
  <c r="F609" i="2"/>
  <c r="B637" i="1"/>
  <c r="P635" i="1"/>
  <c r="T635" i="1"/>
  <c r="G607" i="2"/>
  <c r="C635" i="1"/>
  <c r="AA635" i="1" s="1"/>
  <c r="I608" i="2"/>
  <c r="E636" i="1"/>
  <c r="I635" i="1"/>
  <c r="AC635" i="1"/>
  <c r="G634" i="1"/>
  <c r="K633" i="1"/>
  <c r="X635" i="1" l="1"/>
  <c r="U636" i="1"/>
  <c r="AC636" i="1"/>
  <c r="I636" i="1"/>
  <c r="Z637" i="1"/>
  <c r="M637" i="1"/>
  <c r="Q637" i="1"/>
  <c r="U637" i="1" s="1"/>
  <c r="F637" i="1"/>
  <c r="F610" i="2"/>
  <c r="B638" i="1"/>
  <c r="P636" i="1"/>
  <c r="T636" i="1"/>
  <c r="X636" i="1" s="1"/>
  <c r="S635" i="1"/>
  <c r="O635" i="1"/>
  <c r="I609" i="2"/>
  <c r="E637" i="1"/>
  <c r="I637" i="1" s="1"/>
  <c r="H608" i="2"/>
  <c r="D636" i="1"/>
  <c r="H635" i="1"/>
  <c r="AB635" i="1"/>
  <c r="G608" i="2"/>
  <c r="C636" i="1"/>
  <c r="AA636" i="1" s="1"/>
  <c r="G635" i="1"/>
  <c r="K634" i="1"/>
  <c r="W635" i="1" l="1"/>
  <c r="H636" i="1"/>
  <c r="AB636" i="1"/>
  <c r="G636" i="1"/>
  <c r="K635" i="1"/>
  <c r="G609" i="2"/>
  <c r="C637" i="1"/>
  <c r="AA637" i="1" s="1"/>
  <c r="AC637" i="1"/>
  <c r="S636" i="1"/>
  <c r="O636" i="1"/>
  <c r="Z638" i="1"/>
  <c r="Q638" i="1"/>
  <c r="M638" i="1"/>
  <c r="F638" i="1"/>
  <c r="H609" i="2"/>
  <c r="D637" i="1"/>
  <c r="AB637" i="1" s="1"/>
  <c r="F611" i="2"/>
  <c r="B639" i="1"/>
  <c r="P637" i="1"/>
  <c r="T637" i="1"/>
  <c r="X637" i="1" s="1"/>
  <c r="I610" i="2"/>
  <c r="E638" i="1"/>
  <c r="I638" i="1" s="1"/>
  <c r="U638" i="1" l="1"/>
  <c r="W636" i="1"/>
  <c r="AC638" i="1"/>
  <c r="G610" i="2"/>
  <c r="C638" i="1"/>
  <c r="AA638" i="1" s="1"/>
  <c r="F612" i="2"/>
  <c r="B640" i="1"/>
  <c r="H610" i="2"/>
  <c r="D638" i="1"/>
  <c r="H637" i="1"/>
  <c r="P638" i="1"/>
  <c r="T638" i="1"/>
  <c r="X638" i="1" s="1"/>
  <c r="G637" i="1"/>
  <c r="K636" i="1"/>
  <c r="S637" i="1"/>
  <c r="O637" i="1"/>
  <c r="I611" i="2"/>
  <c r="E639" i="1"/>
  <c r="AC639" i="1" s="1"/>
  <c r="Z639" i="1"/>
  <c r="M639" i="1"/>
  <c r="Q639" i="1"/>
  <c r="U639" i="1" s="1"/>
  <c r="F639" i="1"/>
  <c r="W637" i="1" l="1"/>
  <c r="H638" i="1"/>
  <c r="G638" i="1"/>
  <c r="K637" i="1"/>
  <c r="Z640" i="1"/>
  <c r="M640" i="1"/>
  <c r="Q640" i="1"/>
  <c r="F640" i="1"/>
  <c r="F613" i="2"/>
  <c r="B641" i="1"/>
  <c r="T639" i="1"/>
  <c r="P639" i="1"/>
  <c r="I612" i="2"/>
  <c r="E640" i="1"/>
  <c r="I639" i="1"/>
  <c r="I640" i="1" s="1"/>
  <c r="G611" i="2"/>
  <c r="C639" i="1"/>
  <c r="AA639" i="1" s="1"/>
  <c r="S638" i="1"/>
  <c r="O638" i="1"/>
  <c r="AB638" i="1"/>
  <c r="H611" i="2"/>
  <c r="D639" i="1"/>
  <c r="U640" i="1" l="1"/>
  <c r="X639" i="1"/>
  <c r="W638" i="1"/>
  <c r="S639" i="1"/>
  <c r="O639" i="1"/>
  <c r="P640" i="1"/>
  <c r="T640" i="1"/>
  <c r="X640" i="1" s="1"/>
  <c r="G639" i="1"/>
  <c r="K638" i="1"/>
  <c r="H639" i="1"/>
  <c r="Z641" i="1"/>
  <c r="M641" i="1"/>
  <c r="Q641" i="1"/>
  <c r="U641" i="1" s="1"/>
  <c r="F641" i="1"/>
  <c r="AC640" i="1"/>
  <c r="F614" i="2"/>
  <c r="B642" i="1"/>
  <c r="G612" i="2"/>
  <c r="C640" i="1"/>
  <c r="AA640" i="1" s="1"/>
  <c r="H612" i="2"/>
  <c r="D640" i="1"/>
  <c r="AB639" i="1"/>
  <c r="I613" i="2"/>
  <c r="E641" i="1"/>
  <c r="I641" i="1" s="1"/>
  <c r="W639" i="1" l="1"/>
  <c r="AB640" i="1"/>
  <c r="AC641" i="1"/>
  <c r="G640" i="1"/>
  <c r="K639" i="1"/>
  <c r="O640" i="1"/>
  <c r="S640" i="1"/>
  <c r="W640" i="1" s="1"/>
  <c r="H613" i="2"/>
  <c r="D641" i="1"/>
  <c r="AB641" i="1" s="1"/>
  <c r="G613" i="2"/>
  <c r="C641" i="1"/>
  <c r="Z642" i="1"/>
  <c r="M642" i="1"/>
  <c r="Q642" i="1"/>
  <c r="U642" i="1" s="1"/>
  <c r="F642" i="1"/>
  <c r="H640" i="1"/>
  <c r="P641" i="1"/>
  <c r="T641" i="1"/>
  <c r="F615" i="2"/>
  <c r="B643" i="1"/>
  <c r="AA641" i="1"/>
  <c r="I614" i="2"/>
  <c r="E642" i="1"/>
  <c r="AC642" i="1" s="1"/>
  <c r="X641" i="1" l="1"/>
  <c r="H641" i="1"/>
  <c r="I642" i="1"/>
  <c r="H614" i="2"/>
  <c r="D642" i="1"/>
  <c r="H642" i="1" s="1"/>
  <c r="F616" i="2"/>
  <c r="B644" i="1"/>
  <c r="G614" i="2"/>
  <c r="C642" i="1"/>
  <c r="AA642" i="1" s="1"/>
  <c r="G641" i="1"/>
  <c r="K640" i="1"/>
  <c r="T642" i="1"/>
  <c r="P642" i="1"/>
  <c r="O641" i="1"/>
  <c r="S641" i="1"/>
  <c r="W641" i="1" s="1"/>
  <c r="I615" i="2"/>
  <c r="E643" i="1"/>
  <c r="AC643" i="1" s="1"/>
  <c r="Z643" i="1"/>
  <c r="M643" i="1"/>
  <c r="Q643" i="1"/>
  <c r="U643" i="1" s="1"/>
  <c r="F643" i="1"/>
  <c r="AB642" i="1"/>
  <c r="X642" i="1" l="1"/>
  <c r="G615" i="2"/>
  <c r="C643" i="1"/>
  <c r="AA643" i="1" s="1"/>
  <c r="Q644" i="1"/>
  <c r="M644" i="1"/>
  <c r="F644" i="1"/>
  <c r="F617" i="2"/>
  <c r="B645" i="1"/>
  <c r="Z644" i="1"/>
  <c r="S642" i="1"/>
  <c r="O642" i="1"/>
  <c r="P643" i="1"/>
  <c r="T643" i="1"/>
  <c r="X643" i="1" s="1"/>
  <c r="I643" i="1"/>
  <c r="H615" i="2"/>
  <c r="D643" i="1"/>
  <c r="I616" i="2"/>
  <c r="E644" i="1"/>
  <c r="G642" i="1"/>
  <c r="K641" i="1"/>
  <c r="U644" i="1" l="1"/>
  <c r="W642" i="1"/>
  <c r="G616" i="2"/>
  <c r="C644" i="1"/>
  <c r="AA644" i="1" s="1"/>
  <c r="O643" i="1"/>
  <c r="S643" i="1"/>
  <c r="W643" i="1" s="1"/>
  <c r="AB643" i="1"/>
  <c r="H616" i="2"/>
  <c r="D644" i="1"/>
  <c r="Z645" i="1"/>
  <c r="Q645" i="1"/>
  <c r="M645" i="1"/>
  <c r="F645" i="1"/>
  <c r="H643" i="1"/>
  <c r="I644" i="1"/>
  <c r="I645" i="1" s="1"/>
  <c r="F618" i="2"/>
  <c r="B646" i="1"/>
  <c r="T644" i="1"/>
  <c r="P644" i="1"/>
  <c r="I617" i="2"/>
  <c r="E645" i="1"/>
  <c r="G643" i="1"/>
  <c r="K642" i="1"/>
  <c r="AC644" i="1"/>
  <c r="AC645" i="1" s="1"/>
  <c r="U645" i="1" l="1"/>
  <c r="X644" i="1"/>
  <c r="AB644" i="1"/>
  <c r="H644" i="1"/>
  <c r="I618" i="2"/>
  <c r="E646" i="1"/>
  <c r="H617" i="2"/>
  <c r="D645" i="1"/>
  <c r="AB645" i="1" s="1"/>
  <c r="G644" i="1"/>
  <c r="K643" i="1"/>
  <c r="F619" i="2"/>
  <c r="B647" i="1"/>
  <c r="P645" i="1"/>
  <c r="T645" i="1"/>
  <c r="G617" i="2"/>
  <c r="C645" i="1"/>
  <c r="AA645" i="1" s="1"/>
  <c r="Z646" i="1"/>
  <c r="M646" i="1"/>
  <c r="Q646" i="1"/>
  <c r="U646" i="1" s="1"/>
  <c r="F646" i="1"/>
  <c r="O644" i="1"/>
  <c r="S644" i="1"/>
  <c r="W644" i="1" s="1"/>
  <c r="X645" i="1" l="1"/>
  <c r="H645" i="1"/>
  <c r="Z647" i="1"/>
  <c r="M647" i="1"/>
  <c r="Q647" i="1"/>
  <c r="U647" i="1" s="1"/>
  <c r="F647" i="1"/>
  <c r="G645" i="1"/>
  <c r="K644" i="1"/>
  <c r="S645" i="1"/>
  <c r="O645" i="1"/>
  <c r="H618" i="2"/>
  <c r="D646" i="1"/>
  <c r="H646" i="1" s="1"/>
  <c r="F620" i="2"/>
  <c r="B648" i="1"/>
  <c r="T646" i="1"/>
  <c r="P646" i="1"/>
  <c r="I646" i="1"/>
  <c r="I619" i="2"/>
  <c r="E647" i="1"/>
  <c r="G618" i="2"/>
  <c r="C646" i="1"/>
  <c r="AA646" i="1" s="1"/>
  <c r="AC646" i="1"/>
  <c r="W645" i="1" l="1"/>
  <c r="X646" i="1"/>
  <c r="Z648" i="1"/>
  <c r="F621" i="2"/>
  <c r="B649" i="1"/>
  <c r="H619" i="2"/>
  <c r="D647" i="1"/>
  <c r="H647" i="1" s="1"/>
  <c r="I620" i="2"/>
  <c r="E648" i="1"/>
  <c r="I647" i="1"/>
  <c r="AB646" i="1"/>
  <c r="AC647" i="1"/>
  <c r="M648" i="1"/>
  <c r="Q648" i="1"/>
  <c r="U648" i="1" s="1"/>
  <c r="F648" i="1"/>
  <c r="G646" i="1"/>
  <c r="K645" i="1"/>
  <c r="G619" i="2"/>
  <c r="C647" i="1"/>
  <c r="AA647" i="1" s="1"/>
  <c r="O646" i="1"/>
  <c r="S646" i="1"/>
  <c r="W646" i="1" s="1"/>
  <c r="P647" i="1"/>
  <c r="T647" i="1"/>
  <c r="X647" i="1" s="1"/>
  <c r="I648" i="1" l="1"/>
  <c r="T648" i="1"/>
  <c r="AC648" i="1"/>
  <c r="H620" i="2"/>
  <c r="D648" i="1"/>
  <c r="Z649" i="1"/>
  <c r="Q649" i="1"/>
  <c r="M649" i="1"/>
  <c r="F649" i="1"/>
  <c r="F622" i="2"/>
  <c r="B650" i="1"/>
  <c r="G620" i="2"/>
  <c r="C648" i="1"/>
  <c r="AA648" i="1" s="1"/>
  <c r="AB647" i="1"/>
  <c r="AB648" i="1" s="1"/>
  <c r="P648" i="1"/>
  <c r="I621" i="2"/>
  <c r="E649" i="1"/>
  <c r="I649" i="1" s="1"/>
  <c r="G647" i="1"/>
  <c r="K646" i="1"/>
  <c r="O647" i="1"/>
  <c r="S647" i="1"/>
  <c r="W647" i="1" s="1"/>
  <c r="U649" i="1" l="1"/>
  <c r="X648" i="1"/>
  <c r="T649" i="1"/>
  <c r="G621" i="2"/>
  <c r="C649" i="1"/>
  <c r="AA649" i="1" s="1"/>
  <c r="O648" i="1"/>
  <c r="S648" i="1"/>
  <c r="W648" i="1" s="1"/>
  <c r="G648" i="1"/>
  <c r="K647" i="1"/>
  <c r="Z650" i="1"/>
  <c r="M650" i="1"/>
  <c r="Q650" i="1"/>
  <c r="F650" i="1"/>
  <c r="H621" i="2"/>
  <c r="D649" i="1"/>
  <c r="AB649" i="1" s="1"/>
  <c r="F623" i="2"/>
  <c r="B651" i="1"/>
  <c r="H648" i="1"/>
  <c r="I622" i="2"/>
  <c r="E650" i="1"/>
  <c r="AC649" i="1"/>
  <c r="AC650" i="1" s="1"/>
  <c r="P649" i="1"/>
  <c r="U650" i="1" l="1"/>
  <c r="X649" i="1"/>
  <c r="T650" i="1"/>
  <c r="P650" i="1"/>
  <c r="F624" i="2"/>
  <c r="B652" i="1"/>
  <c r="H622" i="2"/>
  <c r="D650" i="1"/>
  <c r="I623" i="2"/>
  <c r="E651" i="1"/>
  <c r="G622" i="2"/>
  <c r="C650" i="1"/>
  <c r="AA650" i="1" s="1"/>
  <c r="H649" i="1"/>
  <c r="I650" i="1"/>
  <c r="Z651" i="1"/>
  <c r="Z652" i="1" s="1"/>
  <c r="Q651" i="1"/>
  <c r="M651" i="1"/>
  <c r="F651" i="1"/>
  <c r="G649" i="1"/>
  <c r="K648" i="1"/>
  <c r="O649" i="1"/>
  <c r="S649" i="1"/>
  <c r="W649" i="1" l="1"/>
  <c r="Q652" i="1"/>
  <c r="U651" i="1"/>
  <c r="X650" i="1"/>
  <c r="P651" i="1"/>
  <c r="T651" i="1"/>
  <c r="X651" i="1" s="1"/>
  <c r="S650" i="1"/>
  <c r="W650" i="1" s="1"/>
  <c r="I651" i="1"/>
  <c r="AC651" i="1"/>
  <c r="O650" i="1"/>
  <c r="H650" i="1"/>
  <c r="G623" i="2"/>
  <c r="C651" i="1"/>
  <c r="AA651" i="1" s="1"/>
  <c r="M652" i="1"/>
  <c r="F652" i="1"/>
  <c r="F625" i="2"/>
  <c r="B653" i="1"/>
  <c r="H623" i="2"/>
  <c r="D651" i="1"/>
  <c r="G650" i="1"/>
  <c r="K649" i="1"/>
  <c r="AB650" i="1"/>
  <c r="I624" i="2"/>
  <c r="E652" i="1"/>
  <c r="S651" i="1" l="1"/>
  <c r="U652" i="1"/>
  <c r="T652" i="1"/>
  <c r="Q653" i="1"/>
  <c r="G624" i="2"/>
  <c r="C652" i="1"/>
  <c r="AA652" i="1" s="1"/>
  <c r="H624" i="2"/>
  <c r="D652" i="1"/>
  <c r="AC652" i="1"/>
  <c r="I652" i="1"/>
  <c r="H651" i="1"/>
  <c r="P652" i="1"/>
  <c r="Z653" i="1"/>
  <c r="M653" i="1"/>
  <c r="F653" i="1"/>
  <c r="O651" i="1"/>
  <c r="F626" i="2"/>
  <c r="B654" i="1"/>
  <c r="AB651" i="1"/>
  <c r="G651" i="1"/>
  <c r="K650" i="1"/>
  <c r="I625" i="2"/>
  <c r="E653" i="1"/>
  <c r="U653" i="1" l="1"/>
  <c r="X652" i="1"/>
  <c r="W651" i="1"/>
  <c r="I653" i="1"/>
  <c r="AC653" i="1"/>
  <c r="Z654" i="1"/>
  <c r="Q654" i="1"/>
  <c r="U654" i="1" s="1"/>
  <c r="F654" i="1"/>
  <c r="I626" i="2"/>
  <c r="E654" i="1"/>
  <c r="AC654" i="1" s="1"/>
  <c r="H625" i="2"/>
  <c r="D653" i="1"/>
  <c r="M654" i="1"/>
  <c r="G652" i="1"/>
  <c r="K651" i="1"/>
  <c r="G625" i="2"/>
  <c r="C653" i="1"/>
  <c r="AA653" i="1" s="1"/>
  <c r="AB652" i="1"/>
  <c r="H652" i="1"/>
  <c r="F627" i="2"/>
  <c r="B655" i="1"/>
  <c r="T653" i="1"/>
  <c r="P653" i="1"/>
  <c r="S652" i="1"/>
  <c r="W652" i="1" s="1"/>
  <c r="O652" i="1"/>
  <c r="X653" i="1" l="1"/>
  <c r="G626" i="2"/>
  <c r="C654" i="1"/>
  <c r="AA654" i="1" s="1"/>
  <c r="G653" i="1"/>
  <c r="K652" i="1"/>
  <c r="Z655" i="1"/>
  <c r="Z656" i="1" s="1"/>
  <c r="M655" i="1"/>
  <c r="F655" i="1"/>
  <c r="Q655" i="1"/>
  <c r="F628" i="2"/>
  <c r="B656" i="1"/>
  <c r="O653" i="1"/>
  <c r="S653" i="1"/>
  <c r="W653" i="1" s="1"/>
  <c r="H653" i="1"/>
  <c r="H626" i="2"/>
  <c r="D654" i="1"/>
  <c r="AB653" i="1"/>
  <c r="P654" i="1"/>
  <c r="T654" i="1"/>
  <c r="X654" i="1" s="1"/>
  <c r="I654" i="1"/>
  <c r="I627" i="2"/>
  <c r="E655" i="1"/>
  <c r="U655" i="1" l="1"/>
  <c r="AB654" i="1"/>
  <c r="H654" i="1"/>
  <c r="I655" i="1"/>
  <c r="F629" i="2"/>
  <c r="B657" i="1"/>
  <c r="G654" i="1"/>
  <c r="K653" i="1"/>
  <c r="P655" i="1"/>
  <c r="T655" i="1"/>
  <c r="I628" i="2"/>
  <c r="E656" i="1"/>
  <c r="M656" i="1"/>
  <c r="Q656" i="1"/>
  <c r="U656" i="1" s="1"/>
  <c r="F656" i="1"/>
  <c r="G627" i="2"/>
  <c r="C655" i="1"/>
  <c r="AA655" i="1" s="1"/>
  <c r="O654" i="1"/>
  <c r="S654" i="1"/>
  <c r="W654" i="1" s="1"/>
  <c r="H627" i="2"/>
  <c r="D655" i="1"/>
  <c r="H655" i="1" s="1"/>
  <c r="AC655" i="1"/>
  <c r="AC656" i="1" s="1"/>
  <c r="X655" i="1" l="1"/>
  <c r="AB655" i="1"/>
  <c r="Q657" i="1"/>
  <c r="P656" i="1"/>
  <c r="H628" i="2"/>
  <c r="D656" i="1"/>
  <c r="AB656" i="1" s="1"/>
  <c r="Z657" i="1"/>
  <c r="M657" i="1"/>
  <c r="F657" i="1"/>
  <c r="F630" i="2"/>
  <c r="B658" i="1"/>
  <c r="I629" i="2"/>
  <c r="E657" i="1"/>
  <c r="AC657" i="1" s="1"/>
  <c r="I656" i="1"/>
  <c r="T656" i="1"/>
  <c r="X656" i="1" s="1"/>
  <c r="G628" i="2"/>
  <c r="C656" i="1"/>
  <c r="AA656" i="1" s="1"/>
  <c r="S655" i="1"/>
  <c r="O655" i="1"/>
  <c r="G655" i="1"/>
  <c r="K654" i="1"/>
  <c r="U657" i="1" l="1"/>
  <c r="W655" i="1"/>
  <c r="P657" i="1"/>
  <c r="I657" i="1"/>
  <c r="M658" i="1"/>
  <c r="G656" i="1"/>
  <c r="K655" i="1"/>
  <c r="G629" i="2"/>
  <c r="C657" i="1"/>
  <c r="AA657" i="1" s="1"/>
  <c r="T657" i="1"/>
  <c r="F631" i="2"/>
  <c r="B659" i="1"/>
  <c r="O656" i="1"/>
  <c r="S656" i="1"/>
  <c r="W656" i="1" s="1"/>
  <c r="H629" i="2"/>
  <c r="D657" i="1"/>
  <c r="AB657" i="1" s="1"/>
  <c r="I630" i="2"/>
  <c r="E658" i="1"/>
  <c r="H656" i="1"/>
  <c r="Z658" i="1"/>
  <c r="Q658" i="1"/>
  <c r="U658" i="1" s="1"/>
  <c r="F658" i="1"/>
  <c r="X657" i="1" l="1"/>
  <c r="P658" i="1"/>
  <c r="M659" i="1"/>
  <c r="AC658" i="1"/>
  <c r="H657" i="1"/>
  <c r="G657" i="1"/>
  <c r="K656" i="1"/>
  <c r="Z659" i="1"/>
  <c r="Z660" i="1" s="1"/>
  <c r="Q659" i="1"/>
  <c r="F659" i="1"/>
  <c r="I658" i="1"/>
  <c r="T658" i="1"/>
  <c r="X658" i="1" s="1"/>
  <c r="H630" i="2"/>
  <c r="D658" i="1"/>
  <c r="AB658" i="1" s="1"/>
  <c r="G630" i="2"/>
  <c r="C658" i="1"/>
  <c r="AA658" i="1" s="1"/>
  <c r="I631" i="2"/>
  <c r="E659" i="1"/>
  <c r="F632" i="2"/>
  <c r="B660" i="1"/>
  <c r="O657" i="1"/>
  <c r="S657" i="1"/>
  <c r="W657" i="1" l="1"/>
  <c r="U659" i="1"/>
  <c r="T659" i="1"/>
  <c r="F633" i="2"/>
  <c r="B661" i="1"/>
  <c r="H631" i="2"/>
  <c r="D659" i="1"/>
  <c r="AB659" i="1" s="1"/>
  <c r="H658" i="1"/>
  <c r="I632" i="2"/>
  <c r="E660" i="1"/>
  <c r="I659" i="1"/>
  <c r="G658" i="1"/>
  <c r="K657" i="1"/>
  <c r="P659" i="1"/>
  <c r="AC659" i="1"/>
  <c r="O658" i="1"/>
  <c r="S658" i="1"/>
  <c r="G631" i="2"/>
  <c r="C659" i="1"/>
  <c r="AA659" i="1" s="1"/>
  <c r="Q660" i="1"/>
  <c r="M660" i="1"/>
  <c r="F660" i="1"/>
  <c r="W658" i="1" l="1"/>
  <c r="U660" i="1"/>
  <c r="X659" i="1"/>
  <c r="I660" i="1"/>
  <c r="AC660" i="1"/>
  <c r="H632" i="2"/>
  <c r="D660" i="1"/>
  <c r="Z661" i="1"/>
  <c r="M661" i="1"/>
  <c r="Q661" i="1"/>
  <c r="F661" i="1"/>
  <c r="F634" i="2"/>
  <c r="B662" i="1"/>
  <c r="G632" i="2"/>
  <c r="C660" i="1"/>
  <c r="AA660" i="1" s="1"/>
  <c r="T660" i="1"/>
  <c r="P660" i="1"/>
  <c r="I633" i="2"/>
  <c r="E661" i="1"/>
  <c r="H659" i="1"/>
  <c r="O659" i="1"/>
  <c r="S659" i="1"/>
  <c r="W659" i="1" s="1"/>
  <c r="G659" i="1"/>
  <c r="K658" i="1"/>
  <c r="X660" i="1" l="1"/>
  <c r="U661" i="1"/>
  <c r="I661" i="1"/>
  <c r="I634" i="2"/>
  <c r="E662" i="1"/>
  <c r="AC661" i="1"/>
  <c r="S660" i="1"/>
  <c r="O660" i="1"/>
  <c r="H633" i="2"/>
  <c r="D661" i="1"/>
  <c r="Z662" i="1"/>
  <c r="M662" i="1"/>
  <c r="Q662" i="1"/>
  <c r="U662" i="1" s="1"/>
  <c r="F662" i="1"/>
  <c r="AB660" i="1"/>
  <c r="P661" i="1"/>
  <c r="T661" i="1"/>
  <c r="G660" i="1"/>
  <c r="K659" i="1"/>
  <c r="G633" i="2"/>
  <c r="C661" i="1"/>
  <c r="AA661" i="1" s="1"/>
  <c r="H660" i="1"/>
  <c r="F635" i="2"/>
  <c r="B663" i="1"/>
  <c r="W660" i="1" l="1"/>
  <c r="X661" i="1"/>
  <c r="AC662" i="1"/>
  <c r="AB661" i="1"/>
  <c r="H661" i="1"/>
  <c r="T662" i="1"/>
  <c r="X662" i="1" s="1"/>
  <c r="F636" i="2"/>
  <c r="B664" i="1"/>
  <c r="H634" i="2"/>
  <c r="D662" i="1"/>
  <c r="Z663" i="1"/>
  <c r="Q663" i="1"/>
  <c r="M663" i="1"/>
  <c r="F663" i="1"/>
  <c r="G634" i="2"/>
  <c r="C662" i="1"/>
  <c r="AA662" i="1" s="1"/>
  <c r="I635" i="2"/>
  <c r="E663" i="1"/>
  <c r="G661" i="1"/>
  <c r="K660" i="1"/>
  <c r="P662" i="1"/>
  <c r="S661" i="1"/>
  <c r="O661" i="1"/>
  <c r="I662" i="1"/>
  <c r="W661" i="1" l="1"/>
  <c r="U663" i="1"/>
  <c r="H662" i="1"/>
  <c r="T663" i="1"/>
  <c r="AC663" i="1"/>
  <c r="G635" i="2"/>
  <c r="C663" i="1"/>
  <c r="AA663" i="1" s="1"/>
  <c r="H635" i="2"/>
  <c r="D663" i="1"/>
  <c r="Q664" i="1"/>
  <c r="M664" i="1"/>
  <c r="F664" i="1"/>
  <c r="F637" i="2"/>
  <c r="B665" i="1"/>
  <c r="I636" i="2"/>
  <c r="E664" i="1"/>
  <c r="I663" i="1"/>
  <c r="I664" i="1" s="1"/>
  <c r="P663" i="1"/>
  <c r="Z664" i="1"/>
  <c r="O662" i="1"/>
  <c r="S662" i="1"/>
  <c r="W662" i="1" s="1"/>
  <c r="AB662" i="1"/>
  <c r="G662" i="1"/>
  <c r="K661" i="1"/>
  <c r="U664" i="1" l="1"/>
  <c r="X663" i="1"/>
  <c r="H663" i="1"/>
  <c r="T664" i="1"/>
  <c r="H636" i="2"/>
  <c r="D664" i="1"/>
  <c r="H664" i="1" s="1"/>
  <c r="O663" i="1"/>
  <c r="S663" i="1"/>
  <c r="G663" i="1"/>
  <c r="K662" i="1"/>
  <c r="AC664" i="1"/>
  <c r="Z665" i="1"/>
  <c r="Q665" i="1"/>
  <c r="M665" i="1"/>
  <c r="F665" i="1"/>
  <c r="I637" i="2"/>
  <c r="E665" i="1"/>
  <c r="AB663" i="1"/>
  <c r="F638" i="2"/>
  <c r="B666" i="1"/>
  <c r="P664" i="1"/>
  <c r="G636" i="2"/>
  <c r="C664" i="1"/>
  <c r="AA664" i="1" s="1"/>
  <c r="W663" i="1" l="1"/>
  <c r="T665" i="1"/>
  <c r="U665" i="1"/>
  <c r="X664" i="1"/>
  <c r="AC665" i="1"/>
  <c r="I665" i="1"/>
  <c r="P665" i="1"/>
  <c r="X665" i="1" s="1"/>
  <c r="Z666" i="1"/>
  <c r="Q666" i="1"/>
  <c r="M666" i="1"/>
  <c r="F666" i="1"/>
  <c r="F639" i="2"/>
  <c r="B667" i="1"/>
  <c r="H637" i="2"/>
  <c r="D665" i="1"/>
  <c r="AB664" i="1"/>
  <c r="AB665" i="1" s="1"/>
  <c r="I638" i="2"/>
  <c r="E666" i="1"/>
  <c r="T666" i="1" s="1"/>
  <c r="G664" i="1"/>
  <c r="K663" i="1"/>
  <c r="G637" i="2"/>
  <c r="C665" i="1"/>
  <c r="AA665" i="1" s="1"/>
  <c r="O664" i="1"/>
  <c r="S664" i="1"/>
  <c r="W664" i="1" l="1"/>
  <c r="U666" i="1"/>
  <c r="F640" i="2"/>
  <c r="B668" i="1"/>
  <c r="G665" i="1"/>
  <c r="K664" i="1"/>
  <c r="Z667" i="1"/>
  <c r="Z668" i="1" s="1"/>
  <c r="Q667" i="1"/>
  <c r="F667" i="1"/>
  <c r="M667" i="1"/>
  <c r="I639" i="2"/>
  <c r="E667" i="1"/>
  <c r="T667" i="1" s="1"/>
  <c r="P666" i="1"/>
  <c r="X666" i="1" s="1"/>
  <c r="G638" i="2"/>
  <c r="C666" i="1"/>
  <c r="AA666" i="1" s="1"/>
  <c r="S665" i="1"/>
  <c r="O665" i="1"/>
  <c r="I666" i="1"/>
  <c r="H638" i="2"/>
  <c r="D666" i="1"/>
  <c r="AB666" i="1" s="1"/>
  <c r="H665" i="1"/>
  <c r="AC666" i="1"/>
  <c r="W665" i="1" l="1"/>
  <c r="U667" i="1"/>
  <c r="H666" i="1"/>
  <c r="M668" i="1"/>
  <c r="H639" i="2"/>
  <c r="D667" i="1"/>
  <c r="I667" i="1"/>
  <c r="I640" i="2"/>
  <c r="E668" i="1"/>
  <c r="T668" i="1" s="1"/>
  <c r="G666" i="1"/>
  <c r="K665" i="1"/>
  <c r="P667" i="1"/>
  <c r="X667" i="1" s="1"/>
  <c r="Q668" i="1"/>
  <c r="U668" i="1" s="1"/>
  <c r="F668" i="1"/>
  <c r="F641" i="2"/>
  <c r="B669" i="1"/>
  <c r="AC667" i="1"/>
  <c r="AC668" i="1" s="1"/>
  <c r="G639" i="2"/>
  <c r="C667" i="1"/>
  <c r="AA667" i="1" s="1"/>
  <c r="O666" i="1"/>
  <c r="S666" i="1"/>
  <c r="W666" i="1" s="1"/>
  <c r="P668" i="1" l="1"/>
  <c r="X668" i="1" s="1"/>
  <c r="I641" i="2"/>
  <c r="E669" i="1"/>
  <c r="T669" i="1" s="1"/>
  <c r="F642" i="2"/>
  <c r="B670" i="1"/>
  <c r="I668" i="1"/>
  <c r="I669" i="1" s="1"/>
  <c r="O667" i="1"/>
  <c r="S667" i="1"/>
  <c r="AB667" i="1"/>
  <c r="M669" i="1"/>
  <c r="H640" i="2"/>
  <c r="D668" i="1"/>
  <c r="H667" i="1"/>
  <c r="H668" i="1" s="1"/>
  <c r="G640" i="2"/>
  <c r="C668" i="1"/>
  <c r="AA668" i="1" s="1"/>
  <c r="G667" i="1"/>
  <c r="K666" i="1"/>
  <c r="Z669" i="1"/>
  <c r="Q669" i="1"/>
  <c r="F669" i="1"/>
  <c r="U669" i="1" l="1"/>
  <c r="W667" i="1"/>
  <c r="M670" i="1"/>
  <c r="P669" i="1"/>
  <c r="X669" i="1" s="1"/>
  <c r="Z670" i="1"/>
  <c r="AC669" i="1"/>
  <c r="S668" i="1"/>
  <c r="O668" i="1"/>
  <c r="Q670" i="1"/>
  <c r="F670" i="1"/>
  <c r="AB668" i="1"/>
  <c r="I642" i="2"/>
  <c r="E670" i="1"/>
  <c r="G668" i="1"/>
  <c r="K667" i="1"/>
  <c r="AA669" i="1"/>
  <c r="F643" i="2"/>
  <c r="B671" i="1"/>
  <c r="G641" i="2"/>
  <c r="C669" i="1"/>
  <c r="H641" i="2"/>
  <c r="D669" i="1"/>
  <c r="H669" i="1" s="1"/>
  <c r="U670" i="1" l="1"/>
  <c r="W668" i="1"/>
  <c r="P670" i="1"/>
  <c r="Q671" i="1"/>
  <c r="T670" i="1"/>
  <c r="X670" i="1" s="1"/>
  <c r="AC670" i="1"/>
  <c r="S669" i="1"/>
  <c r="O669" i="1"/>
  <c r="G642" i="2"/>
  <c r="C670" i="1"/>
  <c r="AA670" i="1" s="1"/>
  <c r="Z671" i="1"/>
  <c r="M671" i="1"/>
  <c r="F671" i="1"/>
  <c r="I643" i="2"/>
  <c r="E671" i="1"/>
  <c r="T671" i="1" s="1"/>
  <c r="I670" i="1"/>
  <c r="F644" i="2"/>
  <c r="B672" i="1"/>
  <c r="AB669" i="1"/>
  <c r="H642" i="2"/>
  <c r="D670" i="1"/>
  <c r="H670" i="1" s="1"/>
  <c r="G669" i="1"/>
  <c r="K668" i="1"/>
  <c r="W669" i="1" l="1"/>
  <c r="U671" i="1"/>
  <c r="I671" i="1"/>
  <c r="Z672" i="1"/>
  <c r="F645" i="2"/>
  <c r="B673" i="1"/>
  <c r="G670" i="1"/>
  <c r="K669" i="1"/>
  <c r="I644" i="2"/>
  <c r="E672" i="1"/>
  <c r="I672" i="1" s="1"/>
  <c r="S670" i="1"/>
  <c r="O670" i="1"/>
  <c r="H643" i="2"/>
  <c r="D671" i="1"/>
  <c r="H671" i="1" s="1"/>
  <c r="AB670" i="1"/>
  <c r="AB671" i="1" s="1"/>
  <c r="AC671" i="1"/>
  <c r="M672" i="1"/>
  <c r="Q672" i="1"/>
  <c r="F672" i="1"/>
  <c r="P671" i="1"/>
  <c r="X671" i="1" s="1"/>
  <c r="G643" i="2"/>
  <c r="C671" i="1"/>
  <c r="AA671" i="1" s="1"/>
  <c r="U672" i="1" l="1"/>
  <c r="W670" i="1"/>
  <c r="O671" i="1"/>
  <c r="S671" i="1"/>
  <c r="G671" i="1"/>
  <c r="K670" i="1"/>
  <c r="Z673" i="1"/>
  <c r="Q673" i="1"/>
  <c r="M673" i="1"/>
  <c r="F673" i="1"/>
  <c r="F646" i="2"/>
  <c r="B674" i="1"/>
  <c r="T672" i="1"/>
  <c r="P672" i="1"/>
  <c r="AC672" i="1"/>
  <c r="I645" i="2"/>
  <c r="E673" i="1"/>
  <c r="I673" i="1" s="1"/>
  <c r="H644" i="2"/>
  <c r="D672" i="1"/>
  <c r="AB672" i="1" s="1"/>
  <c r="G644" i="2"/>
  <c r="C672" i="1"/>
  <c r="AA672" i="1" s="1"/>
  <c r="W671" i="1" l="1"/>
  <c r="U673" i="1"/>
  <c r="X672" i="1"/>
  <c r="M674" i="1"/>
  <c r="Q674" i="1"/>
  <c r="U674" i="1" s="1"/>
  <c r="F674" i="1"/>
  <c r="H645" i="2"/>
  <c r="D673" i="1"/>
  <c r="AB673" i="1" s="1"/>
  <c r="G645" i="2"/>
  <c r="C673" i="1"/>
  <c r="AA673" i="1" s="1"/>
  <c r="S672" i="1"/>
  <c r="O672" i="1"/>
  <c r="F647" i="2"/>
  <c r="B675" i="1"/>
  <c r="G672" i="1"/>
  <c r="K671" i="1"/>
  <c r="P673" i="1"/>
  <c r="T673" i="1"/>
  <c r="I646" i="2"/>
  <c r="E674" i="1"/>
  <c r="I674" i="1" s="1"/>
  <c r="H672" i="1"/>
  <c r="AC673" i="1"/>
  <c r="Z674" i="1"/>
  <c r="W672" i="1" l="1"/>
  <c r="X673" i="1"/>
  <c r="AC674" i="1"/>
  <c r="H673" i="1"/>
  <c r="Z675" i="1"/>
  <c r="Q675" i="1"/>
  <c r="M675" i="1"/>
  <c r="F675" i="1"/>
  <c r="F648" i="2"/>
  <c r="B676" i="1"/>
  <c r="I647" i="2"/>
  <c r="E675" i="1"/>
  <c r="G673" i="1"/>
  <c r="K672" i="1"/>
  <c r="H646" i="2"/>
  <c r="D674" i="1"/>
  <c r="H674" i="1" s="1"/>
  <c r="G646" i="2"/>
  <c r="C674" i="1"/>
  <c r="AA674" i="1" s="1"/>
  <c r="O673" i="1"/>
  <c r="S673" i="1"/>
  <c r="W673" i="1" s="1"/>
  <c r="T674" i="1"/>
  <c r="P674" i="1"/>
  <c r="U675" i="1" l="1"/>
  <c r="X674" i="1"/>
  <c r="Z676" i="1"/>
  <c r="G674" i="1"/>
  <c r="K673" i="1"/>
  <c r="T675" i="1"/>
  <c r="P675" i="1"/>
  <c r="AC675" i="1"/>
  <c r="AC676" i="1" s="1"/>
  <c r="G647" i="2"/>
  <c r="C675" i="1"/>
  <c r="AA675" i="1" s="1"/>
  <c r="I648" i="2"/>
  <c r="E676" i="1"/>
  <c r="I675" i="1"/>
  <c r="O674" i="1"/>
  <c r="S674" i="1"/>
  <c r="W674" i="1" s="1"/>
  <c r="Q676" i="1"/>
  <c r="U676" i="1" s="1"/>
  <c r="M676" i="1"/>
  <c r="F676" i="1"/>
  <c r="AB674" i="1"/>
  <c r="H647" i="2"/>
  <c r="D675" i="1"/>
  <c r="F649" i="2"/>
  <c r="B677" i="1"/>
  <c r="H675" i="1"/>
  <c r="X675" i="1" l="1"/>
  <c r="I676" i="1"/>
  <c r="Z677" i="1"/>
  <c r="Q677" i="1"/>
  <c r="M677" i="1"/>
  <c r="F677" i="1"/>
  <c r="F650" i="2"/>
  <c r="B678" i="1"/>
  <c r="O675" i="1"/>
  <c r="S675" i="1"/>
  <c r="W675" i="1" s="1"/>
  <c r="H648" i="2"/>
  <c r="D676" i="1"/>
  <c r="H676" i="1" s="1"/>
  <c r="P676" i="1"/>
  <c r="T676" i="1"/>
  <c r="G675" i="1"/>
  <c r="K674" i="1"/>
  <c r="AB675" i="1"/>
  <c r="I649" i="2"/>
  <c r="E677" i="1"/>
  <c r="AC677" i="1" s="1"/>
  <c r="G648" i="2"/>
  <c r="C676" i="1"/>
  <c r="AA676" i="1" s="1"/>
  <c r="X676" i="1" l="1"/>
  <c r="U677" i="1"/>
  <c r="Z678" i="1"/>
  <c r="H649" i="2"/>
  <c r="D677" i="1"/>
  <c r="I650" i="2"/>
  <c r="E678" i="1"/>
  <c r="AC678" i="1" s="1"/>
  <c r="I677" i="1"/>
  <c r="I678" i="1" s="1"/>
  <c r="G676" i="1"/>
  <c r="K675" i="1"/>
  <c r="M678" i="1"/>
  <c r="Q678" i="1"/>
  <c r="F678" i="1"/>
  <c r="F651" i="2"/>
  <c r="B679" i="1"/>
  <c r="G649" i="2"/>
  <c r="C677" i="1"/>
  <c r="AA677" i="1" s="1"/>
  <c r="O676" i="1"/>
  <c r="S676" i="1"/>
  <c r="W676" i="1" s="1"/>
  <c r="P677" i="1"/>
  <c r="T677" i="1"/>
  <c r="X677" i="1" s="1"/>
  <c r="AB676" i="1"/>
  <c r="AB677" i="1" s="1"/>
  <c r="U678" i="1" l="1"/>
  <c r="I651" i="2"/>
  <c r="E679" i="1"/>
  <c r="S677" i="1"/>
  <c r="O677" i="1"/>
  <c r="H677" i="1"/>
  <c r="H678" i="1" s="1"/>
  <c r="G650" i="2"/>
  <c r="C678" i="1"/>
  <c r="AA678" i="1" s="1"/>
  <c r="G677" i="1"/>
  <c r="K676" i="1"/>
  <c r="Z679" i="1"/>
  <c r="M679" i="1"/>
  <c r="Q679" i="1"/>
  <c r="U679" i="1" s="1"/>
  <c r="F679" i="1"/>
  <c r="F652" i="2"/>
  <c r="B680" i="1"/>
  <c r="T678" i="1"/>
  <c r="P678" i="1"/>
  <c r="H650" i="2"/>
  <c r="D678" i="1"/>
  <c r="AB678" i="1" s="1"/>
  <c r="X678" i="1" l="1"/>
  <c r="W677" i="1"/>
  <c r="H651" i="2"/>
  <c r="D679" i="1"/>
  <c r="AB679" i="1" s="1"/>
  <c r="P679" i="1"/>
  <c r="T679" i="1"/>
  <c r="X679" i="1" s="1"/>
  <c r="G678" i="1"/>
  <c r="K677" i="1"/>
  <c r="I652" i="2"/>
  <c r="E680" i="1"/>
  <c r="Z680" i="1"/>
  <c r="M680" i="1"/>
  <c r="Q680" i="1"/>
  <c r="U680" i="1" s="1"/>
  <c r="F680" i="1"/>
  <c r="I679" i="1"/>
  <c r="F653" i="2"/>
  <c r="B681" i="1"/>
  <c r="G651" i="2"/>
  <c r="C679" i="1"/>
  <c r="AA679" i="1" s="1"/>
  <c r="AC679" i="1"/>
  <c r="S678" i="1"/>
  <c r="O678" i="1"/>
  <c r="W678" i="1" l="1"/>
  <c r="I680" i="1"/>
  <c r="AC680" i="1"/>
  <c r="H679" i="1"/>
  <c r="F654" i="2"/>
  <c r="B682" i="1"/>
  <c r="S679" i="1"/>
  <c r="O679" i="1"/>
  <c r="G652" i="2"/>
  <c r="C680" i="1"/>
  <c r="AA680" i="1" s="1"/>
  <c r="T680" i="1"/>
  <c r="P680" i="1"/>
  <c r="H652" i="2"/>
  <c r="D680" i="1"/>
  <c r="H680" i="1" s="1"/>
  <c r="Z681" i="1"/>
  <c r="Q681" i="1"/>
  <c r="U681" i="1" s="1"/>
  <c r="M681" i="1"/>
  <c r="F681" i="1"/>
  <c r="I653" i="2"/>
  <c r="E681" i="1"/>
  <c r="AC681" i="1" s="1"/>
  <c r="G679" i="1"/>
  <c r="K678" i="1"/>
  <c r="W679" i="1" l="1"/>
  <c r="X680" i="1"/>
  <c r="H653" i="2"/>
  <c r="D681" i="1"/>
  <c r="I654" i="2"/>
  <c r="E682" i="1"/>
  <c r="Z682" i="1"/>
  <c r="Q682" i="1"/>
  <c r="M682" i="1"/>
  <c r="F682" i="1"/>
  <c r="F655" i="2"/>
  <c r="B683" i="1"/>
  <c r="G653" i="2"/>
  <c r="C681" i="1"/>
  <c r="AA681" i="1"/>
  <c r="G680" i="1"/>
  <c r="K679" i="1"/>
  <c r="P681" i="1"/>
  <c r="T681" i="1"/>
  <c r="X681" i="1" s="1"/>
  <c r="O680" i="1"/>
  <c r="S680" i="1"/>
  <c r="AB680" i="1"/>
  <c r="AB681" i="1" s="1"/>
  <c r="I681" i="1"/>
  <c r="I682" i="1" s="1"/>
  <c r="W680" i="1" l="1"/>
  <c r="U682" i="1"/>
  <c r="I655" i="2"/>
  <c r="E683" i="1"/>
  <c r="F656" i="2"/>
  <c r="B684" i="1"/>
  <c r="S681" i="1"/>
  <c r="O681" i="1"/>
  <c r="I683" i="1"/>
  <c r="G681" i="1"/>
  <c r="K680" i="1"/>
  <c r="G654" i="2"/>
  <c r="C682" i="1"/>
  <c r="AA682" i="1" s="1"/>
  <c r="P682" i="1"/>
  <c r="T682" i="1"/>
  <c r="X682" i="1" s="1"/>
  <c r="Z683" i="1"/>
  <c r="M683" i="1"/>
  <c r="Q683" i="1"/>
  <c r="F683" i="1"/>
  <c r="AC682" i="1"/>
  <c r="H654" i="2"/>
  <c r="D682" i="1"/>
  <c r="H681" i="1"/>
  <c r="H682" i="1" s="1"/>
  <c r="U683" i="1" l="1"/>
  <c r="W681" i="1"/>
  <c r="AC683" i="1"/>
  <c r="G655" i="2"/>
  <c r="C683" i="1"/>
  <c r="AA683" i="1" s="1"/>
  <c r="Z684" i="1"/>
  <c r="M684" i="1"/>
  <c r="Q684" i="1"/>
  <c r="F684" i="1"/>
  <c r="H655" i="2"/>
  <c r="D683" i="1"/>
  <c r="H683" i="1" s="1"/>
  <c r="F657" i="2"/>
  <c r="B685" i="1"/>
  <c r="G682" i="1"/>
  <c r="K681" i="1"/>
  <c r="O682" i="1"/>
  <c r="S682" i="1"/>
  <c r="AB682" i="1"/>
  <c r="P683" i="1"/>
  <c r="T683" i="1"/>
  <c r="I656" i="2"/>
  <c r="E684" i="1"/>
  <c r="I684" i="1" s="1"/>
  <c r="U684" i="1" l="1"/>
  <c r="X683" i="1"/>
  <c r="W682" i="1"/>
  <c r="AC684" i="1"/>
  <c r="T684" i="1"/>
  <c r="AB683" i="1"/>
  <c r="G683" i="1"/>
  <c r="K682" i="1"/>
  <c r="H684" i="1"/>
  <c r="Z685" i="1"/>
  <c r="Z686" i="1" s="1"/>
  <c r="M685" i="1"/>
  <c r="Q685" i="1"/>
  <c r="F685" i="1"/>
  <c r="F658" i="2"/>
  <c r="B686" i="1"/>
  <c r="G656" i="2"/>
  <c r="C684" i="1"/>
  <c r="AA684" i="1" s="1"/>
  <c r="S683" i="1"/>
  <c r="O683" i="1"/>
  <c r="P684" i="1"/>
  <c r="H656" i="2"/>
  <c r="D684" i="1"/>
  <c r="AB684" i="1" s="1"/>
  <c r="I657" i="2"/>
  <c r="E685" i="1"/>
  <c r="T685" i="1" l="1"/>
  <c r="W683" i="1"/>
  <c r="U685" i="1"/>
  <c r="X684" i="1"/>
  <c r="AC685" i="1"/>
  <c r="G657" i="2"/>
  <c r="C685" i="1"/>
  <c r="AA685" i="1" s="1"/>
  <c r="I658" i="2"/>
  <c r="E686" i="1"/>
  <c r="I685" i="1"/>
  <c r="O684" i="1"/>
  <c r="S684" i="1"/>
  <c r="W684" i="1" s="1"/>
  <c r="M686" i="1"/>
  <c r="Q686" i="1"/>
  <c r="F686" i="1"/>
  <c r="H657" i="2"/>
  <c r="D685" i="1"/>
  <c r="H685" i="1" s="1"/>
  <c r="F659" i="2"/>
  <c r="B687" i="1"/>
  <c r="G684" i="1"/>
  <c r="K683" i="1"/>
  <c r="P685" i="1"/>
  <c r="X685" i="1" s="1"/>
  <c r="U686" i="1" l="1"/>
  <c r="P686" i="1"/>
  <c r="I659" i="2"/>
  <c r="E687" i="1"/>
  <c r="G685" i="1"/>
  <c r="K684" i="1"/>
  <c r="G658" i="2"/>
  <c r="C686" i="1"/>
  <c r="AA686" i="1" s="1"/>
  <c r="Z687" i="1"/>
  <c r="Q687" i="1"/>
  <c r="M687" i="1"/>
  <c r="F687" i="1"/>
  <c r="AC686" i="1"/>
  <c r="AC687" i="1" s="1"/>
  <c r="F660" i="2"/>
  <c r="B688" i="1"/>
  <c r="H686" i="1"/>
  <c r="T686" i="1"/>
  <c r="S685" i="1"/>
  <c r="O685" i="1"/>
  <c r="I686" i="1"/>
  <c r="I687" i="1" s="1"/>
  <c r="H658" i="2"/>
  <c r="D686" i="1"/>
  <c r="AB685" i="1"/>
  <c r="AB686" i="1" s="1"/>
  <c r="W685" i="1" l="1"/>
  <c r="U687" i="1"/>
  <c r="P687" i="1"/>
  <c r="X686" i="1"/>
  <c r="T687" i="1"/>
  <c r="X687" i="1" s="1"/>
  <c r="G659" i="2"/>
  <c r="C687" i="1"/>
  <c r="AA687" i="1" s="1"/>
  <c r="F661" i="2"/>
  <c r="B689" i="1"/>
  <c r="H659" i="2"/>
  <c r="D687" i="1"/>
  <c r="G686" i="1"/>
  <c r="K685" i="1"/>
  <c r="I660" i="2"/>
  <c r="E688" i="1"/>
  <c r="Z688" i="1"/>
  <c r="M688" i="1"/>
  <c r="Q688" i="1"/>
  <c r="F688" i="1"/>
  <c r="S686" i="1"/>
  <c r="O686" i="1"/>
  <c r="W686" i="1" l="1"/>
  <c r="U688" i="1"/>
  <c r="P688" i="1"/>
  <c r="I688" i="1"/>
  <c r="AC688" i="1"/>
  <c r="F662" i="2"/>
  <c r="B690" i="1"/>
  <c r="O687" i="1"/>
  <c r="S687" i="1"/>
  <c r="H687" i="1"/>
  <c r="T688" i="1"/>
  <c r="H660" i="2"/>
  <c r="D688" i="1"/>
  <c r="AB687" i="1"/>
  <c r="Z689" i="1"/>
  <c r="M689" i="1"/>
  <c r="Q689" i="1"/>
  <c r="F689" i="1"/>
  <c r="G687" i="1"/>
  <c r="K686" i="1"/>
  <c r="I661" i="2"/>
  <c r="E689" i="1"/>
  <c r="G660" i="2"/>
  <c r="C688" i="1"/>
  <c r="AA688" i="1" s="1"/>
  <c r="X688" i="1" l="1"/>
  <c r="U689" i="1"/>
  <c r="W687" i="1"/>
  <c r="T689" i="1"/>
  <c r="AB688" i="1"/>
  <c r="H688" i="1"/>
  <c r="I662" i="2"/>
  <c r="E690" i="1"/>
  <c r="T690" i="1" s="1"/>
  <c r="AC689" i="1"/>
  <c r="AC690" i="1" s="1"/>
  <c r="I689" i="1"/>
  <c r="S688" i="1"/>
  <c r="O688" i="1"/>
  <c r="Z690" i="1"/>
  <c r="M690" i="1"/>
  <c r="Q690" i="1"/>
  <c r="F690" i="1"/>
  <c r="G688" i="1"/>
  <c r="K687" i="1"/>
  <c r="H661" i="2"/>
  <c r="D689" i="1"/>
  <c r="F663" i="2"/>
  <c r="B691" i="1"/>
  <c r="P689" i="1"/>
  <c r="G661" i="2"/>
  <c r="C689" i="1"/>
  <c r="AA689" i="1" s="1"/>
  <c r="Q691" i="1" l="1"/>
  <c r="U690" i="1"/>
  <c r="X689" i="1"/>
  <c r="W688" i="1"/>
  <c r="AB689" i="1"/>
  <c r="I690" i="1"/>
  <c r="G689" i="1"/>
  <c r="K688" i="1"/>
  <c r="AC691" i="1"/>
  <c r="T691" i="1"/>
  <c r="Z691" i="1"/>
  <c r="M691" i="1"/>
  <c r="F691" i="1"/>
  <c r="I663" i="2"/>
  <c r="E691" i="1"/>
  <c r="F664" i="2"/>
  <c r="B692" i="1"/>
  <c r="P690" i="1"/>
  <c r="X690" i="1" s="1"/>
  <c r="O689" i="1"/>
  <c r="S689" i="1"/>
  <c r="W689" i="1" s="1"/>
  <c r="H689" i="1"/>
  <c r="H662" i="2"/>
  <c r="D690" i="1"/>
  <c r="G662" i="2"/>
  <c r="C690" i="1"/>
  <c r="AA690" i="1" s="1"/>
  <c r="U691" i="1" l="1"/>
  <c r="AB690" i="1"/>
  <c r="P691" i="1"/>
  <c r="X691" i="1" s="1"/>
  <c r="H663" i="2"/>
  <c r="D691" i="1"/>
  <c r="AB691" i="1" s="1"/>
  <c r="I664" i="2"/>
  <c r="E692" i="1"/>
  <c r="T692" i="1" s="1"/>
  <c r="H690" i="1"/>
  <c r="G690" i="1"/>
  <c r="K689" i="1"/>
  <c r="M692" i="1"/>
  <c r="I691" i="1"/>
  <c r="Z692" i="1"/>
  <c r="Q692" i="1"/>
  <c r="U692" i="1" s="1"/>
  <c r="F692" i="1"/>
  <c r="F665" i="2"/>
  <c r="B693" i="1"/>
  <c r="G663" i="2"/>
  <c r="C691" i="1"/>
  <c r="AA691" i="1" s="1"/>
  <c r="O690" i="1"/>
  <c r="S690" i="1"/>
  <c r="W690" i="1" s="1"/>
  <c r="I692" i="1" l="1"/>
  <c r="P692" i="1"/>
  <c r="X692" i="1" s="1"/>
  <c r="AC692" i="1"/>
  <c r="I665" i="2"/>
  <c r="E693" i="1"/>
  <c r="G664" i="2"/>
  <c r="C692" i="1"/>
  <c r="AA692" i="1" s="1"/>
  <c r="Z693" i="1"/>
  <c r="M693" i="1"/>
  <c r="F693" i="1"/>
  <c r="G691" i="1"/>
  <c r="K690" i="1"/>
  <c r="F666" i="2"/>
  <c r="B694" i="1"/>
  <c r="H691" i="1"/>
  <c r="H692" i="1" s="1"/>
  <c r="Q693" i="1"/>
  <c r="U693" i="1" s="1"/>
  <c r="O691" i="1"/>
  <c r="S691" i="1"/>
  <c r="H664" i="2"/>
  <c r="D692" i="1"/>
  <c r="W691" i="1" l="1"/>
  <c r="P693" i="1"/>
  <c r="Z694" i="1"/>
  <c r="AC693" i="1"/>
  <c r="S692" i="1"/>
  <c r="O692" i="1"/>
  <c r="G665" i="2"/>
  <c r="C693" i="1"/>
  <c r="AA693" i="1" s="1"/>
  <c r="F667" i="2"/>
  <c r="B695" i="1"/>
  <c r="I666" i="2"/>
  <c r="E694" i="1"/>
  <c r="I693" i="1"/>
  <c r="G692" i="1"/>
  <c r="K691" i="1"/>
  <c r="T693" i="1"/>
  <c r="AB692" i="1"/>
  <c r="M694" i="1"/>
  <c r="Q694" i="1"/>
  <c r="F694" i="1"/>
  <c r="H665" i="2"/>
  <c r="D693" i="1"/>
  <c r="X693" i="1" l="1"/>
  <c r="W692" i="1"/>
  <c r="U694" i="1"/>
  <c r="I694" i="1"/>
  <c r="P694" i="1"/>
  <c r="H666" i="2"/>
  <c r="D694" i="1"/>
  <c r="G666" i="2"/>
  <c r="C694" i="1"/>
  <c r="AA694" i="1" s="1"/>
  <c r="AC694" i="1"/>
  <c r="I667" i="2"/>
  <c r="E695" i="1"/>
  <c r="I695" i="1" s="1"/>
  <c r="AB693" i="1"/>
  <c r="F668" i="2"/>
  <c r="B696" i="1"/>
  <c r="O693" i="1"/>
  <c r="S693" i="1"/>
  <c r="Z695" i="1"/>
  <c r="Z696" i="1" s="1"/>
  <c r="Q695" i="1"/>
  <c r="F695" i="1"/>
  <c r="M695" i="1"/>
  <c r="T694" i="1"/>
  <c r="X694" i="1" s="1"/>
  <c r="G693" i="1"/>
  <c r="K692" i="1"/>
  <c r="H693" i="1"/>
  <c r="H694" i="1" s="1"/>
  <c r="W693" i="1" l="1"/>
  <c r="U695" i="1"/>
  <c r="AC695" i="1"/>
  <c r="P695" i="1"/>
  <c r="G694" i="1"/>
  <c r="K693" i="1"/>
  <c r="G667" i="2"/>
  <c r="C695" i="1"/>
  <c r="AA695" i="1" s="1"/>
  <c r="Q696" i="1"/>
  <c r="F696" i="1"/>
  <c r="O694" i="1"/>
  <c r="S694" i="1"/>
  <c r="W694" i="1" s="1"/>
  <c r="F669" i="2"/>
  <c r="B697" i="1"/>
  <c r="H667" i="2"/>
  <c r="D695" i="1"/>
  <c r="AB694" i="1"/>
  <c r="M696" i="1"/>
  <c r="T695" i="1"/>
  <c r="I668" i="2"/>
  <c r="E696" i="1"/>
  <c r="I696" i="1"/>
  <c r="X695" i="1" l="1"/>
  <c r="U696" i="1"/>
  <c r="P696" i="1"/>
  <c r="M697" i="1"/>
  <c r="S695" i="1"/>
  <c r="O695" i="1"/>
  <c r="I669" i="2"/>
  <c r="E697" i="1"/>
  <c r="T697" i="1" s="1"/>
  <c r="H668" i="2"/>
  <c r="D696" i="1"/>
  <c r="G695" i="1"/>
  <c r="K694" i="1"/>
  <c r="G668" i="2"/>
  <c r="C696" i="1"/>
  <c r="AA696" i="1" s="1"/>
  <c r="Z697" i="1"/>
  <c r="Q697" i="1"/>
  <c r="F697" i="1"/>
  <c r="F670" i="2"/>
  <c r="B698" i="1"/>
  <c r="T696" i="1"/>
  <c r="X696" i="1" s="1"/>
  <c r="AC696" i="1"/>
  <c r="H695" i="1"/>
  <c r="AB695" i="1"/>
  <c r="U697" i="1" l="1"/>
  <c r="W695" i="1"/>
  <c r="Q698" i="1"/>
  <c r="Z698" i="1"/>
  <c r="AB696" i="1"/>
  <c r="H696" i="1"/>
  <c r="H697" i="1" s="1"/>
  <c r="I670" i="2"/>
  <c r="E698" i="1"/>
  <c r="T698" i="1" s="1"/>
  <c r="AC697" i="1"/>
  <c r="AC698" i="1" s="1"/>
  <c r="P697" i="1"/>
  <c r="X697" i="1" s="1"/>
  <c r="M698" i="1"/>
  <c r="F698" i="1"/>
  <c r="G696" i="1"/>
  <c r="K695" i="1"/>
  <c r="I697" i="1"/>
  <c r="F671" i="2"/>
  <c r="B699" i="1"/>
  <c r="O696" i="1"/>
  <c r="S696" i="1"/>
  <c r="W696" i="1" s="1"/>
  <c r="H669" i="2"/>
  <c r="D697" i="1"/>
  <c r="G669" i="2"/>
  <c r="C697" i="1"/>
  <c r="AA697" i="1" s="1"/>
  <c r="U698" i="1" l="1"/>
  <c r="G670" i="2"/>
  <c r="C698" i="1"/>
  <c r="AA698" i="1" s="1"/>
  <c r="Z699" i="1"/>
  <c r="M699" i="1"/>
  <c r="Q699" i="1"/>
  <c r="F699" i="1"/>
  <c r="F672" i="2"/>
  <c r="B700" i="1"/>
  <c r="P698" i="1"/>
  <c r="X698" i="1" s="1"/>
  <c r="I698" i="1"/>
  <c r="I671" i="2"/>
  <c r="E699" i="1"/>
  <c r="O697" i="1"/>
  <c r="S697" i="1"/>
  <c r="W697" i="1" s="1"/>
  <c r="AB697" i="1"/>
  <c r="H670" i="2"/>
  <c r="D698" i="1"/>
  <c r="H698" i="1" s="1"/>
  <c r="G697" i="1"/>
  <c r="K696" i="1"/>
  <c r="U699" i="1" l="1"/>
  <c r="P699" i="1"/>
  <c r="AC699" i="1"/>
  <c r="Z700" i="1"/>
  <c r="I699" i="1"/>
  <c r="S698" i="1"/>
  <c r="O698" i="1"/>
  <c r="G671" i="2"/>
  <c r="C699" i="1"/>
  <c r="AA699" i="1" s="1"/>
  <c r="H671" i="2"/>
  <c r="D699" i="1"/>
  <c r="M700" i="1"/>
  <c r="Q700" i="1"/>
  <c r="U700" i="1" s="1"/>
  <c r="F700" i="1"/>
  <c r="T699" i="1"/>
  <c r="X699" i="1" s="1"/>
  <c r="AB698" i="1"/>
  <c r="F673" i="2"/>
  <c r="B701" i="1"/>
  <c r="G698" i="1"/>
  <c r="K697" i="1"/>
  <c r="I672" i="2"/>
  <c r="E700" i="1"/>
  <c r="W698" i="1" l="1"/>
  <c r="AB699" i="1"/>
  <c r="T700" i="1"/>
  <c r="I673" i="2"/>
  <c r="E701" i="1"/>
  <c r="G699" i="1"/>
  <c r="K698" i="1"/>
  <c r="G672" i="2"/>
  <c r="C700" i="1"/>
  <c r="AA700" i="1" s="1"/>
  <c r="F674" i="2"/>
  <c r="B702" i="1"/>
  <c r="I700" i="1"/>
  <c r="P700" i="1"/>
  <c r="AC700" i="1"/>
  <c r="AC701" i="1" s="1"/>
  <c r="O699" i="1"/>
  <c r="S699" i="1"/>
  <c r="H699" i="1"/>
  <c r="Z701" i="1"/>
  <c r="Q701" i="1"/>
  <c r="M701" i="1"/>
  <c r="F701" i="1"/>
  <c r="H672" i="2"/>
  <c r="D700" i="1"/>
  <c r="AB700" i="1" s="1"/>
  <c r="W699" i="1" l="1"/>
  <c r="U701" i="1"/>
  <c r="X700" i="1"/>
  <c r="T701" i="1"/>
  <c r="X701" i="1" s="1"/>
  <c r="I701" i="1"/>
  <c r="Z702" i="1"/>
  <c r="H700" i="1"/>
  <c r="G700" i="1"/>
  <c r="K699" i="1"/>
  <c r="P701" i="1"/>
  <c r="Q702" i="1"/>
  <c r="M702" i="1"/>
  <c r="F702" i="1"/>
  <c r="I674" i="2"/>
  <c r="E702" i="1"/>
  <c r="F675" i="2"/>
  <c r="B703" i="1"/>
  <c r="O700" i="1"/>
  <c r="S700" i="1"/>
  <c r="H673" i="2"/>
  <c r="D701" i="1"/>
  <c r="AB701" i="1" s="1"/>
  <c r="G673" i="2"/>
  <c r="C701" i="1"/>
  <c r="AA701" i="1" s="1"/>
  <c r="W700" i="1" l="1"/>
  <c r="U702" i="1"/>
  <c r="I675" i="2"/>
  <c r="E703" i="1"/>
  <c r="S701" i="1"/>
  <c r="O701" i="1"/>
  <c r="F676" i="2"/>
  <c r="B704" i="1"/>
  <c r="P702" i="1"/>
  <c r="T702" i="1"/>
  <c r="I702" i="1"/>
  <c r="Z703" i="1"/>
  <c r="Q703" i="1"/>
  <c r="M703" i="1"/>
  <c r="F703" i="1"/>
  <c r="AB702" i="1"/>
  <c r="G674" i="2"/>
  <c r="C702" i="1"/>
  <c r="AA702" i="1" s="1"/>
  <c r="G701" i="1"/>
  <c r="K700" i="1"/>
  <c r="H674" i="2"/>
  <c r="D702" i="1"/>
  <c r="AC702" i="1"/>
  <c r="AC703" i="1" s="1"/>
  <c r="H701" i="1"/>
  <c r="U703" i="1" l="1"/>
  <c r="W701" i="1"/>
  <c r="X702" i="1"/>
  <c r="P703" i="1"/>
  <c r="O702" i="1"/>
  <c r="S702" i="1"/>
  <c r="W702" i="1" s="1"/>
  <c r="F677" i="2"/>
  <c r="B705" i="1"/>
  <c r="Z704" i="1"/>
  <c r="G702" i="1"/>
  <c r="K701" i="1"/>
  <c r="I703" i="1"/>
  <c r="I676" i="2"/>
  <c r="E704" i="1"/>
  <c r="T703" i="1"/>
  <c r="X703" i="1" s="1"/>
  <c r="H702" i="1"/>
  <c r="G675" i="2"/>
  <c r="C703" i="1"/>
  <c r="AA703" i="1" s="1"/>
  <c r="H675" i="2"/>
  <c r="D703" i="1"/>
  <c r="Q704" i="1"/>
  <c r="M704" i="1"/>
  <c r="F704" i="1"/>
  <c r="U704" i="1" l="1"/>
  <c r="T704" i="1"/>
  <c r="H703" i="1"/>
  <c r="P704" i="1"/>
  <c r="Z705" i="1"/>
  <c r="M705" i="1"/>
  <c r="Q705" i="1"/>
  <c r="F705" i="1"/>
  <c r="F678" i="2"/>
  <c r="B706" i="1"/>
  <c r="AC704" i="1"/>
  <c r="I677" i="2"/>
  <c r="E705" i="1"/>
  <c r="O703" i="1"/>
  <c r="S703" i="1"/>
  <c r="W703" i="1" s="1"/>
  <c r="I704" i="1"/>
  <c r="I705" i="1" s="1"/>
  <c r="H676" i="2"/>
  <c r="D704" i="1"/>
  <c r="AB703" i="1"/>
  <c r="G703" i="1"/>
  <c r="K702" i="1"/>
  <c r="G676" i="2"/>
  <c r="C704" i="1"/>
  <c r="AA704" i="1" s="1"/>
  <c r="U705" i="1" l="1"/>
  <c r="T705" i="1"/>
  <c r="X704" i="1"/>
  <c r="H704" i="1"/>
  <c r="AB704" i="1"/>
  <c r="I678" i="2"/>
  <c r="E706" i="1"/>
  <c r="AC705" i="1"/>
  <c r="AC706" i="1" s="1"/>
  <c r="P705" i="1"/>
  <c r="S704" i="1"/>
  <c r="O704" i="1"/>
  <c r="Z706" i="1"/>
  <c r="Q706" i="1"/>
  <c r="M706" i="1"/>
  <c r="F706" i="1"/>
  <c r="H677" i="2"/>
  <c r="D705" i="1"/>
  <c r="H705" i="1" s="1"/>
  <c r="F679" i="2"/>
  <c r="B707" i="1"/>
  <c r="G677" i="2"/>
  <c r="C705" i="1"/>
  <c r="AA705" i="1" s="1"/>
  <c r="G704" i="1"/>
  <c r="K703" i="1"/>
  <c r="I706" i="1"/>
  <c r="X705" i="1" l="1"/>
  <c r="W704" i="1"/>
  <c r="U706" i="1"/>
  <c r="H678" i="2"/>
  <c r="D706" i="1"/>
  <c r="H706" i="1" s="1"/>
  <c r="P706" i="1"/>
  <c r="T706" i="1"/>
  <c r="X706" i="1" s="1"/>
  <c r="I679" i="2"/>
  <c r="E707" i="1"/>
  <c r="I707" i="1" s="1"/>
  <c r="G678" i="2"/>
  <c r="C706" i="1"/>
  <c r="AA706" i="1" s="1"/>
  <c r="Z707" i="1"/>
  <c r="M707" i="1"/>
  <c r="Q707" i="1"/>
  <c r="U707" i="1" s="1"/>
  <c r="F707" i="1"/>
  <c r="F680" i="2"/>
  <c r="B708" i="1"/>
  <c r="S705" i="1"/>
  <c r="O705" i="1"/>
  <c r="G705" i="1"/>
  <c r="K704" i="1"/>
  <c r="AB705" i="1"/>
  <c r="W705" i="1" l="1"/>
  <c r="AC707" i="1"/>
  <c r="G706" i="1"/>
  <c r="K705" i="1"/>
  <c r="H679" i="2"/>
  <c r="D707" i="1"/>
  <c r="H707" i="1" s="1"/>
  <c r="G679" i="2"/>
  <c r="C707" i="1"/>
  <c r="AA707" i="1" s="1"/>
  <c r="Z708" i="1"/>
  <c r="Q708" i="1"/>
  <c r="M708" i="1"/>
  <c r="F708" i="1"/>
  <c r="T707" i="1"/>
  <c r="P707" i="1"/>
  <c r="AB706" i="1"/>
  <c r="AB707" i="1" s="1"/>
  <c r="F681" i="2"/>
  <c r="B709" i="1"/>
  <c r="I680" i="2"/>
  <c r="E708" i="1"/>
  <c r="AC708" i="1" s="1"/>
  <c r="S706" i="1"/>
  <c r="O706" i="1"/>
  <c r="U708" i="1" l="1"/>
  <c r="X707" i="1"/>
  <c r="W706" i="1"/>
  <c r="H680" i="2"/>
  <c r="D708" i="1"/>
  <c r="G707" i="1"/>
  <c r="K706" i="1"/>
  <c r="I708" i="1"/>
  <c r="F682" i="2"/>
  <c r="B710" i="1"/>
  <c r="G680" i="2"/>
  <c r="C708" i="1"/>
  <c r="AA708" i="1" s="1"/>
  <c r="O707" i="1"/>
  <c r="S707" i="1"/>
  <c r="W707" i="1" s="1"/>
  <c r="I681" i="2"/>
  <c r="E709" i="1"/>
  <c r="AC709" i="1" s="1"/>
  <c r="T708" i="1"/>
  <c r="P708" i="1"/>
  <c r="Z709" i="1"/>
  <c r="M709" i="1"/>
  <c r="Q709" i="1"/>
  <c r="U709" i="1" s="1"/>
  <c r="F709" i="1"/>
  <c r="X708" i="1" l="1"/>
  <c r="I709" i="1"/>
  <c r="G681" i="2"/>
  <c r="C709" i="1"/>
  <c r="AA709" i="1" s="1"/>
  <c r="O708" i="1"/>
  <c r="S708" i="1"/>
  <c r="W708" i="1" s="1"/>
  <c r="AB708" i="1"/>
  <c r="H681" i="2"/>
  <c r="D709" i="1"/>
  <c r="H708" i="1"/>
  <c r="P709" i="1"/>
  <c r="T709" i="1"/>
  <c r="Z710" i="1"/>
  <c r="M710" i="1"/>
  <c r="Q710" i="1"/>
  <c r="F710" i="1"/>
  <c r="I682" i="2"/>
  <c r="E710" i="1"/>
  <c r="F683" i="2"/>
  <c r="B711" i="1"/>
  <c r="G708" i="1"/>
  <c r="K707" i="1"/>
  <c r="U710" i="1" l="1"/>
  <c r="X709" i="1"/>
  <c r="AB709" i="1"/>
  <c r="H709" i="1"/>
  <c r="Z711" i="1"/>
  <c r="Q711" i="1"/>
  <c r="M711" i="1"/>
  <c r="F711" i="1"/>
  <c r="F684" i="2"/>
  <c r="B712" i="1"/>
  <c r="P710" i="1"/>
  <c r="T710" i="1"/>
  <c r="X710" i="1" s="1"/>
  <c r="AC710" i="1"/>
  <c r="G682" i="2"/>
  <c r="C710" i="1"/>
  <c r="AA710" i="1" s="1"/>
  <c r="H710" i="1"/>
  <c r="I710" i="1"/>
  <c r="O709" i="1"/>
  <c r="S709" i="1"/>
  <c r="H682" i="2"/>
  <c r="D710" i="1"/>
  <c r="G709" i="1"/>
  <c r="K708" i="1"/>
  <c r="I683" i="2"/>
  <c r="E711" i="1"/>
  <c r="U711" i="1" l="1"/>
  <c r="W709" i="1"/>
  <c r="AB710" i="1"/>
  <c r="I711" i="1"/>
  <c r="O710" i="1"/>
  <c r="AC711" i="1"/>
  <c r="F685" i="2"/>
  <c r="B713" i="1"/>
  <c r="G710" i="1"/>
  <c r="K709" i="1"/>
  <c r="H683" i="2"/>
  <c r="D711" i="1"/>
  <c r="AB711" i="1" s="1"/>
  <c r="Z712" i="1"/>
  <c r="S710" i="1"/>
  <c r="W710" i="1" s="1"/>
  <c r="P711" i="1"/>
  <c r="T711" i="1"/>
  <c r="I684" i="2"/>
  <c r="E712" i="1"/>
  <c r="M712" i="1"/>
  <c r="Q712" i="1"/>
  <c r="U712" i="1" s="1"/>
  <c r="F712" i="1"/>
  <c r="G683" i="2"/>
  <c r="C711" i="1"/>
  <c r="AA711" i="1" s="1"/>
  <c r="X711" i="1" l="1"/>
  <c r="AC712" i="1"/>
  <c r="O711" i="1"/>
  <c r="H711" i="1"/>
  <c r="G684" i="2"/>
  <c r="C712" i="1"/>
  <c r="AA712" i="1" s="1"/>
  <c r="H684" i="2"/>
  <c r="D712" i="1"/>
  <c r="I685" i="2"/>
  <c r="E713" i="1"/>
  <c r="AC713" i="1" s="1"/>
  <c r="G711" i="1"/>
  <c r="K710" i="1"/>
  <c r="Z713" i="1"/>
  <c r="M713" i="1"/>
  <c r="Q713" i="1"/>
  <c r="U713" i="1" s="1"/>
  <c r="F713" i="1"/>
  <c r="F686" i="2"/>
  <c r="B714" i="1"/>
  <c r="I712" i="1"/>
  <c r="S711" i="1"/>
  <c r="W711" i="1" s="1"/>
  <c r="P712" i="1"/>
  <c r="T712" i="1"/>
  <c r="X712" i="1" l="1"/>
  <c r="S712" i="1"/>
  <c r="H712" i="1"/>
  <c r="AB712" i="1"/>
  <c r="Z714" i="1"/>
  <c r="I686" i="2"/>
  <c r="E714" i="1"/>
  <c r="H685" i="2"/>
  <c r="D713" i="1"/>
  <c r="AB713" i="1" s="1"/>
  <c r="O712" i="1"/>
  <c r="W712" i="1" s="1"/>
  <c r="G685" i="2"/>
  <c r="C713" i="1"/>
  <c r="AA713" i="1" s="1"/>
  <c r="I713" i="1"/>
  <c r="M714" i="1"/>
  <c r="Q714" i="1"/>
  <c r="U714" i="1" s="1"/>
  <c r="F714" i="1"/>
  <c r="G712" i="1"/>
  <c r="K711" i="1"/>
  <c r="F687" i="2"/>
  <c r="B715" i="1"/>
  <c r="P713" i="1"/>
  <c r="T713" i="1"/>
  <c r="X713" i="1" s="1"/>
  <c r="H686" i="2" l="1"/>
  <c r="D714" i="1"/>
  <c r="AB714" i="1" s="1"/>
  <c r="T714" i="1"/>
  <c r="P714" i="1"/>
  <c r="I687" i="2"/>
  <c r="E715" i="1"/>
  <c r="O713" i="1"/>
  <c r="G713" i="1"/>
  <c r="K712" i="1"/>
  <c r="S713" i="1"/>
  <c r="Z715" i="1"/>
  <c r="Q715" i="1"/>
  <c r="M715" i="1"/>
  <c r="F715" i="1"/>
  <c r="I714" i="1"/>
  <c r="F688" i="2"/>
  <c r="B716" i="1"/>
  <c r="H713" i="1"/>
  <c r="G686" i="2"/>
  <c r="C714" i="1"/>
  <c r="AA714" i="1" s="1"/>
  <c r="AC714" i="1"/>
  <c r="U715" i="1" l="1"/>
  <c r="W713" i="1"/>
  <c r="X714" i="1"/>
  <c r="H714" i="1"/>
  <c r="I715" i="1"/>
  <c r="AC715" i="1"/>
  <c r="F689" i="2"/>
  <c r="B717" i="1"/>
  <c r="S714" i="1"/>
  <c r="G714" i="1"/>
  <c r="K713" i="1"/>
  <c r="H687" i="2"/>
  <c r="D715" i="1"/>
  <c r="H715" i="1" s="1"/>
  <c r="O714" i="1"/>
  <c r="P715" i="1"/>
  <c r="T715" i="1"/>
  <c r="G687" i="2"/>
  <c r="C715" i="1"/>
  <c r="AA715" i="1" s="1"/>
  <c r="I688" i="2"/>
  <c r="E716" i="1"/>
  <c r="Z716" i="1"/>
  <c r="M716" i="1"/>
  <c r="Q716" i="1"/>
  <c r="U716" i="1" s="1"/>
  <c r="F716" i="1"/>
  <c r="X715" i="1" l="1"/>
  <c r="W714" i="1"/>
  <c r="AC716" i="1"/>
  <c r="I716" i="1"/>
  <c r="S715" i="1"/>
  <c r="G715" i="1"/>
  <c r="K714" i="1"/>
  <c r="Z717" i="1"/>
  <c r="Z718" i="1" s="1"/>
  <c r="Q717" i="1"/>
  <c r="M717" i="1"/>
  <c r="F717" i="1"/>
  <c r="F690" i="2"/>
  <c r="B718" i="1"/>
  <c r="I689" i="2"/>
  <c r="E717" i="1"/>
  <c r="AC717" i="1" s="1"/>
  <c r="O715" i="1"/>
  <c r="AB715" i="1"/>
  <c r="H688" i="2"/>
  <c r="D716" i="1"/>
  <c r="H716" i="1" s="1"/>
  <c r="G688" i="2"/>
  <c r="C716" i="1"/>
  <c r="AA716" i="1" s="1"/>
  <c r="T716" i="1"/>
  <c r="P716" i="1"/>
  <c r="U717" i="1" l="1"/>
  <c r="X716" i="1"/>
  <c r="W715" i="1"/>
  <c r="AB716" i="1"/>
  <c r="O716" i="1"/>
  <c r="S716" i="1"/>
  <c r="W716" i="1" s="1"/>
  <c r="I690" i="2"/>
  <c r="E718" i="1"/>
  <c r="AC718" i="1" s="1"/>
  <c r="I717" i="1"/>
  <c r="G689" i="2"/>
  <c r="C717" i="1"/>
  <c r="AA717" i="1" s="1"/>
  <c r="M718" i="1"/>
  <c r="Q718" i="1"/>
  <c r="U718" i="1" s="1"/>
  <c r="F718" i="1"/>
  <c r="F691" i="2"/>
  <c r="B719" i="1"/>
  <c r="G716" i="1"/>
  <c r="K715" i="1"/>
  <c r="H689" i="2"/>
  <c r="D717" i="1"/>
  <c r="AB717" i="1" s="1"/>
  <c r="P717" i="1"/>
  <c r="T717" i="1"/>
  <c r="X717" i="1" s="1"/>
  <c r="I718" i="1" l="1"/>
  <c r="H717" i="1"/>
  <c r="I691" i="2"/>
  <c r="E719" i="1"/>
  <c r="H718" i="1"/>
  <c r="O717" i="1"/>
  <c r="S717" i="1"/>
  <c r="W717" i="1" s="1"/>
  <c r="H690" i="2"/>
  <c r="D718" i="1"/>
  <c r="AB718" i="1" s="1"/>
  <c r="F692" i="2"/>
  <c r="B720" i="1"/>
  <c r="G690" i="2"/>
  <c r="C718" i="1"/>
  <c r="AA718" i="1" s="1"/>
  <c r="G717" i="1"/>
  <c r="K716" i="1"/>
  <c r="Z719" i="1"/>
  <c r="M719" i="1"/>
  <c r="Q719" i="1"/>
  <c r="F719" i="1"/>
  <c r="P718" i="1"/>
  <c r="T718" i="1"/>
  <c r="X718" i="1" s="1"/>
  <c r="U719" i="1" l="1"/>
  <c r="F693" i="2"/>
  <c r="B721" i="1"/>
  <c r="P719" i="1"/>
  <c r="T719" i="1"/>
  <c r="X719" i="1" s="1"/>
  <c r="I692" i="2"/>
  <c r="E720" i="1"/>
  <c r="I719" i="1"/>
  <c r="O718" i="1"/>
  <c r="S718" i="1"/>
  <c r="AC719" i="1"/>
  <c r="H691" i="2"/>
  <c r="D719" i="1"/>
  <c r="AB719" i="1" s="1"/>
  <c r="G718" i="1"/>
  <c r="K717" i="1"/>
  <c r="G691" i="2"/>
  <c r="C719" i="1"/>
  <c r="AA719" i="1" s="1"/>
  <c r="Z720" i="1"/>
  <c r="M720" i="1"/>
  <c r="Q720" i="1"/>
  <c r="F720" i="1"/>
  <c r="U720" i="1" l="1"/>
  <c r="W718" i="1"/>
  <c r="I720" i="1"/>
  <c r="AC720" i="1"/>
  <c r="F694" i="2"/>
  <c r="B722" i="1"/>
  <c r="S719" i="1"/>
  <c r="O719" i="1"/>
  <c r="H692" i="2"/>
  <c r="D720" i="1"/>
  <c r="Z721" i="1"/>
  <c r="Q721" i="1"/>
  <c r="M721" i="1"/>
  <c r="F721" i="1"/>
  <c r="G692" i="2"/>
  <c r="C720" i="1"/>
  <c r="AA720" i="1" s="1"/>
  <c r="H719" i="1"/>
  <c r="P720" i="1"/>
  <c r="T720" i="1"/>
  <c r="G719" i="1"/>
  <c r="K718" i="1"/>
  <c r="I693" i="2"/>
  <c r="E721" i="1"/>
  <c r="W719" i="1" l="1"/>
  <c r="U721" i="1"/>
  <c r="X720" i="1"/>
  <c r="AC721" i="1"/>
  <c r="H720" i="1"/>
  <c r="I721" i="1"/>
  <c r="G693" i="2"/>
  <c r="C721" i="1"/>
  <c r="G720" i="1"/>
  <c r="K719" i="1"/>
  <c r="Z722" i="1"/>
  <c r="S720" i="1"/>
  <c r="O720" i="1"/>
  <c r="AB720" i="1"/>
  <c r="H693" i="2"/>
  <c r="D721" i="1"/>
  <c r="H721" i="1" s="1"/>
  <c r="AA721" i="1"/>
  <c r="P721" i="1"/>
  <c r="T721" i="1"/>
  <c r="I694" i="2"/>
  <c r="E722" i="1"/>
  <c r="M722" i="1"/>
  <c r="Q722" i="1"/>
  <c r="U722" i="1" s="1"/>
  <c r="F722" i="1"/>
  <c r="F695" i="2"/>
  <c r="B723" i="1"/>
  <c r="W720" i="1" l="1"/>
  <c r="X721" i="1"/>
  <c r="I722" i="1"/>
  <c r="O721" i="1"/>
  <c r="S721" i="1"/>
  <c r="W721" i="1" s="1"/>
  <c r="AC722" i="1"/>
  <c r="F696" i="2"/>
  <c r="B724" i="1"/>
  <c r="P722" i="1"/>
  <c r="T722" i="1"/>
  <c r="Z723" i="1"/>
  <c r="M723" i="1"/>
  <c r="Q723" i="1"/>
  <c r="U723" i="1" s="1"/>
  <c r="F723" i="1"/>
  <c r="H694" i="2"/>
  <c r="D722" i="1"/>
  <c r="H722" i="1" s="1"/>
  <c r="G721" i="1"/>
  <c r="K720" i="1"/>
  <c r="AB721" i="1"/>
  <c r="I695" i="2"/>
  <c r="E723" i="1"/>
  <c r="I723" i="1" s="1"/>
  <c r="G694" i="2"/>
  <c r="C722" i="1"/>
  <c r="AA722" i="1" s="1"/>
  <c r="X722" i="1" l="1"/>
  <c r="AB722" i="1"/>
  <c r="G695" i="2"/>
  <c r="C723" i="1"/>
  <c r="AA723" i="1" s="1"/>
  <c r="F697" i="2"/>
  <c r="B725" i="1"/>
  <c r="AC723" i="1"/>
  <c r="AC724" i="1" s="1"/>
  <c r="G722" i="1"/>
  <c r="K721" i="1"/>
  <c r="O722" i="1"/>
  <c r="S722" i="1"/>
  <c r="H695" i="2"/>
  <c r="D723" i="1"/>
  <c r="H723" i="1" s="1"/>
  <c r="Z724" i="1"/>
  <c r="M724" i="1"/>
  <c r="Q724" i="1"/>
  <c r="F724" i="1"/>
  <c r="T723" i="1"/>
  <c r="P723" i="1"/>
  <c r="I696" i="2"/>
  <c r="E724" i="1"/>
  <c r="I724" i="1" s="1"/>
  <c r="U724" i="1" l="1"/>
  <c r="W722" i="1"/>
  <c r="X723" i="1"/>
  <c r="AB723" i="1"/>
  <c r="I697" i="2"/>
  <c r="E725" i="1"/>
  <c r="AC725" i="1" s="1"/>
  <c r="H696" i="2"/>
  <c r="D724" i="1"/>
  <c r="H724" i="1" s="1"/>
  <c r="F698" i="2"/>
  <c r="B726" i="1"/>
  <c r="G696" i="2"/>
  <c r="C724" i="1"/>
  <c r="AA724" i="1" s="1"/>
  <c r="P724" i="1"/>
  <c r="T724" i="1"/>
  <c r="X724" i="1" s="1"/>
  <c r="G723" i="1"/>
  <c r="K722" i="1"/>
  <c r="O723" i="1"/>
  <c r="S723" i="1"/>
  <c r="Z725" i="1"/>
  <c r="Q725" i="1"/>
  <c r="M725" i="1"/>
  <c r="F725" i="1"/>
  <c r="U725" i="1" l="1"/>
  <c r="W723" i="1"/>
  <c r="Z726" i="1"/>
  <c r="I725" i="1"/>
  <c r="P725" i="1"/>
  <c r="T725" i="1"/>
  <c r="I698" i="2"/>
  <c r="E726" i="1"/>
  <c r="I726" i="1" s="1"/>
  <c r="G697" i="2"/>
  <c r="C725" i="1"/>
  <c r="AA725" i="1" s="1"/>
  <c r="AB724" i="1"/>
  <c r="Q726" i="1"/>
  <c r="M726" i="1"/>
  <c r="F726" i="1"/>
  <c r="F699" i="2"/>
  <c r="B727" i="1"/>
  <c r="G724" i="1"/>
  <c r="K723" i="1"/>
  <c r="H697" i="2"/>
  <c r="D725" i="1"/>
  <c r="H725" i="1" s="1"/>
  <c r="S724" i="1"/>
  <c r="O724" i="1"/>
  <c r="X725" i="1" l="1"/>
  <c r="W724" i="1"/>
  <c r="U726" i="1"/>
  <c r="AC726" i="1"/>
  <c r="G698" i="2"/>
  <c r="C726" i="1"/>
  <c r="AA726" i="1" s="1"/>
  <c r="I699" i="2"/>
  <c r="E727" i="1"/>
  <c r="H698" i="2"/>
  <c r="D726" i="1"/>
  <c r="H726" i="1" s="1"/>
  <c r="AB725" i="1"/>
  <c r="G725" i="1"/>
  <c r="K724" i="1"/>
  <c r="Z727" i="1"/>
  <c r="M727" i="1"/>
  <c r="Q727" i="1"/>
  <c r="F727" i="1"/>
  <c r="F700" i="2"/>
  <c r="B728" i="1"/>
  <c r="P726" i="1"/>
  <c r="T726" i="1"/>
  <c r="X726" i="1" s="1"/>
  <c r="S725" i="1"/>
  <c r="O725" i="1"/>
  <c r="U727" i="1" l="1"/>
  <c r="W725" i="1"/>
  <c r="Z728" i="1"/>
  <c r="AB726" i="1"/>
  <c r="T727" i="1"/>
  <c r="P727" i="1"/>
  <c r="I700" i="2"/>
  <c r="E728" i="1"/>
  <c r="M728" i="1"/>
  <c r="Q728" i="1"/>
  <c r="F728" i="1"/>
  <c r="F701" i="2"/>
  <c r="B729" i="1"/>
  <c r="G726" i="1"/>
  <c r="K725" i="1"/>
  <c r="G699" i="2"/>
  <c r="C727" i="1"/>
  <c r="AA727" i="1" s="1"/>
  <c r="I727" i="1"/>
  <c r="S726" i="1"/>
  <c r="O726" i="1"/>
  <c r="H699" i="2"/>
  <c r="D727" i="1"/>
  <c r="H727" i="1" s="1"/>
  <c r="AC727" i="1"/>
  <c r="X727" i="1" l="1"/>
  <c r="W726" i="1"/>
  <c r="U728" i="1"/>
  <c r="AC728" i="1"/>
  <c r="S727" i="1"/>
  <c r="O727" i="1"/>
  <c r="G700" i="2"/>
  <c r="C728" i="1"/>
  <c r="AA728" i="1" s="1"/>
  <c r="T728" i="1"/>
  <c r="P728" i="1"/>
  <c r="I701" i="2"/>
  <c r="E729" i="1"/>
  <c r="G727" i="1"/>
  <c r="K726" i="1"/>
  <c r="I728" i="1"/>
  <c r="I729" i="1" s="1"/>
  <c r="Z729" i="1"/>
  <c r="M729" i="1"/>
  <c r="Q729" i="1"/>
  <c r="F729" i="1"/>
  <c r="AB727" i="1"/>
  <c r="F702" i="2"/>
  <c r="B730" i="1"/>
  <c r="H700" i="2"/>
  <c r="D728" i="1"/>
  <c r="H728" i="1" s="1"/>
  <c r="U729" i="1" l="1"/>
  <c r="W727" i="1"/>
  <c r="X728" i="1"/>
  <c r="AB728" i="1"/>
  <c r="H701" i="2"/>
  <c r="D729" i="1"/>
  <c r="G701" i="2"/>
  <c r="C729" i="1"/>
  <c r="F703" i="2"/>
  <c r="B731" i="1"/>
  <c r="G728" i="1"/>
  <c r="K728" i="1" s="1"/>
  <c r="K727" i="1"/>
  <c r="P729" i="1"/>
  <c r="T729" i="1"/>
  <c r="X729" i="1" s="1"/>
  <c r="I702" i="2"/>
  <c r="E730" i="1"/>
  <c r="AC729" i="1"/>
  <c r="O728" i="1"/>
  <c r="S728" i="1"/>
  <c r="Z730" i="1"/>
  <c r="Q730" i="1"/>
  <c r="M730" i="1"/>
  <c r="F730" i="1"/>
  <c r="U730" i="1" l="1"/>
  <c r="W728" i="1"/>
  <c r="P730" i="1"/>
  <c r="G729" i="1"/>
  <c r="Z731" i="1"/>
  <c r="M731" i="1"/>
  <c r="Q731" i="1"/>
  <c r="U731" i="1" s="1"/>
  <c r="F731" i="1"/>
  <c r="F704" i="2"/>
  <c r="B732" i="1"/>
  <c r="G702" i="2"/>
  <c r="C730" i="1"/>
  <c r="G730" i="1" s="1"/>
  <c r="I730" i="1"/>
  <c r="H729" i="1"/>
  <c r="S729" i="1"/>
  <c r="O729" i="1"/>
  <c r="AB729" i="1"/>
  <c r="H702" i="2"/>
  <c r="D730" i="1"/>
  <c r="AA729" i="1"/>
  <c r="AA730" i="1" s="1"/>
  <c r="AC730" i="1"/>
  <c r="I703" i="2"/>
  <c r="E731" i="1"/>
  <c r="T730" i="1"/>
  <c r="X730" i="1" s="1"/>
  <c r="W729" i="1" l="1"/>
  <c r="AB730" i="1"/>
  <c r="T731" i="1"/>
  <c r="F705" i="2"/>
  <c r="B733" i="1"/>
  <c r="P731" i="1"/>
  <c r="H730" i="1"/>
  <c r="K730" i="1" s="1"/>
  <c r="K729" i="1"/>
  <c r="AC731" i="1"/>
  <c r="I731" i="1"/>
  <c r="Z732" i="1"/>
  <c r="O730" i="1"/>
  <c r="S730" i="1"/>
  <c r="W730" i="1" s="1"/>
  <c r="G703" i="2"/>
  <c r="C731" i="1"/>
  <c r="G731" i="1" s="1"/>
  <c r="M732" i="1"/>
  <c r="Q732" i="1"/>
  <c r="F732" i="1"/>
  <c r="I704" i="2"/>
  <c r="E732" i="1"/>
  <c r="H703" i="2"/>
  <c r="D731" i="1"/>
  <c r="AB731" i="1" s="1"/>
  <c r="X731" i="1" l="1"/>
  <c r="U732" i="1"/>
  <c r="T732" i="1"/>
  <c r="AA731" i="1"/>
  <c r="Z733" i="1"/>
  <c r="M733" i="1"/>
  <c r="Q733" i="1"/>
  <c r="F733" i="1"/>
  <c r="I732" i="1"/>
  <c r="F706" i="2"/>
  <c r="B734" i="1"/>
  <c r="AC732" i="1"/>
  <c r="P732" i="1"/>
  <c r="S731" i="1"/>
  <c r="O731" i="1"/>
  <c r="H704" i="2"/>
  <c r="D732" i="1"/>
  <c r="AB732" i="1" s="1"/>
  <c r="G704" i="2"/>
  <c r="C732" i="1"/>
  <c r="G732" i="1" s="1"/>
  <c r="H731" i="1"/>
  <c r="I705" i="2"/>
  <c r="E733" i="1"/>
  <c r="T733" i="1" s="1"/>
  <c r="W731" i="1" l="1"/>
  <c r="U733" i="1"/>
  <c r="X732" i="1"/>
  <c r="I733" i="1"/>
  <c r="H732" i="1"/>
  <c r="K732" i="1" s="1"/>
  <c r="AC733" i="1"/>
  <c r="AA732" i="1"/>
  <c r="G705" i="2"/>
  <c r="C733" i="1"/>
  <c r="G733" i="1" s="1"/>
  <c r="Z734" i="1"/>
  <c r="M734" i="1"/>
  <c r="Q734" i="1"/>
  <c r="U734" i="1" s="1"/>
  <c r="F734" i="1"/>
  <c r="S732" i="1"/>
  <c r="O732" i="1"/>
  <c r="F707" i="2"/>
  <c r="B735" i="1"/>
  <c r="H705" i="2"/>
  <c r="D733" i="1"/>
  <c r="AB733" i="1" s="1"/>
  <c r="K731" i="1"/>
  <c r="P733" i="1"/>
  <c r="X733" i="1" s="1"/>
  <c r="I706" i="2"/>
  <c r="E734" i="1"/>
  <c r="T734" i="1" s="1"/>
  <c r="W732" i="1" l="1"/>
  <c r="H733" i="1"/>
  <c r="K733" i="1" s="1"/>
  <c r="G706" i="2"/>
  <c r="C734" i="1"/>
  <c r="G734" i="1" s="1"/>
  <c r="P734" i="1"/>
  <c r="X734" i="1" s="1"/>
  <c r="AA733" i="1"/>
  <c r="AA734" i="1" s="1"/>
  <c r="AC734" i="1"/>
  <c r="I734" i="1"/>
  <c r="O733" i="1"/>
  <c r="S733" i="1"/>
  <c r="Z735" i="1"/>
  <c r="M735" i="1"/>
  <c r="Q735" i="1"/>
  <c r="U735" i="1" s="1"/>
  <c r="F735" i="1"/>
  <c r="I707" i="2"/>
  <c r="E735" i="1"/>
  <c r="T735" i="1" s="1"/>
  <c r="F708" i="2"/>
  <c r="B736" i="1"/>
  <c r="H706" i="2"/>
  <c r="D734" i="1"/>
  <c r="W733" i="1" l="1"/>
  <c r="AC735" i="1"/>
  <c r="S734" i="1"/>
  <c r="O734" i="1"/>
  <c r="Z736" i="1"/>
  <c r="Q736" i="1"/>
  <c r="M736" i="1"/>
  <c r="F736" i="1"/>
  <c r="G707" i="2"/>
  <c r="C735" i="1"/>
  <c r="G735" i="1" s="1"/>
  <c r="I708" i="2"/>
  <c r="E736" i="1"/>
  <c r="T736" i="1" s="1"/>
  <c r="H734" i="1"/>
  <c r="H735" i="1" s="1"/>
  <c r="P735" i="1"/>
  <c r="X735" i="1" s="1"/>
  <c r="I735" i="1"/>
  <c r="AB734" i="1"/>
  <c r="H707" i="2"/>
  <c r="D735" i="1"/>
  <c r="F709" i="2"/>
  <c r="B737" i="1"/>
  <c r="U736" i="1" l="1"/>
  <c r="W734" i="1"/>
  <c r="AC736" i="1"/>
  <c r="AA735" i="1"/>
  <c r="K735" i="1"/>
  <c r="Z737" i="1"/>
  <c r="M737" i="1"/>
  <c r="Q737" i="1"/>
  <c r="F737" i="1"/>
  <c r="I709" i="2"/>
  <c r="E737" i="1"/>
  <c r="AC737" i="1" s="1"/>
  <c r="H708" i="2"/>
  <c r="D736" i="1"/>
  <c r="H736" i="1" s="1"/>
  <c r="G708" i="2"/>
  <c r="C736" i="1"/>
  <c r="G736" i="1" s="1"/>
  <c r="K734" i="1"/>
  <c r="AB735" i="1"/>
  <c r="AB736" i="1" s="1"/>
  <c r="P736" i="1"/>
  <c r="X736" i="1" s="1"/>
  <c r="I736" i="1"/>
  <c r="I737" i="1" s="1"/>
  <c r="F710" i="2"/>
  <c r="B738" i="1"/>
  <c r="S735" i="1"/>
  <c r="O735" i="1"/>
  <c r="U737" i="1" l="1"/>
  <c r="W735" i="1"/>
  <c r="AA736" i="1"/>
  <c r="T737" i="1"/>
  <c r="K736" i="1"/>
  <c r="M738" i="1"/>
  <c r="Q738" i="1"/>
  <c r="F738" i="1"/>
  <c r="F711" i="2"/>
  <c r="B739" i="1"/>
  <c r="S736" i="1"/>
  <c r="O736" i="1"/>
  <c r="Z738" i="1"/>
  <c r="H709" i="2"/>
  <c r="D737" i="1"/>
  <c r="P737" i="1"/>
  <c r="I710" i="2"/>
  <c r="E738" i="1"/>
  <c r="G709" i="2"/>
  <c r="C737" i="1"/>
  <c r="G737" i="1" s="1"/>
  <c r="U738" i="1" l="1"/>
  <c r="W736" i="1"/>
  <c r="X737" i="1"/>
  <c r="T738" i="1"/>
  <c r="I738" i="1"/>
  <c r="AC738" i="1"/>
  <c r="G710" i="2"/>
  <c r="C738" i="1"/>
  <c r="G738" i="1" s="1"/>
  <c r="I739" i="1"/>
  <c r="AA737" i="1"/>
  <c r="AA738" i="1" s="1"/>
  <c r="I711" i="2"/>
  <c r="E739" i="1"/>
  <c r="Z739" i="1"/>
  <c r="M739" i="1"/>
  <c r="Q739" i="1"/>
  <c r="U739" i="1" s="1"/>
  <c r="F739" i="1"/>
  <c r="P738" i="1"/>
  <c r="F712" i="2"/>
  <c r="B740" i="1"/>
  <c r="S737" i="1"/>
  <c r="O737" i="1"/>
  <c r="H737" i="1"/>
  <c r="AB737" i="1"/>
  <c r="H710" i="2"/>
  <c r="D738" i="1"/>
  <c r="AC739" i="1"/>
  <c r="W737" i="1" l="1"/>
  <c r="X738" i="1"/>
  <c r="I712" i="2"/>
  <c r="E740" i="1"/>
  <c r="S738" i="1"/>
  <c r="O738" i="1"/>
  <c r="H711" i="2"/>
  <c r="D739" i="1"/>
  <c r="AB738" i="1"/>
  <c r="H738" i="1"/>
  <c r="K738" i="1" s="1"/>
  <c r="G711" i="2"/>
  <c r="C739" i="1"/>
  <c r="G739" i="1" s="1"/>
  <c r="K737" i="1"/>
  <c r="Z740" i="1"/>
  <c r="P739" i="1"/>
  <c r="T739" i="1"/>
  <c r="F713" i="2"/>
  <c r="B741" i="1"/>
  <c r="M740" i="1"/>
  <c r="Q740" i="1"/>
  <c r="U740" i="1" s="1"/>
  <c r="F740" i="1"/>
  <c r="AC740" i="1"/>
  <c r="X739" i="1" l="1"/>
  <c r="W738" i="1"/>
  <c r="G712" i="2"/>
  <c r="C740" i="1"/>
  <c r="G740" i="1" s="1"/>
  <c r="H712" i="2"/>
  <c r="D740" i="1"/>
  <c r="I713" i="2"/>
  <c r="E741" i="1"/>
  <c r="O739" i="1"/>
  <c r="S739" i="1"/>
  <c r="F714" i="2"/>
  <c r="B742" i="1"/>
  <c r="AB739" i="1"/>
  <c r="Z741" i="1"/>
  <c r="M741" i="1"/>
  <c r="Q741" i="1"/>
  <c r="F741" i="1"/>
  <c r="H739" i="1"/>
  <c r="P740" i="1"/>
  <c r="T740" i="1"/>
  <c r="X740" i="1" s="1"/>
  <c r="AA739" i="1"/>
  <c r="AA740" i="1" s="1"/>
  <c r="I740" i="1"/>
  <c r="U741" i="1" l="1"/>
  <c r="W739" i="1"/>
  <c r="I741" i="1"/>
  <c r="O740" i="1"/>
  <c r="AB740" i="1"/>
  <c r="F715" i="2"/>
  <c r="B743" i="1"/>
  <c r="I714" i="2"/>
  <c r="E742" i="1"/>
  <c r="P741" i="1"/>
  <c r="T741" i="1"/>
  <c r="Z742" i="1"/>
  <c r="M742" i="1"/>
  <c r="Q742" i="1"/>
  <c r="U742" i="1" s="1"/>
  <c r="F742" i="1"/>
  <c r="H713" i="2"/>
  <c r="D741" i="1"/>
  <c r="H740" i="1"/>
  <c r="S740" i="1"/>
  <c r="G713" i="2"/>
  <c r="C741" i="1"/>
  <c r="G741" i="1" s="1"/>
  <c r="K739" i="1"/>
  <c r="AC741" i="1"/>
  <c r="W740" i="1" l="1"/>
  <c r="X741" i="1"/>
  <c r="H741" i="1"/>
  <c r="Q743" i="1"/>
  <c r="U743" i="1" s="1"/>
  <c r="AB741" i="1"/>
  <c r="O741" i="1"/>
  <c r="K741" i="1"/>
  <c r="I715" i="2"/>
  <c r="E743" i="1"/>
  <c r="F716" i="2"/>
  <c r="B744" i="1"/>
  <c r="P742" i="1"/>
  <c r="T742" i="1"/>
  <c r="X742" i="1" s="1"/>
  <c r="S741" i="1"/>
  <c r="AA741" i="1"/>
  <c r="Z743" i="1"/>
  <c r="M743" i="1"/>
  <c r="F743" i="1"/>
  <c r="K740" i="1"/>
  <c r="G714" i="2"/>
  <c r="C742" i="1"/>
  <c r="G742" i="1" s="1"/>
  <c r="H714" i="2"/>
  <c r="D742" i="1"/>
  <c r="I742" i="1"/>
  <c r="AC742" i="1"/>
  <c r="AC743" i="1" s="1"/>
  <c r="W741" i="1" l="1"/>
  <c r="O742" i="1"/>
  <c r="M744" i="1"/>
  <c r="I743" i="1"/>
  <c r="AA742" i="1"/>
  <c r="F717" i="2"/>
  <c r="B745" i="1"/>
  <c r="AB742" i="1"/>
  <c r="AB743" i="1" s="1"/>
  <c r="P743" i="1"/>
  <c r="T743" i="1"/>
  <c r="H715" i="2"/>
  <c r="D743" i="1"/>
  <c r="I716" i="2"/>
  <c r="E744" i="1"/>
  <c r="I744" i="1" s="1"/>
  <c r="S742" i="1"/>
  <c r="G715" i="2"/>
  <c r="C743" i="1"/>
  <c r="G743" i="1" s="1"/>
  <c r="H742" i="1"/>
  <c r="Z744" i="1"/>
  <c r="Q744" i="1"/>
  <c r="U744" i="1" s="1"/>
  <c r="F744" i="1"/>
  <c r="O743" i="1" l="1"/>
  <c r="W742" i="1"/>
  <c r="X743" i="1"/>
  <c r="AC744" i="1"/>
  <c r="AA743" i="1"/>
  <c r="G716" i="2"/>
  <c r="C744" i="1"/>
  <c r="G744" i="1" s="1"/>
  <c r="I717" i="2"/>
  <c r="E745" i="1"/>
  <c r="I745" i="1" s="1"/>
  <c r="Q745" i="1"/>
  <c r="S743" i="1"/>
  <c r="W743" i="1" s="1"/>
  <c r="H743" i="1"/>
  <c r="P744" i="1"/>
  <c r="T744" i="1"/>
  <c r="Z745" i="1"/>
  <c r="M745" i="1"/>
  <c r="F745" i="1"/>
  <c r="F718" i="2"/>
  <c r="B746" i="1"/>
  <c r="H716" i="2"/>
  <c r="D744" i="1"/>
  <c r="K742" i="1"/>
  <c r="X744" i="1" l="1"/>
  <c r="U745" i="1"/>
  <c r="O744" i="1"/>
  <c r="AC745" i="1"/>
  <c r="AA744" i="1"/>
  <c r="H717" i="2"/>
  <c r="D745" i="1"/>
  <c r="AB744" i="1"/>
  <c r="AB745" i="1" s="1"/>
  <c r="H744" i="1"/>
  <c r="H745" i="1" s="1"/>
  <c r="F719" i="2"/>
  <c r="B747" i="1"/>
  <c r="S744" i="1"/>
  <c r="W744" i="1" s="1"/>
  <c r="I746" i="1"/>
  <c r="K743" i="1"/>
  <c r="M746" i="1"/>
  <c r="P745" i="1"/>
  <c r="T745" i="1"/>
  <c r="I718" i="2"/>
  <c r="E746" i="1"/>
  <c r="AC746" i="1"/>
  <c r="G717" i="2"/>
  <c r="C745" i="1"/>
  <c r="G745" i="1" s="1"/>
  <c r="AA745" i="1"/>
  <c r="Z746" i="1"/>
  <c r="Q746" i="1"/>
  <c r="F746" i="1"/>
  <c r="U746" i="1" l="1"/>
  <c r="X745" i="1"/>
  <c r="S745" i="1"/>
  <c r="O745" i="1"/>
  <c r="Q747" i="1"/>
  <c r="U747" i="1" s="1"/>
  <c r="K745" i="1"/>
  <c r="F720" i="2"/>
  <c r="B748" i="1"/>
  <c r="G718" i="2"/>
  <c r="C746" i="1"/>
  <c r="G746" i="1" s="1"/>
  <c r="H718" i="2"/>
  <c r="D746" i="1"/>
  <c r="H746" i="1" s="1"/>
  <c r="K744" i="1"/>
  <c r="P746" i="1"/>
  <c r="T746" i="1"/>
  <c r="I719" i="2"/>
  <c r="E747" i="1"/>
  <c r="AC747" i="1" s="1"/>
  <c r="Z747" i="1"/>
  <c r="M747" i="1"/>
  <c r="F747" i="1"/>
  <c r="X746" i="1" l="1"/>
  <c r="W745" i="1"/>
  <c r="AB746" i="1"/>
  <c r="I747" i="1"/>
  <c r="K746" i="1"/>
  <c r="F721" i="2"/>
  <c r="B749" i="1"/>
  <c r="H719" i="2"/>
  <c r="D747" i="1"/>
  <c r="AB747" i="1" s="1"/>
  <c r="I720" i="2"/>
  <c r="E748" i="1"/>
  <c r="G719" i="2"/>
  <c r="C747" i="1"/>
  <c r="G747" i="1" s="1"/>
  <c r="AA746" i="1"/>
  <c r="Q748" i="1"/>
  <c r="F748" i="1"/>
  <c r="M748" i="1"/>
  <c r="Z748" i="1"/>
  <c r="T747" i="1"/>
  <c r="P747" i="1"/>
  <c r="S746" i="1"/>
  <c r="O746" i="1"/>
  <c r="W746" i="1" l="1"/>
  <c r="U748" i="1"/>
  <c r="X747" i="1"/>
  <c r="I748" i="1"/>
  <c r="H747" i="1"/>
  <c r="K747" i="1" s="1"/>
  <c r="H720" i="2"/>
  <c r="D748" i="1"/>
  <c r="AB748" i="1" s="1"/>
  <c r="G720" i="2"/>
  <c r="C748" i="1"/>
  <c r="G748" i="1" s="1"/>
  <c r="Z749" i="1"/>
  <c r="Q749" i="1"/>
  <c r="M749" i="1"/>
  <c r="F749" i="1"/>
  <c r="P748" i="1"/>
  <c r="T748" i="1"/>
  <c r="X748" i="1" s="1"/>
  <c r="F722" i="2"/>
  <c r="B750" i="1"/>
  <c r="I721" i="2"/>
  <c r="E749" i="1"/>
  <c r="I749" i="1" s="1"/>
  <c r="AC748" i="1"/>
  <c r="AC749" i="1" s="1"/>
  <c r="S747" i="1"/>
  <c r="O747" i="1"/>
  <c r="AA747" i="1"/>
  <c r="U749" i="1" l="1"/>
  <c r="W747" i="1"/>
  <c r="AA748" i="1"/>
  <c r="S748" i="1"/>
  <c r="H721" i="2"/>
  <c r="D749" i="1"/>
  <c r="H748" i="1"/>
  <c r="P749" i="1"/>
  <c r="T749" i="1"/>
  <c r="I722" i="2"/>
  <c r="E750" i="1"/>
  <c r="Z750" i="1"/>
  <c r="Q750" i="1"/>
  <c r="M750" i="1"/>
  <c r="F750" i="1"/>
  <c r="AA749" i="1"/>
  <c r="F723" i="2"/>
  <c r="B751" i="1"/>
  <c r="AC750" i="1"/>
  <c r="O748" i="1"/>
  <c r="G721" i="2"/>
  <c r="C749" i="1"/>
  <c r="G749" i="1" s="1"/>
  <c r="I750" i="1"/>
  <c r="U750" i="1" l="1"/>
  <c r="W748" i="1"/>
  <c r="X749" i="1"/>
  <c r="S749" i="1"/>
  <c r="O749" i="1"/>
  <c r="H722" i="2"/>
  <c r="D750" i="1"/>
  <c r="AB749" i="1"/>
  <c r="AB750" i="1" s="1"/>
  <c r="Z751" i="1"/>
  <c r="M751" i="1"/>
  <c r="Q751" i="1"/>
  <c r="U751" i="1" s="1"/>
  <c r="F751" i="1"/>
  <c r="P750" i="1"/>
  <c r="T750" i="1"/>
  <c r="G722" i="2"/>
  <c r="C750" i="1"/>
  <c r="G750" i="1" s="1"/>
  <c r="I723" i="2"/>
  <c r="E751" i="1"/>
  <c r="I751" i="1" s="1"/>
  <c r="F724" i="2"/>
  <c r="B752" i="1"/>
  <c r="H749" i="1"/>
  <c r="K748" i="1"/>
  <c r="X750" i="1" l="1"/>
  <c r="W749" i="1"/>
  <c r="AC751" i="1"/>
  <c r="H750" i="1"/>
  <c r="K750" i="1" s="1"/>
  <c r="G723" i="2"/>
  <c r="C751" i="1"/>
  <c r="G751" i="1" s="1"/>
  <c r="H723" i="2"/>
  <c r="D751" i="1"/>
  <c r="S750" i="1"/>
  <c r="O750" i="1"/>
  <c r="AA750" i="1"/>
  <c r="Z752" i="1"/>
  <c r="M752" i="1"/>
  <c r="Q752" i="1"/>
  <c r="F752" i="1"/>
  <c r="F725" i="2"/>
  <c r="B753" i="1"/>
  <c r="P751" i="1"/>
  <c r="T751" i="1"/>
  <c r="K749" i="1"/>
  <c r="I724" i="2"/>
  <c r="E752" i="1"/>
  <c r="I752" i="1" s="1"/>
  <c r="U752" i="1" l="1"/>
  <c r="W750" i="1"/>
  <c r="X751" i="1"/>
  <c r="S751" i="1"/>
  <c r="O751" i="1"/>
  <c r="G724" i="2"/>
  <c r="C752" i="1"/>
  <c r="G752" i="1" s="1"/>
  <c r="AA751" i="1"/>
  <c r="AB751" i="1"/>
  <c r="Z753" i="1"/>
  <c r="M753" i="1"/>
  <c r="Q753" i="1"/>
  <c r="F753" i="1"/>
  <c r="P752" i="1"/>
  <c r="T752" i="1"/>
  <c r="F726" i="2"/>
  <c r="B754" i="1"/>
  <c r="I725" i="2"/>
  <c r="E753" i="1"/>
  <c r="I753" i="1" s="1"/>
  <c r="H751" i="1"/>
  <c r="AC752" i="1"/>
  <c r="H724" i="2"/>
  <c r="D752" i="1"/>
  <c r="X752" i="1" l="1"/>
  <c r="U753" i="1"/>
  <c r="W751" i="1"/>
  <c r="AA752" i="1"/>
  <c r="AC753" i="1"/>
  <c r="H725" i="2"/>
  <c r="D753" i="1"/>
  <c r="F727" i="2"/>
  <c r="B755" i="1"/>
  <c r="S752" i="1"/>
  <c r="O752" i="1"/>
  <c r="Z754" i="1"/>
  <c r="M754" i="1"/>
  <c r="Q754" i="1"/>
  <c r="U754" i="1" s="1"/>
  <c r="F754" i="1"/>
  <c r="AB752" i="1"/>
  <c r="AB753" i="1" s="1"/>
  <c r="G725" i="2"/>
  <c r="C753" i="1"/>
  <c r="G753" i="1" s="1"/>
  <c r="H752" i="1"/>
  <c r="P753" i="1"/>
  <c r="T753" i="1"/>
  <c r="K751" i="1"/>
  <c r="I726" i="2"/>
  <c r="E754" i="1"/>
  <c r="I754" i="1" s="1"/>
  <c r="X753" i="1" l="1"/>
  <c r="W752" i="1"/>
  <c r="AC754" i="1"/>
  <c r="AA753" i="1"/>
  <c r="I727" i="2"/>
  <c r="E755" i="1"/>
  <c r="AC755" i="1" s="1"/>
  <c r="S753" i="1"/>
  <c r="O753" i="1"/>
  <c r="F728" i="2"/>
  <c r="B756" i="1"/>
  <c r="H753" i="1"/>
  <c r="K753" i="1" s="1"/>
  <c r="Z755" i="1"/>
  <c r="M755" i="1"/>
  <c r="Q755" i="1"/>
  <c r="U755" i="1" s="1"/>
  <c r="F755" i="1"/>
  <c r="G726" i="2"/>
  <c r="C754" i="1"/>
  <c r="G754" i="1" s="1"/>
  <c r="H726" i="2"/>
  <c r="D754" i="1"/>
  <c r="K752" i="1"/>
  <c r="P754" i="1"/>
  <c r="T754" i="1"/>
  <c r="X754" i="1" s="1"/>
  <c r="W753" i="1" l="1"/>
  <c r="AA754" i="1"/>
  <c r="Z756" i="1"/>
  <c r="F729" i="2"/>
  <c r="B757" i="1"/>
  <c r="O754" i="1"/>
  <c r="S754" i="1"/>
  <c r="W754" i="1" s="1"/>
  <c r="H727" i="2"/>
  <c r="D755" i="1"/>
  <c r="P755" i="1"/>
  <c r="T755" i="1"/>
  <c r="I728" i="2"/>
  <c r="E756" i="1"/>
  <c r="AB754" i="1"/>
  <c r="I755" i="1"/>
  <c r="H754" i="1"/>
  <c r="G727" i="2"/>
  <c r="C755" i="1"/>
  <c r="G755" i="1" s="1"/>
  <c r="Q756" i="1"/>
  <c r="M756" i="1"/>
  <c r="F756" i="1"/>
  <c r="X755" i="1" l="1"/>
  <c r="U756" i="1"/>
  <c r="AB755" i="1"/>
  <c r="P756" i="1"/>
  <c r="T756" i="1"/>
  <c r="X756" i="1" s="1"/>
  <c r="I729" i="2"/>
  <c r="E757" i="1"/>
  <c r="AC756" i="1"/>
  <c r="AC757" i="1" s="1"/>
  <c r="Z757" i="1"/>
  <c r="Q757" i="1"/>
  <c r="M757" i="1"/>
  <c r="F757" i="1"/>
  <c r="F730" i="2"/>
  <c r="B758" i="1"/>
  <c r="G728" i="2"/>
  <c r="C756" i="1"/>
  <c r="G756" i="1" s="1"/>
  <c r="O755" i="1"/>
  <c r="S755" i="1"/>
  <c r="AA755" i="1"/>
  <c r="H755" i="1"/>
  <c r="H728" i="2"/>
  <c r="D756" i="1"/>
  <c r="K754" i="1"/>
  <c r="I756" i="1"/>
  <c r="W755" i="1" l="1"/>
  <c r="U757" i="1"/>
  <c r="I757" i="1"/>
  <c r="AA756" i="1"/>
  <c r="O756" i="1"/>
  <c r="S756" i="1"/>
  <c r="W756" i="1" s="1"/>
  <c r="H729" i="2"/>
  <c r="D757" i="1"/>
  <c r="H756" i="1"/>
  <c r="AB756" i="1"/>
  <c r="K755" i="1"/>
  <c r="G729" i="2"/>
  <c r="C757" i="1"/>
  <c r="G757" i="1" s="1"/>
  <c r="T757" i="1"/>
  <c r="P757" i="1"/>
  <c r="Z758" i="1"/>
  <c r="Q758" i="1"/>
  <c r="M758" i="1"/>
  <c r="F758" i="1"/>
  <c r="F731" i="2"/>
  <c r="B759" i="1"/>
  <c r="I730" i="2"/>
  <c r="E758" i="1"/>
  <c r="I758" i="1" s="1"/>
  <c r="X757" i="1" l="1"/>
  <c r="U758" i="1"/>
  <c r="H757" i="1"/>
  <c r="AC758" i="1"/>
  <c r="K757" i="1"/>
  <c r="G730" i="2"/>
  <c r="C758" i="1"/>
  <c r="G758" i="1" s="1"/>
  <c r="Z759" i="1"/>
  <c r="M759" i="1"/>
  <c r="Q759" i="1"/>
  <c r="U759" i="1" s="1"/>
  <c r="F759" i="1"/>
  <c r="I731" i="2"/>
  <c r="E759" i="1"/>
  <c r="I759" i="1" s="1"/>
  <c r="F732" i="2"/>
  <c r="B760" i="1"/>
  <c r="O757" i="1"/>
  <c r="S757" i="1"/>
  <c r="H730" i="2"/>
  <c r="D758" i="1"/>
  <c r="H758" i="1" s="1"/>
  <c r="AB757" i="1"/>
  <c r="K756" i="1"/>
  <c r="T758" i="1"/>
  <c r="P758" i="1"/>
  <c r="AA757" i="1"/>
  <c r="X758" i="1" l="1"/>
  <c r="W757" i="1"/>
  <c r="AB758" i="1"/>
  <c r="Z760" i="1"/>
  <c r="AC759" i="1"/>
  <c r="K758" i="1"/>
  <c r="F733" i="2"/>
  <c r="B761" i="1"/>
  <c r="AB759" i="1"/>
  <c r="H759" i="1"/>
  <c r="P759" i="1"/>
  <c r="T759" i="1"/>
  <c r="X759" i="1" s="1"/>
  <c r="G731" i="2"/>
  <c r="C759" i="1"/>
  <c r="G759" i="1" s="1"/>
  <c r="O758" i="1"/>
  <c r="S758" i="1"/>
  <c r="I732" i="2"/>
  <c r="E760" i="1"/>
  <c r="H731" i="2"/>
  <c r="D759" i="1"/>
  <c r="AA758" i="1"/>
  <c r="M760" i="1"/>
  <c r="Q760" i="1"/>
  <c r="U760" i="1" s="1"/>
  <c r="F760" i="1"/>
  <c r="S759" i="1" l="1"/>
  <c r="W758" i="1"/>
  <c r="AA759" i="1"/>
  <c r="K759" i="1"/>
  <c r="P760" i="1"/>
  <c r="T760" i="1"/>
  <c r="X760" i="1" s="1"/>
  <c r="I760" i="1"/>
  <c r="I733" i="2"/>
  <c r="E761" i="1"/>
  <c r="AC760" i="1"/>
  <c r="Z761" i="1"/>
  <c r="Q761" i="1"/>
  <c r="M761" i="1"/>
  <c r="F761" i="1"/>
  <c r="F734" i="2"/>
  <c r="B762" i="1"/>
  <c r="G732" i="2"/>
  <c r="C760" i="1"/>
  <c r="O759" i="1"/>
  <c r="H732" i="2"/>
  <c r="D760" i="1"/>
  <c r="S760" i="1" s="1"/>
  <c r="W759" i="1" l="1"/>
  <c r="U761" i="1"/>
  <c r="AA760" i="1"/>
  <c r="AC761" i="1"/>
  <c r="I761" i="1"/>
  <c r="Q762" i="1"/>
  <c r="O760" i="1"/>
  <c r="W760" i="1" s="1"/>
  <c r="Z762" i="1"/>
  <c r="M762" i="1"/>
  <c r="F762" i="1"/>
  <c r="AB760" i="1"/>
  <c r="F735" i="2"/>
  <c r="B763" i="1"/>
  <c r="H760" i="1"/>
  <c r="G760" i="1"/>
  <c r="T761" i="1"/>
  <c r="P761" i="1"/>
  <c r="I734" i="2"/>
  <c r="E762" i="1"/>
  <c r="G733" i="2"/>
  <c r="C761" i="1"/>
  <c r="AA761" i="1" s="1"/>
  <c r="H733" i="2"/>
  <c r="D761" i="1"/>
  <c r="X761" i="1" l="1"/>
  <c r="U762" i="1"/>
  <c r="O761" i="1"/>
  <c r="I762" i="1"/>
  <c r="AC762" i="1"/>
  <c r="G761" i="1"/>
  <c r="K760" i="1"/>
  <c r="H734" i="2"/>
  <c r="D762" i="1"/>
  <c r="H761" i="1"/>
  <c r="H762" i="1" s="1"/>
  <c r="Z763" i="1"/>
  <c r="Q763" i="1"/>
  <c r="F763" i="1"/>
  <c r="G734" i="2"/>
  <c r="C762" i="1"/>
  <c r="AA762" i="1" s="1"/>
  <c r="F736" i="2"/>
  <c r="B764" i="1"/>
  <c r="T762" i="1"/>
  <c r="P762" i="1"/>
  <c r="AB761" i="1"/>
  <c r="S761" i="1"/>
  <c r="W761" i="1" s="1"/>
  <c r="I735" i="2"/>
  <c r="E763" i="1"/>
  <c r="M763" i="1"/>
  <c r="O762" i="1" l="1"/>
  <c r="U763" i="1"/>
  <c r="X762" i="1"/>
  <c r="F737" i="2"/>
  <c r="B765" i="1"/>
  <c r="P763" i="1"/>
  <c r="T763" i="1"/>
  <c r="X763" i="1" s="1"/>
  <c r="G735" i="2"/>
  <c r="C763" i="1"/>
  <c r="AA763" i="1" s="1"/>
  <c r="AC763" i="1"/>
  <c r="I763" i="1"/>
  <c r="AB762" i="1"/>
  <c r="G762" i="1"/>
  <c r="K761" i="1"/>
  <c r="M764" i="1"/>
  <c r="S762" i="1"/>
  <c r="W762" i="1" s="1"/>
  <c r="Z764" i="1"/>
  <c r="Q764" i="1"/>
  <c r="F764" i="1"/>
  <c r="H735" i="2"/>
  <c r="D763" i="1"/>
  <c r="I736" i="2"/>
  <c r="E764" i="1"/>
  <c r="U764" i="1" l="1"/>
  <c r="AC764" i="1"/>
  <c r="S763" i="1"/>
  <c r="I764" i="1"/>
  <c r="I737" i="2"/>
  <c r="E765" i="1"/>
  <c r="AC765" i="1" s="1"/>
  <c r="G763" i="1"/>
  <c r="K762" i="1"/>
  <c r="M765" i="1"/>
  <c r="AB763" i="1"/>
  <c r="Z765" i="1"/>
  <c r="Q765" i="1"/>
  <c r="F765" i="1"/>
  <c r="H763" i="1"/>
  <c r="F738" i="2"/>
  <c r="B766" i="1"/>
  <c r="T764" i="1"/>
  <c r="P764" i="1"/>
  <c r="H736" i="2"/>
  <c r="D764" i="1"/>
  <c r="G736" i="2"/>
  <c r="C764" i="1"/>
  <c r="AA764" i="1" s="1"/>
  <c r="O763" i="1"/>
  <c r="U765" i="1" l="1"/>
  <c r="W763" i="1"/>
  <c r="X764" i="1"/>
  <c r="I765" i="1"/>
  <c r="AB764" i="1"/>
  <c r="Z766" i="1"/>
  <c r="Q766" i="1"/>
  <c r="F766" i="1"/>
  <c r="G737" i="2"/>
  <c r="C765" i="1"/>
  <c r="AA765" i="1" s="1"/>
  <c r="F739" i="2"/>
  <c r="B767" i="1"/>
  <c r="O764" i="1"/>
  <c r="S764" i="1"/>
  <c r="H737" i="2"/>
  <c r="D765" i="1"/>
  <c r="H764" i="1"/>
  <c r="G764" i="1"/>
  <c r="K763" i="1"/>
  <c r="T765" i="1"/>
  <c r="P765" i="1"/>
  <c r="M766" i="1"/>
  <c r="I738" i="2"/>
  <c r="E766" i="1"/>
  <c r="W764" i="1" l="1"/>
  <c r="U766" i="1"/>
  <c r="X765" i="1"/>
  <c r="H765" i="1"/>
  <c r="O765" i="1"/>
  <c r="P766" i="1"/>
  <c r="T766" i="1"/>
  <c r="G738" i="2"/>
  <c r="C766" i="1"/>
  <c r="AA766" i="1" s="1"/>
  <c r="I766" i="1"/>
  <c r="I767" i="1" s="1"/>
  <c r="M767" i="1"/>
  <c r="S765" i="1"/>
  <c r="AB765" i="1"/>
  <c r="Z767" i="1"/>
  <c r="Q767" i="1"/>
  <c r="U767" i="1" s="1"/>
  <c r="F767" i="1"/>
  <c r="AC766" i="1"/>
  <c r="AC767" i="1" s="1"/>
  <c r="G765" i="1"/>
  <c r="K764" i="1"/>
  <c r="F740" i="2"/>
  <c r="B768" i="1"/>
  <c r="I739" i="2"/>
  <c r="E767" i="1"/>
  <c r="H738" i="2"/>
  <c r="D766" i="1"/>
  <c r="X766" i="1" l="1"/>
  <c r="W765" i="1"/>
  <c r="M768" i="1"/>
  <c r="Z768" i="1"/>
  <c r="O766" i="1"/>
  <c r="S766" i="1"/>
  <c r="W766" i="1" s="1"/>
  <c r="G766" i="1"/>
  <c r="K765" i="1"/>
  <c r="AC768" i="1"/>
  <c r="T767" i="1"/>
  <c r="P767" i="1"/>
  <c r="G739" i="2"/>
  <c r="C767" i="1"/>
  <c r="AA767" i="1" s="1"/>
  <c r="I740" i="2"/>
  <c r="E768" i="1"/>
  <c r="I768" i="1" s="1"/>
  <c r="Q768" i="1"/>
  <c r="F768" i="1"/>
  <c r="AB766" i="1"/>
  <c r="F741" i="2"/>
  <c r="B769" i="1"/>
  <c r="H739" i="2"/>
  <c r="D767" i="1"/>
  <c r="H766" i="1"/>
  <c r="H767" i="1" s="1"/>
  <c r="Q769" i="1" l="1"/>
  <c r="U768" i="1"/>
  <c r="X767" i="1"/>
  <c r="AB767" i="1"/>
  <c r="G767" i="1"/>
  <c r="K766" i="1"/>
  <c r="O767" i="1"/>
  <c r="S767" i="1"/>
  <c r="T768" i="1"/>
  <c r="P768" i="1"/>
  <c r="I741" i="2"/>
  <c r="E769" i="1"/>
  <c r="H740" i="2"/>
  <c r="D768" i="1"/>
  <c r="H768" i="1" s="1"/>
  <c r="Z769" i="1"/>
  <c r="M769" i="1"/>
  <c r="F769" i="1"/>
  <c r="G740" i="2"/>
  <c r="C768" i="1"/>
  <c r="AA768" i="1" s="1"/>
  <c r="F742" i="2"/>
  <c r="B770" i="1"/>
  <c r="W767" i="1" l="1"/>
  <c r="X768" i="1"/>
  <c r="U769" i="1"/>
  <c r="Z770" i="1"/>
  <c r="Q770" i="1"/>
  <c r="M770" i="1"/>
  <c r="F770" i="1"/>
  <c r="F743" i="2"/>
  <c r="B771" i="1"/>
  <c r="T769" i="1"/>
  <c r="P769" i="1"/>
  <c r="I742" i="2"/>
  <c r="E770" i="1"/>
  <c r="AC769" i="1"/>
  <c r="G741" i="2"/>
  <c r="C769" i="1"/>
  <c r="AA769" i="1" s="1"/>
  <c r="G768" i="1"/>
  <c r="K767" i="1"/>
  <c r="I769" i="1"/>
  <c r="O768" i="1"/>
  <c r="S768" i="1"/>
  <c r="W768" i="1" s="1"/>
  <c r="AB768" i="1"/>
  <c r="H741" i="2"/>
  <c r="D769" i="1"/>
  <c r="H769" i="1" s="1"/>
  <c r="U770" i="1" l="1"/>
  <c r="X769" i="1"/>
  <c r="AC770" i="1"/>
  <c r="AB769" i="1"/>
  <c r="H742" i="2"/>
  <c r="D770" i="1"/>
  <c r="H770" i="1" s="1"/>
  <c r="F744" i="2"/>
  <c r="B772" i="1"/>
  <c r="G742" i="2"/>
  <c r="C770" i="1"/>
  <c r="AA770" i="1" s="1"/>
  <c r="T770" i="1"/>
  <c r="P770" i="1"/>
  <c r="I770" i="1"/>
  <c r="I743" i="2"/>
  <c r="E771" i="1"/>
  <c r="AC771" i="1" s="1"/>
  <c r="S769" i="1"/>
  <c r="O769" i="1"/>
  <c r="G769" i="1"/>
  <c r="K768" i="1"/>
  <c r="Z771" i="1"/>
  <c r="Q771" i="1"/>
  <c r="M771" i="1"/>
  <c r="F771" i="1"/>
  <c r="W769" i="1" l="1"/>
  <c r="U771" i="1"/>
  <c r="X770" i="1"/>
  <c r="AB770" i="1"/>
  <c r="I771" i="1"/>
  <c r="I744" i="2"/>
  <c r="E772" i="1"/>
  <c r="AC772" i="1" s="1"/>
  <c r="G743" i="2"/>
  <c r="C771" i="1"/>
  <c r="AA771" i="1" s="1"/>
  <c r="M772" i="1"/>
  <c r="Q772" i="1"/>
  <c r="F772" i="1"/>
  <c r="Z772" i="1"/>
  <c r="F745" i="2"/>
  <c r="B773" i="1"/>
  <c r="G770" i="1"/>
  <c r="K769" i="1"/>
  <c r="S770" i="1"/>
  <c r="O770" i="1"/>
  <c r="H743" i="2"/>
  <c r="D771" i="1"/>
  <c r="H771" i="1" s="1"/>
  <c r="P771" i="1"/>
  <c r="T771" i="1"/>
  <c r="X771" i="1" s="1"/>
  <c r="W770" i="1" l="1"/>
  <c r="U772" i="1"/>
  <c r="I772" i="1"/>
  <c r="G771" i="1"/>
  <c r="K770" i="1"/>
  <c r="O771" i="1"/>
  <c r="S771" i="1"/>
  <c r="W771" i="1" s="1"/>
  <c r="AB771" i="1"/>
  <c r="H744" i="2"/>
  <c r="D772" i="1"/>
  <c r="Z773" i="1"/>
  <c r="Q773" i="1"/>
  <c r="M773" i="1"/>
  <c r="F773" i="1"/>
  <c r="G744" i="2"/>
  <c r="C772" i="1"/>
  <c r="AA772" i="1" s="1"/>
  <c r="F746" i="2"/>
  <c r="B774" i="1"/>
  <c r="P772" i="1"/>
  <c r="T772" i="1"/>
  <c r="X772" i="1" s="1"/>
  <c r="I745" i="2"/>
  <c r="E773" i="1"/>
  <c r="AC773" i="1" s="1"/>
  <c r="U773" i="1" l="1"/>
  <c r="AB772" i="1"/>
  <c r="G745" i="2"/>
  <c r="C773" i="1"/>
  <c r="AA773" i="1" s="1"/>
  <c r="I773" i="1"/>
  <c r="Z774" i="1"/>
  <c r="Q774" i="1"/>
  <c r="M774" i="1"/>
  <c r="F774" i="1"/>
  <c r="G772" i="1"/>
  <c r="K771" i="1"/>
  <c r="F747" i="2"/>
  <c r="B775" i="1"/>
  <c r="S772" i="1"/>
  <c r="O772" i="1"/>
  <c r="H772" i="1"/>
  <c r="H745" i="2"/>
  <c r="D773" i="1"/>
  <c r="AB773" i="1" s="1"/>
  <c r="P773" i="1"/>
  <c r="T773" i="1"/>
  <c r="I746" i="2"/>
  <c r="E774" i="1"/>
  <c r="AC774" i="1" s="1"/>
  <c r="X773" i="1" l="1"/>
  <c r="U774" i="1"/>
  <c r="W772" i="1"/>
  <c r="I774" i="1"/>
  <c r="Z775" i="1"/>
  <c r="Q775" i="1"/>
  <c r="M775" i="1"/>
  <c r="F775" i="1"/>
  <c r="F748" i="2"/>
  <c r="B776" i="1"/>
  <c r="H746" i="2"/>
  <c r="D774" i="1"/>
  <c r="AB774" i="1" s="1"/>
  <c r="P774" i="1"/>
  <c r="T774" i="1"/>
  <c r="X774" i="1" s="1"/>
  <c r="H773" i="1"/>
  <c r="G746" i="2"/>
  <c r="C774" i="1"/>
  <c r="AA774" i="1" s="1"/>
  <c r="G773" i="1"/>
  <c r="K772" i="1"/>
  <c r="I747" i="2"/>
  <c r="E775" i="1"/>
  <c r="AC775" i="1" s="1"/>
  <c r="S773" i="1"/>
  <c r="O773" i="1"/>
  <c r="W773" i="1" l="1"/>
  <c r="U775" i="1"/>
  <c r="H774" i="1"/>
  <c r="G747" i="2"/>
  <c r="C775" i="1"/>
  <c r="I748" i="2"/>
  <c r="E776" i="1"/>
  <c r="AC776" i="1" s="1"/>
  <c r="G774" i="1"/>
  <c r="K773" i="1"/>
  <c r="O774" i="1"/>
  <c r="S774" i="1"/>
  <c r="W774" i="1" s="1"/>
  <c r="Z776" i="1"/>
  <c r="I775" i="1"/>
  <c r="H747" i="2"/>
  <c r="D775" i="1"/>
  <c r="H775" i="1" s="1"/>
  <c r="AA775" i="1"/>
  <c r="P775" i="1"/>
  <c r="T775" i="1"/>
  <c r="F749" i="2"/>
  <c r="B777" i="1"/>
  <c r="Q776" i="1"/>
  <c r="M776" i="1"/>
  <c r="F776" i="1"/>
  <c r="U776" i="1" l="1"/>
  <c r="X775" i="1"/>
  <c r="AB775" i="1"/>
  <c r="I749" i="2"/>
  <c r="E777" i="1"/>
  <c r="I776" i="1"/>
  <c r="I777" i="1" s="1"/>
  <c r="Z777" i="1"/>
  <c r="M777" i="1"/>
  <c r="Q777" i="1"/>
  <c r="F777" i="1"/>
  <c r="F750" i="2"/>
  <c r="B778" i="1"/>
  <c r="G748" i="2"/>
  <c r="C776" i="1"/>
  <c r="AA776" i="1" s="1"/>
  <c r="G775" i="1"/>
  <c r="K774" i="1"/>
  <c r="T776" i="1"/>
  <c r="P776" i="1"/>
  <c r="H748" i="2"/>
  <c r="D776" i="1"/>
  <c r="S775" i="1"/>
  <c r="O775" i="1"/>
  <c r="X776" i="1" l="1"/>
  <c r="W775" i="1"/>
  <c r="U777" i="1"/>
  <c r="P777" i="1"/>
  <c r="G749" i="2"/>
  <c r="C777" i="1"/>
  <c r="AA777" i="1" s="1"/>
  <c r="S776" i="1"/>
  <c r="O776" i="1"/>
  <c r="I750" i="2"/>
  <c r="E778" i="1"/>
  <c r="H749" i="2"/>
  <c r="D777" i="1"/>
  <c r="F751" i="2"/>
  <c r="B779" i="1"/>
  <c r="AB776" i="1"/>
  <c r="AB777" i="1" s="1"/>
  <c r="T777" i="1"/>
  <c r="AC777" i="1"/>
  <c r="H776" i="1"/>
  <c r="G776" i="1"/>
  <c r="K775" i="1"/>
  <c r="Z778" i="1"/>
  <c r="M778" i="1"/>
  <c r="Q778" i="1"/>
  <c r="U778" i="1" s="1"/>
  <c r="F778" i="1"/>
  <c r="X777" i="1" l="1"/>
  <c r="W776" i="1"/>
  <c r="T778" i="1"/>
  <c r="AC778" i="1"/>
  <c r="P778" i="1"/>
  <c r="I778" i="1"/>
  <c r="Z779" i="1"/>
  <c r="Z780" i="1" s="1"/>
  <c r="Q779" i="1"/>
  <c r="M779" i="1"/>
  <c r="F779" i="1"/>
  <c r="F752" i="2"/>
  <c r="B780" i="1"/>
  <c r="G750" i="2"/>
  <c r="C778" i="1"/>
  <c r="AA778" i="1" s="1"/>
  <c r="G777" i="1"/>
  <c r="K776" i="1"/>
  <c r="O777" i="1"/>
  <c r="S777" i="1"/>
  <c r="H777" i="1"/>
  <c r="H750" i="2"/>
  <c r="D778" i="1"/>
  <c r="I751" i="2"/>
  <c r="E779" i="1"/>
  <c r="T779" i="1" s="1"/>
  <c r="U779" i="1" l="1"/>
  <c r="X778" i="1"/>
  <c r="W777" i="1"/>
  <c r="I752" i="2"/>
  <c r="E780" i="1"/>
  <c r="S778" i="1"/>
  <c r="O778" i="1"/>
  <c r="G751" i="2"/>
  <c r="C779" i="1"/>
  <c r="AA779" i="1" s="1"/>
  <c r="H778" i="1"/>
  <c r="M780" i="1"/>
  <c r="Q780" i="1"/>
  <c r="U780" i="1" s="1"/>
  <c r="F780" i="1"/>
  <c r="AB778" i="1"/>
  <c r="F753" i="2"/>
  <c r="B781" i="1"/>
  <c r="P779" i="1"/>
  <c r="X779" i="1" s="1"/>
  <c r="AC779" i="1"/>
  <c r="G778" i="1"/>
  <c r="K777" i="1"/>
  <c r="I779" i="1"/>
  <c r="I780" i="1" s="1"/>
  <c r="H751" i="2"/>
  <c r="D779" i="1"/>
  <c r="W778" i="1" l="1"/>
  <c r="G752" i="2"/>
  <c r="C780" i="1"/>
  <c r="AA780" i="1" s="1"/>
  <c r="F754" i="2"/>
  <c r="B782" i="1"/>
  <c r="AB779" i="1"/>
  <c r="G779" i="1"/>
  <c r="K778" i="1"/>
  <c r="P780" i="1"/>
  <c r="AC780" i="1"/>
  <c r="I753" i="2"/>
  <c r="E781" i="1"/>
  <c r="T780" i="1"/>
  <c r="X780" i="1" s="1"/>
  <c r="H779" i="1"/>
  <c r="S779" i="1"/>
  <c r="O779" i="1"/>
  <c r="Z781" i="1"/>
  <c r="M781" i="1"/>
  <c r="Q781" i="1"/>
  <c r="F781" i="1"/>
  <c r="H752" i="2"/>
  <c r="D780" i="1"/>
  <c r="W779" i="1" l="1"/>
  <c r="U781" i="1"/>
  <c r="H780" i="1"/>
  <c r="H753" i="2"/>
  <c r="D781" i="1"/>
  <c r="I754" i="2"/>
  <c r="E782" i="1"/>
  <c r="O780" i="1"/>
  <c r="S780" i="1"/>
  <c r="G780" i="1"/>
  <c r="K779" i="1"/>
  <c r="T781" i="1"/>
  <c r="Q782" i="1"/>
  <c r="AB780" i="1"/>
  <c r="AB781" i="1" s="1"/>
  <c r="Z782" i="1"/>
  <c r="M782" i="1"/>
  <c r="F782" i="1"/>
  <c r="F755" i="2"/>
  <c r="B783" i="1"/>
  <c r="AC781" i="1"/>
  <c r="I781" i="1"/>
  <c r="P781" i="1"/>
  <c r="G753" i="2"/>
  <c r="C781" i="1"/>
  <c r="AA781" i="1" s="1"/>
  <c r="W780" i="1" l="1"/>
  <c r="X781" i="1"/>
  <c r="U782" i="1"/>
  <c r="H781" i="1"/>
  <c r="I755" i="2"/>
  <c r="E783" i="1"/>
  <c r="AC782" i="1"/>
  <c r="Z783" i="1"/>
  <c r="Q783" i="1"/>
  <c r="F783" i="1"/>
  <c r="S781" i="1"/>
  <c r="O781" i="1"/>
  <c r="F756" i="2"/>
  <c r="B784" i="1"/>
  <c r="H754" i="2"/>
  <c r="D782" i="1"/>
  <c r="H782" i="1" s="1"/>
  <c r="G781" i="1"/>
  <c r="K780" i="1"/>
  <c r="M783" i="1"/>
  <c r="I782" i="1"/>
  <c r="G754" i="2"/>
  <c r="C782" i="1"/>
  <c r="AA782" i="1" s="1"/>
  <c r="P782" i="1"/>
  <c r="T782" i="1"/>
  <c r="X782" i="1" s="1"/>
  <c r="U783" i="1" l="1"/>
  <c r="W781" i="1"/>
  <c r="Z784" i="1"/>
  <c r="AC783" i="1"/>
  <c r="I783" i="1"/>
  <c r="G782" i="1"/>
  <c r="K781" i="1"/>
  <c r="G755" i="2"/>
  <c r="C783" i="1"/>
  <c r="AA783" i="1" s="1"/>
  <c r="I784" i="1"/>
  <c r="H755" i="2"/>
  <c r="D783" i="1"/>
  <c r="AB782" i="1"/>
  <c r="M784" i="1"/>
  <c r="Q784" i="1"/>
  <c r="U784" i="1" s="1"/>
  <c r="F784" i="1"/>
  <c r="P783" i="1"/>
  <c r="T783" i="1"/>
  <c r="F757" i="2"/>
  <c r="B785" i="1"/>
  <c r="I756" i="2"/>
  <c r="E784" i="1"/>
  <c r="S782" i="1"/>
  <c r="O782" i="1"/>
  <c r="W782" i="1" l="1"/>
  <c r="X783" i="1"/>
  <c r="AB783" i="1"/>
  <c r="Q785" i="1"/>
  <c r="H756" i="2"/>
  <c r="D784" i="1"/>
  <c r="AB784" i="1" s="1"/>
  <c r="T784" i="1"/>
  <c r="P784" i="1"/>
  <c r="G783" i="1"/>
  <c r="K782" i="1"/>
  <c r="G756" i="2"/>
  <c r="C784" i="1"/>
  <c r="AA784" i="1" s="1"/>
  <c r="I757" i="2"/>
  <c r="E785" i="1"/>
  <c r="I785" i="1" s="1"/>
  <c r="Z785" i="1"/>
  <c r="Z786" i="1" s="1"/>
  <c r="M785" i="1"/>
  <c r="F785" i="1"/>
  <c r="AC784" i="1"/>
  <c r="F758" i="2"/>
  <c r="B786" i="1"/>
  <c r="S783" i="1"/>
  <c r="O783" i="1"/>
  <c r="H783" i="1"/>
  <c r="H784" i="1" s="1"/>
  <c r="X784" i="1" l="1"/>
  <c r="W783" i="1"/>
  <c r="U785" i="1"/>
  <c r="Q786" i="1"/>
  <c r="F786" i="1"/>
  <c r="I758" i="2"/>
  <c r="E786" i="1"/>
  <c r="F759" i="2"/>
  <c r="B787" i="1"/>
  <c r="O784" i="1"/>
  <c r="S784" i="1"/>
  <c r="W784" i="1" s="1"/>
  <c r="AC785" i="1"/>
  <c r="G757" i="2"/>
  <c r="C785" i="1"/>
  <c r="AA785" i="1" s="1"/>
  <c r="H757" i="2"/>
  <c r="D785" i="1"/>
  <c r="M786" i="1"/>
  <c r="P785" i="1"/>
  <c r="T785" i="1"/>
  <c r="X785" i="1" s="1"/>
  <c r="G784" i="1"/>
  <c r="K783" i="1"/>
  <c r="U786" i="1" l="1"/>
  <c r="Q787" i="1"/>
  <c r="H758" i="2"/>
  <c r="D786" i="1"/>
  <c r="G785" i="1"/>
  <c r="K784" i="1"/>
  <c r="F760" i="2"/>
  <c r="B788" i="1"/>
  <c r="T786" i="1"/>
  <c r="P786" i="1"/>
  <c r="G758" i="2"/>
  <c r="C786" i="1"/>
  <c r="AA786" i="1" s="1"/>
  <c r="S785" i="1"/>
  <c r="O785" i="1"/>
  <c r="I759" i="2"/>
  <c r="E787" i="1"/>
  <c r="AC786" i="1"/>
  <c r="AB785" i="1"/>
  <c r="H785" i="1"/>
  <c r="I786" i="1"/>
  <c r="Z787" i="1"/>
  <c r="M787" i="1"/>
  <c r="F787" i="1"/>
  <c r="X786" i="1" l="1"/>
  <c r="W785" i="1"/>
  <c r="U787" i="1"/>
  <c r="Z788" i="1"/>
  <c r="H786" i="1"/>
  <c r="T787" i="1"/>
  <c r="P787" i="1"/>
  <c r="Q788" i="1"/>
  <c r="F788" i="1"/>
  <c r="M788" i="1"/>
  <c r="F761" i="2"/>
  <c r="B789" i="1"/>
  <c r="G786" i="1"/>
  <c r="K785" i="1"/>
  <c r="O786" i="1"/>
  <c r="S786" i="1"/>
  <c r="AB786" i="1"/>
  <c r="AB787" i="1" s="1"/>
  <c r="G759" i="2"/>
  <c r="C787" i="1"/>
  <c r="AA787" i="1" s="1"/>
  <c r="H759" i="2"/>
  <c r="D787" i="1"/>
  <c r="H787" i="1" s="1"/>
  <c r="AC787" i="1"/>
  <c r="I787" i="1"/>
  <c r="I760" i="2"/>
  <c r="E788" i="1"/>
  <c r="W786" i="1" l="1"/>
  <c r="U788" i="1"/>
  <c r="X787" i="1"/>
  <c r="G760" i="2"/>
  <c r="C788" i="1"/>
  <c r="AA788" i="1" s="1"/>
  <c r="I788" i="1"/>
  <c r="AC788" i="1"/>
  <c r="H788" i="1"/>
  <c r="S787" i="1"/>
  <c r="O787" i="1"/>
  <c r="H760" i="2"/>
  <c r="D788" i="1"/>
  <c r="G787" i="1"/>
  <c r="K786" i="1"/>
  <c r="Z789" i="1"/>
  <c r="Q789" i="1"/>
  <c r="M789" i="1"/>
  <c r="F789" i="1"/>
  <c r="F762" i="2"/>
  <c r="B790" i="1"/>
  <c r="T788" i="1"/>
  <c r="P788" i="1"/>
  <c r="I761" i="2"/>
  <c r="E789" i="1"/>
  <c r="W787" i="1" l="1"/>
  <c r="U789" i="1"/>
  <c r="X788" i="1"/>
  <c r="P789" i="1"/>
  <c r="AC789" i="1"/>
  <c r="I789" i="1"/>
  <c r="F763" i="2"/>
  <c r="B791" i="1"/>
  <c r="S788" i="1"/>
  <c r="O788" i="1"/>
  <c r="AB788" i="1"/>
  <c r="H761" i="2"/>
  <c r="D789" i="1"/>
  <c r="H789" i="1" s="1"/>
  <c r="G761" i="2"/>
  <c r="C789" i="1"/>
  <c r="AA789" i="1" s="1"/>
  <c r="T789" i="1"/>
  <c r="Z790" i="1"/>
  <c r="M790" i="1"/>
  <c r="Q790" i="1"/>
  <c r="U790" i="1" s="1"/>
  <c r="F790" i="1"/>
  <c r="G788" i="1"/>
  <c r="K787" i="1"/>
  <c r="I762" i="2"/>
  <c r="E790" i="1"/>
  <c r="X789" i="1" l="1"/>
  <c r="W788" i="1"/>
  <c r="P790" i="1"/>
  <c r="AB789" i="1"/>
  <c r="T790" i="1"/>
  <c r="G789" i="1"/>
  <c r="K788" i="1"/>
  <c r="Z791" i="1"/>
  <c r="Z792" i="1" s="1"/>
  <c r="M791" i="1"/>
  <c r="Q791" i="1"/>
  <c r="F791" i="1"/>
  <c r="G762" i="2"/>
  <c r="C790" i="1"/>
  <c r="AA790" i="1" s="1"/>
  <c r="F764" i="2"/>
  <c r="B792" i="1"/>
  <c r="H790" i="1"/>
  <c r="S789" i="1"/>
  <c r="O789" i="1"/>
  <c r="I790" i="1"/>
  <c r="H762" i="2"/>
  <c r="D790" i="1"/>
  <c r="AB790" i="1" s="1"/>
  <c r="AC790" i="1"/>
  <c r="I763" i="2"/>
  <c r="E791" i="1"/>
  <c r="U791" i="1" l="1"/>
  <c r="X790" i="1"/>
  <c r="W789" i="1"/>
  <c r="I791" i="1"/>
  <c r="AC791" i="1"/>
  <c r="P791" i="1"/>
  <c r="F765" i="2"/>
  <c r="B793" i="1"/>
  <c r="H763" i="2"/>
  <c r="D791" i="1"/>
  <c r="G763" i="2"/>
  <c r="C791" i="1"/>
  <c r="AA791" i="1" s="1"/>
  <c r="T791" i="1"/>
  <c r="S790" i="1"/>
  <c r="O790" i="1"/>
  <c r="I764" i="2"/>
  <c r="E792" i="1"/>
  <c r="Q792" i="1"/>
  <c r="M792" i="1"/>
  <c r="F792" i="1"/>
  <c r="G790" i="1"/>
  <c r="K789" i="1"/>
  <c r="W790" i="1" l="1"/>
  <c r="U792" i="1"/>
  <c r="X791" i="1"/>
  <c r="I765" i="2"/>
  <c r="E793" i="1"/>
  <c r="G764" i="2"/>
  <c r="C792" i="1"/>
  <c r="AA792" i="1" s="1"/>
  <c r="G791" i="1"/>
  <c r="K790" i="1"/>
  <c r="F766" i="2"/>
  <c r="B794" i="1"/>
  <c r="H764" i="2"/>
  <c r="D792" i="1"/>
  <c r="P792" i="1"/>
  <c r="T792" i="1"/>
  <c r="X792" i="1" s="1"/>
  <c r="S791" i="1"/>
  <c r="O791" i="1"/>
  <c r="AC792" i="1"/>
  <c r="Z793" i="1"/>
  <c r="M793" i="1"/>
  <c r="Q793" i="1"/>
  <c r="F793" i="1"/>
  <c r="H791" i="1"/>
  <c r="I792" i="1"/>
  <c r="I793" i="1" s="1"/>
  <c r="AB791" i="1"/>
  <c r="W791" i="1" l="1"/>
  <c r="U793" i="1"/>
  <c r="H792" i="1"/>
  <c r="O792" i="1"/>
  <c r="S792" i="1"/>
  <c r="W792" i="1" s="1"/>
  <c r="G765" i="2"/>
  <c r="C793" i="1"/>
  <c r="AA793" i="1" s="1"/>
  <c r="H765" i="2"/>
  <c r="D793" i="1"/>
  <c r="H793" i="1" s="1"/>
  <c r="T793" i="1"/>
  <c r="P793" i="1"/>
  <c r="Z794" i="1"/>
  <c r="M794" i="1"/>
  <c r="Q794" i="1"/>
  <c r="F794" i="1"/>
  <c r="I766" i="2"/>
  <c r="E794" i="1"/>
  <c r="I794" i="1" s="1"/>
  <c r="AC793" i="1"/>
  <c r="AC794" i="1" s="1"/>
  <c r="F767" i="2"/>
  <c r="B795" i="1"/>
  <c r="AB792" i="1"/>
  <c r="G792" i="1"/>
  <c r="K791" i="1"/>
  <c r="U794" i="1" l="1"/>
  <c r="X793" i="1"/>
  <c r="AB793" i="1"/>
  <c r="I767" i="2"/>
  <c r="E795" i="1"/>
  <c r="G766" i="2"/>
  <c r="C794" i="1"/>
  <c r="AA794" i="1" s="1"/>
  <c r="Z795" i="1"/>
  <c r="Z796" i="1" s="1"/>
  <c r="M795" i="1"/>
  <c r="Q795" i="1"/>
  <c r="F795" i="1"/>
  <c r="F768" i="2"/>
  <c r="B796" i="1"/>
  <c r="I795" i="1"/>
  <c r="AC795" i="1"/>
  <c r="P794" i="1"/>
  <c r="T794" i="1"/>
  <c r="S793" i="1"/>
  <c r="O793" i="1"/>
  <c r="H766" i="2"/>
  <c r="D794" i="1"/>
  <c r="H794" i="1" s="1"/>
  <c r="G793" i="1"/>
  <c r="K792" i="1"/>
  <c r="X794" i="1" l="1"/>
  <c r="W793" i="1"/>
  <c r="U795" i="1"/>
  <c r="G794" i="1"/>
  <c r="K793" i="1"/>
  <c r="G767" i="2"/>
  <c r="C795" i="1"/>
  <c r="AA795" i="1" s="1"/>
  <c r="F769" i="2"/>
  <c r="B797" i="1"/>
  <c r="I768" i="2"/>
  <c r="E796" i="1"/>
  <c r="I796" i="1" s="1"/>
  <c r="S794" i="1"/>
  <c r="O794" i="1"/>
  <c r="H767" i="2"/>
  <c r="D795" i="1"/>
  <c r="AB794" i="1"/>
  <c r="M796" i="1"/>
  <c r="Q796" i="1"/>
  <c r="F796" i="1"/>
  <c r="T795" i="1"/>
  <c r="P795" i="1"/>
  <c r="U796" i="1" l="1"/>
  <c r="X795" i="1"/>
  <c r="W794" i="1"/>
  <c r="F770" i="2"/>
  <c r="B798" i="1"/>
  <c r="O795" i="1"/>
  <c r="S795" i="1"/>
  <c r="W795" i="1" s="1"/>
  <c r="I769" i="2"/>
  <c r="E797" i="1"/>
  <c r="I797" i="1" s="1"/>
  <c r="G768" i="2"/>
  <c r="C796" i="1"/>
  <c r="AA796" i="1" s="1"/>
  <c r="G795" i="1"/>
  <c r="K794" i="1"/>
  <c r="H795" i="1"/>
  <c r="H768" i="2"/>
  <c r="D796" i="1"/>
  <c r="P796" i="1"/>
  <c r="T796" i="1"/>
  <c r="AC796" i="1"/>
  <c r="AB795" i="1"/>
  <c r="Z797" i="1"/>
  <c r="M797" i="1"/>
  <c r="Q797" i="1"/>
  <c r="U797" i="1" s="1"/>
  <c r="F797" i="1"/>
  <c r="X796" i="1" l="1"/>
  <c r="AC797" i="1"/>
  <c r="H769" i="2"/>
  <c r="D797" i="1"/>
  <c r="H796" i="1"/>
  <c r="H797" i="1" s="1"/>
  <c r="AB796" i="1"/>
  <c r="AB797" i="1" s="1"/>
  <c r="Z798" i="1"/>
  <c r="Q798" i="1"/>
  <c r="M798" i="1"/>
  <c r="F798" i="1"/>
  <c r="G796" i="1"/>
  <c r="K795" i="1"/>
  <c r="F771" i="2"/>
  <c r="B799" i="1"/>
  <c r="G769" i="2"/>
  <c r="C797" i="1"/>
  <c r="AA797" i="1" s="1"/>
  <c r="T797" i="1"/>
  <c r="P797" i="1"/>
  <c r="I770" i="2"/>
  <c r="E798" i="1"/>
  <c r="S796" i="1"/>
  <c r="O796" i="1"/>
  <c r="X797" i="1" l="1"/>
  <c r="W796" i="1"/>
  <c r="U798" i="1"/>
  <c r="Z799" i="1"/>
  <c r="M799" i="1"/>
  <c r="Q799" i="1"/>
  <c r="U799" i="1" s="1"/>
  <c r="F799" i="1"/>
  <c r="F772" i="2"/>
  <c r="B800" i="1"/>
  <c r="G770" i="2"/>
  <c r="C798" i="1"/>
  <c r="AA798" i="1" s="1"/>
  <c r="P798" i="1"/>
  <c r="T798" i="1"/>
  <c r="X798" i="1" s="1"/>
  <c r="I771" i="2"/>
  <c r="E799" i="1"/>
  <c r="G797" i="1"/>
  <c r="K796" i="1"/>
  <c r="O797" i="1"/>
  <c r="S797" i="1"/>
  <c r="W797" i="1" s="1"/>
  <c r="AC798" i="1"/>
  <c r="H770" i="2"/>
  <c r="D798" i="1"/>
  <c r="H798" i="1" s="1"/>
  <c r="I798" i="1"/>
  <c r="I799" i="1" s="1"/>
  <c r="AB798" i="1" l="1"/>
  <c r="Z800" i="1"/>
  <c r="Q800" i="1"/>
  <c r="M800" i="1"/>
  <c r="F800" i="1"/>
  <c r="P799" i="1"/>
  <c r="T799" i="1"/>
  <c r="X799" i="1" s="1"/>
  <c r="F773" i="2"/>
  <c r="B801" i="1"/>
  <c r="I772" i="2"/>
  <c r="E800" i="1"/>
  <c r="AC799" i="1"/>
  <c r="AC800" i="1" s="1"/>
  <c r="G798" i="1"/>
  <c r="K797" i="1"/>
  <c r="G771" i="2"/>
  <c r="C799" i="1"/>
  <c r="AA799" i="1" s="1"/>
  <c r="S798" i="1"/>
  <c r="O798" i="1"/>
  <c r="H771" i="2"/>
  <c r="D799" i="1"/>
  <c r="W798" i="1" l="1"/>
  <c r="U800" i="1"/>
  <c r="G799" i="1"/>
  <c r="K798" i="1"/>
  <c r="H772" i="2"/>
  <c r="D800" i="1"/>
  <c r="T800" i="1"/>
  <c r="P800" i="1"/>
  <c r="O799" i="1"/>
  <c r="S799" i="1"/>
  <c r="I800" i="1"/>
  <c r="I773" i="2"/>
  <c r="E801" i="1"/>
  <c r="Z801" i="1"/>
  <c r="M801" i="1"/>
  <c r="Q801" i="1"/>
  <c r="F801" i="1"/>
  <c r="AB799" i="1"/>
  <c r="G772" i="2"/>
  <c r="C800" i="1"/>
  <c r="AA800" i="1" s="1"/>
  <c r="F774" i="2"/>
  <c r="B802" i="1"/>
  <c r="H799" i="1"/>
  <c r="U801" i="1" l="1"/>
  <c r="X800" i="1"/>
  <c r="W799" i="1"/>
  <c r="Z802" i="1"/>
  <c r="F775" i="2"/>
  <c r="B803" i="1"/>
  <c r="T801" i="1"/>
  <c r="P801" i="1"/>
  <c r="S800" i="1"/>
  <c r="O800" i="1"/>
  <c r="G773" i="2"/>
  <c r="C801" i="1"/>
  <c r="AA801" i="1" s="1"/>
  <c r="I801" i="1"/>
  <c r="H773" i="2"/>
  <c r="D801" i="1"/>
  <c r="AB800" i="1"/>
  <c r="AB801" i="1" s="1"/>
  <c r="G800" i="1"/>
  <c r="K799" i="1"/>
  <c r="H800" i="1"/>
  <c r="AC801" i="1"/>
  <c r="Q802" i="1"/>
  <c r="M802" i="1"/>
  <c r="F802" i="1"/>
  <c r="I774" i="2"/>
  <c r="E802" i="1"/>
  <c r="W800" i="1" l="1"/>
  <c r="X801" i="1"/>
  <c r="U802" i="1"/>
  <c r="T802" i="1"/>
  <c r="P802" i="1"/>
  <c r="Z803" i="1"/>
  <c r="M803" i="1"/>
  <c r="Q803" i="1"/>
  <c r="F803" i="1"/>
  <c r="G801" i="1"/>
  <c r="K800" i="1"/>
  <c r="I802" i="1"/>
  <c r="H774" i="2"/>
  <c r="D802" i="1"/>
  <c r="AB802" i="1" s="1"/>
  <c r="I775" i="2"/>
  <c r="E803" i="1"/>
  <c r="O801" i="1"/>
  <c r="S801" i="1"/>
  <c r="AC802" i="1"/>
  <c r="F776" i="2"/>
  <c r="B804" i="1"/>
  <c r="H801" i="1"/>
  <c r="H802" i="1" s="1"/>
  <c r="G774" i="2"/>
  <c r="C802" i="1"/>
  <c r="AA802" i="1" s="1"/>
  <c r="U803" i="1" l="1"/>
  <c r="X802" i="1"/>
  <c r="W801" i="1"/>
  <c r="G775" i="2"/>
  <c r="C803" i="1"/>
  <c r="AA803" i="1" s="1"/>
  <c r="P803" i="1"/>
  <c r="T803" i="1"/>
  <c r="X803" i="1" s="1"/>
  <c r="Z804" i="1"/>
  <c r="Q804" i="1"/>
  <c r="M804" i="1"/>
  <c r="F804" i="1"/>
  <c r="H775" i="2"/>
  <c r="D803" i="1"/>
  <c r="AC803" i="1"/>
  <c r="I803" i="1"/>
  <c r="G802" i="1"/>
  <c r="K801" i="1"/>
  <c r="S802" i="1"/>
  <c r="O802" i="1"/>
  <c r="I776" i="2"/>
  <c r="E804" i="1"/>
  <c r="F777" i="2"/>
  <c r="B805" i="1"/>
  <c r="U804" i="1" l="1"/>
  <c r="W802" i="1"/>
  <c r="T804" i="1"/>
  <c r="P804" i="1"/>
  <c r="I804" i="1"/>
  <c r="O803" i="1"/>
  <c r="S803" i="1"/>
  <c r="W803" i="1" s="1"/>
  <c r="H803" i="1"/>
  <c r="H776" i="2"/>
  <c r="D804" i="1"/>
  <c r="G776" i="2"/>
  <c r="C804" i="1"/>
  <c r="AA804" i="1" s="1"/>
  <c r="AB803" i="1"/>
  <c r="Z805" i="1"/>
  <c r="M805" i="1"/>
  <c r="Q805" i="1"/>
  <c r="U805" i="1" s="1"/>
  <c r="F805" i="1"/>
  <c r="I777" i="2"/>
  <c r="E805" i="1"/>
  <c r="F778" i="2"/>
  <c r="B806" i="1"/>
  <c r="G803" i="1"/>
  <c r="K802" i="1"/>
  <c r="AC804" i="1"/>
  <c r="X804" i="1" l="1"/>
  <c r="I805" i="1"/>
  <c r="H804" i="1"/>
  <c r="AB804" i="1"/>
  <c r="F779" i="2"/>
  <c r="B807" i="1"/>
  <c r="T805" i="1"/>
  <c r="P805" i="1"/>
  <c r="I778" i="2"/>
  <c r="E806" i="1"/>
  <c r="I806" i="1" s="1"/>
  <c r="G777" i="2"/>
  <c r="C805" i="1"/>
  <c r="AA805" i="1" s="1"/>
  <c r="O804" i="1"/>
  <c r="S804" i="1"/>
  <c r="W804" i="1" s="1"/>
  <c r="AC805" i="1"/>
  <c r="H777" i="2"/>
  <c r="D805" i="1"/>
  <c r="Z806" i="1"/>
  <c r="Q806" i="1"/>
  <c r="M806" i="1"/>
  <c r="F806" i="1"/>
  <c r="G804" i="1"/>
  <c r="K803" i="1"/>
  <c r="X805" i="1" l="1"/>
  <c r="U806" i="1"/>
  <c r="AB805" i="1"/>
  <c r="Z807" i="1"/>
  <c r="Q807" i="1"/>
  <c r="M807" i="1"/>
  <c r="F807" i="1"/>
  <c r="F780" i="2"/>
  <c r="B808" i="1"/>
  <c r="G778" i="2"/>
  <c r="C806" i="1"/>
  <c r="AA806" i="1" s="1"/>
  <c r="S805" i="1"/>
  <c r="O805" i="1"/>
  <c r="T806" i="1"/>
  <c r="P806" i="1"/>
  <c r="H805" i="1"/>
  <c r="H778" i="2"/>
  <c r="D806" i="1"/>
  <c r="I779" i="2"/>
  <c r="E807" i="1"/>
  <c r="I807" i="1" s="1"/>
  <c r="AC806" i="1"/>
  <c r="AC807" i="1" s="1"/>
  <c r="G805" i="1"/>
  <c r="K804" i="1"/>
  <c r="X806" i="1" l="1"/>
  <c r="U807" i="1"/>
  <c r="W805" i="1"/>
  <c r="AB806" i="1"/>
  <c r="G806" i="1"/>
  <c r="K805" i="1"/>
  <c r="I780" i="2"/>
  <c r="E808" i="1"/>
  <c r="AB807" i="1"/>
  <c r="O806" i="1"/>
  <c r="S806" i="1"/>
  <c r="H779" i="2"/>
  <c r="D807" i="1"/>
  <c r="G779" i="2"/>
  <c r="C807" i="1"/>
  <c r="AA807" i="1" s="1"/>
  <c r="H806" i="1"/>
  <c r="H807" i="1" s="1"/>
  <c r="Z808" i="1"/>
  <c r="M808" i="1"/>
  <c r="Q808" i="1"/>
  <c r="U808" i="1" s="1"/>
  <c r="F808" i="1"/>
  <c r="F781" i="2"/>
  <c r="B809" i="1"/>
  <c r="T807" i="1"/>
  <c r="P807" i="1"/>
  <c r="W806" i="1" l="1"/>
  <c r="X807" i="1"/>
  <c r="P808" i="1"/>
  <c r="T808" i="1"/>
  <c r="X808" i="1" s="1"/>
  <c r="Z809" i="1"/>
  <c r="Q809" i="1"/>
  <c r="M809" i="1"/>
  <c r="F809" i="1"/>
  <c r="F782" i="2"/>
  <c r="B810" i="1"/>
  <c r="S807" i="1"/>
  <c r="O807" i="1"/>
  <c r="I781" i="2"/>
  <c r="E809" i="1"/>
  <c r="G780" i="2"/>
  <c r="C808" i="1"/>
  <c r="AA808" i="1" s="1"/>
  <c r="AC808" i="1"/>
  <c r="G807" i="1"/>
  <c r="K806" i="1"/>
  <c r="H780" i="2"/>
  <c r="D808" i="1"/>
  <c r="AB808" i="1" s="1"/>
  <c r="I808" i="1"/>
  <c r="W807" i="1" l="1"/>
  <c r="U809" i="1"/>
  <c r="Z810" i="1"/>
  <c r="H781" i="2"/>
  <c r="D809" i="1"/>
  <c r="AC809" i="1"/>
  <c r="M810" i="1"/>
  <c r="Q810" i="1"/>
  <c r="U810" i="1" s="1"/>
  <c r="F810" i="1"/>
  <c r="H808" i="1"/>
  <c r="G781" i="2"/>
  <c r="C809" i="1"/>
  <c r="AA809" i="1" s="1"/>
  <c r="F783" i="2"/>
  <c r="B811" i="1"/>
  <c r="I809" i="1"/>
  <c r="O808" i="1"/>
  <c r="S808" i="1"/>
  <c r="P809" i="1"/>
  <c r="T809" i="1"/>
  <c r="X809" i="1" s="1"/>
  <c r="G808" i="1"/>
  <c r="K807" i="1"/>
  <c r="I782" i="2"/>
  <c r="E810" i="1"/>
  <c r="W808" i="1" l="1"/>
  <c r="I810" i="1"/>
  <c r="Z811" i="1"/>
  <c r="Q811" i="1"/>
  <c r="M811" i="1"/>
  <c r="F811" i="1"/>
  <c r="G809" i="1"/>
  <c r="K808" i="1"/>
  <c r="P810" i="1"/>
  <c r="T810" i="1"/>
  <c r="I783" i="2"/>
  <c r="E811" i="1"/>
  <c r="AC810" i="1"/>
  <c r="AC811" i="1" s="1"/>
  <c r="F784" i="2"/>
  <c r="B812" i="1"/>
  <c r="O809" i="1"/>
  <c r="S809" i="1"/>
  <c r="H782" i="2"/>
  <c r="D810" i="1"/>
  <c r="G782" i="2"/>
  <c r="C810" i="1"/>
  <c r="AA810" i="1" s="1"/>
  <c r="AB809" i="1"/>
  <c r="AB810" i="1" s="1"/>
  <c r="H809" i="1"/>
  <c r="U811" i="1" l="1"/>
  <c r="X810" i="1"/>
  <c r="W809" i="1"/>
  <c r="F785" i="2"/>
  <c r="B813" i="1"/>
  <c r="G783" i="2"/>
  <c r="C811" i="1"/>
  <c r="AA811" i="1" s="1"/>
  <c r="P811" i="1"/>
  <c r="T811" i="1"/>
  <c r="O810" i="1"/>
  <c r="S810" i="1"/>
  <c r="H783" i="2"/>
  <c r="D811" i="1"/>
  <c r="AB811" i="1" s="1"/>
  <c r="I811" i="1"/>
  <c r="H810" i="1"/>
  <c r="H811" i="1" s="1"/>
  <c r="Z812" i="1"/>
  <c r="Q812" i="1"/>
  <c r="M812" i="1"/>
  <c r="F812" i="1"/>
  <c r="G810" i="1"/>
  <c r="K809" i="1"/>
  <c r="I784" i="2"/>
  <c r="E812" i="1"/>
  <c r="AC812" i="1" s="1"/>
  <c r="X811" i="1" l="1"/>
  <c r="U812" i="1"/>
  <c r="W810" i="1"/>
  <c r="I812" i="1"/>
  <c r="G811" i="1"/>
  <c r="K810" i="1"/>
  <c r="S811" i="1"/>
  <c r="O811" i="1"/>
  <c r="H784" i="2"/>
  <c r="D812" i="1"/>
  <c r="AB812" i="1" s="1"/>
  <c r="F786" i="2"/>
  <c r="B814" i="1"/>
  <c r="P812" i="1"/>
  <c r="T812" i="1"/>
  <c r="X812" i="1" s="1"/>
  <c r="G784" i="2"/>
  <c r="C812" i="1"/>
  <c r="AA812" i="1" s="1"/>
  <c r="I785" i="2"/>
  <c r="E813" i="1"/>
  <c r="Z813" i="1"/>
  <c r="Q813" i="1"/>
  <c r="M813" i="1"/>
  <c r="F813" i="1"/>
  <c r="W811" i="1" l="1"/>
  <c r="U813" i="1"/>
  <c r="Z814" i="1"/>
  <c r="T813" i="1"/>
  <c r="P813" i="1"/>
  <c r="I786" i="2"/>
  <c r="E814" i="1"/>
  <c r="F787" i="2"/>
  <c r="B815" i="1"/>
  <c r="G812" i="1"/>
  <c r="K811" i="1"/>
  <c r="S812" i="1"/>
  <c r="O812" i="1"/>
  <c r="H812" i="1"/>
  <c r="G785" i="2"/>
  <c r="C813" i="1"/>
  <c r="AA813" i="1" s="1"/>
  <c r="H785" i="2"/>
  <c r="D813" i="1"/>
  <c r="AB813" i="1" s="1"/>
  <c r="I813" i="1"/>
  <c r="AC813" i="1"/>
  <c r="Q814" i="1"/>
  <c r="M814" i="1"/>
  <c r="F814" i="1"/>
  <c r="U814" i="1" l="1"/>
  <c r="W812" i="1"/>
  <c r="X813" i="1"/>
  <c r="H813" i="1"/>
  <c r="H786" i="2"/>
  <c r="D814" i="1"/>
  <c r="AB814" i="1" s="1"/>
  <c r="Z815" i="1"/>
  <c r="M815" i="1"/>
  <c r="Q815" i="1"/>
  <c r="F815" i="1"/>
  <c r="F788" i="2"/>
  <c r="B816" i="1"/>
  <c r="I787" i="2"/>
  <c r="E815" i="1"/>
  <c r="G786" i="2"/>
  <c r="C814" i="1"/>
  <c r="AA814" i="1" s="1"/>
  <c r="T814" i="1"/>
  <c r="P814" i="1"/>
  <c r="AC814" i="1"/>
  <c r="I814" i="1"/>
  <c r="S813" i="1"/>
  <c r="O813" i="1"/>
  <c r="G813" i="1"/>
  <c r="K812" i="1"/>
  <c r="X814" i="1" l="1"/>
  <c r="W813" i="1"/>
  <c r="U815" i="1"/>
  <c r="G814" i="1"/>
  <c r="K813" i="1"/>
  <c r="G787" i="2"/>
  <c r="C815" i="1"/>
  <c r="AA815" i="1" s="1"/>
  <c r="P815" i="1"/>
  <c r="T815" i="1"/>
  <c r="I788" i="2"/>
  <c r="E816" i="1"/>
  <c r="S814" i="1"/>
  <c r="O814" i="1"/>
  <c r="AC815" i="1"/>
  <c r="H814" i="1"/>
  <c r="H787" i="2"/>
  <c r="D815" i="1"/>
  <c r="AB815" i="1" s="1"/>
  <c r="Z816" i="1"/>
  <c r="Q816" i="1"/>
  <c r="M816" i="1"/>
  <c r="F816" i="1"/>
  <c r="F789" i="2"/>
  <c r="B817" i="1"/>
  <c r="I815" i="1"/>
  <c r="W814" i="1" l="1"/>
  <c r="X815" i="1"/>
  <c r="U816" i="1"/>
  <c r="AC816" i="1"/>
  <c r="H815" i="1"/>
  <c r="H788" i="2"/>
  <c r="D816" i="1"/>
  <c r="H816" i="1"/>
  <c r="G788" i="2"/>
  <c r="C816" i="1"/>
  <c r="AA816" i="1" s="1"/>
  <c r="P816" i="1"/>
  <c r="T816" i="1"/>
  <c r="X816" i="1" s="1"/>
  <c r="G815" i="1"/>
  <c r="K814" i="1"/>
  <c r="I789" i="2"/>
  <c r="E817" i="1"/>
  <c r="I816" i="1"/>
  <c r="I817" i="1" s="1"/>
  <c r="O815" i="1"/>
  <c r="S815" i="1"/>
  <c r="Z817" i="1"/>
  <c r="M817" i="1"/>
  <c r="Q817" i="1"/>
  <c r="U817" i="1" s="1"/>
  <c r="F817" i="1"/>
  <c r="F790" i="2"/>
  <c r="B818" i="1"/>
  <c r="W815" i="1" l="1"/>
  <c r="AC817" i="1"/>
  <c r="F791" i="2"/>
  <c r="B819" i="1"/>
  <c r="I790" i="2"/>
  <c r="E818" i="1"/>
  <c r="G816" i="1"/>
  <c r="K815" i="1"/>
  <c r="S816" i="1"/>
  <c r="O816" i="1"/>
  <c r="AB816" i="1"/>
  <c r="H789" i="2"/>
  <c r="D817" i="1"/>
  <c r="H817" i="1" s="1"/>
  <c r="Z818" i="1"/>
  <c r="Q818" i="1"/>
  <c r="M818" i="1"/>
  <c r="F818" i="1"/>
  <c r="G789" i="2"/>
  <c r="C817" i="1"/>
  <c r="AA817" i="1" s="1"/>
  <c r="P817" i="1"/>
  <c r="T817" i="1"/>
  <c r="X817" i="1" s="1"/>
  <c r="U818" i="1" l="1"/>
  <c r="W816" i="1"/>
  <c r="P818" i="1"/>
  <c r="I791" i="2"/>
  <c r="E819" i="1"/>
  <c r="I818" i="1"/>
  <c r="I819" i="1" s="1"/>
  <c r="H790" i="2"/>
  <c r="D818" i="1"/>
  <c r="H818" i="1" s="1"/>
  <c r="Z819" i="1"/>
  <c r="M819" i="1"/>
  <c r="Q819" i="1"/>
  <c r="U819" i="1" s="1"/>
  <c r="F819" i="1"/>
  <c r="AB817" i="1"/>
  <c r="F792" i="2"/>
  <c r="B820" i="1"/>
  <c r="AC818" i="1"/>
  <c r="T818" i="1"/>
  <c r="G790" i="2"/>
  <c r="C818" i="1"/>
  <c r="AA818" i="1" s="1"/>
  <c r="G817" i="1"/>
  <c r="K816" i="1"/>
  <c r="S817" i="1"/>
  <c r="O817" i="1"/>
  <c r="W817" i="1" l="1"/>
  <c r="X818" i="1"/>
  <c r="T819" i="1"/>
  <c r="H791" i="2"/>
  <c r="D819" i="1"/>
  <c r="G818" i="1"/>
  <c r="K817" i="1"/>
  <c r="I820" i="1"/>
  <c r="AB818" i="1"/>
  <c r="I792" i="2"/>
  <c r="E820" i="1"/>
  <c r="G791" i="2"/>
  <c r="C819" i="1"/>
  <c r="AA819" i="1" s="1"/>
  <c r="P819" i="1"/>
  <c r="AC819" i="1"/>
  <c r="Z820" i="1"/>
  <c r="M820" i="1"/>
  <c r="Q820" i="1"/>
  <c r="F820" i="1"/>
  <c r="S818" i="1"/>
  <c r="O818" i="1"/>
  <c r="F793" i="2"/>
  <c r="B821" i="1"/>
  <c r="X819" i="1" l="1"/>
  <c r="W818" i="1"/>
  <c r="U820" i="1"/>
  <c r="G792" i="2"/>
  <c r="C820" i="1"/>
  <c r="AA820" i="1" s="1"/>
  <c r="G819" i="1"/>
  <c r="K818" i="1"/>
  <c r="P820" i="1"/>
  <c r="S819" i="1"/>
  <c r="O819" i="1"/>
  <c r="I793" i="2"/>
  <c r="E821" i="1"/>
  <c r="H792" i="2"/>
  <c r="D820" i="1"/>
  <c r="T820" i="1"/>
  <c r="H819" i="1"/>
  <c r="Z821" i="1"/>
  <c r="Z822" i="1" s="1"/>
  <c r="Q821" i="1"/>
  <c r="M821" i="1"/>
  <c r="F821" i="1"/>
  <c r="AC820" i="1"/>
  <c r="AC821" i="1" s="1"/>
  <c r="AB819" i="1"/>
  <c r="AB820" i="1" s="1"/>
  <c r="F794" i="2"/>
  <c r="B822" i="1"/>
  <c r="X820" i="1" l="1"/>
  <c r="U821" i="1"/>
  <c r="W819" i="1"/>
  <c r="H793" i="2"/>
  <c r="D821" i="1"/>
  <c r="G820" i="1"/>
  <c r="K819" i="1"/>
  <c r="P821" i="1"/>
  <c r="G793" i="2"/>
  <c r="C821" i="1"/>
  <c r="AA821" i="1" s="1"/>
  <c r="I821" i="1"/>
  <c r="M822" i="1"/>
  <c r="Q822" i="1"/>
  <c r="U822" i="1" s="1"/>
  <c r="F822" i="1"/>
  <c r="H820" i="1"/>
  <c r="T821" i="1"/>
  <c r="X821" i="1" s="1"/>
  <c r="O820" i="1"/>
  <c r="S820" i="1"/>
  <c r="F795" i="2"/>
  <c r="B823" i="1"/>
  <c r="AB821" i="1"/>
  <c r="I794" i="2"/>
  <c r="E822" i="1"/>
  <c r="W820" i="1" l="1"/>
  <c r="H821" i="1"/>
  <c r="T822" i="1"/>
  <c r="I795" i="2"/>
  <c r="E823" i="1"/>
  <c r="P822" i="1"/>
  <c r="AB822" i="1"/>
  <c r="Z823" i="1"/>
  <c r="M823" i="1"/>
  <c r="Q823" i="1"/>
  <c r="U823" i="1" s="1"/>
  <c r="F823" i="1"/>
  <c r="G821" i="1"/>
  <c r="K820" i="1"/>
  <c r="F796" i="2"/>
  <c r="B824" i="1"/>
  <c r="S821" i="1"/>
  <c r="W821" i="1" s="1"/>
  <c r="O821" i="1"/>
  <c r="H794" i="2"/>
  <c r="D822" i="1"/>
  <c r="AC822" i="1"/>
  <c r="I822" i="1"/>
  <c r="G794" i="2"/>
  <c r="C822" i="1"/>
  <c r="AA822" i="1" s="1"/>
  <c r="H822" i="1"/>
  <c r="X822" i="1" l="1"/>
  <c r="T823" i="1"/>
  <c r="I823" i="1"/>
  <c r="AC823" i="1"/>
  <c r="G795" i="2"/>
  <c r="C823" i="1"/>
  <c r="AA823" i="1" s="1"/>
  <c r="H795" i="2"/>
  <c r="D823" i="1"/>
  <c r="AB823" i="1" s="1"/>
  <c r="Z824" i="1"/>
  <c r="M824" i="1"/>
  <c r="Q824" i="1"/>
  <c r="F824" i="1"/>
  <c r="F797" i="2"/>
  <c r="B825" i="1"/>
  <c r="P823" i="1"/>
  <c r="G822" i="1"/>
  <c r="K821" i="1"/>
  <c r="O822" i="1"/>
  <c r="S822" i="1"/>
  <c r="I796" i="2"/>
  <c r="E824" i="1"/>
  <c r="W822" i="1" l="1"/>
  <c r="U824" i="1"/>
  <c r="X823" i="1"/>
  <c r="T824" i="1"/>
  <c r="X824" i="1" s="1"/>
  <c r="I797" i="2"/>
  <c r="E825" i="1"/>
  <c r="S823" i="1"/>
  <c r="O823" i="1"/>
  <c r="H796" i="2"/>
  <c r="D824" i="1"/>
  <c r="AB824" i="1" s="1"/>
  <c r="P824" i="1"/>
  <c r="I824" i="1"/>
  <c r="Z825" i="1"/>
  <c r="Q825" i="1"/>
  <c r="M825" i="1"/>
  <c r="F825" i="1"/>
  <c r="F798" i="2"/>
  <c r="B826" i="1"/>
  <c r="G823" i="1"/>
  <c r="K822" i="1"/>
  <c r="H823" i="1"/>
  <c r="G796" i="2"/>
  <c r="C824" i="1"/>
  <c r="AA824" i="1" s="1"/>
  <c r="AC824" i="1"/>
  <c r="W823" i="1" l="1"/>
  <c r="U825" i="1"/>
  <c r="AC825" i="1"/>
  <c r="H824" i="1"/>
  <c r="Z826" i="1"/>
  <c r="P825" i="1"/>
  <c r="I825" i="1"/>
  <c r="I826" i="1" s="1"/>
  <c r="G797" i="2"/>
  <c r="C825" i="1"/>
  <c r="AA825" i="1" s="1"/>
  <c r="G824" i="1"/>
  <c r="K823" i="1"/>
  <c r="I798" i="2"/>
  <c r="E826" i="1"/>
  <c r="M826" i="1"/>
  <c r="Q826" i="1"/>
  <c r="U826" i="1" s="1"/>
  <c r="F826" i="1"/>
  <c r="T825" i="1"/>
  <c r="F799" i="2"/>
  <c r="B827" i="1"/>
  <c r="O824" i="1"/>
  <c r="S824" i="1"/>
  <c r="W824" i="1" s="1"/>
  <c r="H797" i="2"/>
  <c r="D825" i="1"/>
  <c r="H825" i="1" s="1"/>
  <c r="AB825" i="1"/>
  <c r="P826" i="1" l="1"/>
  <c r="X825" i="1"/>
  <c r="F800" i="2"/>
  <c r="B828" i="1"/>
  <c r="O825" i="1"/>
  <c r="S825" i="1"/>
  <c r="W825" i="1" s="1"/>
  <c r="H798" i="2"/>
  <c r="D826" i="1"/>
  <c r="H826" i="1" s="1"/>
  <c r="G798" i="2"/>
  <c r="C826" i="1"/>
  <c r="AA826" i="1" s="1"/>
  <c r="T826" i="1"/>
  <c r="AC826" i="1"/>
  <c r="I799" i="2"/>
  <c r="E827" i="1"/>
  <c r="Z827" i="1"/>
  <c r="Z828" i="1" s="1"/>
  <c r="M827" i="1"/>
  <c r="Q827" i="1"/>
  <c r="F827" i="1"/>
  <c r="G825" i="1"/>
  <c r="K824" i="1"/>
  <c r="X826" i="1" l="1"/>
  <c r="U827" i="1"/>
  <c r="P827" i="1"/>
  <c r="AB826" i="1"/>
  <c r="G826" i="1"/>
  <c r="K825" i="1"/>
  <c r="H799" i="2"/>
  <c r="D827" i="1"/>
  <c r="H827" i="1" s="1"/>
  <c r="T827" i="1"/>
  <c r="I800" i="2"/>
  <c r="E828" i="1"/>
  <c r="AC827" i="1"/>
  <c r="I827" i="1"/>
  <c r="M828" i="1"/>
  <c r="Q828" i="1"/>
  <c r="U828" i="1" s="1"/>
  <c r="F828" i="1"/>
  <c r="G799" i="2"/>
  <c r="C827" i="1"/>
  <c r="AA827" i="1" s="1"/>
  <c r="F801" i="2"/>
  <c r="B829" i="1"/>
  <c r="O826" i="1"/>
  <c r="S826" i="1"/>
  <c r="W826" i="1" l="1"/>
  <c r="X827" i="1"/>
  <c r="P828" i="1"/>
  <c r="I828" i="1"/>
  <c r="AC828" i="1"/>
  <c r="T828" i="1"/>
  <c r="X828" i="1" s="1"/>
  <c r="H800" i="2"/>
  <c r="D828" i="1"/>
  <c r="Z829" i="1"/>
  <c r="M829" i="1"/>
  <c r="Q829" i="1"/>
  <c r="F829" i="1"/>
  <c r="G827" i="1"/>
  <c r="K826" i="1"/>
  <c r="I801" i="2"/>
  <c r="E829" i="1"/>
  <c r="I829" i="1" s="1"/>
  <c r="F802" i="2"/>
  <c r="B830" i="1"/>
  <c r="G800" i="2"/>
  <c r="C828" i="1"/>
  <c r="AA828" i="1" s="1"/>
  <c r="S827" i="1"/>
  <c r="O827" i="1"/>
  <c r="AB827" i="1"/>
  <c r="W827" i="1" l="1"/>
  <c r="U829" i="1"/>
  <c r="Z830" i="1"/>
  <c r="O828" i="1"/>
  <c r="F803" i="2"/>
  <c r="B831" i="1"/>
  <c r="AC829" i="1"/>
  <c r="S828" i="1"/>
  <c r="W828" i="1" s="1"/>
  <c r="H801" i="2"/>
  <c r="D829" i="1"/>
  <c r="G828" i="1"/>
  <c r="K827" i="1"/>
  <c r="H828" i="1"/>
  <c r="G801" i="2"/>
  <c r="C829" i="1"/>
  <c r="AA829" i="1" s="1"/>
  <c r="M830" i="1"/>
  <c r="Q830" i="1"/>
  <c r="F830" i="1"/>
  <c r="T829" i="1"/>
  <c r="P829" i="1"/>
  <c r="AB828" i="1"/>
  <c r="I802" i="2"/>
  <c r="E830" i="1"/>
  <c r="I830" i="1" s="1"/>
  <c r="X829" i="1" l="1"/>
  <c r="U830" i="1"/>
  <c r="O829" i="1"/>
  <c r="AB829" i="1"/>
  <c r="H829" i="1"/>
  <c r="I803" i="2"/>
  <c r="E831" i="1"/>
  <c r="AC830" i="1"/>
  <c r="Z831" i="1"/>
  <c r="M831" i="1"/>
  <c r="Q831" i="1"/>
  <c r="F831" i="1"/>
  <c r="F804" i="2"/>
  <c r="B832" i="1"/>
  <c r="G829" i="1"/>
  <c r="K828" i="1"/>
  <c r="S829" i="1"/>
  <c r="T830" i="1"/>
  <c r="P830" i="1"/>
  <c r="G802" i="2"/>
  <c r="C830" i="1"/>
  <c r="AA830" i="1" s="1"/>
  <c r="H802" i="2"/>
  <c r="D830" i="1"/>
  <c r="AB830" i="1"/>
  <c r="X830" i="1" l="1"/>
  <c r="W829" i="1"/>
  <c r="U831" i="1"/>
  <c r="AC831" i="1"/>
  <c r="O830" i="1"/>
  <c r="Z832" i="1"/>
  <c r="M832" i="1"/>
  <c r="Q832" i="1"/>
  <c r="F832" i="1"/>
  <c r="T831" i="1"/>
  <c r="P831" i="1"/>
  <c r="G803" i="2"/>
  <c r="C831" i="1"/>
  <c r="AA831" i="1" s="1"/>
  <c r="F805" i="2"/>
  <c r="B833" i="1"/>
  <c r="I804" i="2"/>
  <c r="E832" i="1"/>
  <c r="H830" i="1"/>
  <c r="H831" i="1" s="1"/>
  <c r="I831" i="1"/>
  <c r="S830" i="1"/>
  <c r="H803" i="2"/>
  <c r="D831" i="1"/>
  <c r="G830" i="1"/>
  <c r="K829" i="1"/>
  <c r="X831" i="1" l="1"/>
  <c r="U832" i="1"/>
  <c r="W830" i="1"/>
  <c r="S831" i="1"/>
  <c r="T832" i="1"/>
  <c r="P832" i="1"/>
  <c r="AB831" i="1"/>
  <c r="Z833" i="1"/>
  <c r="M833" i="1"/>
  <c r="Q833" i="1"/>
  <c r="F833" i="1"/>
  <c r="O831" i="1"/>
  <c r="AC832" i="1"/>
  <c r="I832" i="1"/>
  <c r="G804" i="2"/>
  <c r="C832" i="1"/>
  <c r="AA832" i="1" s="1"/>
  <c r="I805" i="2"/>
  <c r="E833" i="1"/>
  <c r="H804" i="2"/>
  <c r="D832" i="1"/>
  <c r="G831" i="1"/>
  <c r="K830" i="1"/>
  <c r="F806" i="2"/>
  <c r="B834" i="1"/>
  <c r="X832" i="1" l="1"/>
  <c r="U833" i="1"/>
  <c r="W831" i="1"/>
  <c r="AB832" i="1"/>
  <c r="I833" i="1"/>
  <c r="AC833" i="1"/>
  <c r="Z834" i="1"/>
  <c r="G805" i="2"/>
  <c r="C833" i="1"/>
  <c r="AA833" i="1" s="1"/>
  <c r="G832" i="1"/>
  <c r="K831" i="1"/>
  <c r="S832" i="1"/>
  <c r="O832" i="1"/>
  <c r="H805" i="2"/>
  <c r="D833" i="1"/>
  <c r="H832" i="1"/>
  <c r="H833" i="1" s="1"/>
  <c r="P833" i="1"/>
  <c r="T833" i="1"/>
  <c r="I806" i="2"/>
  <c r="E834" i="1"/>
  <c r="F807" i="2"/>
  <c r="B835" i="1"/>
  <c r="M834" i="1"/>
  <c r="Q834" i="1"/>
  <c r="F834" i="1"/>
  <c r="X833" i="1" l="1"/>
  <c r="U834" i="1"/>
  <c r="W832" i="1"/>
  <c r="I834" i="1"/>
  <c r="G833" i="1"/>
  <c r="K832" i="1"/>
  <c r="Z835" i="1"/>
  <c r="Q835" i="1"/>
  <c r="M835" i="1"/>
  <c r="F835" i="1"/>
  <c r="S833" i="1"/>
  <c r="O833" i="1"/>
  <c r="F808" i="2"/>
  <c r="B836" i="1"/>
  <c r="H806" i="2"/>
  <c r="D834" i="1"/>
  <c r="G806" i="2"/>
  <c r="C834" i="1"/>
  <c r="AA834" i="1" s="1"/>
  <c r="T834" i="1"/>
  <c r="P834" i="1"/>
  <c r="I807" i="2"/>
  <c r="E835" i="1"/>
  <c r="I835" i="1" s="1"/>
  <c r="AB833" i="1"/>
  <c r="AC834" i="1"/>
  <c r="AC835" i="1" s="1"/>
  <c r="H834" i="1"/>
  <c r="X834" i="1" l="1"/>
  <c r="W833" i="1"/>
  <c r="U835" i="1"/>
  <c r="AB834" i="1"/>
  <c r="O834" i="1"/>
  <c r="S834" i="1"/>
  <c r="W834" i="1" s="1"/>
  <c r="Z836" i="1"/>
  <c r="M836" i="1"/>
  <c r="Q836" i="1"/>
  <c r="F836" i="1"/>
  <c r="I808" i="2"/>
  <c r="E836" i="1"/>
  <c r="F809" i="2"/>
  <c r="B837" i="1"/>
  <c r="G834" i="1"/>
  <c r="K833" i="1"/>
  <c r="G807" i="2"/>
  <c r="C835" i="1"/>
  <c r="AA835" i="1" s="1"/>
  <c r="H807" i="2"/>
  <c r="D835" i="1"/>
  <c r="H835" i="1" s="1"/>
  <c r="P835" i="1"/>
  <c r="T835" i="1"/>
  <c r="X835" i="1" s="1"/>
  <c r="U836" i="1" l="1"/>
  <c r="Z837" i="1"/>
  <c r="M837" i="1"/>
  <c r="Q837" i="1"/>
  <c r="F837" i="1"/>
  <c r="AB835" i="1"/>
  <c r="F810" i="2"/>
  <c r="B838" i="1"/>
  <c r="P836" i="1"/>
  <c r="T836" i="1"/>
  <c r="AC836" i="1"/>
  <c r="G808" i="2"/>
  <c r="C836" i="1"/>
  <c r="AA836" i="1" s="1"/>
  <c r="I809" i="2"/>
  <c r="E837" i="1"/>
  <c r="I836" i="1"/>
  <c r="G835" i="1"/>
  <c r="K834" i="1"/>
  <c r="S835" i="1"/>
  <c r="O835" i="1"/>
  <c r="H808" i="2"/>
  <c r="D836" i="1"/>
  <c r="H836" i="1" s="1"/>
  <c r="U837" i="1" l="1"/>
  <c r="W835" i="1"/>
  <c r="X836" i="1"/>
  <c r="Z838" i="1"/>
  <c r="AB836" i="1"/>
  <c r="AC837" i="1"/>
  <c r="I837" i="1"/>
  <c r="H809" i="2"/>
  <c r="D837" i="1"/>
  <c r="H837" i="1" s="1"/>
  <c r="G809" i="2"/>
  <c r="C837" i="1"/>
  <c r="AA837" i="1" s="1"/>
  <c r="G836" i="1"/>
  <c r="K835" i="1"/>
  <c r="Q838" i="1"/>
  <c r="M838" i="1"/>
  <c r="F838" i="1"/>
  <c r="O836" i="1"/>
  <c r="S836" i="1"/>
  <c r="P837" i="1"/>
  <c r="T837" i="1"/>
  <c r="F811" i="2"/>
  <c r="B839" i="1"/>
  <c r="I810" i="2"/>
  <c r="E838" i="1"/>
  <c r="AC838" i="1"/>
  <c r="U838" i="1" l="1"/>
  <c r="X837" i="1"/>
  <c r="W836" i="1"/>
  <c r="AB837" i="1"/>
  <c r="I838" i="1"/>
  <c r="G837" i="1"/>
  <c r="K836" i="1"/>
  <c r="G810" i="2"/>
  <c r="C838" i="1"/>
  <c r="AA838" i="1" s="1"/>
  <c r="Z839" i="1"/>
  <c r="M839" i="1"/>
  <c r="Q839" i="1"/>
  <c r="U839" i="1" s="1"/>
  <c r="F839" i="1"/>
  <c r="O837" i="1"/>
  <c r="S837" i="1"/>
  <c r="F812" i="2"/>
  <c r="B840" i="1"/>
  <c r="H810" i="2"/>
  <c r="D838" i="1"/>
  <c r="AB838" i="1" s="1"/>
  <c r="T838" i="1"/>
  <c r="P838" i="1"/>
  <c r="I811" i="2"/>
  <c r="E839" i="1"/>
  <c r="I839" i="1" s="1"/>
  <c r="W837" i="1" l="1"/>
  <c r="X838" i="1"/>
  <c r="H838" i="1"/>
  <c r="AC839" i="1"/>
  <c r="F813" i="2"/>
  <c r="B841" i="1"/>
  <c r="G838" i="1"/>
  <c r="K837" i="1"/>
  <c r="S838" i="1"/>
  <c r="O838" i="1"/>
  <c r="H811" i="2"/>
  <c r="D839" i="1"/>
  <c r="P839" i="1"/>
  <c r="T839" i="1"/>
  <c r="X839" i="1" s="1"/>
  <c r="Z840" i="1"/>
  <c r="M840" i="1"/>
  <c r="Q840" i="1"/>
  <c r="F840" i="1"/>
  <c r="I812" i="2"/>
  <c r="E840" i="1"/>
  <c r="AC840" i="1" s="1"/>
  <c r="G811" i="2"/>
  <c r="C839" i="1"/>
  <c r="AA839" i="1" s="1"/>
  <c r="AB839" i="1"/>
  <c r="W838" i="1" l="1"/>
  <c r="U840" i="1"/>
  <c r="H839" i="1"/>
  <c r="G812" i="2"/>
  <c r="C840" i="1"/>
  <c r="AA840" i="1" s="1"/>
  <c r="G839" i="1"/>
  <c r="K838" i="1"/>
  <c r="T840" i="1"/>
  <c r="P840" i="1"/>
  <c r="S839" i="1"/>
  <c r="O839" i="1"/>
  <c r="Z841" i="1"/>
  <c r="Q841" i="1"/>
  <c r="M841" i="1"/>
  <c r="F841" i="1"/>
  <c r="I813" i="2"/>
  <c r="E841" i="1"/>
  <c r="AC841" i="1" s="1"/>
  <c r="H812" i="2"/>
  <c r="D840" i="1"/>
  <c r="AB840" i="1" s="1"/>
  <c r="F814" i="2"/>
  <c r="B842" i="1"/>
  <c r="I840" i="1"/>
  <c r="W839" i="1" l="1"/>
  <c r="X840" i="1"/>
  <c r="U841" i="1"/>
  <c r="H840" i="1"/>
  <c r="G840" i="1"/>
  <c r="K839" i="1"/>
  <c r="M842" i="1"/>
  <c r="Q842" i="1"/>
  <c r="F842" i="1"/>
  <c r="H813" i="2"/>
  <c r="D841" i="1"/>
  <c r="P841" i="1"/>
  <c r="T841" i="1"/>
  <c r="X841" i="1" s="1"/>
  <c r="G813" i="2"/>
  <c r="C841" i="1"/>
  <c r="AA841" i="1" s="1"/>
  <c r="I814" i="2"/>
  <c r="E842" i="1"/>
  <c r="I841" i="1"/>
  <c r="I842" i="1" s="1"/>
  <c r="Z842" i="1"/>
  <c r="F815" i="2"/>
  <c r="B843" i="1"/>
  <c r="O840" i="1"/>
  <c r="S840" i="1"/>
  <c r="W840" i="1" s="1"/>
  <c r="U842" i="1" l="1"/>
  <c r="S841" i="1"/>
  <c r="O841" i="1"/>
  <c r="H814" i="2"/>
  <c r="D842" i="1"/>
  <c r="T842" i="1"/>
  <c r="P842" i="1"/>
  <c r="AC842" i="1"/>
  <c r="AB841" i="1"/>
  <c r="I815" i="2"/>
  <c r="E843" i="1"/>
  <c r="H841" i="1"/>
  <c r="G814" i="2"/>
  <c r="C842" i="1"/>
  <c r="AA842" i="1" s="1"/>
  <c r="F816" i="2"/>
  <c r="B844" i="1"/>
  <c r="Z843" i="1"/>
  <c r="Q843" i="1"/>
  <c r="M843" i="1"/>
  <c r="F843" i="1"/>
  <c r="G841" i="1"/>
  <c r="K840" i="1"/>
  <c r="U843" i="1" l="1"/>
  <c r="W841" i="1"/>
  <c r="X842" i="1"/>
  <c r="G842" i="1"/>
  <c r="K841" i="1"/>
  <c r="G815" i="2"/>
  <c r="C843" i="1"/>
  <c r="AA843" i="1" s="1"/>
  <c r="S842" i="1"/>
  <c r="O842" i="1"/>
  <c r="H842" i="1"/>
  <c r="P843" i="1"/>
  <c r="T843" i="1"/>
  <c r="I843" i="1"/>
  <c r="AB842" i="1"/>
  <c r="Z844" i="1"/>
  <c r="M844" i="1"/>
  <c r="Q844" i="1"/>
  <c r="F844" i="1"/>
  <c r="AC843" i="1"/>
  <c r="F817" i="2"/>
  <c r="B845" i="1"/>
  <c r="I816" i="2"/>
  <c r="E844" i="1"/>
  <c r="H815" i="2"/>
  <c r="D843" i="1"/>
  <c r="U844" i="1" l="1"/>
  <c r="W842" i="1"/>
  <c r="X843" i="1"/>
  <c r="AC844" i="1"/>
  <c r="I817" i="2"/>
  <c r="E845" i="1"/>
  <c r="S843" i="1"/>
  <c r="O843" i="1"/>
  <c r="H816" i="2"/>
  <c r="D844" i="1"/>
  <c r="H843" i="1"/>
  <c r="T844" i="1"/>
  <c r="P844" i="1"/>
  <c r="AB843" i="1"/>
  <c r="Z845" i="1"/>
  <c r="Q845" i="1"/>
  <c r="M845" i="1"/>
  <c r="F845" i="1"/>
  <c r="I844" i="1"/>
  <c r="G816" i="2"/>
  <c r="C844" i="1"/>
  <c r="AA844" i="1" s="1"/>
  <c r="F818" i="2"/>
  <c r="B846" i="1"/>
  <c r="G843" i="1"/>
  <c r="K842" i="1"/>
  <c r="U845" i="1" l="1"/>
  <c r="W843" i="1"/>
  <c r="X844" i="1"/>
  <c r="H817" i="2"/>
  <c r="D845" i="1"/>
  <c r="Z846" i="1"/>
  <c r="G817" i="2"/>
  <c r="C845" i="1"/>
  <c r="AA845" i="1" s="1"/>
  <c r="AB844" i="1"/>
  <c r="AB845" i="1" s="1"/>
  <c r="T845" i="1"/>
  <c r="P845" i="1"/>
  <c r="I818" i="2"/>
  <c r="E846" i="1"/>
  <c r="AC845" i="1"/>
  <c r="AC846" i="1" s="1"/>
  <c r="I845" i="1"/>
  <c r="I846" i="1" s="1"/>
  <c r="H844" i="1"/>
  <c r="H845" i="1" s="1"/>
  <c r="G844" i="1"/>
  <c r="K843" i="1"/>
  <c r="M846" i="1"/>
  <c r="Q846" i="1"/>
  <c r="U846" i="1" s="1"/>
  <c r="F846" i="1"/>
  <c r="F819" i="2"/>
  <c r="B847" i="1"/>
  <c r="O844" i="1"/>
  <c r="S844" i="1"/>
  <c r="X845" i="1" l="1"/>
  <c r="W844" i="1"/>
  <c r="G845" i="1"/>
  <c r="K844" i="1"/>
  <c r="F820" i="2"/>
  <c r="B848" i="1"/>
  <c r="T846" i="1"/>
  <c r="P846" i="1"/>
  <c r="AB846" i="1"/>
  <c r="Z847" i="1"/>
  <c r="M847" i="1"/>
  <c r="Q847" i="1"/>
  <c r="U847" i="1" s="1"/>
  <c r="F847" i="1"/>
  <c r="G818" i="2"/>
  <c r="C846" i="1"/>
  <c r="AA846" i="1" s="1"/>
  <c r="S845" i="1"/>
  <c r="O845" i="1"/>
  <c r="I819" i="2"/>
  <c r="E847" i="1"/>
  <c r="AC847" i="1" s="1"/>
  <c r="H818" i="2"/>
  <c r="D846" i="1"/>
  <c r="H846" i="1" s="1"/>
  <c r="X846" i="1" l="1"/>
  <c r="W845" i="1"/>
  <c r="H819" i="2"/>
  <c r="D847" i="1"/>
  <c r="H847" i="1" s="1"/>
  <c r="F821" i="2"/>
  <c r="B849" i="1"/>
  <c r="I847" i="1"/>
  <c r="G846" i="1"/>
  <c r="K845" i="1"/>
  <c r="O846" i="1"/>
  <c r="S846" i="1"/>
  <c r="W846" i="1" s="1"/>
  <c r="Z848" i="1"/>
  <c r="M848" i="1"/>
  <c r="Q848" i="1"/>
  <c r="F848" i="1"/>
  <c r="I820" i="2"/>
  <c r="E848" i="1"/>
  <c r="G819" i="2"/>
  <c r="C847" i="1"/>
  <c r="AA847" i="1" s="1"/>
  <c r="T847" i="1"/>
  <c r="P847" i="1"/>
  <c r="U848" i="1" l="1"/>
  <c r="X847" i="1"/>
  <c r="I848" i="1"/>
  <c r="Z849" i="1"/>
  <c r="M849" i="1"/>
  <c r="Q849" i="1"/>
  <c r="U849" i="1" s="1"/>
  <c r="F849" i="1"/>
  <c r="G820" i="2"/>
  <c r="C848" i="1"/>
  <c r="AA848" i="1" s="1"/>
  <c r="T848" i="1"/>
  <c r="P848" i="1"/>
  <c r="S847" i="1"/>
  <c r="O847" i="1"/>
  <c r="I821" i="2"/>
  <c r="E849" i="1"/>
  <c r="AB847" i="1"/>
  <c r="H820" i="2"/>
  <c r="D848" i="1"/>
  <c r="AC848" i="1"/>
  <c r="G847" i="1"/>
  <c r="K846" i="1"/>
  <c r="F822" i="2"/>
  <c r="B850" i="1"/>
  <c r="W847" i="1" l="1"/>
  <c r="X848" i="1"/>
  <c r="I849" i="1"/>
  <c r="Z850" i="1"/>
  <c r="G821" i="2"/>
  <c r="C849" i="1"/>
  <c r="G848" i="1"/>
  <c r="K847" i="1"/>
  <c r="AC849" i="1"/>
  <c r="S848" i="1"/>
  <c r="O848" i="1"/>
  <c r="H821" i="2"/>
  <c r="D849" i="1"/>
  <c r="H848" i="1"/>
  <c r="AA849" i="1"/>
  <c r="Q850" i="1"/>
  <c r="U850" i="1" s="1"/>
  <c r="M850" i="1"/>
  <c r="F850" i="1"/>
  <c r="AB848" i="1"/>
  <c r="F823" i="2"/>
  <c r="B851" i="1"/>
  <c r="P849" i="1"/>
  <c r="T849" i="1"/>
  <c r="I822" i="2"/>
  <c r="E850" i="1"/>
  <c r="X849" i="1" l="1"/>
  <c r="W848" i="1"/>
  <c r="H849" i="1"/>
  <c r="AC850" i="1"/>
  <c r="P850" i="1"/>
  <c r="T850" i="1"/>
  <c r="X850" i="1" s="1"/>
  <c r="I823" i="2"/>
  <c r="E851" i="1"/>
  <c r="AA850" i="1"/>
  <c r="G849" i="1"/>
  <c r="K848" i="1"/>
  <c r="Z851" i="1"/>
  <c r="M851" i="1"/>
  <c r="Q851" i="1"/>
  <c r="U851" i="1" s="1"/>
  <c r="F851" i="1"/>
  <c r="S849" i="1"/>
  <c r="W849" i="1" s="1"/>
  <c r="O849" i="1"/>
  <c r="F824" i="2"/>
  <c r="B852" i="1"/>
  <c r="H822" i="2"/>
  <c r="D850" i="1"/>
  <c r="G822" i="2"/>
  <c r="C850" i="1"/>
  <c r="AB849" i="1"/>
  <c r="AB850" i="1" s="1"/>
  <c r="I850" i="1"/>
  <c r="I851" i="1" s="1"/>
  <c r="G850" i="1" l="1"/>
  <c r="K849" i="1"/>
  <c r="P851" i="1"/>
  <c r="T851" i="1"/>
  <c r="X851" i="1" s="1"/>
  <c r="I824" i="2"/>
  <c r="E852" i="1"/>
  <c r="S850" i="1"/>
  <c r="O850" i="1"/>
  <c r="H823" i="2"/>
  <c r="D851" i="1"/>
  <c r="AC851" i="1"/>
  <c r="Z852" i="1"/>
  <c r="Q852" i="1"/>
  <c r="M852" i="1"/>
  <c r="F852" i="1"/>
  <c r="H850" i="1"/>
  <c r="F825" i="2"/>
  <c r="B853" i="1"/>
  <c r="G823" i="2"/>
  <c r="C851" i="1"/>
  <c r="AA851" i="1" s="1"/>
  <c r="U852" i="1" l="1"/>
  <c r="W850" i="1"/>
  <c r="AC852" i="1"/>
  <c r="Z853" i="1"/>
  <c r="Q853" i="1"/>
  <c r="M853" i="1"/>
  <c r="F853" i="1"/>
  <c r="S851" i="1"/>
  <c r="W851" i="1" s="1"/>
  <c r="O851" i="1"/>
  <c r="F826" i="2"/>
  <c r="B854" i="1"/>
  <c r="H824" i="2"/>
  <c r="D852" i="1"/>
  <c r="AB851" i="1"/>
  <c r="AB852" i="1" s="1"/>
  <c r="H851" i="1"/>
  <c r="H852" i="1" s="1"/>
  <c r="G851" i="1"/>
  <c r="K850" i="1"/>
  <c r="T852" i="1"/>
  <c r="P852" i="1"/>
  <c r="I852" i="1"/>
  <c r="I825" i="2"/>
  <c r="E853" i="1"/>
  <c r="G824" i="2"/>
  <c r="C852" i="1"/>
  <c r="AA852" i="1" s="1"/>
  <c r="U853" i="1" l="1"/>
  <c r="X852" i="1"/>
  <c r="Z854" i="1"/>
  <c r="G825" i="2"/>
  <c r="C853" i="1"/>
  <c r="AA853" i="1" s="1"/>
  <c r="T853" i="1"/>
  <c r="P853" i="1"/>
  <c r="AB853" i="1"/>
  <c r="I853" i="1"/>
  <c r="S852" i="1"/>
  <c r="O852" i="1"/>
  <c r="H825" i="2"/>
  <c r="D853" i="1"/>
  <c r="M854" i="1"/>
  <c r="Q854" i="1"/>
  <c r="U854" i="1" s="1"/>
  <c r="F854" i="1"/>
  <c r="AC853" i="1"/>
  <c r="F827" i="2"/>
  <c r="B855" i="1"/>
  <c r="G852" i="1"/>
  <c r="K851" i="1"/>
  <c r="H853" i="1"/>
  <c r="I826" i="2"/>
  <c r="E854" i="1"/>
  <c r="X853" i="1" l="1"/>
  <c r="W852" i="1"/>
  <c r="P854" i="1"/>
  <c r="T854" i="1"/>
  <c r="I854" i="1"/>
  <c r="H854" i="1"/>
  <c r="G853" i="1"/>
  <c r="K852" i="1"/>
  <c r="S853" i="1"/>
  <c r="O853" i="1"/>
  <c r="H826" i="2"/>
  <c r="D854" i="1"/>
  <c r="Z855" i="1"/>
  <c r="M855" i="1"/>
  <c r="Q855" i="1"/>
  <c r="F855" i="1"/>
  <c r="G826" i="2"/>
  <c r="C854" i="1"/>
  <c r="AA854" i="1" s="1"/>
  <c r="F828" i="2"/>
  <c r="B856" i="1"/>
  <c r="I827" i="2"/>
  <c r="E855" i="1"/>
  <c r="AC854" i="1"/>
  <c r="AC855" i="1" s="1"/>
  <c r="U855" i="1" l="1"/>
  <c r="X854" i="1"/>
  <c r="W853" i="1"/>
  <c r="T855" i="1"/>
  <c r="P855" i="1"/>
  <c r="G854" i="1"/>
  <c r="K853" i="1"/>
  <c r="I828" i="2"/>
  <c r="E856" i="1"/>
  <c r="AC856" i="1" s="1"/>
  <c r="Z856" i="1"/>
  <c r="Q856" i="1"/>
  <c r="M856" i="1"/>
  <c r="F856" i="1"/>
  <c r="S854" i="1"/>
  <c r="O854" i="1"/>
  <c r="F829" i="2"/>
  <c r="B857" i="1"/>
  <c r="H827" i="2"/>
  <c r="D855" i="1"/>
  <c r="H855" i="1" s="1"/>
  <c r="I855" i="1"/>
  <c r="G827" i="2"/>
  <c r="C855" i="1"/>
  <c r="AA855" i="1" s="1"/>
  <c r="AB854" i="1"/>
  <c r="U856" i="1" l="1"/>
  <c r="W854" i="1"/>
  <c r="X855" i="1"/>
  <c r="AB855" i="1"/>
  <c r="I856" i="1"/>
  <c r="H828" i="2"/>
  <c r="D856" i="1"/>
  <c r="Z857" i="1"/>
  <c r="Z858" i="1" s="1"/>
  <c r="M857" i="1"/>
  <c r="Q857" i="1"/>
  <c r="F857" i="1"/>
  <c r="F830" i="2"/>
  <c r="B858" i="1"/>
  <c r="P856" i="1"/>
  <c r="T856" i="1"/>
  <c r="X856" i="1" s="1"/>
  <c r="G855" i="1"/>
  <c r="K854" i="1"/>
  <c r="I829" i="2"/>
  <c r="E857" i="1"/>
  <c r="S855" i="1"/>
  <c r="O855" i="1"/>
  <c r="G828" i="2"/>
  <c r="C856" i="1"/>
  <c r="AA856" i="1" s="1"/>
  <c r="W855" i="1" l="1"/>
  <c r="U857" i="1"/>
  <c r="I857" i="1"/>
  <c r="AC857" i="1"/>
  <c r="H829" i="2"/>
  <c r="D857" i="1"/>
  <c r="G829" i="2"/>
  <c r="C857" i="1"/>
  <c r="AA857" i="1" s="1"/>
  <c r="O856" i="1"/>
  <c r="S856" i="1"/>
  <c r="Q858" i="1"/>
  <c r="M858" i="1"/>
  <c r="F858" i="1"/>
  <c r="G856" i="1"/>
  <c r="K855" i="1"/>
  <c r="I830" i="2"/>
  <c r="E858" i="1"/>
  <c r="AC858" i="1" s="1"/>
  <c r="H856" i="1"/>
  <c r="F831" i="2"/>
  <c r="B859" i="1"/>
  <c r="T857" i="1"/>
  <c r="P857" i="1"/>
  <c r="AB856" i="1"/>
  <c r="AB857" i="1" s="1"/>
  <c r="X857" i="1" l="1"/>
  <c r="W856" i="1"/>
  <c r="U858" i="1"/>
  <c r="I858" i="1"/>
  <c r="I831" i="2"/>
  <c r="E859" i="1"/>
  <c r="AC859" i="1" s="1"/>
  <c r="G830" i="2"/>
  <c r="C858" i="1"/>
  <c r="AA858" i="1" s="1"/>
  <c r="G857" i="1"/>
  <c r="K856" i="1"/>
  <c r="Z859" i="1"/>
  <c r="Q859" i="1"/>
  <c r="M859" i="1"/>
  <c r="F859" i="1"/>
  <c r="O857" i="1"/>
  <c r="S857" i="1"/>
  <c r="W857" i="1" s="1"/>
  <c r="F832" i="2"/>
  <c r="B860" i="1"/>
  <c r="H830" i="2"/>
  <c r="D858" i="1"/>
  <c r="H857" i="1"/>
  <c r="T858" i="1"/>
  <c r="P858" i="1"/>
  <c r="X858" i="1" l="1"/>
  <c r="U859" i="1"/>
  <c r="H858" i="1"/>
  <c r="G831" i="2"/>
  <c r="C859" i="1"/>
  <c r="AA859" i="1" s="1"/>
  <c r="O858" i="1"/>
  <c r="S858" i="1"/>
  <c r="T859" i="1"/>
  <c r="P859" i="1"/>
  <c r="H831" i="2"/>
  <c r="D859" i="1"/>
  <c r="I832" i="2"/>
  <c r="E860" i="1"/>
  <c r="Z860" i="1"/>
  <c r="M860" i="1"/>
  <c r="Q860" i="1"/>
  <c r="U860" i="1" s="1"/>
  <c r="F860" i="1"/>
  <c r="AB858" i="1"/>
  <c r="F833" i="2"/>
  <c r="B861" i="1"/>
  <c r="I859" i="1"/>
  <c r="I860" i="1" s="1"/>
  <c r="AC860" i="1"/>
  <c r="G858" i="1"/>
  <c r="K857" i="1"/>
  <c r="X859" i="1" l="1"/>
  <c r="S859" i="1"/>
  <c r="W858" i="1"/>
  <c r="G832" i="2"/>
  <c r="C860" i="1"/>
  <c r="AA860" i="1" s="1"/>
  <c r="F834" i="2"/>
  <c r="B862" i="1"/>
  <c r="O859" i="1"/>
  <c r="H859" i="1"/>
  <c r="H860" i="1" s="1"/>
  <c r="AB859" i="1"/>
  <c r="H832" i="2"/>
  <c r="D860" i="1"/>
  <c r="S860" i="1" s="1"/>
  <c r="G859" i="1"/>
  <c r="K858" i="1"/>
  <c r="T860" i="1"/>
  <c r="P860" i="1"/>
  <c r="Z861" i="1"/>
  <c r="M861" i="1"/>
  <c r="Q861" i="1"/>
  <c r="U861" i="1" s="1"/>
  <c r="F861" i="1"/>
  <c r="I833" i="2"/>
  <c r="E861" i="1"/>
  <c r="AC861" i="1" s="1"/>
  <c r="X860" i="1" l="1"/>
  <c r="W859" i="1"/>
  <c r="O860" i="1"/>
  <c r="W860" i="1" s="1"/>
  <c r="M862" i="1"/>
  <c r="Q862" i="1"/>
  <c r="U862" i="1" s="1"/>
  <c r="F862" i="1"/>
  <c r="G860" i="1"/>
  <c r="K859" i="1"/>
  <c r="F835" i="2"/>
  <c r="B863" i="1"/>
  <c r="Z862" i="1"/>
  <c r="G833" i="2"/>
  <c r="C861" i="1"/>
  <c r="AA861" i="1" s="1"/>
  <c r="H833" i="2"/>
  <c r="D861" i="1"/>
  <c r="AB860" i="1"/>
  <c r="T861" i="1"/>
  <c r="P861" i="1"/>
  <c r="I834" i="2"/>
  <c r="E862" i="1"/>
  <c r="AC862" i="1" s="1"/>
  <c r="I861" i="1"/>
  <c r="X861" i="1" l="1"/>
  <c r="I862" i="1"/>
  <c r="G861" i="1"/>
  <c r="K860" i="1"/>
  <c r="I835" i="2"/>
  <c r="E863" i="1"/>
  <c r="AC863" i="1" s="1"/>
  <c r="Z863" i="1"/>
  <c r="M863" i="1"/>
  <c r="Q863" i="1"/>
  <c r="F863" i="1"/>
  <c r="F836" i="2"/>
  <c r="B864" i="1"/>
  <c r="AB861" i="1"/>
  <c r="S861" i="1"/>
  <c r="O861" i="1"/>
  <c r="G834" i="2"/>
  <c r="C862" i="1"/>
  <c r="AA862" i="1" s="1"/>
  <c r="H834" i="2"/>
  <c r="D862" i="1"/>
  <c r="H861" i="1"/>
  <c r="T862" i="1"/>
  <c r="P862" i="1"/>
  <c r="W861" i="1" l="1"/>
  <c r="X862" i="1"/>
  <c r="U863" i="1"/>
  <c r="AB862" i="1"/>
  <c r="H862" i="1"/>
  <c r="I836" i="2"/>
  <c r="E864" i="1"/>
  <c r="Z864" i="1"/>
  <c r="Q864" i="1"/>
  <c r="M864" i="1"/>
  <c r="F864" i="1"/>
  <c r="I863" i="1"/>
  <c r="O862" i="1"/>
  <c r="S862" i="1"/>
  <c r="F837" i="2"/>
  <c r="B865" i="1"/>
  <c r="H835" i="2"/>
  <c r="D863" i="1"/>
  <c r="G862" i="1"/>
  <c r="K861" i="1"/>
  <c r="G835" i="2"/>
  <c r="C863" i="1"/>
  <c r="AA863" i="1" s="1"/>
  <c r="T863" i="1"/>
  <c r="P863" i="1"/>
  <c r="W862" i="1" l="1"/>
  <c r="X863" i="1"/>
  <c r="U864" i="1"/>
  <c r="O863" i="1"/>
  <c r="H836" i="2"/>
  <c r="D864" i="1"/>
  <c r="F838" i="2"/>
  <c r="B866" i="1"/>
  <c r="T864" i="1"/>
  <c r="P864" i="1"/>
  <c r="G836" i="2"/>
  <c r="C864" i="1"/>
  <c r="AA864" i="1" s="1"/>
  <c r="S863" i="1"/>
  <c r="W863" i="1" s="1"/>
  <c r="I837" i="2"/>
  <c r="E865" i="1"/>
  <c r="AC864" i="1"/>
  <c r="G863" i="1"/>
  <c r="K862" i="1"/>
  <c r="I864" i="1"/>
  <c r="H863" i="1"/>
  <c r="AB863" i="1"/>
  <c r="Z865" i="1"/>
  <c r="Q865" i="1"/>
  <c r="M865" i="1"/>
  <c r="F865" i="1"/>
  <c r="X864" i="1" l="1"/>
  <c r="U865" i="1"/>
  <c r="S864" i="1"/>
  <c r="AC865" i="1"/>
  <c r="AB864" i="1"/>
  <c r="Z866" i="1"/>
  <c r="M866" i="1"/>
  <c r="Q866" i="1"/>
  <c r="U866" i="1" s="1"/>
  <c r="F866" i="1"/>
  <c r="P865" i="1"/>
  <c r="T865" i="1"/>
  <c r="X865" i="1" s="1"/>
  <c r="I838" i="2"/>
  <c r="E866" i="1"/>
  <c r="H837" i="2"/>
  <c r="D865" i="1"/>
  <c r="H864" i="1"/>
  <c r="H865" i="1" s="1"/>
  <c r="O864" i="1"/>
  <c r="I865" i="1"/>
  <c r="I866" i="1" s="1"/>
  <c r="G837" i="2"/>
  <c r="C865" i="1"/>
  <c r="AA865" i="1" s="1"/>
  <c r="F839" i="2"/>
  <c r="B867" i="1"/>
  <c r="G864" i="1"/>
  <c r="K863" i="1"/>
  <c r="AB865" i="1"/>
  <c r="W864" i="1" l="1"/>
  <c r="G838" i="2"/>
  <c r="C866" i="1"/>
  <c r="AA866" i="1" s="1"/>
  <c r="G865" i="1"/>
  <c r="K864" i="1"/>
  <c r="Z867" i="1"/>
  <c r="Q867" i="1"/>
  <c r="M867" i="1"/>
  <c r="F867" i="1"/>
  <c r="O865" i="1"/>
  <c r="S865" i="1"/>
  <c r="F840" i="2"/>
  <c r="B868" i="1"/>
  <c r="H838" i="2"/>
  <c r="D866" i="1"/>
  <c r="H866" i="1" s="1"/>
  <c r="P866" i="1"/>
  <c r="T866" i="1"/>
  <c r="AC866" i="1"/>
  <c r="I839" i="2"/>
  <c r="E867" i="1"/>
  <c r="I867" i="1" s="1"/>
  <c r="W865" i="1" l="1"/>
  <c r="X866" i="1"/>
  <c r="U867" i="1"/>
  <c r="AB866" i="1"/>
  <c r="AC867" i="1"/>
  <c r="I840" i="2"/>
  <c r="E868" i="1"/>
  <c r="I868" i="1" s="1"/>
  <c r="G866" i="1"/>
  <c r="K865" i="1"/>
  <c r="H839" i="2"/>
  <c r="D867" i="1"/>
  <c r="AB867" i="1" s="1"/>
  <c r="G839" i="2"/>
  <c r="C867" i="1"/>
  <c r="AA867" i="1" s="1"/>
  <c r="Z868" i="1"/>
  <c r="M868" i="1"/>
  <c r="Q868" i="1"/>
  <c r="U868" i="1" s="1"/>
  <c r="F868" i="1"/>
  <c r="P867" i="1"/>
  <c r="T867" i="1"/>
  <c r="F841" i="2"/>
  <c r="B869" i="1"/>
  <c r="S866" i="1"/>
  <c r="O866" i="1"/>
  <c r="W866" i="1" l="1"/>
  <c r="X867" i="1"/>
  <c r="AC868" i="1"/>
  <c r="P868" i="1"/>
  <c r="T868" i="1"/>
  <c r="X868" i="1" s="1"/>
  <c r="Z869" i="1"/>
  <c r="M869" i="1"/>
  <c r="Q869" i="1"/>
  <c r="F869" i="1"/>
  <c r="I841" i="2"/>
  <c r="E869" i="1"/>
  <c r="I869" i="1" s="1"/>
  <c r="F842" i="2"/>
  <c r="B870" i="1"/>
  <c r="G840" i="2"/>
  <c r="C868" i="1"/>
  <c r="AA868" i="1" s="1"/>
  <c r="O867" i="1"/>
  <c r="S867" i="1"/>
  <c r="H867" i="1"/>
  <c r="H840" i="2"/>
  <c r="D868" i="1"/>
  <c r="AB868" i="1" s="1"/>
  <c r="G867" i="1"/>
  <c r="K866" i="1"/>
  <c r="U869" i="1" l="1"/>
  <c r="W867" i="1"/>
  <c r="Z870" i="1"/>
  <c r="Q870" i="1"/>
  <c r="M870" i="1"/>
  <c r="F870" i="1"/>
  <c r="F843" i="2"/>
  <c r="B871" i="1"/>
  <c r="H841" i="2"/>
  <c r="D869" i="1"/>
  <c r="AB869" i="1" s="1"/>
  <c r="P869" i="1"/>
  <c r="T869" i="1"/>
  <c r="X869" i="1" s="1"/>
  <c r="H868" i="1"/>
  <c r="I842" i="2"/>
  <c r="E870" i="1"/>
  <c r="AC869" i="1"/>
  <c r="G868" i="1"/>
  <c r="K867" i="1"/>
  <c r="S868" i="1"/>
  <c r="O868" i="1"/>
  <c r="G841" i="2"/>
  <c r="C869" i="1"/>
  <c r="AA869" i="1" s="1"/>
  <c r="U870" i="1" l="1"/>
  <c r="W868" i="1"/>
  <c r="AC870" i="1"/>
  <c r="H869" i="1"/>
  <c r="F844" i="2"/>
  <c r="B872" i="1"/>
  <c r="I843" i="2"/>
  <c r="E871" i="1"/>
  <c r="AC871" i="1" s="1"/>
  <c r="H842" i="2"/>
  <c r="D870" i="1"/>
  <c r="AB870" i="1" s="1"/>
  <c r="Z871" i="1"/>
  <c r="M871" i="1"/>
  <c r="Q871" i="1"/>
  <c r="U871" i="1" s="1"/>
  <c r="F871" i="1"/>
  <c r="G842" i="2"/>
  <c r="C870" i="1"/>
  <c r="AA870" i="1" s="1"/>
  <c r="P870" i="1"/>
  <c r="T870" i="1"/>
  <c r="X870" i="1" s="1"/>
  <c r="G869" i="1"/>
  <c r="K868" i="1"/>
  <c r="I870" i="1"/>
  <c r="S869" i="1"/>
  <c r="O869" i="1"/>
  <c r="W869" i="1" l="1"/>
  <c r="H870" i="1"/>
  <c r="I871" i="1"/>
  <c r="G843" i="2"/>
  <c r="C871" i="1"/>
  <c r="AA871" i="1" s="1"/>
  <c r="I844" i="2"/>
  <c r="E872" i="1"/>
  <c r="Z872" i="1"/>
  <c r="M872" i="1"/>
  <c r="Q872" i="1"/>
  <c r="F872" i="1"/>
  <c r="G870" i="1"/>
  <c r="K869" i="1"/>
  <c r="F845" i="2"/>
  <c r="B873" i="1"/>
  <c r="O870" i="1"/>
  <c r="S870" i="1"/>
  <c r="H843" i="2"/>
  <c r="D871" i="1"/>
  <c r="AB871" i="1" s="1"/>
  <c r="P871" i="1"/>
  <c r="T871" i="1"/>
  <c r="X871" i="1" s="1"/>
  <c r="U872" i="1" l="1"/>
  <c r="W870" i="1"/>
  <c r="P872" i="1"/>
  <c r="T872" i="1"/>
  <c r="X872" i="1" s="1"/>
  <c r="I845" i="2"/>
  <c r="E873" i="1"/>
  <c r="G871" i="1"/>
  <c r="K870" i="1"/>
  <c r="G844" i="2"/>
  <c r="C872" i="1"/>
  <c r="AA872" i="1" s="1"/>
  <c r="I872" i="1"/>
  <c r="AC872" i="1"/>
  <c r="H871" i="1"/>
  <c r="Z873" i="1"/>
  <c r="Z874" i="1" s="1"/>
  <c r="M873" i="1"/>
  <c r="Q873" i="1"/>
  <c r="F873" i="1"/>
  <c r="F846" i="2"/>
  <c r="B874" i="1"/>
  <c r="S871" i="1"/>
  <c r="O871" i="1"/>
  <c r="H844" i="2"/>
  <c r="D872" i="1"/>
  <c r="U873" i="1" l="1"/>
  <c r="W871" i="1"/>
  <c r="O872" i="1"/>
  <c r="S872" i="1"/>
  <c r="G872" i="1"/>
  <c r="K871" i="1"/>
  <c r="I846" i="2"/>
  <c r="E874" i="1"/>
  <c r="H845" i="2"/>
  <c r="D873" i="1"/>
  <c r="T873" i="1"/>
  <c r="P873" i="1"/>
  <c r="I873" i="1"/>
  <c r="H872" i="1"/>
  <c r="AC873" i="1"/>
  <c r="Q874" i="1"/>
  <c r="M874" i="1"/>
  <c r="F874" i="1"/>
  <c r="F847" i="2"/>
  <c r="B875" i="1"/>
  <c r="G845" i="2"/>
  <c r="C873" i="1"/>
  <c r="AA873" i="1" s="1"/>
  <c r="AB872" i="1"/>
  <c r="Q875" i="1" l="1"/>
  <c r="U874" i="1"/>
  <c r="W872" i="1"/>
  <c r="X873" i="1"/>
  <c r="AB873" i="1"/>
  <c r="H873" i="1"/>
  <c r="P874" i="1"/>
  <c r="T874" i="1"/>
  <c r="X874" i="1" s="1"/>
  <c r="AC874" i="1"/>
  <c r="AC875" i="1" s="1"/>
  <c r="G846" i="2"/>
  <c r="C874" i="1"/>
  <c r="AA874" i="1" s="1"/>
  <c r="G873" i="1"/>
  <c r="K872" i="1"/>
  <c r="F848" i="2"/>
  <c r="B876" i="1"/>
  <c r="O873" i="1"/>
  <c r="S873" i="1"/>
  <c r="H846" i="2"/>
  <c r="D874" i="1"/>
  <c r="AB874" i="1" s="1"/>
  <c r="I874" i="1"/>
  <c r="I847" i="2"/>
  <c r="E875" i="1"/>
  <c r="Z875" i="1"/>
  <c r="Z876" i="1" s="1"/>
  <c r="M875" i="1"/>
  <c r="F875" i="1"/>
  <c r="M876" i="1" l="1"/>
  <c r="W873" i="1"/>
  <c r="U875" i="1"/>
  <c r="H874" i="1"/>
  <c r="H847" i="2"/>
  <c r="D875" i="1"/>
  <c r="AB875" i="1" s="1"/>
  <c r="T875" i="1"/>
  <c r="P875" i="1"/>
  <c r="I848" i="2"/>
  <c r="E876" i="1"/>
  <c r="Q876" i="1"/>
  <c r="U876" i="1" s="1"/>
  <c r="F876" i="1"/>
  <c r="I875" i="1"/>
  <c r="F849" i="2"/>
  <c r="B877" i="1"/>
  <c r="S874" i="1"/>
  <c r="O874" i="1"/>
  <c r="G874" i="1"/>
  <c r="K873" i="1"/>
  <c r="G847" i="2"/>
  <c r="C875" i="1"/>
  <c r="AA875" i="1" s="1"/>
  <c r="X875" i="1" l="1"/>
  <c r="W874" i="1"/>
  <c r="H875" i="1"/>
  <c r="P876" i="1"/>
  <c r="T876" i="1"/>
  <c r="I849" i="2"/>
  <c r="E877" i="1"/>
  <c r="Z877" i="1"/>
  <c r="M877" i="1"/>
  <c r="Q877" i="1"/>
  <c r="F877" i="1"/>
  <c r="G848" i="2"/>
  <c r="C876" i="1"/>
  <c r="AA876" i="1" s="1"/>
  <c r="F850" i="2"/>
  <c r="B878" i="1"/>
  <c r="AC876" i="1"/>
  <c r="I876" i="1"/>
  <c r="O875" i="1"/>
  <c r="S875" i="1"/>
  <c r="W875" i="1" s="1"/>
  <c r="G875" i="1"/>
  <c r="K874" i="1"/>
  <c r="H848" i="2"/>
  <c r="D876" i="1"/>
  <c r="AB876" i="1" s="1"/>
  <c r="X876" i="1" l="1"/>
  <c r="U877" i="1"/>
  <c r="H876" i="1"/>
  <c r="Z878" i="1"/>
  <c r="Q878" i="1"/>
  <c r="M878" i="1"/>
  <c r="F878" i="1"/>
  <c r="F851" i="2"/>
  <c r="B879" i="1"/>
  <c r="I850" i="2"/>
  <c r="E878" i="1"/>
  <c r="I877" i="1"/>
  <c r="S876" i="1"/>
  <c r="O876" i="1"/>
  <c r="AC877" i="1"/>
  <c r="AC878" i="1" s="1"/>
  <c r="H849" i="2"/>
  <c r="D877" i="1"/>
  <c r="AB877" i="1" s="1"/>
  <c r="G849" i="2"/>
  <c r="C877" i="1"/>
  <c r="AA877" i="1" s="1"/>
  <c r="T877" i="1"/>
  <c r="P877" i="1"/>
  <c r="G876" i="1"/>
  <c r="K875" i="1"/>
  <c r="W876" i="1" l="1"/>
  <c r="U878" i="1"/>
  <c r="X877" i="1"/>
  <c r="I878" i="1"/>
  <c r="H877" i="1"/>
  <c r="F852" i="2"/>
  <c r="B880" i="1"/>
  <c r="G850" i="2"/>
  <c r="C878" i="1"/>
  <c r="AA878" i="1" s="1"/>
  <c r="S877" i="1"/>
  <c r="O877" i="1"/>
  <c r="P878" i="1"/>
  <c r="T878" i="1"/>
  <c r="X878" i="1" s="1"/>
  <c r="H850" i="2"/>
  <c r="D878" i="1"/>
  <c r="AB878" i="1" s="1"/>
  <c r="I851" i="2"/>
  <c r="E879" i="1"/>
  <c r="I879" i="1" s="1"/>
  <c r="G877" i="1"/>
  <c r="K876" i="1"/>
  <c r="Z879" i="1"/>
  <c r="Q879" i="1"/>
  <c r="M879" i="1"/>
  <c r="F879" i="1"/>
  <c r="U879" i="1" l="1"/>
  <c r="W877" i="1"/>
  <c r="H878" i="1"/>
  <c r="Z880" i="1"/>
  <c r="H851" i="2"/>
  <c r="D879" i="1"/>
  <c r="M880" i="1"/>
  <c r="Q880" i="1"/>
  <c r="U880" i="1" s="1"/>
  <c r="F880" i="1"/>
  <c r="G878" i="1"/>
  <c r="K877" i="1"/>
  <c r="F853" i="2"/>
  <c r="B881" i="1"/>
  <c r="P879" i="1"/>
  <c r="T879" i="1"/>
  <c r="X879" i="1" s="1"/>
  <c r="AC879" i="1"/>
  <c r="I852" i="2"/>
  <c r="E880" i="1"/>
  <c r="I880" i="1" s="1"/>
  <c r="S878" i="1"/>
  <c r="O878" i="1"/>
  <c r="G851" i="2"/>
  <c r="C879" i="1"/>
  <c r="AA879" i="1" s="1"/>
  <c r="W878" i="1" l="1"/>
  <c r="H879" i="1"/>
  <c r="AB879" i="1"/>
  <c r="AC880" i="1"/>
  <c r="G879" i="1"/>
  <c r="K878" i="1"/>
  <c r="S879" i="1"/>
  <c r="O879" i="1"/>
  <c r="Z881" i="1"/>
  <c r="M881" i="1"/>
  <c r="Q881" i="1"/>
  <c r="F881" i="1"/>
  <c r="H852" i="2"/>
  <c r="D880" i="1"/>
  <c r="F854" i="2"/>
  <c r="B882" i="1"/>
  <c r="P880" i="1"/>
  <c r="T880" i="1"/>
  <c r="I853" i="2"/>
  <c r="E881" i="1"/>
  <c r="AC881" i="1" s="1"/>
  <c r="G852" i="2"/>
  <c r="C880" i="1"/>
  <c r="AA880" i="1" s="1"/>
  <c r="U881" i="1" l="1"/>
  <c r="X880" i="1"/>
  <c r="W879" i="1"/>
  <c r="G853" i="2"/>
  <c r="C881" i="1"/>
  <c r="AA881" i="1" s="1"/>
  <c r="Z882" i="1"/>
  <c r="M882" i="1"/>
  <c r="Q882" i="1"/>
  <c r="U882" i="1" s="1"/>
  <c r="F882" i="1"/>
  <c r="F855" i="2"/>
  <c r="B883" i="1"/>
  <c r="P881" i="1"/>
  <c r="T881" i="1"/>
  <c r="S880" i="1"/>
  <c r="O880" i="1"/>
  <c r="I854" i="2"/>
  <c r="E882" i="1"/>
  <c r="AC882" i="1" s="1"/>
  <c r="H853" i="2"/>
  <c r="D881" i="1"/>
  <c r="AB880" i="1"/>
  <c r="H880" i="1"/>
  <c r="I881" i="1"/>
  <c r="G880" i="1"/>
  <c r="K879" i="1"/>
  <c r="W880" i="1" l="1"/>
  <c r="X881" i="1"/>
  <c r="H881" i="1"/>
  <c r="AB881" i="1"/>
  <c r="G881" i="1"/>
  <c r="K880" i="1"/>
  <c r="S881" i="1"/>
  <c r="O881" i="1"/>
  <c r="Z883" i="1"/>
  <c r="M883" i="1"/>
  <c r="Q883" i="1"/>
  <c r="F883" i="1"/>
  <c r="G854" i="2"/>
  <c r="C882" i="1"/>
  <c r="AA882" i="1" s="1"/>
  <c r="H854" i="2"/>
  <c r="D882" i="1"/>
  <c r="H882" i="1" s="1"/>
  <c r="F856" i="2"/>
  <c r="B884" i="1"/>
  <c r="I855" i="2"/>
  <c r="E883" i="1"/>
  <c r="T882" i="1"/>
  <c r="P882" i="1"/>
  <c r="I882" i="1"/>
  <c r="X882" i="1" l="1"/>
  <c r="W881" i="1"/>
  <c r="U883" i="1"/>
  <c r="AB882" i="1"/>
  <c r="T883" i="1"/>
  <c r="P883" i="1"/>
  <c r="I856" i="2"/>
  <c r="E884" i="1"/>
  <c r="G882" i="1"/>
  <c r="K881" i="1"/>
  <c r="F857" i="2"/>
  <c r="B885" i="1"/>
  <c r="Z884" i="1"/>
  <c r="O882" i="1"/>
  <c r="S882" i="1"/>
  <c r="W882" i="1" s="1"/>
  <c r="AC883" i="1"/>
  <c r="AC884" i="1" s="1"/>
  <c r="I883" i="1"/>
  <c r="H855" i="2"/>
  <c r="D883" i="1"/>
  <c r="H883" i="1" s="1"/>
  <c r="G855" i="2"/>
  <c r="C883" i="1"/>
  <c r="AA883" i="1" s="1"/>
  <c r="M884" i="1"/>
  <c r="Q884" i="1"/>
  <c r="U884" i="1" s="1"/>
  <c r="F884" i="1"/>
  <c r="X883" i="1" l="1"/>
  <c r="G856" i="2"/>
  <c r="C884" i="1"/>
  <c r="AA884" i="1" s="1"/>
  <c r="Z885" i="1"/>
  <c r="M885" i="1"/>
  <c r="Q885" i="1"/>
  <c r="U885" i="1" s="1"/>
  <c r="F885" i="1"/>
  <c r="O883" i="1"/>
  <c r="S883" i="1"/>
  <c r="F858" i="2"/>
  <c r="B886" i="1"/>
  <c r="AB883" i="1"/>
  <c r="H856" i="2"/>
  <c r="D884" i="1"/>
  <c r="H884" i="1" s="1"/>
  <c r="I884" i="1"/>
  <c r="G883" i="1"/>
  <c r="K882" i="1"/>
  <c r="P884" i="1"/>
  <c r="T884" i="1"/>
  <c r="I857" i="2"/>
  <c r="E885" i="1"/>
  <c r="AC885" i="1" s="1"/>
  <c r="X884" i="1" l="1"/>
  <c r="W883" i="1"/>
  <c r="AB884" i="1"/>
  <c r="I885" i="1"/>
  <c r="F859" i="2"/>
  <c r="B887" i="1"/>
  <c r="G884" i="1"/>
  <c r="K883" i="1"/>
  <c r="G857" i="2"/>
  <c r="C885" i="1"/>
  <c r="AA885" i="1" s="1"/>
  <c r="T885" i="1"/>
  <c r="P885" i="1"/>
  <c r="S884" i="1"/>
  <c r="O884" i="1"/>
  <c r="I858" i="2"/>
  <c r="E886" i="1"/>
  <c r="H857" i="2"/>
  <c r="D885" i="1"/>
  <c r="AB885" i="1" s="1"/>
  <c r="Z886" i="1"/>
  <c r="M886" i="1"/>
  <c r="Q886" i="1"/>
  <c r="U886" i="1" s="1"/>
  <c r="F886" i="1"/>
  <c r="X885" i="1" l="1"/>
  <c r="W884" i="1"/>
  <c r="G885" i="1"/>
  <c r="K884" i="1"/>
  <c r="Z887" i="1"/>
  <c r="M887" i="1"/>
  <c r="Q887" i="1"/>
  <c r="F887" i="1"/>
  <c r="H858" i="2"/>
  <c r="D886" i="1"/>
  <c r="H885" i="1"/>
  <c r="F860" i="2"/>
  <c r="B888" i="1"/>
  <c r="P886" i="1"/>
  <c r="T886" i="1"/>
  <c r="AC886" i="1"/>
  <c r="I859" i="2"/>
  <c r="E887" i="1"/>
  <c r="I886" i="1"/>
  <c r="G858" i="2"/>
  <c r="C886" i="1"/>
  <c r="AA886" i="1" s="1"/>
  <c r="S885" i="1"/>
  <c r="O885" i="1"/>
  <c r="U887" i="1" l="1"/>
  <c r="X886" i="1"/>
  <c r="W885" i="1"/>
  <c r="AC887" i="1"/>
  <c r="I887" i="1"/>
  <c r="H886" i="1"/>
  <c r="G859" i="2"/>
  <c r="C887" i="1"/>
  <c r="AA887" i="1" s="1"/>
  <c r="M888" i="1"/>
  <c r="Q888" i="1"/>
  <c r="F888" i="1"/>
  <c r="Z888" i="1"/>
  <c r="F861" i="2"/>
  <c r="B889" i="1"/>
  <c r="G886" i="1"/>
  <c r="K885" i="1"/>
  <c r="P887" i="1"/>
  <c r="T887" i="1"/>
  <c r="X887" i="1" s="1"/>
  <c r="S886" i="1"/>
  <c r="O886" i="1"/>
  <c r="AB886" i="1"/>
  <c r="I860" i="2"/>
  <c r="E888" i="1"/>
  <c r="H859" i="2"/>
  <c r="D887" i="1"/>
  <c r="H887" i="1" s="1"/>
  <c r="U888" i="1" l="1"/>
  <c r="W886" i="1"/>
  <c r="H860" i="2"/>
  <c r="D888" i="1"/>
  <c r="P888" i="1"/>
  <c r="T888" i="1"/>
  <c r="X888" i="1" s="1"/>
  <c r="G887" i="1"/>
  <c r="K886" i="1"/>
  <c r="I861" i="2"/>
  <c r="E889" i="1"/>
  <c r="AB887" i="1"/>
  <c r="I888" i="1"/>
  <c r="G860" i="2"/>
  <c r="C888" i="1"/>
  <c r="AA888" i="1" s="1"/>
  <c r="Z889" i="1"/>
  <c r="M889" i="1"/>
  <c r="Q889" i="1"/>
  <c r="F889" i="1"/>
  <c r="AC888" i="1"/>
  <c r="F862" i="2"/>
  <c r="B890" i="1"/>
  <c r="O887" i="1"/>
  <c r="S887" i="1"/>
  <c r="W887" i="1" s="1"/>
  <c r="U889" i="1" l="1"/>
  <c r="I889" i="1"/>
  <c r="AC889" i="1"/>
  <c r="Z890" i="1"/>
  <c r="M890" i="1"/>
  <c r="Q890" i="1"/>
  <c r="F890" i="1"/>
  <c r="F863" i="2"/>
  <c r="B891" i="1"/>
  <c r="S888" i="1"/>
  <c r="O888" i="1"/>
  <c r="AB888" i="1"/>
  <c r="H861" i="2"/>
  <c r="D889" i="1"/>
  <c r="T889" i="1"/>
  <c r="P889" i="1"/>
  <c r="I862" i="2"/>
  <c r="E890" i="1"/>
  <c r="H888" i="1"/>
  <c r="G888" i="1"/>
  <c r="K887" i="1"/>
  <c r="G861" i="2"/>
  <c r="C889" i="1"/>
  <c r="AA889" i="1" s="1"/>
  <c r="U890" i="1" l="1"/>
  <c r="X889" i="1"/>
  <c r="W888" i="1"/>
  <c r="G862" i="2"/>
  <c r="C890" i="1"/>
  <c r="AA890" i="1" s="1"/>
  <c r="Z891" i="1"/>
  <c r="Q891" i="1"/>
  <c r="M891" i="1"/>
  <c r="F891" i="1"/>
  <c r="O889" i="1"/>
  <c r="S889" i="1"/>
  <c r="G889" i="1"/>
  <c r="K888" i="1"/>
  <c r="AB889" i="1"/>
  <c r="P890" i="1"/>
  <c r="T890" i="1"/>
  <c r="AC890" i="1"/>
  <c r="I863" i="2"/>
  <c r="E891" i="1"/>
  <c r="I890" i="1"/>
  <c r="H862" i="2"/>
  <c r="D890" i="1"/>
  <c r="F864" i="2"/>
  <c r="B892" i="1"/>
  <c r="H889" i="1"/>
  <c r="W889" i="1" l="1"/>
  <c r="U891" i="1"/>
  <c r="X890" i="1"/>
  <c r="AC891" i="1"/>
  <c r="I891" i="1"/>
  <c r="Z892" i="1"/>
  <c r="Q892" i="1"/>
  <c r="M892" i="1"/>
  <c r="F892" i="1"/>
  <c r="S890" i="1"/>
  <c r="O890" i="1"/>
  <c r="AB890" i="1"/>
  <c r="T891" i="1"/>
  <c r="P891" i="1"/>
  <c r="G890" i="1"/>
  <c r="K889" i="1"/>
  <c r="G863" i="2"/>
  <c r="C891" i="1"/>
  <c r="AA891" i="1" s="1"/>
  <c r="H890" i="1"/>
  <c r="I864" i="2"/>
  <c r="E892" i="1"/>
  <c r="AC892" i="1" s="1"/>
  <c r="F865" i="2"/>
  <c r="B893" i="1"/>
  <c r="H863" i="2"/>
  <c r="D891" i="1"/>
  <c r="W890" i="1" l="1"/>
  <c r="X891" i="1"/>
  <c r="U892" i="1"/>
  <c r="H891" i="1"/>
  <c r="F866" i="2"/>
  <c r="B894" i="1"/>
  <c r="G891" i="1"/>
  <c r="K890" i="1"/>
  <c r="AC893" i="1"/>
  <c r="P892" i="1"/>
  <c r="T892" i="1"/>
  <c r="X892" i="1" s="1"/>
  <c r="I865" i="2"/>
  <c r="E893" i="1"/>
  <c r="I892" i="1"/>
  <c r="I893" i="1" s="1"/>
  <c r="O891" i="1"/>
  <c r="S891" i="1"/>
  <c r="W891" i="1" s="1"/>
  <c r="AB891" i="1"/>
  <c r="G864" i="2"/>
  <c r="C892" i="1"/>
  <c r="AA892" i="1" s="1"/>
  <c r="H864" i="2"/>
  <c r="D892" i="1"/>
  <c r="Z893" i="1"/>
  <c r="Z894" i="1" s="1"/>
  <c r="M893" i="1"/>
  <c r="Q893" i="1"/>
  <c r="U893" i="1" s="1"/>
  <c r="F893" i="1"/>
  <c r="H892" i="1" l="1"/>
  <c r="P893" i="1"/>
  <c r="T893" i="1"/>
  <c r="X893" i="1" s="1"/>
  <c r="O892" i="1"/>
  <c r="S892" i="1"/>
  <c r="W892" i="1" s="1"/>
  <c r="H865" i="2"/>
  <c r="D893" i="1"/>
  <c r="H893" i="1" s="1"/>
  <c r="G892" i="1"/>
  <c r="K891" i="1"/>
  <c r="M894" i="1"/>
  <c r="Q894" i="1"/>
  <c r="U894" i="1" s="1"/>
  <c r="F894" i="1"/>
  <c r="G865" i="2"/>
  <c r="C893" i="1"/>
  <c r="AA893" i="1" s="1"/>
  <c r="I866" i="2"/>
  <c r="E894" i="1"/>
  <c r="F867" i="2"/>
  <c r="B895" i="1"/>
  <c r="AB892" i="1"/>
  <c r="T894" i="1" l="1"/>
  <c r="AC894" i="1"/>
  <c r="I894" i="1"/>
  <c r="P894" i="1"/>
  <c r="G893" i="1"/>
  <c r="K892" i="1"/>
  <c r="G866" i="2"/>
  <c r="C894" i="1"/>
  <c r="AA894" i="1" s="1"/>
  <c r="AB893" i="1"/>
  <c r="H866" i="2"/>
  <c r="D894" i="1"/>
  <c r="Z895" i="1"/>
  <c r="Q895" i="1"/>
  <c r="M895" i="1"/>
  <c r="F895" i="1"/>
  <c r="F868" i="2"/>
  <c r="B896" i="1"/>
  <c r="I867" i="2"/>
  <c r="E895" i="1"/>
  <c r="AC895" i="1" s="1"/>
  <c r="H894" i="1"/>
  <c r="S893" i="1"/>
  <c r="O893" i="1"/>
  <c r="W893" i="1" l="1"/>
  <c r="U895" i="1"/>
  <c r="X894" i="1"/>
  <c r="P895" i="1"/>
  <c r="I895" i="1"/>
  <c r="AB894" i="1"/>
  <c r="H867" i="2"/>
  <c r="D895" i="1"/>
  <c r="Z896" i="1"/>
  <c r="M896" i="1"/>
  <c r="Q896" i="1"/>
  <c r="U896" i="1" s="1"/>
  <c r="F896" i="1"/>
  <c r="F869" i="2"/>
  <c r="B897" i="1"/>
  <c r="G867" i="2"/>
  <c r="C895" i="1"/>
  <c r="AA895" i="1" s="1"/>
  <c r="I868" i="2"/>
  <c r="E896" i="1"/>
  <c r="AC896" i="1" s="1"/>
  <c r="G894" i="1"/>
  <c r="K893" i="1"/>
  <c r="T895" i="1"/>
  <c r="X895" i="1" s="1"/>
  <c r="O894" i="1"/>
  <c r="S894" i="1"/>
  <c r="W894" i="1" l="1"/>
  <c r="S895" i="1"/>
  <c r="O895" i="1"/>
  <c r="G895" i="1"/>
  <c r="K894" i="1"/>
  <c r="Z897" i="1"/>
  <c r="M897" i="1"/>
  <c r="F897" i="1"/>
  <c r="AB895" i="1"/>
  <c r="T896" i="1"/>
  <c r="I896" i="1"/>
  <c r="I869" i="2"/>
  <c r="E897" i="1"/>
  <c r="AC897" i="1" s="1"/>
  <c r="H895" i="1"/>
  <c r="H896" i="1" s="1"/>
  <c r="P896" i="1"/>
  <c r="Q897" i="1"/>
  <c r="H868" i="2"/>
  <c r="D896" i="1"/>
  <c r="G868" i="2"/>
  <c r="C896" i="1"/>
  <c r="AA896" i="1" s="1"/>
  <c r="F870" i="2"/>
  <c r="B898" i="1"/>
  <c r="U897" i="1" l="1"/>
  <c r="X896" i="1"/>
  <c r="W895" i="1"/>
  <c r="M898" i="1"/>
  <c r="Z898" i="1"/>
  <c r="G869" i="2"/>
  <c r="C897" i="1"/>
  <c r="AA897" i="1" s="1"/>
  <c r="O896" i="1"/>
  <c r="S896" i="1"/>
  <c r="I870" i="2"/>
  <c r="E898" i="1"/>
  <c r="AC898" i="1" s="1"/>
  <c r="G896" i="1"/>
  <c r="K895" i="1"/>
  <c r="H869" i="2"/>
  <c r="D897" i="1"/>
  <c r="H897" i="1" s="1"/>
  <c r="I897" i="1"/>
  <c r="AB896" i="1"/>
  <c r="AB897" i="1" s="1"/>
  <c r="Q898" i="1"/>
  <c r="F898" i="1"/>
  <c r="F871" i="2"/>
  <c r="B899" i="1"/>
  <c r="P897" i="1"/>
  <c r="T897" i="1"/>
  <c r="X897" i="1" s="1"/>
  <c r="W896" i="1" l="1"/>
  <c r="U898" i="1"/>
  <c r="I898" i="1"/>
  <c r="I871" i="2"/>
  <c r="E899" i="1"/>
  <c r="I899" i="1"/>
  <c r="O897" i="1"/>
  <c r="S897" i="1"/>
  <c r="W897" i="1" s="1"/>
  <c r="Z899" i="1"/>
  <c r="M899" i="1"/>
  <c r="Q899" i="1"/>
  <c r="F899" i="1"/>
  <c r="H870" i="2"/>
  <c r="D898" i="1"/>
  <c r="G870" i="2"/>
  <c r="C898" i="1"/>
  <c r="AA898" i="1" s="1"/>
  <c r="F872" i="2"/>
  <c r="B900" i="1"/>
  <c r="G897" i="1"/>
  <c r="K896" i="1"/>
  <c r="AC899" i="1"/>
  <c r="P898" i="1"/>
  <c r="T898" i="1"/>
  <c r="X898" i="1" s="1"/>
  <c r="U899" i="1" l="1"/>
  <c r="S898" i="1"/>
  <c r="O898" i="1"/>
  <c r="H898" i="1"/>
  <c r="P899" i="1"/>
  <c r="T899" i="1"/>
  <c r="G898" i="1"/>
  <c r="K897" i="1"/>
  <c r="I872" i="2"/>
  <c r="E900" i="1"/>
  <c r="I900" i="1" s="1"/>
  <c r="Z900" i="1"/>
  <c r="M900" i="1"/>
  <c r="Q900" i="1"/>
  <c r="F900" i="1"/>
  <c r="AB898" i="1"/>
  <c r="AB899" i="1" s="1"/>
  <c r="F873" i="2"/>
  <c r="B901" i="1"/>
  <c r="G871" i="2"/>
  <c r="C899" i="1"/>
  <c r="AA899" i="1" s="1"/>
  <c r="H871" i="2"/>
  <c r="D899" i="1"/>
  <c r="U900" i="1" l="1"/>
  <c r="X899" i="1"/>
  <c r="W898" i="1"/>
  <c r="H899" i="1"/>
  <c r="G872" i="2"/>
  <c r="C900" i="1"/>
  <c r="AA900" i="1" s="1"/>
  <c r="P900" i="1"/>
  <c r="T900" i="1"/>
  <c r="AC900" i="1"/>
  <c r="Z901" i="1"/>
  <c r="Z902" i="1" s="1"/>
  <c r="M901" i="1"/>
  <c r="Q901" i="1"/>
  <c r="U901" i="1" s="1"/>
  <c r="F901" i="1"/>
  <c r="G899" i="1"/>
  <c r="K898" i="1"/>
  <c r="S899" i="1"/>
  <c r="W899" i="1" s="1"/>
  <c r="O899" i="1"/>
  <c r="H872" i="2"/>
  <c r="D900" i="1"/>
  <c r="H900" i="1" s="1"/>
  <c r="F874" i="2"/>
  <c r="B902" i="1"/>
  <c r="I873" i="2"/>
  <c r="E901" i="1"/>
  <c r="X900" i="1" l="1"/>
  <c r="AB900" i="1"/>
  <c r="F875" i="2"/>
  <c r="B903" i="1"/>
  <c r="P901" i="1"/>
  <c r="T901" i="1"/>
  <c r="X901" i="1" s="1"/>
  <c r="I874" i="2"/>
  <c r="E902" i="1"/>
  <c r="AC901" i="1"/>
  <c r="I901" i="1"/>
  <c r="Q902" i="1"/>
  <c r="M902" i="1"/>
  <c r="F902" i="1"/>
  <c r="G900" i="1"/>
  <c r="K899" i="1"/>
  <c r="O900" i="1"/>
  <c r="S900" i="1"/>
  <c r="G873" i="2"/>
  <c r="C901" i="1"/>
  <c r="AA901" i="1" s="1"/>
  <c r="H873" i="2"/>
  <c r="D901" i="1"/>
  <c r="W900" i="1" l="1"/>
  <c r="U902" i="1"/>
  <c r="AC902" i="1"/>
  <c r="I902" i="1"/>
  <c r="S901" i="1"/>
  <c r="O901" i="1"/>
  <c r="I875" i="2"/>
  <c r="E903" i="1"/>
  <c r="I903" i="1" s="1"/>
  <c r="G874" i="2"/>
  <c r="C902" i="1"/>
  <c r="AA902" i="1" s="1"/>
  <c r="Z903" i="1"/>
  <c r="M903" i="1"/>
  <c r="Q903" i="1"/>
  <c r="U903" i="1" s="1"/>
  <c r="F903" i="1"/>
  <c r="F876" i="2"/>
  <c r="B904" i="1"/>
  <c r="H901" i="1"/>
  <c r="AB901" i="1"/>
  <c r="T902" i="1"/>
  <c r="P902" i="1"/>
  <c r="H874" i="2"/>
  <c r="D902" i="1"/>
  <c r="G901" i="1"/>
  <c r="K900" i="1"/>
  <c r="X902" i="1" l="1"/>
  <c r="W901" i="1"/>
  <c r="F877" i="2"/>
  <c r="B905" i="1"/>
  <c r="S902" i="1"/>
  <c r="O902" i="1"/>
  <c r="AC903" i="1"/>
  <c r="AC904" i="1" s="1"/>
  <c r="H875" i="2"/>
  <c r="D903" i="1"/>
  <c r="I876" i="2"/>
  <c r="E904" i="1"/>
  <c r="AB902" i="1"/>
  <c r="H902" i="1"/>
  <c r="G902" i="1"/>
  <c r="K901" i="1"/>
  <c r="Z904" i="1"/>
  <c r="Q904" i="1"/>
  <c r="M904" i="1"/>
  <c r="F904" i="1"/>
  <c r="G875" i="2"/>
  <c r="C903" i="1"/>
  <c r="AA903" i="1" s="1"/>
  <c r="T903" i="1"/>
  <c r="P903" i="1"/>
  <c r="U904" i="1" l="1"/>
  <c r="X903" i="1"/>
  <c r="W902" i="1"/>
  <c r="H903" i="1"/>
  <c r="AB903" i="1"/>
  <c r="G876" i="2"/>
  <c r="C904" i="1"/>
  <c r="AA904" i="1" s="1"/>
  <c r="P904" i="1"/>
  <c r="T904" i="1"/>
  <c r="Z905" i="1"/>
  <c r="Q905" i="1"/>
  <c r="M905" i="1"/>
  <c r="F905" i="1"/>
  <c r="F878" i="2"/>
  <c r="B906" i="1"/>
  <c r="I904" i="1"/>
  <c r="S903" i="1"/>
  <c r="O903" i="1"/>
  <c r="H876" i="2"/>
  <c r="D904" i="1"/>
  <c r="G903" i="1"/>
  <c r="K902" i="1"/>
  <c r="I877" i="2"/>
  <c r="E905" i="1"/>
  <c r="W903" i="1" l="1"/>
  <c r="X904" i="1"/>
  <c r="U905" i="1"/>
  <c r="Z906" i="1"/>
  <c r="M906" i="1"/>
  <c r="T905" i="1"/>
  <c r="P905" i="1"/>
  <c r="S904" i="1"/>
  <c r="O904" i="1"/>
  <c r="H877" i="2"/>
  <c r="D905" i="1"/>
  <c r="AB904" i="1"/>
  <c r="F879" i="2"/>
  <c r="B907" i="1"/>
  <c r="I878" i="2"/>
  <c r="E906" i="1"/>
  <c r="H904" i="1"/>
  <c r="I905" i="1"/>
  <c r="G904" i="1"/>
  <c r="K903" i="1"/>
  <c r="Q906" i="1"/>
  <c r="U906" i="1" s="1"/>
  <c r="F906" i="1"/>
  <c r="G877" i="2"/>
  <c r="C905" i="1"/>
  <c r="AA905" i="1" s="1"/>
  <c r="AC905" i="1"/>
  <c r="X905" i="1" l="1"/>
  <c r="W904" i="1"/>
  <c r="G905" i="1"/>
  <c r="K904" i="1"/>
  <c r="O905" i="1"/>
  <c r="S905" i="1"/>
  <c r="W905" i="1" s="1"/>
  <c r="I906" i="1"/>
  <c r="I907" i="1" s="1"/>
  <c r="AC906" i="1"/>
  <c r="AC907" i="1" s="1"/>
  <c r="H905" i="1"/>
  <c r="H906" i="1" s="1"/>
  <c r="I879" i="2"/>
  <c r="E907" i="1"/>
  <c r="Z907" i="1"/>
  <c r="Q907" i="1"/>
  <c r="M907" i="1"/>
  <c r="F907" i="1"/>
  <c r="F880" i="2"/>
  <c r="B908" i="1"/>
  <c r="AB905" i="1"/>
  <c r="T906" i="1"/>
  <c r="P906" i="1"/>
  <c r="H878" i="2"/>
  <c r="D906" i="1"/>
  <c r="G878" i="2"/>
  <c r="C906" i="1"/>
  <c r="AA906" i="1" s="1"/>
  <c r="U907" i="1" l="1"/>
  <c r="X906" i="1"/>
  <c r="G879" i="2"/>
  <c r="C907" i="1"/>
  <c r="AA907" i="1" s="1"/>
  <c r="O906" i="1"/>
  <c r="S906" i="1"/>
  <c r="W906" i="1" s="1"/>
  <c r="H879" i="2"/>
  <c r="D907" i="1"/>
  <c r="H907" i="1" s="1"/>
  <c r="T907" i="1"/>
  <c r="P907" i="1"/>
  <c r="F881" i="2"/>
  <c r="B909" i="1"/>
  <c r="AB906" i="1"/>
  <c r="G906" i="1"/>
  <c r="K905" i="1"/>
  <c r="Z908" i="1"/>
  <c r="M908" i="1"/>
  <c r="Q908" i="1"/>
  <c r="U908" i="1" s="1"/>
  <c r="F908" i="1"/>
  <c r="I880" i="2"/>
  <c r="E908" i="1"/>
  <c r="AC908" i="1" s="1"/>
  <c r="X907" i="1" l="1"/>
  <c r="I908" i="1"/>
  <c r="I881" i="2"/>
  <c r="E909" i="1"/>
  <c r="AC909" i="1" s="1"/>
  <c r="F882" i="2"/>
  <c r="B910" i="1"/>
  <c r="G880" i="2"/>
  <c r="C908" i="1"/>
  <c r="AA908" i="1" s="1"/>
  <c r="G907" i="1"/>
  <c r="K906" i="1"/>
  <c r="P908" i="1"/>
  <c r="T908" i="1"/>
  <c r="AB907" i="1"/>
  <c r="AB908" i="1" s="1"/>
  <c r="I909" i="1"/>
  <c r="S907" i="1"/>
  <c r="O907" i="1"/>
  <c r="H880" i="2"/>
  <c r="D908" i="1"/>
  <c r="Z909" i="1"/>
  <c r="Q909" i="1"/>
  <c r="M909" i="1"/>
  <c r="F909" i="1"/>
  <c r="X908" i="1" l="1"/>
  <c r="W907" i="1"/>
  <c r="U909" i="1"/>
  <c r="O908" i="1"/>
  <c r="S908" i="1"/>
  <c r="W908" i="1" s="1"/>
  <c r="H881" i="2"/>
  <c r="D909" i="1"/>
  <c r="I882" i="2"/>
  <c r="E910" i="1"/>
  <c r="I910" i="1" s="1"/>
  <c r="G908" i="1"/>
  <c r="K907" i="1"/>
  <c r="H908" i="1"/>
  <c r="F883" i="2"/>
  <c r="B911" i="1"/>
  <c r="G881" i="2"/>
  <c r="C909" i="1"/>
  <c r="AA909" i="1" s="1"/>
  <c r="M910" i="1"/>
  <c r="Q910" i="1"/>
  <c r="F910" i="1"/>
  <c r="T909" i="1"/>
  <c r="P909" i="1"/>
  <c r="Z910" i="1"/>
  <c r="X909" i="1" l="1"/>
  <c r="U910" i="1"/>
  <c r="I883" i="2"/>
  <c r="E911" i="1"/>
  <c r="G882" i="2"/>
  <c r="C910" i="1"/>
  <c r="AA910" i="1" s="1"/>
  <c r="P910" i="1"/>
  <c r="T910" i="1"/>
  <c r="F884" i="2"/>
  <c r="B912" i="1"/>
  <c r="H909" i="1"/>
  <c r="I911" i="1"/>
  <c r="Z911" i="1"/>
  <c r="Q911" i="1"/>
  <c r="M911" i="1"/>
  <c r="F911" i="1"/>
  <c r="O909" i="1"/>
  <c r="S909" i="1"/>
  <c r="AB909" i="1"/>
  <c r="H882" i="2"/>
  <c r="D910" i="1"/>
  <c r="G909" i="1"/>
  <c r="K908" i="1"/>
  <c r="AC910" i="1"/>
  <c r="U911" i="1" l="1"/>
  <c r="W909" i="1"/>
  <c r="X910" i="1"/>
  <c r="S910" i="1"/>
  <c r="O910" i="1"/>
  <c r="G883" i="2"/>
  <c r="C911" i="1"/>
  <c r="AA911" i="1" s="1"/>
  <c r="T911" i="1"/>
  <c r="X911" i="1" s="1"/>
  <c r="P911" i="1"/>
  <c r="I884" i="2"/>
  <c r="E912" i="1"/>
  <c r="I912" i="1" s="1"/>
  <c r="Z912" i="1"/>
  <c r="M912" i="1"/>
  <c r="Q912" i="1"/>
  <c r="U912" i="1" s="1"/>
  <c r="F912" i="1"/>
  <c r="AC911" i="1"/>
  <c r="F885" i="2"/>
  <c r="B913" i="1"/>
  <c r="H910" i="1"/>
  <c r="G910" i="1"/>
  <c r="K909" i="1"/>
  <c r="H883" i="2"/>
  <c r="D911" i="1"/>
  <c r="AB910" i="1"/>
  <c r="W910" i="1" l="1"/>
  <c r="AB911" i="1"/>
  <c r="AC912" i="1"/>
  <c r="O911" i="1"/>
  <c r="S911" i="1"/>
  <c r="F886" i="2"/>
  <c r="B914" i="1"/>
  <c r="I885" i="2"/>
  <c r="E913" i="1"/>
  <c r="H884" i="2"/>
  <c r="D912" i="1"/>
  <c r="G884" i="2"/>
  <c r="C912" i="1"/>
  <c r="AA912" i="1" s="1"/>
  <c r="G911" i="1"/>
  <c r="K910" i="1"/>
  <c r="H911" i="1"/>
  <c r="Z913" i="1"/>
  <c r="Q913" i="1"/>
  <c r="M913" i="1"/>
  <c r="F913" i="1"/>
  <c r="P912" i="1"/>
  <c r="T912" i="1"/>
  <c r="X912" i="1" s="1"/>
  <c r="W911" i="1" l="1"/>
  <c r="U913" i="1"/>
  <c r="AC913" i="1"/>
  <c r="I913" i="1"/>
  <c r="H912" i="1"/>
  <c r="M914" i="1"/>
  <c r="Q914" i="1"/>
  <c r="U914" i="1" s="1"/>
  <c r="F914" i="1"/>
  <c r="F887" i="2"/>
  <c r="B915" i="1"/>
  <c r="Z914" i="1"/>
  <c r="S912" i="1"/>
  <c r="O912" i="1"/>
  <c r="AB912" i="1"/>
  <c r="H885" i="2"/>
  <c r="D913" i="1"/>
  <c r="H913" i="1" s="1"/>
  <c r="G912" i="1"/>
  <c r="K911" i="1"/>
  <c r="T913" i="1"/>
  <c r="P913" i="1"/>
  <c r="I886" i="2"/>
  <c r="E914" i="1"/>
  <c r="G885" i="2"/>
  <c r="C913" i="1"/>
  <c r="AA913" i="1" s="1"/>
  <c r="X913" i="1" l="1"/>
  <c r="W912" i="1"/>
  <c r="AB913" i="1"/>
  <c r="H886" i="2"/>
  <c r="D914" i="1"/>
  <c r="H914" i="1" s="1"/>
  <c r="T914" i="1"/>
  <c r="P914" i="1"/>
  <c r="AB914" i="1"/>
  <c r="F888" i="2"/>
  <c r="B916" i="1"/>
  <c r="I887" i="2"/>
  <c r="E915" i="1"/>
  <c r="AC914" i="1"/>
  <c r="G913" i="1"/>
  <c r="K912" i="1"/>
  <c r="AA914" i="1"/>
  <c r="S913" i="1"/>
  <c r="O913" i="1"/>
  <c r="I914" i="1"/>
  <c r="I915" i="1" s="1"/>
  <c r="G886" i="2"/>
  <c r="C914" i="1"/>
  <c r="Z915" i="1"/>
  <c r="Q915" i="1"/>
  <c r="M915" i="1"/>
  <c r="F915" i="1"/>
  <c r="U915" i="1" l="1"/>
  <c r="X914" i="1"/>
  <c r="W913" i="1"/>
  <c r="AC915" i="1"/>
  <c r="S914" i="1"/>
  <c r="W914" i="1" s="1"/>
  <c r="F889" i="2"/>
  <c r="B917" i="1"/>
  <c r="G887" i="2"/>
  <c r="C915" i="1"/>
  <c r="AA915" i="1" s="1"/>
  <c r="H915" i="1"/>
  <c r="O914" i="1"/>
  <c r="T915" i="1"/>
  <c r="P915" i="1"/>
  <c r="H887" i="2"/>
  <c r="D915" i="1"/>
  <c r="AB915" i="1" s="1"/>
  <c r="I888" i="2"/>
  <c r="E916" i="1"/>
  <c r="I916" i="1" s="1"/>
  <c r="G914" i="1"/>
  <c r="K913" i="1"/>
  <c r="Z916" i="1"/>
  <c r="M916" i="1"/>
  <c r="Q916" i="1"/>
  <c r="U916" i="1" s="1"/>
  <c r="F916" i="1"/>
  <c r="X915" i="1" l="1"/>
  <c r="I889" i="2"/>
  <c r="E917" i="1"/>
  <c r="G888" i="2"/>
  <c r="C916" i="1"/>
  <c r="AA916" i="1" s="1"/>
  <c r="H888" i="2"/>
  <c r="D916" i="1"/>
  <c r="AB916" i="1" s="1"/>
  <c r="AC916" i="1"/>
  <c r="Z917" i="1"/>
  <c r="M917" i="1"/>
  <c r="Q917" i="1"/>
  <c r="U917" i="1" s="1"/>
  <c r="F917" i="1"/>
  <c r="F890" i="2"/>
  <c r="B918" i="1"/>
  <c r="G915" i="1"/>
  <c r="K914" i="1"/>
  <c r="T916" i="1"/>
  <c r="P916" i="1"/>
  <c r="S915" i="1"/>
  <c r="O915" i="1"/>
  <c r="X916" i="1" l="1"/>
  <c r="W915" i="1"/>
  <c r="H916" i="1"/>
  <c r="Z918" i="1"/>
  <c r="G889" i="2"/>
  <c r="C917" i="1"/>
  <c r="P917" i="1"/>
  <c r="T917" i="1"/>
  <c r="X917" i="1" s="1"/>
  <c r="I890" i="2"/>
  <c r="E918" i="1"/>
  <c r="AC917" i="1"/>
  <c r="G916" i="1"/>
  <c r="K915" i="1"/>
  <c r="O916" i="1"/>
  <c r="S916" i="1"/>
  <c r="W916" i="1" s="1"/>
  <c r="AA917" i="1"/>
  <c r="M918" i="1"/>
  <c r="Q918" i="1"/>
  <c r="F918" i="1"/>
  <c r="H889" i="2"/>
  <c r="D917" i="1"/>
  <c r="H917" i="1" s="1"/>
  <c r="I917" i="1"/>
  <c r="F891" i="2"/>
  <c r="B919" i="1"/>
  <c r="U918" i="1" l="1"/>
  <c r="AC918" i="1"/>
  <c r="P918" i="1"/>
  <c r="T918" i="1"/>
  <c r="X918" i="1" s="1"/>
  <c r="F892" i="2"/>
  <c r="B920" i="1"/>
  <c r="S917" i="1"/>
  <c r="O917" i="1"/>
  <c r="Z919" i="1"/>
  <c r="M919" i="1"/>
  <c r="Q919" i="1"/>
  <c r="U919" i="1" s="1"/>
  <c r="F919" i="1"/>
  <c r="I891" i="2"/>
  <c r="E919" i="1"/>
  <c r="I918" i="1"/>
  <c r="H890" i="2"/>
  <c r="D918" i="1"/>
  <c r="G917" i="1"/>
  <c r="K916" i="1"/>
  <c r="AB917" i="1"/>
  <c r="G890" i="2"/>
  <c r="C918" i="1"/>
  <c r="AA918" i="1" s="1"/>
  <c r="W917" i="1" l="1"/>
  <c r="AC919" i="1"/>
  <c r="AB918" i="1"/>
  <c r="F893" i="2"/>
  <c r="B921" i="1"/>
  <c r="G918" i="1"/>
  <c r="K917" i="1"/>
  <c r="O918" i="1"/>
  <c r="S918" i="1"/>
  <c r="Z920" i="1"/>
  <c r="H891" i="2"/>
  <c r="D919" i="1"/>
  <c r="H918" i="1"/>
  <c r="H919" i="1" s="1"/>
  <c r="I919" i="1"/>
  <c r="I892" i="2"/>
  <c r="E920" i="1"/>
  <c r="G891" i="2"/>
  <c r="C919" i="1"/>
  <c r="AA919" i="1" s="1"/>
  <c r="P919" i="1"/>
  <c r="T919" i="1"/>
  <c r="X919" i="1" s="1"/>
  <c r="M920" i="1"/>
  <c r="Q920" i="1"/>
  <c r="F920" i="1"/>
  <c r="AB919" i="1"/>
  <c r="U920" i="1" l="1"/>
  <c r="W918" i="1"/>
  <c r="P920" i="1"/>
  <c r="T920" i="1"/>
  <c r="X920" i="1" s="1"/>
  <c r="G919" i="1"/>
  <c r="K918" i="1"/>
  <c r="I920" i="1"/>
  <c r="I893" i="2"/>
  <c r="E921" i="1"/>
  <c r="O919" i="1"/>
  <c r="S919" i="1"/>
  <c r="W919" i="1" s="1"/>
  <c r="H892" i="2"/>
  <c r="D920" i="1"/>
  <c r="H920" i="1" s="1"/>
  <c r="Z921" i="1"/>
  <c r="Q921" i="1"/>
  <c r="M921" i="1"/>
  <c r="F921" i="1"/>
  <c r="F894" i="2"/>
  <c r="B922" i="1"/>
  <c r="G892" i="2"/>
  <c r="C920" i="1"/>
  <c r="AA920" i="1" s="1"/>
  <c r="AC920" i="1"/>
  <c r="U921" i="1" l="1"/>
  <c r="AB920" i="1"/>
  <c r="H893" i="2"/>
  <c r="D921" i="1"/>
  <c r="H921" i="1" s="1"/>
  <c r="Z922" i="1"/>
  <c r="M922" i="1"/>
  <c r="Q922" i="1"/>
  <c r="U922" i="1" s="1"/>
  <c r="F922" i="1"/>
  <c r="G920" i="1"/>
  <c r="K919" i="1"/>
  <c r="P921" i="1"/>
  <c r="T921" i="1"/>
  <c r="X921" i="1" s="1"/>
  <c r="I894" i="2"/>
  <c r="E922" i="1"/>
  <c r="AC921" i="1"/>
  <c r="AC922" i="1" s="1"/>
  <c r="I921" i="1"/>
  <c r="O920" i="1"/>
  <c r="S920" i="1"/>
  <c r="F895" i="2"/>
  <c r="B923" i="1"/>
  <c r="G893" i="2"/>
  <c r="C921" i="1"/>
  <c r="AA921" i="1" s="1"/>
  <c r="W920" i="1" l="1"/>
  <c r="I922" i="1"/>
  <c r="G894" i="2"/>
  <c r="C922" i="1"/>
  <c r="AA922" i="1" s="1"/>
  <c r="Z923" i="1"/>
  <c r="Z924" i="1" s="1"/>
  <c r="M923" i="1"/>
  <c r="Q923" i="1"/>
  <c r="U923" i="1" s="1"/>
  <c r="F923" i="1"/>
  <c r="F896" i="2"/>
  <c r="B924" i="1"/>
  <c r="H894" i="2"/>
  <c r="D922" i="1"/>
  <c r="AB921" i="1"/>
  <c r="AB922" i="1" s="1"/>
  <c r="G921" i="1"/>
  <c r="K920" i="1"/>
  <c r="T922" i="1"/>
  <c r="P922" i="1"/>
  <c r="I895" i="2"/>
  <c r="E923" i="1"/>
  <c r="AC923" i="1" s="1"/>
  <c r="S921" i="1"/>
  <c r="O921" i="1"/>
  <c r="X922" i="1" l="1"/>
  <c r="W921" i="1"/>
  <c r="G922" i="1"/>
  <c r="K921" i="1"/>
  <c r="I896" i="2"/>
  <c r="E924" i="1"/>
  <c r="AB923" i="1"/>
  <c r="S922" i="1"/>
  <c r="W922" i="1" s="1"/>
  <c r="O922" i="1"/>
  <c r="H895" i="2"/>
  <c r="D923" i="1"/>
  <c r="G895" i="2"/>
  <c r="C923" i="1"/>
  <c r="AA923" i="1" s="1"/>
  <c r="M924" i="1"/>
  <c r="Q924" i="1"/>
  <c r="U924" i="1" s="1"/>
  <c r="F924" i="1"/>
  <c r="H922" i="1"/>
  <c r="F897" i="2"/>
  <c r="B925" i="1"/>
  <c r="T923" i="1"/>
  <c r="P923" i="1"/>
  <c r="I923" i="1"/>
  <c r="I924" i="1" s="1"/>
  <c r="X923" i="1" l="1"/>
  <c r="P924" i="1"/>
  <c r="T924" i="1"/>
  <c r="F898" i="2"/>
  <c r="B926" i="1"/>
  <c r="I897" i="2"/>
  <c r="E925" i="1"/>
  <c r="G896" i="2"/>
  <c r="C924" i="1"/>
  <c r="AA924" i="1" s="1"/>
  <c r="Z925" i="1"/>
  <c r="M925" i="1"/>
  <c r="Q925" i="1"/>
  <c r="U925" i="1" s="1"/>
  <c r="F925" i="1"/>
  <c r="S923" i="1"/>
  <c r="O923" i="1"/>
  <c r="G923" i="1"/>
  <c r="K922" i="1"/>
  <c r="H896" i="2"/>
  <c r="D924" i="1"/>
  <c r="AC924" i="1"/>
  <c r="H923" i="1"/>
  <c r="X924" i="1" l="1"/>
  <c r="W923" i="1"/>
  <c r="AC925" i="1"/>
  <c r="O924" i="1"/>
  <c r="S924" i="1"/>
  <c r="W924" i="1" s="1"/>
  <c r="H897" i="2"/>
  <c r="D925" i="1"/>
  <c r="G924" i="1"/>
  <c r="K923" i="1"/>
  <c r="G897" i="2"/>
  <c r="C925" i="1"/>
  <c r="AA925" i="1" s="1"/>
  <c r="T925" i="1"/>
  <c r="P925" i="1"/>
  <c r="I925" i="1"/>
  <c r="I898" i="2"/>
  <c r="E926" i="1"/>
  <c r="AC926" i="1" s="1"/>
  <c r="H924" i="1"/>
  <c r="AB924" i="1"/>
  <c r="Z926" i="1"/>
  <c r="M926" i="1"/>
  <c r="Q926" i="1"/>
  <c r="U926" i="1" s="1"/>
  <c r="F926" i="1"/>
  <c r="F899" i="2"/>
  <c r="B927" i="1"/>
  <c r="X925" i="1" l="1"/>
  <c r="G925" i="1"/>
  <c r="K924" i="1"/>
  <c r="I899" i="2"/>
  <c r="E927" i="1"/>
  <c r="H898" i="2"/>
  <c r="D926" i="1"/>
  <c r="AB925" i="1"/>
  <c r="G898" i="2"/>
  <c r="C926" i="1"/>
  <c r="AA926" i="1" s="1"/>
  <c r="Z927" i="1"/>
  <c r="M927" i="1"/>
  <c r="Q927" i="1"/>
  <c r="U927" i="1" s="1"/>
  <c r="F927" i="1"/>
  <c r="H925" i="1"/>
  <c r="H926" i="1" s="1"/>
  <c r="F900" i="2"/>
  <c r="B928" i="1"/>
  <c r="O925" i="1"/>
  <c r="S925" i="1"/>
  <c r="W925" i="1" s="1"/>
  <c r="T926" i="1"/>
  <c r="P926" i="1"/>
  <c r="I926" i="1"/>
  <c r="X926" i="1" l="1"/>
  <c r="I927" i="1"/>
  <c r="Z928" i="1"/>
  <c r="S926" i="1"/>
  <c r="O926" i="1"/>
  <c r="I928" i="1"/>
  <c r="H899" i="2"/>
  <c r="D927" i="1"/>
  <c r="H927" i="1" s="1"/>
  <c r="P927" i="1"/>
  <c r="T927" i="1"/>
  <c r="I900" i="2"/>
  <c r="E928" i="1"/>
  <c r="G926" i="1"/>
  <c r="K925" i="1"/>
  <c r="M928" i="1"/>
  <c r="Q928" i="1"/>
  <c r="U928" i="1" s="1"/>
  <c r="F928" i="1"/>
  <c r="G899" i="2"/>
  <c r="C927" i="1"/>
  <c r="AA927" i="1" s="1"/>
  <c r="AC927" i="1"/>
  <c r="AC928" i="1" s="1"/>
  <c r="F901" i="2"/>
  <c r="B929" i="1"/>
  <c r="AB926" i="1"/>
  <c r="X927" i="1" l="1"/>
  <c r="W926" i="1"/>
  <c r="F902" i="2"/>
  <c r="B930" i="1"/>
  <c r="H900" i="2"/>
  <c r="D928" i="1"/>
  <c r="Z929" i="1"/>
  <c r="Q929" i="1"/>
  <c r="U929" i="1" s="1"/>
  <c r="M929" i="1"/>
  <c r="F929" i="1"/>
  <c r="G927" i="1"/>
  <c r="K926" i="1"/>
  <c r="I901" i="2"/>
  <c r="E929" i="1"/>
  <c r="AC929" i="1" s="1"/>
  <c r="O927" i="1"/>
  <c r="S927" i="1"/>
  <c r="AB927" i="1"/>
  <c r="T928" i="1"/>
  <c r="P928" i="1"/>
  <c r="G900" i="2"/>
  <c r="C928" i="1"/>
  <c r="AA928" i="1" s="1"/>
  <c r="W927" i="1" l="1"/>
  <c r="X928" i="1"/>
  <c r="S928" i="1"/>
  <c r="O928" i="1"/>
  <c r="G901" i="2"/>
  <c r="C929" i="1"/>
  <c r="AA929" i="1" s="1"/>
  <c r="H901" i="2"/>
  <c r="D929" i="1"/>
  <c r="Z930" i="1"/>
  <c r="Q930" i="1"/>
  <c r="M930" i="1"/>
  <c r="F930" i="1"/>
  <c r="G928" i="1"/>
  <c r="K927" i="1"/>
  <c r="P929" i="1"/>
  <c r="T929" i="1"/>
  <c r="X929" i="1" s="1"/>
  <c r="I902" i="2"/>
  <c r="E930" i="1"/>
  <c r="F903" i="2"/>
  <c r="B931" i="1"/>
  <c r="I929" i="1"/>
  <c r="H928" i="1"/>
  <c r="AB928" i="1"/>
  <c r="U930" i="1" l="1"/>
  <c r="W928" i="1"/>
  <c r="I930" i="1"/>
  <c r="AB929" i="1"/>
  <c r="G929" i="1"/>
  <c r="K928" i="1"/>
  <c r="S929" i="1"/>
  <c r="O929" i="1"/>
  <c r="F904" i="2"/>
  <c r="B932" i="1"/>
  <c r="H929" i="1"/>
  <c r="H902" i="2"/>
  <c r="D930" i="1"/>
  <c r="AB930" i="1" s="1"/>
  <c r="G902" i="2"/>
  <c r="C930" i="1"/>
  <c r="AA930" i="1" s="1"/>
  <c r="Q931" i="1"/>
  <c r="M931" i="1"/>
  <c r="F931" i="1"/>
  <c r="P930" i="1"/>
  <c r="T930" i="1"/>
  <c r="X930" i="1" s="1"/>
  <c r="I903" i="2"/>
  <c r="E931" i="1"/>
  <c r="I931" i="1" s="1"/>
  <c r="Z931" i="1"/>
  <c r="AC930" i="1"/>
  <c r="U931" i="1" l="1"/>
  <c r="W929" i="1"/>
  <c r="Z932" i="1"/>
  <c r="F905" i="2"/>
  <c r="B933" i="1"/>
  <c r="H903" i="2"/>
  <c r="D931" i="1"/>
  <c r="AB931" i="1" s="1"/>
  <c r="G930" i="1"/>
  <c r="K929" i="1"/>
  <c r="AC931" i="1"/>
  <c r="H930" i="1"/>
  <c r="G903" i="2"/>
  <c r="C931" i="1"/>
  <c r="AA931" i="1" s="1"/>
  <c r="S930" i="1"/>
  <c r="O930" i="1"/>
  <c r="I904" i="2"/>
  <c r="E932" i="1"/>
  <c r="Q932" i="1"/>
  <c r="M932" i="1"/>
  <c r="F932" i="1"/>
  <c r="P931" i="1"/>
  <c r="T931" i="1"/>
  <c r="X931" i="1" l="1"/>
  <c r="W930" i="1"/>
  <c r="U932" i="1"/>
  <c r="AC932" i="1"/>
  <c r="H904" i="2"/>
  <c r="D932" i="1"/>
  <c r="G904" i="2"/>
  <c r="C932" i="1"/>
  <c r="AA932" i="1" s="1"/>
  <c r="H931" i="1"/>
  <c r="H932" i="1" s="1"/>
  <c r="F906" i="2"/>
  <c r="B934" i="1"/>
  <c r="T932" i="1"/>
  <c r="P932" i="1"/>
  <c r="I932" i="1"/>
  <c r="I905" i="2"/>
  <c r="E933" i="1"/>
  <c r="AC933" i="1" s="1"/>
  <c r="G931" i="1"/>
  <c r="K930" i="1"/>
  <c r="O931" i="1"/>
  <c r="S931" i="1"/>
  <c r="W931" i="1" s="1"/>
  <c r="Z933" i="1"/>
  <c r="Q933" i="1"/>
  <c r="M933" i="1"/>
  <c r="F933" i="1"/>
  <c r="U933" i="1" l="1"/>
  <c r="X932" i="1"/>
  <c r="I906" i="2"/>
  <c r="E934" i="1"/>
  <c r="AC934" i="1" s="1"/>
  <c r="I933" i="1"/>
  <c r="G905" i="2"/>
  <c r="C933" i="1"/>
  <c r="AA933" i="1" s="1"/>
  <c r="O932" i="1"/>
  <c r="S932" i="1"/>
  <c r="H905" i="2"/>
  <c r="D933" i="1"/>
  <c r="H933" i="1" s="1"/>
  <c r="Z934" i="1"/>
  <c r="Q934" i="1"/>
  <c r="M934" i="1"/>
  <c r="F934" i="1"/>
  <c r="AB932" i="1"/>
  <c r="G932" i="1"/>
  <c r="K931" i="1"/>
  <c r="F907" i="2"/>
  <c r="B935" i="1"/>
  <c r="P933" i="1"/>
  <c r="T933" i="1"/>
  <c r="X933" i="1" s="1"/>
  <c r="W932" i="1" l="1"/>
  <c r="U934" i="1"/>
  <c r="I934" i="1"/>
  <c r="G906" i="2"/>
  <c r="C934" i="1"/>
  <c r="Z935" i="1"/>
  <c r="M935" i="1"/>
  <c r="Q935" i="1"/>
  <c r="F935" i="1"/>
  <c r="I907" i="2"/>
  <c r="E935" i="1"/>
  <c r="I935" i="1" s="1"/>
  <c r="G933" i="1"/>
  <c r="K932" i="1"/>
  <c r="H906" i="2"/>
  <c r="D934" i="1"/>
  <c r="H934" i="1" s="1"/>
  <c r="AA934" i="1"/>
  <c r="AB933" i="1"/>
  <c r="T934" i="1"/>
  <c r="P934" i="1"/>
  <c r="O933" i="1"/>
  <c r="S933" i="1"/>
  <c r="W933" i="1" s="1"/>
  <c r="F908" i="2"/>
  <c r="B936" i="1"/>
  <c r="U935" i="1" l="1"/>
  <c r="X934" i="1"/>
  <c r="Z936" i="1"/>
  <c r="F909" i="2"/>
  <c r="B937" i="1"/>
  <c r="G934" i="1"/>
  <c r="K933" i="1"/>
  <c r="G907" i="2"/>
  <c r="C935" i="1"/>
  <c r="AA935" i="1" s="1"/>
  <c r="P935" i="1"/>
  <c r="T935" i="1"/>
  <c r="X935" i="1" s="1"/>
  <c r="I908" i="2"/>
  <c r="E936" i="1"/>
  <c r="AC935" i="1"/>
  <c r="AC936" i="1" s="1"/>
  <c r="M936" i="1"/>
  <c r="Q936" i="1"/>
  <c r="F936" i="1"/>
  <c r="AB934" i="1"/>
  <c r="H907" i="2"/>
  <c r="D935" i="1"/>
  <c r="S934" i="1"/>
  <c r="O934" i="1"/>
  <c r="I936" i="1"/>
  <c r="U936" i="1" l="1"/>
  <c r="W934" i="1"/>
  <c r="P936" i="1"/>
  <c r="G908" i="2"/>
  <c r="C936" i="1"/>
  <c r="AA936" i="1" s="1"/>
  <c r="G935" i="1"/>
  <c r="K934" i="1"/>
  <c r="S935" i="1"/>
  <c r="W935" i="1" s="1"/>
  <c r="O935" i="1"/>
  <c r="Z937" i="1"/>
  <c r="Q937" i="1"/>
  <c r="M937" i="1"/>
  <c r="F937" i="1"/>
  <c r="H908" i="2"/>
  <c r="D936" i="1"/>
  <c r="I909" i="2"/>
  <c r="E937" i="1"/>
  <c r="AC937" i="1" s="1"/>
  <c r="F910" i="2"/>
  <c r="B938" i="1"/>
  <c r="T936" i="1"/>
  <c r="X936" i="1" s="1"/>
  <c r="H935" i="1"/>
  <c r="AB935" i="1"/>
  <c r="U937" i="1" l="1"/>
  <c r="H909" i="2"/>
  <c r="D937" i="1"/>
  <c r="G936" i="1"/>
  <c r="K935" i="1"/>
  <c r="H936" i="1"/>
  <c r="H937" i="1" s="1"/>
  <c r="S936" i="1"/>
  <c r="O936" i="1"/>
  <c r="AB936" i="1"/>
  <c r="Z938" i="1"/>
  <c r="Q938" i="1"/>
  <c r="M938" i="1"/>
  <c r="F938" i="1"/>
  <c r="F911" i="2"/>
  <c r="B939" i="1"/>
  <c r="G909" i="2"/>
  <c r="C937" i="1"/>
  <c r="AA937" i="1" s="1"/>
  <c r="T937" i="1"/>
  <c r="P937" i="1"/>
  <c r="I937" i="1"/>
  <c r="I910" i="2"/>
  <c r="E938" i="1"/>
  <c r="AC938" i="1" s="1"/>
  <c r="W936" i="1" l="1"/>
  <c r="U938" i="1"/>
  <c r="X937" i="1"/>
  <c r="I938" i="1"/>
  <c r="T938" i="1"/>
  <c r="O937" i="1"/>
  <c r="S937" i="1"/>
  <c r="AB937" i="1"/>
  <c r="H910" i="2"/>
  <c r="D938" i="1"/>
  <c r="H938" i="1" s="1"/>
  <c r="Z939" i="1"/>
  <c r="Q939" i="1"/>
  <c r="M939" i="1"/>
  <c r="F939" i="1"/>
  <c r="P938" i="1"/>
  <c r="F912" i="2"/>
  <c r="B940" i="1"/>
  <c r="I911" i="2"/>
  <c r="E939" i="1"/>
  <c r="G937" i="1"/>
  <c r="K936" i="1"/>
  <c r="G910" i="2"/>
  <c r="C938" i="1"/>
  <c r="AA938" i="1" s="1"/>
  <c r="W937" i="1" l="1"/>
  <c r="X938" i="1"/>
  <c r="U939" i="1"/>
  <c r="I939" i="1"/>
  <c r="P939" i="1"/>
  <c r="AB938" i="1"/>
  <c r="T939" i="1"/>
  <c r="G911" i="2"/>
  <c r="C939" i="1"/>
  <c r="AA939" i="1" s="1"/>
  <c r="Q940" i="1"/>
  <c r="M940" i="1"/>
  <c r="F940" i="1"/>
  <c r="I912" i="2"/>
  <c r="E940" i="1"/>
  <c r="AC939" i="1"/>
  <c r="AC940" i="1" s="1"/>
  <c r="Z940" i="1"/>
  <c r="S938" i="1"/>
  <c r="O938" i="1"/>
  <c r="F913" i="2"/>
  <c r="B941" i="1"/>
  <c r="H911" i="2"/>
  <c r="D939" i="1"/>
  <c r="H939" i="1" s="1"/>
  <c r="G938" i="1"/>
  <c r="K937" i="1"/>
  <c r="X939" i="1" l="1"/>
  <c r="W938" i="1"/>
  <c r="U940" i="1"/>
  <c r="P940" i="1"/>
  <c r="I940" i="1"/>
  <c r="AB939" i="1"/>
  <c r="Z941" i="1"/>
  <c r="M941" i="1"/>
  <c r="Q941" i="1"/>
  <c r="F941" i="1"/>
  <c r="H912" i="2"/>
  <c r="D940" i="1"/>
  <c r="G939" i="1"/>
  <c r="K938" i="1"/>
  <c r="O939" i="1"/>
  <c r="S939" i="1"/>
  <c r="F914" i="2"/>
  <c r="B942" i="1"/>
  <c r="I913" i="2"/>
  <c r="E941" i="1"/>
  <c r="AC941" i="1" s="1"/>
  <c r="T940" i="1"/>
  <c r="X940" i="1" s="1"/>
  <c r="G912" i="2"/>
  <c r="C940" i="1"/>
  <c r="AA940" i="1" s="1"/>
  <c r="W939" i="1" l="1"/>
  <c r="U941" i="1"/>
  <c r="H913" i="2"/>
  <c r="D941" i="1"/>
  <c r="G913" i="2"/>
  <c r="C941" i="1"/>
  <c r="AA941" i="1" s="1"/>
  <c r="T941" i="1"/>
  <c r="X941" i="1" s="1"/>
  <c r="I914" i="2"/>
  <c r="E942" i="1"/>
  <c r="O940" i="1"/>
  <c r="S940" i="1"/>
  <c r="AB940" i="1"/>
  <c r="Z942" i="1"/>
  <c r="M942" i="1"/>
  <c r="Q942" i="1"/>
  <c r="U942" i="1" s="1"/>
  <c r="F942" i="1"/>
  <c r="F915" i="2"/>
  <c r="B943" i="1"/>
  <c r="G940" i="1"/>
  <c r="K939" i="1"/>
  <c r="P941" i="1"/>
  <c r="I941" i="1"/>
  <c r="H940" i="1"/>
  <c r="H941" i="1" s="1"/>
  <c r="W940" i="1" l="1"/>
  <c r="AB941" i="1"/>
  <c r="I942" i="1"/>
  <c r="S941" i="1"/>
  <c r="O941" i="1"/>
  <c r="P942" i="1"/>
  <c r="T942" i="1"/>
  <c r="X942" i="1" s="1"/>
  <c r="F916" i="2"/>
  <c r="B944" i="1"/>
  <c r="I915" i="2"/>
  <c r="E943" i="1"/>
  <c r="G941" i="1"/>
  <c r="K940" i="1"/>
  <c r="G914" i="2"/>
  <c r="C942" i="1"/>
  <c r="AA942" i="1" s="1"/>
  <c r="Z943" i="1"/>
  <c r="M943" i="1"/>
  <c r="Q943" i="1"/>
  <c r="F943" i="1"/>
  <c r="AC942" i="1"/>
  <c r="H914" i="2"/>
  <c r="D942" i="1"/>
  <c r="H942" i="1" s="1"/>
  <c r="W941" i="1" l="1"/>
  <c r="U943" i="1"/>
  <c r="AC943" i="1"/>
  <c r="AB942" i="1"/>
  <c r="I916" i="2"/>
  <c r="E944" i="1"/>
  <c r="I943" i="1"/>
  <c r="M944" i="1"/>
  <c r="Q944" i="1"/>
  <c r="F944" i="1"/>
  <c r="Z944" i="1"/>
  <c r="F917" i="2"/>
  <c r="B945" i="1"/>
  <c r="H915" i="2"/>
  <c r="D943" i="1"/>
  <c r="H943" i="1" s="1"/>
  <c r="G942" i="1"/>
  <c r="K941" i="1"/>
  <c r="S942" i="1"/>
  <c r="O942" i="1"/>
  <c r="T943" i="1"/>
  <c r="P943" i="1"/>
  <c r="G915" i="2"/>
  <c r="C943" i="1"/>
  <c r="AA943" i="1" s="1"/>
  <c r="U944" i="1" l="1"/>
  <c r="X943" i="1"/>
  <c r="W942" i="1"/>
  <c r="I944" i="1"/>
  <c r="G916" i="2"/>
  <c r="C944" i="1"/>
  <c r="AA944" i="1" s="1"/>
  <c r="H916" i="2"/>
  <c r="D944" i="1"/>
  <c r="P944" i="1"/>
  <c r="T944" i="1"/>
  <c r="Z945" i="1"/>
  <c r="M945" i="1"/>
  <c r="Q945" i="1"/>
  <c r="U945" i="1" s="1"/>
  <c r="F945" i="1"/>
  <c r="I917" i="2"/>
  <c r="E945" i="1"/>
  <c r="I945" i="1" s="1"/>
  <c r="F918" i="2"/>
  <c r="B946" i="1"/>
  <c r="AB943" i="1"/>
  <c r="AC944" i="1"/>
  <c r="G943" i="1"/>
  <c r="K942" i="1"/>
  <c r="O943" i="1"/>
  <c r="S943" i="1"/>
  <c r="W943" i="1" l="1"/>
  <c r="X944" i="1"/>
  <c r="I918" i="2"/>
  <c r="E946" i="1"/>
  <c r="G944" i="1"/>
  <c r="K943" i="1"/>
  <c r="F919" i="2"/>
  <c r="B947" i="1"/>
  <c r="S944" i="1"/>
  <c r="O944" i="1"/>
  <c r="AC945" i="1"/>
  <c r="P945" i="1"/>
  <c r="T945" i="1"/>
  <c r="X945" i="1" s="1"/>
  <c r="H917" i="2"/>
  <c r="D945" i="1"/>
  <c r="G917" i="2"/>
  <c r="C945" i="1"/>
  <c r="AA945" i="1" s="1"/>
  <c r="AB944" i="1"/>
  <c r="H944" i="1"/>
  <c r="Z946" i="1"/>
  <c r="Q946" i="1"/>
  <c r="M946" i="1"/>
  <c r="F946" i="1"/>
  <c r="W944" i="1" l="1"/>
  <c r="U946" i="1"/>
  <c r="AB945" i="1"/>
  <c r="H945" i="1"/>
  <c r="AC946" i="1"/>
  <c r="H918" i="2"/>
  <c r="D946" i="1"/>
  <c r="H946" i="1" s="1"/>
  <c r="G945" i="1"/>
  <c r="K944" i="1"/>
  <c r="P946" i="1"/>
  <c r="T946" i="1"/>
  <c r="X946" i="1" s="1"/>
  <c r="I919" i="2"/>
  <c r="E947" i="1"/>
  <c r="AC947" i="1" s="1"/>
  <c r="G918" i="2"/>
  <c r="C946" i="1"/>
  <c r="AA946" i="1" s="1"/>
  <c r="I946" i="1"/>
  <c r="S945" i="1"/>
  <c r="O945" i="1"/>
  <c r="Z947" i="1"/>
  <c r="M947" i="1"/>
  <c r="Q947" i="1"/>
  <c r="F947" i="1"/>
  <c r="F920" i="2"/>
  <c r="B948" i="1"/>
  <c r="U947" i="1" l="1"/>
  <c r="W945" i="1"/>
  <c r="I947" i="1"/>
  <c r="Z948" i="1"/>
  <c r="G919" i="2"/>
  <c r="C947" i="1"/>
  <c r="AA947" i="1" s="1"/>
  <c r="P947" i="1"/>
  <c r="T947" i="1"/>
  <c r="X947" i="1" s="1"/>
  <c r="G946" i="1"/>
  <c r="K945" i="1"/>
  <c r="I920" i="2"/>
  <c r="E948" i="1"/>
  <c r="S946" i="1"/>
  <c r="O946" i="1"/>
  <c r="AB946" i="1"/>
  <c r="H919" i="2"/>
  <c r="D947" i="1"/>
  <c r="H947" i="1" s="1"/>
  <c r="M948" i="1"/>
  <c r="Q948" i="1"/>
  <c r="F948" i="1"/>
  <c r="F921" i="2"/>
  <c r="B949" i="1"/>
  <c r="W946" i="1" l="1"/>
  <c r="U948" i="1"/>
  <c r="I948" i="1"/>
  <c r="O947" i="1"/>
  <c r="S947" i="1"/>
  <c r="W947" i="1" s="1"/>
  <c r="F922" i="2"/>
  <c r="B950" i="1"/>
  <c r="G920" i="2"/>
  <c r="C948" i="1"/>
  <c r="AA948" i="1" s="1"/>
  <c r="P948" i="1"/>
  <c r="T948" i="1"/>
  <c r="X948" i="1" s="1"/>
  <c r="AC948" i="1"/>
  <c r="I921" i="2"/>
  <c r="E949" i="1"/>
  <c r="H920" i="2"/>
  <c r="D948" i="1"/>
  <c r="H948" i="1" s="1"/>
  <c r="G947" i="1"/>
  <c r="K946" i="1"/>
  <c r="Z949" i="1"/>
  <c r="Q949" i="1"/>
  <c r="M949" i="1"/>
  <c r="F949" i="1"/>
  <c r="AB947" i="1"/>
  <c r="U949" i="1" l="1"/>
  <c r="AB948" i="1"/>
  <c r="T949" i="1"/>
  <c r="P949" i="1"/>
  <c r="I922" i="2"/>
  <c r="E950" i="1"/>
  <c r="Z950" i="1"/>
  <c r="M950" i="1"/>
  <c r="Q950" i="1"/>
  <c r="F950" i="1"/>
  <c r="AC949" i="1"/>
  <c r="F923" i="2"/>
  <c r="B951" i="1"/>
  <c r="G948" i="1"/>
  <c r="K947" i="1"/>
  <c r="AA949" i="1"/>
  <c r="S948" i="1"/>
  <c r="O948" i="1"/>
  <c r="G921" i="2"/>
  <c r="C949" i="1"/>
  <c r="H921" i="2"/>
  <c r="D949" i="1"/>
  <c r="AB949" i="1" s="1"/>
  <c r="I949" i="1"/>
  <c r="X949" i="1" l="1"/>
  <c r="W948" i="1"/>
  <c r="U950" i="1"/>
  <c r="I950" i="1"/>
  <c r="Z951" i="1"/>
  <c r="Q951" i="1"/>
  <c r="M951" i="1"/>
  <c r="F951" i="1"/>
  <c r="O949" i="1"/>
  <c r="S949" i="1"/>
  <c r="H922" i="2"/>
  <c r="D950" i="1"/>
  <c r="G949" i="1"/>
  <c r="K948" i="1"/>
  <c r="T950" i="1"/>
  <c r="P950" i="1"/>
  <c r="I923" i="2"/>
  <c r="E951" i="1"/>
  <c r="I951" i="1" s="1"/>
  <c r="G922" i="2"/>
  <c r="C950" i="1"/>
  <c r="AA950" i="1" s="1"/>
  <c r="F924" i="2"/>
  <c r="B952" i="1"/>
  <c r="AC950" i="1"/>
  <c r="H949" i="1"/>
  <c r="U951" i="1" l="1"/>
  <c r="X950" i="1"/>
  <c r="W949" i="1"/>
  <c r="AC951" i="1"/>
  <c r="F925" i="2"/>
  <c r="B953" i="1"/>
  <c r="G950" i="1"/>
  <c r="K949" i="1"/>
  <c r="O950" i="1"/>
  <c r="S950" i="1"/>
  <c r="G923" i="2"/>
  <c r="C951" i="1"/>
  <c r="AA951" i="1" s="1"/>
  <c r="H923" i="2"/>
  <c r="D951" i="1"/>
  <c r="P951" i="1"/>
  <c r="T951" i="1"/>
  <c r="X951" i="1" s="1"/>
  <c r="AB950" i="1"/>
  <c r="AB951" i="1" s="1"/>
  <c r="H950" i="1"/>
  <c r="I924" i="2"/>
  <c r="E952" i="1"/>
  <c r="I952" i="1" s="1"/>
  <c r="Z952" i="1"/>
  <c r="M952" i="1"/>
  <c r="Q952" i="1"/>
  <c r="U952" i="1" s="1"/>
  <c r="F952" i="1"/>
  <c r="W950" i="1" l="1"/>
  <c r="AC952" i="1"/>
  <c r="O951" i="1"/>
  <c r="S951" i="1"/>
  <c r="W951" i="1" s="1"/>
  <c r="Z953" i="1"/>
  <c r="Q953" i="1"/>
  <c r="M953" i="1"/>
  <c r="F953" i="1"/>
  <c r="F926" i="2"/>
  <c r="B954" i="1"/>
  <c r="P952" i="1"/>
  <c r="T952" i="1"/>
  <c r="I925" i="2"/>
  <c r="E953" i="1"/>
  <c r="I953" i="1" s="1"/>
  <c r="G924" i="2"/>
  <c r="C952" i="1"/>
  <c r="AA952" i="1" s="1"/>
  <c r="H951" i="1"/>
  <c r="H952" i="1" s="1"/>
  <c r="G951" i="1"/>
  <c r="K950" i="1"/>
  <c r="H924" i="2"/>
  <c r="D952" i="1"/>
  <c r="AB952" i="1" s="1"/>
  <c r="X952" i="1" l="1"/>
  <c r="U953" i="1"/>
  <c r="G925" i="2"/>
  <c r="C953" i="1"/>
  <c r="AA953" i="1" s="1"/>
  <c r="P953" i="1"/>
  <c r="T953" i="1"/>
  <c r="X953" i="1" s="1"/>
  <c r="Z954" i="1"/>
  <c r="M954" i="1"/>
  <c r="Q954" i="1"/>
  <c r="F954" i="1"/>
  <c r="AC953" i="1"/>
  <c r="F927" i="2"/>
  <c r="B955" i="1"/>
  <c r="S952" i="1"/>
  <c r="O952" i="1"/>
  <c r="H925" i="2"/>
  <c r="D953" i="1"/>
  <c r="H953" i="1" s="1"/>
  <c r="G952" i="1"/>
  <c r="K951" i="1"/>
  <c r="I926" i="2"/>
  <c r="E954" i="1"/>
  <c r="I954" i="1" s="1"/>
  <c r="U954" i="1" l="1"/>
  <c r="W952" i="1"/>
  <c r="AB953" i="1"/>
  <c r="AC954" i="1"/>
  <c r="G953" i="1"/>
  <c r="K952" i="1"/>
  <c r="S953" i="1"/>
  <c r="O953" i="1"/>
  <c r="H926" i="2"/>
  <c r="D954" i="1"/>
  <c r="G926" i="2"/>
  <c r="C954" i="1"/>
  <c r="AA954" i="1" s="1"/>
  <c r="P954" i="1"/>
  <c r="T954" i="1"/>
  <c r="X954" i="1" s="1"/>
  <c r="F928" i="2"/>
  <c r="B956" i="1"/>
  <c r="Z955" i="1"/>
  <c r="Q955" i="1"/>
  <c r="M955" i="1"/>
  <c r="F955" i="1"/>
  <c r="I927" i="2"/>
  <c r="E955" i="1"/>
  <c r="U955" i="1" l="1"/>
  <c r="W953" i="1"/>
  <c r="M956" i="1"/>
  <c r="Q956" i="1"/>
  <c r="F956" i="1"/>
  <c r="I928" i="2"/>
  <c r="E956" i="1"/>
  <c r="F929" i="2"/>
  <c r="B957" i="1"/>
  <c r="T955" i="1"/>
  <c r="P955" i="1"/>
  <c r="S954" i="1"/>
  <c r="O954" i="1"/>
  <c r="H927" i="2"/>
  <c r="D955" i="1"/>
  <c r="AC955" i="1"/>
  <c r="G927" i="2"/>
  <c r="C955" i="1"/>
  <c r="AA955" i="1" s="1"/>
  <c r="G954" i="1"/>
  <c r="K953" i="1"/>
  <c r="Z956" i="1"/>
  <c r="I955" i="1"/>
  <c r="AB954" i="1"/>
  <c r="H954" i="1"/>
  <c r="U956" i="1" l="1"/>
  <c r="W954" i="1"/>
  <c r="X955" i="1"/>
  <c r="AB955" i="1"/>
  <c r="AC956" i="1"/>
  <c r="I956" i="1"/>
  <c r="I929" i="2"/>
  <c r="E957" i="1"/>
  <c r="G955" i="1"/>
  <c r="K954" i="1"/>
  <c r="G928" i="2"/>
  <c r="C956" i="1"/>
  <c r="AA956" i="1" s="1"/>
  <c r="H955" i="1"/>
  <c r="Z957" i="1"/>
  <c r="Q957" i="1"/>
  <c r="M957" i="1"/>
  <c r="F957" i="1"/>
  <c r="P956" i="1"/>
  <c r="T956" i="1"/>
  <c r="X956" i="1" s="1"/>
  <c r="H928" i="2"/>
  <c r="D956" i="1"/>
  <c r="F930" i="2"/>
  <c r="B958" i="1"/>
  <c r="S955" i="1"/>
  <c r="O955" i="1"/>
  <c r="U957" i="1" l="1"/>
  <c r="W955" i="1"/>
  <c r="H956" i="1"/>
  <c r="I930" i="2"/>
  <c r="E958" i="1"/>
  <c r="S956" i="1"/>
  <c r="O956" i="1"/>
  <c r="I957" i="1"/>
  <c r="I958" i="1" s="1"/>
  <c r="H929" i="2"/>
  <c r="D957" i="1"/>
  <c r="AC957" i="1"/>
  <c r="G929" i="2"/>
  <c r="C957" i="1"/>
  <c r="AA957" i="1" s="1"/>
  <c r="AB956" i="1"/>
  <c r="G956" i="1"/>
  <c r="K955" i="1"/>
  <c r="F931" i="2"/>
  <c r="B959" i="1"/>
  <c r="Z958" i="1"/>
  <c r="Q958" i="1"/>
  <c r="M958" i="1"/>
  <c r="F958" i="1"/>
  <c r="P957" i="1"/>
  <c r="T957" i="1"/>
  <c r="X957" i="1" l="1"/>
  <c r="W956" i="1"/>
  <c r="U958" i="1"/>
  <c r="H957" i="1"/>
  <c r="AB957" i="1"/>
  <c r="H930" i="2"/>
  <c r="D958" i="1"/>
  <c r="G957" i="1"/>
  <c r="K956" i="1"/>
  <c r="P958" i="1"/>
  <c r="T958" i="1"/>
  <c r="G930" i="2"/>
  <c r="C958" i="1"/>
  <c r="AA958" i="1" s="1"/>
  <c r="I931" i="2"/>
  <c r="E959" i="1"/>
  <c r="I959" i="1" s="1"/>
  <c r="Z959" i="1"/>
  <c r="M959" i="1"/>
  <c r="Q959" i="1"/>
  <c r="F959" i="1"/>
  <c r="AC958" i="1"/>
  <c r="F932" i="2"/>
  <c r="B960" i="1"/>
  <c r="S957" i="1"/>
  <c r="O957" i="1"/>
  <c r="AB958" i="1"/>
  <c r="U959" i="1" l="1"/>
  <c r="W957" i="1"/>
  <c r="X958" i="1"/>
  <c r="Z960" i="1"/>
  <c r="M960" i="1"/>
  <c r="Q960" i="1"/>
  <c r="F960" i="1"/>
  <c r="G958" i="1"/>
  <c r="K957" i="1"/>
  <c r="F933" i="2"/>
  <c r="B961" i="1"/>
  <c r="I932" i="2"/>
  <c r="E960" i="1"/>
  <c r="S958" i="1"/>
  <c r="O958" i="1"/>
  <c r="H958" i="1"/>
  <c r="H931" i="2"/>
  <c r="D959" i="1"/>
  <c r="AB959" i="1" s="1"/>
  <c r="AC959" i="1"/>
  <c r="G931" i="2"/>
  <c r="C959" i="1"/>
  <c r="AA959" i="1" s="1"/>
  <c r="P959" i="1"/>
  <c r="T959" i="1"/>
  <c r="X959" i="1" l="1"/>
  <c r="U960" i="1"/>
  <c r="W958" i="1"/>
  <c r="H959" i="1"/>
  <c r="T960" i="1"/>
  <c r="P960" i="1"/>
  <c r="G959" i="1"/>
  <c r="K958" i="1"/>
  <c r="G932" i="2"/>
  <c r="C960" i="1"/>
  <c r="AA960" i="1" s="1"/>
  <c r="F934" i="2"/>
  <c r="B962" i="1"/>
  <c r="I960" i="1"/>
  <c r="I933" i="2"/>
  <c r="E961" i="1"/>
  <c r="AC960" i="1"/>
  <c r="AC961" i="1" s="1"/>
  <c r="Z961" i="1"/>
  <c r="M961" i="1"/>
  <c r="Q961" i="1"/>
  <c r="F961" i="1"/>
  <c r="O959" i="1"/>
  <c r="S959" i="1"/>
  <c r="W959" i="1" s="1"/>
  <c r="H932" i="2"/>
  <c r="D960" i="1"/>
  <c r="X960" i="1" l="1"/>
  <c r="U961" i="1"/>
  <c r="H960" i="1"/>
  <c r="AB960" i="1"/>
  <c r="T961" i="1"/>
  <c r="P961" i="1"/>
  <c r="G960" i="1"/>
  <c r="K959" i="1"/>
  <c r="I961" i="1"/>
  <c r="M962" i="1"/>
  <c r="Q962" i="1"/>
  <c r="U962" i="1" s="1"/>
  <c r="F962" i="1"/>
  <c r="F935" i="2"/>
  <c r="B963" i="1"/>
  <c r="S960" i="1"/>
  <c r="O960" i="1"/>
  <c r="Z962" i="1"/>
  <c r="G933" i="2"/>
  <c r="C961" i="1"/>
  <c r="AA961" i="1" s="1"/>
  <c r="H933" i="2"/>
  <c r="D961" i="1"/>
  <c r="AB961" i="1" s="1"/>
  <c r="I934" i="2"/>
  <c r="E962" i="1"/>
  <c r="AC962" i="1" s="1"/>
  <c r="W960" i="1" l="1"/>
  <c r="X961" i="1"/>
  <c r="H961" i="1"/>
  <c r="I962" i="1"/>
  <c r="S961" i="1"/>
  <c r="O961" i="1"/>
  <c r="G961" i="1"/>
  <c r="K960" i="1"/>
  <c r="F936" i="2"/>
  <c r="B964" i="1"/>
  <c r="G934" i="2"/>
  <c r="C962" i="1"/>
  <c r="AA962" i="1" s="1"/>
  <c r="P962" i="1"/>
  <c r="T962" i="1"/>
  <c r="X962" i="1" s="1"/>
  <c r="Z963" i="1"/>
  <c r="M963" i="1"/>
  <c r="Q963" i="1"/>
  <c r="F963" i="1"/>
  <c r="I935" i="2"/>
  <c r="E963" i="1"/>
  <c r="I963" i="1" s="1"/>
  <c r="H934" i="2"/>
  <c r="D962" i="1"/>
  <c r="AB962" i="1" s="1"/>
  <c r="W961" i="1" l="1"/>
  <c r="U963" i="1"/>
  <c r="H962" i="1"/>
  <c r="H935" i="2"/>
  <c r="D963" i="1"/>
  <c r="AC963" i="1"/>
  <c r="I936" i="2"/>
  <c r="E964" i="1"/>
  <c r="I964" i="1" s="1"/>
  <c r="G935" i="2"/>
  <c r="C963" i="1"/>
  <c r="AA963" i="1" s="1"/>
  <c r="M964" i="1"/>
  <c r="Q964" i="1"/>
  <c r="U964" i="1" s="1"/>
  <c r="F964" i="1"/>
  <c r="Z964" i="1"/>
  <c r="F937" i="2"/>
  <c r="B965" i="1"/>
  <c r="S962" i="1"/>
  <c r="O962" i="1"/>
  <c r="P963" i="1"/>
  <c r="T963" i="1"/>
  <c r="G962" i="1"/>
  <c r="K961" i="1"/>
  <c r="W962" i="1" l="1"/>
  <c r="X963" i="1"/>
  <c r="H963" i="1"/>
  <c r="AC964" i="1"/>
  <c r="H936" i="2"/>
  <c r="D964" i="1"/>
  <c r="Z965" i="1"/>
  <c r="Z966" i="1" s="1"/>
  <c r="Q965" i="1"/>
  <c r="M965" i="1"/>
  <c r="F965" i="1"/>
  <c r="F938" i="2"/>
  <c r="B966" i="1"/>
  <c r="G936" i="2"/>
  <c r="C964" i="1"/>
  <c r="AA964" i="1" s="1"/>
  <c r="T964" i="1"/>
  <c r="P964" i="1"/>
  <c r="G963" i="1"/>
  <c r="K962" i="1"/>
  <c r="I937" i="2"/>
  <c r="E965" i="1"/>
  <c r="S963" i="1"/>
  <c r="O963" i="1"/>
  <c r="AB963" i="1"/>
  <c r="AB964" i="1" s="1"/>
  <c r="U965" i="1" l="1"/>
  <c r="X964" i="1"/>
  <c r="W963" i="1"/>
  <c r="G937" i="2"/>
  <c r="C965" i="1"/>
  <c r="AA965" i="1" s="1"/>
  <c r="T965" i="1"/>
  <c r="P965" i="1"/>
  <c r="Q966" i="1"/>
  <c r="U966" i="1" s="1"/>
  <c r="M966" i="1"/>
  <c r="F966" i="1"/>
  <c r="S964" i="1"/>
  <c r="O964" i="1"/>
  <c r="H937" i="2"/>
  <c r="D965" i="1"/>
  <c r="AB965" i="1" s="1"/>
  <c r="I938" i="2"/>
  <c r="E966" i="1"/>
  <c r="F939" i="2"/>
  <c r="B967" i="1"/>
  <c r="AC965" i="1"/>
  <c r="G964" i="1"/>
  <c r="K963" i="1"/>
  <c r="H964" i="1"/>
  <c r="H965" i="1" s="1"/>
  <c r="I965" i="1"/>
  <c r="X965" i="1" l="1"/>
  <c r="W964" i="1"/>
  <c r="P966" i="1"/>
  <c r="T966" i="1"/>
  <c r="X966" i="1" s="1"/>
  <c r="I939" i="2"/>
  <c r="E967" i="1"/>
  <c r="H938" i="2"/>
  <c r="D966" i="1"/>
  <c r="AB966" i="1" s="1"/>
  <c r="G938" i="2"/>
  <c r="C966" i="1"/>
  <c r="AA966" i="1" s="1"/>
  <c r="AC966" i="1"/>
  <c r="Z967" i="1"/>
  <c r="Q967" i="1"/>
  <c r="M967" i="1"/>
  <c r="F967" i="1"/>
  <c r="F940" i="2"/>
  <c r="B968" i="1"/>
  <c r="G965" i="1"/>
  <c r="K964" i="1"/>
  <c r="O965" i="1"/>
  <c r="S965" i="1"/>
  <c r="W965" i="1" s="1"/>
  <c r="I966" i="1"/>
  <c r="I967" i="1" s="1"/>
  <c r="U967" i="1" l="1"/>
  <c r="H966" i="1"/>
  <c r="F941" i="2"/>
  <c r="B969" i="1"/>
  <c r="O966" i="1"/>
  <c r="S966" i="1"/>
  <c r="W966" i="1" s="1"/>
  <c r="H939" i="2"/>
  <c r="D967" i="1"/>
  <c r="H967" i="1" s="1"/>
  <c r="P967" i="1"/>
  <c r="T967" i="1"/>
  <c r="AC967" i="1"/>
  <c r="I940" i="2"/>
  <c r="E968" i="1"/>
  <c r="I968" i="1" s="1"/>
  <c r="G966" i="1"/>
  <c r="K965" i="1"/>
  <c r="Z968" i="1"/>
  <c r="Q968" i="1"/>
  <c r="M968" i="1"/>
  <c r="F968" i="1"/>
  <c r="G939" i="2"/>
  <c r="C967" i="1"/>
  <c r="AA967" i="1" s="1"/>
  <c r="U968" i="1" l="1"/>
  <c r="X967" i="1"/>
  <c r="AB967" i="1"/>
  <c r="G967" i="1"/>
  <c r="K966" i="1"/>
  <c r="G940" i="2"/>
  <c r="C968" i="1"/>
  <c r="AA968" i="1" s="1"/>
  <c r="AC968" i="1"/>
  <c r="AC969" i="1" s="1"/>
  <c r="Z969" i="1"/>
  <c r="M969" i="1"/>
  <c r="Q969" i="1"/>
  <c r="F969" i="1"/>
  <c r="F942" i="2"/>
  <c r="B970" i="1"/>
  <c r="O967" i="1"/>
  <c r="S967" i="1"/>
  <c r="H940" i="2"/>
  <c r="D968" i="1"/>
  <c r="T968" i="1"/>
  <c r="P968" i="1"/>
  <c r="I941" i="2"/>
  <c r="E969" i="1"/>
  <c r="W967" i="1" l="1"/>
  <c r="X968" i="1"/>
  <c r="U969" i="1"/>
  <c r="AB968" i="1"/>
  <c r="H968" i="1"/>
  <c r="P969" i="1"/>
  <c r="T969" i="1"/>
  <c r="I942" i="2"/>
  <c r="E970" i="1"/>
  <c r="AC970" i="1" s="1"/>
  <c r="Q970" i="1"/>
  <c r="M970" i="1"/>
  <c r="F970" i="1"/>
  <c r="G941" i="2"/>
  <c r="C969" i="1"/>
  <c r="AA969" i="1" s="1"/>
  <c r="S968" i="1"/>
  <c r="O968" i="1"/>
  <c r="G968" i="1"/>
  <c r="K967" i="1"/>
  <c r="H941" i="2"/>
  <c r="D969" i="1"/>
  <c r="I969" i="1"/>
  <c r="F943" i="2"/>
  <c r="B971" i="1"/>
  <c r="Z970" i="1"/>
  <c r="X969" i="1" l="1"/>
  <c r="U970" i="1"/>
  <c r="W968" i="1"/>
  <c r="H969" i="1"/>
  <c r="AB969" i="1"/>
  <c r="F944" i="2"/>
  <c r="B972" i="1"/>
  <c r="I943" i="2"/>
  <c r="E971" i="1"/>
  <c r="H942" i="2"/>
  <c r="D970" i="1"/>
  <c r="Z971" i="1"/>
  <c r="M971" i="1"/>
  <c r="Q971" i="1"/>
  <c r="U971" i="1" s="1"/>
  <c r="F971" i="1"/>
  <c r="G942" i="2"/>
  <c r="C970" i="1"/>
  <c r="AA970" i="1" s="1"/>
  <c r="G969" i="1"/>
  <c r="K968" i="1"/>
  <c r="P970" i="1"/>
  <c r="T970" i="1"/>
  <c r="X970" i="1" s="1"/>
  <c r="I970" i="1"/>
  <c r="O969" i="1"/>
  <c r="S969" i="1"/>
  <c r="W969" i="1" l="1"/>
  <c r="S970" i="1"/>
  <c r="O970" i="1"/>
  <c r="G970" i="1"/>
  <c r="K969" i="1"/>
  <c r="H943" i="2"/>
  <c r="D971" i="1"/>
  <c r="T971" i="1"/>
  <c r="P971" i="1"/>
  <c r="I971" i="1"/>
  <c r="G943" i="2"/>
  <c r="C971" i="1"/>
  <c r="AA971" i="1" s="1"/>
  <c r="I944" i="2"/>
  <c r="E972" i="1"/>
  <c r="H970" i="1"/>
  <c r="Z972" i="1"/>
  <c r="Q972" i="1"/>
  <c r="M972" i="1"/>
  <c r="F972" i="1"/>
  <c r="AB970" i="1"/>
  <c r="F945" i="2"/>
  <c r="B973" i="1"/>
  <c r="AC971" i="1"/>
  <c r="U972" i="1" l="1"/>
  <c r="X971" i="1"/>
  <c r="W970" i="1"/>
  <c r="AC972" i="1"/>
  <c r="H971" i="1"/>
  <c r="Z973" i="1"/>
  <c r="Q973" i="1"/>
  <c r="M973" i="1"/>
  <c r="F973" i="1"/>
  <c r="O971" i="1"/>
  <c r="S971" i="1"/>
  <c r="W971" i="1" s="1"/>
  <c r="F946" i="2"/>
  <c r="B974" i="1"/>
  <c r="P972" i="1"/>
  <c r="T972" i="1"/>
  <c r="X972" i="1" s="1"/>
  <c r="H944" i="2"/>
  <c r="D972" i="1"/>
  <c r="AB971" i="1"/>
  <c r="AB972" i="1" s="1"/>
  <c r="I945" i="2"/>
  <c r="E973" i="1"/>
  <c r="G971" i="1"/>
  <c r="K970" i="1"/>
  <c r="G944" i="2"/>
  <c r="C972" i="1"/>
  <c r="AA972" i="1" s="1"/>
  <c r="I972" i="1"/>
  <c r="U973" i="1" l="1"/>
  <c r="I973" i="1"/>
  <c r="S972" i="1"/>
  <c r="O972" i="1"/>
  <c r="H972" i="1"/>
  <c r="G945" i="2"/>
  <c r="C973" i="1"/>
  <c r="AA973" i="1" s="1"/>
  <c r="H945" i="2"/>
  <c r="D973" i="1"/>
  <c r="AB973" i="1" s="1"/>
  <c r="G972" i="1"/>
  <c r="K971" i="1"/>
  <c r="Z974" i="1"/>
  <c r="M974" i="1"/>
  <c r="Q974" i="1"/>
  <c r="U974" i="1" s="1"/>
  <c r="F974" i="1"/>
  <c r="T973" i="1"/>
  <c r="X973" i="1" s="1"/>
  <c r="P973" i="1"/>
  <c r="F947" i="2"/>
  <c r="B975" i="1"/>
  <c r="AC973" i="1"/>
  <c r="I946" i="2"/>
  <c r="E974" i="1"/>
  <c r="W972" i="1" l="1"/>
  <c r="H973" i="1"/>
  <c r="P974" i="1"/>
  <c r="I947" i="2"/>
  <c r="E975" i="1"/>
  <c r="Z975" i="1"/>
  <c r="Q975" i="1"/>
  <c r="M975" i="1"/>
  <c r="F975" i="1"/>
  <c r="G973" i="1"/>
  <c r="K972" i="1"/>
  <c r="S973" i="1"/>
  <c r="O973" i="1"/>
  <c r="I974" i="1"/>
  <c r="I975" i="1" s="1"/>
  <c r="G946" i="2"/>
  <c r="C974" i="1"/>
  <c r="AA974" i="1" s="1"/>
  <c r="AC974" i="1"/>
  <c r="F948" i="2"/>
  <c r="B976" i="1"/>
  <c r="T974" i="1"/>
  <c r="X974" i="1" s="1"/>
  <c r="H946" i="2"/>
  <c r="D974" i="1"/>
  <c r="U975" i="1" l="1"/>
  <c r="W973" i="1"/>
  <c r="T975" i="1"/>
  <c r="P975" i="1"/>
  <c r="Z976" i="1"/>
  <c r="G947" i="2"/>
  <c r="C975" i="1"/>
  <c r="AA975" i="1" s="1"/>
  <c r="S974" i="1"/>
  <c r="O974" i="1"/>
  <c r="H974" i="1"/>
  <c r="M976" i="1"/>
  <c r="Q976" i="1"/>
  <c r="U976" i="1" s="1"/>
  <c r="F976" i="1"/>
  <c r="I948" i="2"/>
  <c r="E976" i="1"/>
  <c r="H947" i="2"/>
  <c r="D975" i="1"/>
  <c r="AB974" i="1"/>
  <c r="F949" i="2"/>
  <c r="B977" i="1"/>
  <c r="AC975" i="1"/>
  <c r="G974" i="1"/>
  <c r="K973" i="1"/>
  <c r="W974" i="1" l="1"/>
  <c r="X975" i="1"/>
  <c r="T976" i="1"/>
  <c r="I976" i="1"/>
  <c r="S975" i="1"/>
  <c r="O975" i="1"/>
  <c r="H948" i="2"/>
  <c r="D976" i="1"/>
  <c r="G975" i="1"/>
  <c r="K974" i="1"/>
  <c r="AC976" i="1"/>
  <c r="I949" i="2"/>
  <c r="E977" i="1"/>
  <c r="Z977" i="1"/>
  <c r="M977" i="1"/>
  <c r="Q977" i="1"/>
  <c r="U977" i="1" s="1"/>
  <c r="F977" i="1"/>
  <c r="F950" i="2"/>
  <c r="B978" i="1"/>
  <c r="G948" i="2"/>
  <c r="C976" i="1"/>
  <c r="AA976" i="1" s="1"/>
  <c r="AB975" i="1"/>
  <c r="P976" i="1"/>
  <c r="H975" i="1"/>
  <c r="H976" i="1" s="1"/>
  <c r="W975" i="1" l="1"/>
  <c r="X976" i="1"/>
  <c r="AB976" i="1"/>
  <c r="Z978" i="1"/>
  <c r="G976" i="1"/>
  <c r="K975" i="1"/>
  <c r="S976" i="1"/>
  <c r="O976" i="1"/>
  <c r="H949" i="2"/>
  <c r="D977" i="1"/>
  <c r="G949" i="2"/>
  <c r="C977" i="1"/>
  <c r="AA977" i="1" s="1"/>
  <c r="P977" i="1"/>
  <c r="I977" i="1"/>
  <c r="M978" i="1"/>
  <c r="Q978" i="1"/>
  <c r="F978" i="1"/>
  <c r="I950" i="2"/>
  <c r="E978" i="1"/>
  <c r="F951" i="2"/>
  <c r="B979" i="1"/>
  <c r="AC977" i="1"/>
  <c r="T977" i="1"/>
  <c r="X977" i="1" s="1"/>
  <c r="U978" i="1" l="1"/>
  <c r="W976" i="1"/>
  <c r="AB977" i="1"/>
  <c r="AC978" i="1"/>
  <c r="I978" i="1"/>
  <c r="Z979" i="1"/>
  <c r="M979" i="1"/>
  <c r="Q979" i="1"/>
  <c r="U979" i="1" s="1"/>
  <c r="F979" i="1"/>
  <c r="P978" i="1"/>
  <c r="F952" i="2"/>
  <c r="B980" i="1"/>
  <c r="G977" i="1"/>
  <c r="K976" i="1"/>
  <c r="T978" i="1"/>
  <c r="G950" i="2"/>
  <c r="C978" i="1"/>
  <c r="AA978" i="1" s="1"/>
  <c r="I951" i="2"/>
  <c r="E979" i="1"/>
  <c r="S977" i="1"/>
  <c r="O977" i="1"/>
  <c r="H977" i="1"/>
  <c r="H950" i="2"/>
  <c r="D978" i="1"/>
  <c r="AB978" i="1" s="1"/>
  <c r="X978" i="1" l="1"/>
  <c r="W977" i="1"/>
  <c r="P979" i="1"/>
  <c r="T979" i="1"/>
  <c r="G951" i="2"/>
  <c r="C979" i="1"/>
  <c r="AA979" i="1" s="1"/>
  <c r="G978" i="1"/>
  <c r="K977" i="1"/>
  <c r="O978" i="1"/>
  <c r="S978" i="1"/>
  <c r="Z980" i="1"/>
  <c r="M980" i="1"/>
  <c r="Q980" i="1"/>
  <c r="F980" i="1"/>
  <c r="I979" i="1"/>
  <c r="H951" i="2"/>
  <c r="D979" i="1"/>
  <c r="H978" i="1"/>
  <c r="F953" i="2"/>
  <c r="B981" i="1"/>
  <c r="AC979" i="1"/>
  <c r="I952" i="2"/>
  <c r="E980" i="1"/>
  <c r="T980" i="1" s="1"/>
  <c r="U980" i="1" l="1"/>
  <c r="X979" i="1"/>
  <c r="W978" i="1"/>
  <c r="S979" i="1"/>
  <c r="O979" i="1"/>
  <c r="I953" i="2"/>
  <c r="E981" i="1"/>
  <c r="H952" i="2"/>
  <c r="D980" i="1"/>
  <c r="I980" i="1"/>
  <c r="I981" i="1" s="1"/>
  <c r="G979" i="1"/>
  <c r="K978" i="1"/>
  <c r="AC980" i="1"/>
  <c r="Z981" i="1"/>
  <c r="M981" i="1"/>
  <c r="Q981" i="1"/>
  <c r="U981" i="1" s="1"/>
  <c r="F981" i="1"/>
  <c r="G952" i="2"/>
  <c r="C980" i="1"/>
  <c r="AA980" i="1" s="1"/>
  <c r="F954" i="2"/>
  <c r="B982" i="1"/>
  <c r="AB979" i="1"/>
  <c r="P980" i="1"/>
  <c r="X980" i="1" s="1"/>
  <c r="H979" i="1"/>
  <c r="W979" i="1" l="1"/>
  <c r="Z982" i="1"/>
  <c r="H980" i="1"/>
  <c r="O980" i="1"/>
  <c r="S980" i="1"/>
  <c r="W980" i="1" s="1"/>
  <c r="H953" i="2"/>
  <c r="D981" i="1"/>
  <c r="AB980" i="1"/>
  <c r="T981" i="1"/>
  <c r="P981" i="1"/>
  <c r="M982" i="1"/>
  <c r="Q982" i="1"/>
  <c r="U982" i="1" s="1"/>
  <c r="F982" i="1"/>
  <c r="I954" i="2"/>
  <c r="E982" i="1"/>
  <c r="I982" i="1" s="1"/>
  <c r="F955" i="2"/>
  <c r="B983" i="1"/>
  <c r="AC981" i="1"/>
  <c r="G953" i="2"/>
  <c r="C981" i="1"/>
  <c r="AA981" i="1" s="1"/>
  <c r="G980" i="1"/>
  <c r="K979" i="1"/>
  <c r="X981" i="1" l="1"/>
  <c r="H954" i="2"/>
  <c r="D982" i="1"/>
  <c r="P982" i="1"/>
  <c r="T982" i="1"/>
  <c r="X982" i="1" s="1"/>
  <c r="S981" i="1"/>
  <c r="O981" i="1"/>
  <c r="G981" i="1"/>
  <c r="K980" i="1"/>
  <c r="G954" i="2"/>
  <c r="C982" i="1"/>
  <c r="AA982" i="1" s="1"/>
  <c r="H981" i="1"/>
  <c r="H982" i="1" s="1"/>
  <c r="Z983" i="1"/>
  <c r="Q983" i="1"/>
  <c r="M983" i="1"/>
  <c r="F983" i="1"/>
  <c r="I955" i="2"/>
  <c r="E983" i="1"/>
  <c r="AC982" i="1"/>
  <c r="F956" i="2"/>
  <c r="B984" i="1"/>
  <c r="AB981" i="1"/>
  <c r="W981" i="1" l="1"/>
  <c r="U983" i="1"/>
  <c r="AC983" i="1"/>
  <c r="Z984" i="1"/>
  <c r="M984" i="1"/>
  <c r="Q984" i="1"/>
  <c r="U984" i="1" s="1"/>
  <c r="F984" i="1"/>
  <c r="F957" i="2"/>
  <c r="B985" i="1"/>
  <c r="O982" i="1"/>
  <c r="S982" i="1"/>
  <c r="W982" i="1" s="1"/>
  <c r="T983" i="1"/>
  <c r="P983" i="1"/>
  <c r="G955" i="2"/>
  <c r="C983" i="1"/>
  <c r="AA983" i="1" s="1"/>
  <c r="H955" i="2"/>
  <c r="D983" i="1"/>
  <c r="I956" i="2"/>
  <c r="E984" i="1"/>
  <c r="AC984" i="1" s="1"/>
  <c r="G982" i="1"/>
  <c r="K981" i="1"/>
  <c r="I983" i="1"/>
  <c r="AB982" i="1"/>
  <c r="X983" i="1" l="1"/>
  <c r="I984" i="1"/>
  <c r="AB983" i="1"/>
  <c r="Z985" i="1"/>
  <c r="M985" i="1"/>
  <c r="Q985" i="1"/>
  <c r="U985" i="1" s="1"/>
  <c r="F985" i="1"/>
  <c r="F958" i="2"/>
  <c r="B986" i="1"/>
  <c r="I957" i="2"/>
  <c r="E985" i="1"/>
  <c r="AC985" i="1" s="1"/>
  <c r="H956" i="2"/>
  <c r="D984" i="1"/>
  <c r="AB984" i="1" s="1"/>
  <c r="G956" i="2"/>
  <c r="C984" i="1"/>
  <c r="AA984" i="1" s="1"/>
  <c r="G983" i="1"/>
  <c r="K982" i="1"/>
  <c r="P984" i="1"/>
  <c r="T984" i="1"/>
  <c r="O983" i="1"/>
  <c r="S983" i="1"/>
  <c r="W983" i="1" s="1"/>
  <c r="H983" i="1"/>
  <c r="H984" i="1" s="1"/>
  <c r="X984" i="1" l="1"/>
  <c r="Z986" i="1"/>
  <c r="H957" i="2"/>
  <c r="D985" i="1"/>
  <c r="G957" i="2"/>
  <c r="C985" i="1"/>
  <c r="AA985" i="1" s="1"/>
  <c r="I958" i="2"/>
  <c r="E986" i="1"/>
  <c r="Q986" i="1"/>
  <c r="M986" i="1"/>
  <c r="F986" i="1"/>
  <c r="S984" i="1"/>
  <c r="O984" i="1"/>
  <c r="P985" i="1"/>
  <c r="T985" i="1"/>
  <c r="I985" i="1"/>
  <c r="G984" i="1"/>
  <c r="K983" i="1"/>
  <c r="F959" i="2"/>
  <c r="B987" i="1"/>
  <c r="U986" i="1" l="1"/>
  <c r="X985" i="1"/>
  <c r="W984" i="1"/>
  <c r="I986" i="1"/>
  <c r="Z987" i="1"/>
  <c r="Q987" i="1"/>
  <c r="M987" i="1"/>
  <c r="F987" i="1"/>
  <c r="G958" i="2"/>
  <c r="C986" i="1"/>
  <c r="AA986" i="1" s="1"/>
  <c r="F960" i="2"/>
  <c r="B988" i="1"/>
  <c r="S985" i="1"/>
  <c r="O985" i="1"/>
  <c r="H958" i="2"/>
  <c r="D986" i="1"/>
  <c r="G985" i="1"/>
  <c r="K984" i="1"/>
  <c r="H985" i="1"/>
  <c r="AB985" i="1"/>
  <c r="P986" i="1"/>
  <c r="T986" i="1"/>
  <c r="X986" i="1" s="1"/>
  <c r="I959" i="2"/>
  <c r="E987" i="1"/>
  <c r="AC986" i="1"/>
  <c r="U987" i="1" l="1"/>
  <c r="W985" i="1"/>
  <c r="AC987" i="1"/>
  <c r="H986" i="1"/>
  <c r="F961" i="2"/>
  <c r="B989" i="1"/>
  <c r="I960" i="2"/>
  <c r="E988" i="1"/>
  <c r="G986" i="1"/>
  <c r="K985" i="1"/>
  <c r="S986" i="1"/>
  <c r="O986" i="1"/>
  <c r="H959" i="2"/>
  <c r="D987" i="1"/>
  <c r="H987" i="1" s="1"/>
  <c r="Z988" i="1"/>
  <c r="M988" i="1"/>
  <c r="Q988" i="1"/>
  <c r="F988" i="1"/>
  <c r="T987" i="1"/>
  <c r="P987" i="1"/>
  <c r="G959" i="2"/>
  <c r="C987" i="1"/>
  <c r="AA987" i="1" s="1"/>
  <c r="AB986" i="1"/>
  <c r="AB987" i="1" s="1"/>
  <c r="I987" i="1"/>
  <c r="I988" i="1" s="1"/>
  <c r="X987" i="1" l="1"/>
  <c r="W986" i="1"/>
  <c r="U988" i="1"/>
  <c r="G987" i="1"/>
  <c r="K986" i="1"/>
  <c r="P988" i="1"/>
  <c r="T988" i="1"/>
  <c r="X988" i="1" s="1"/>
  <c r="AB988" i="1"/>
  <c r="I961" i="2"/>
  <c r="E989" i="1"/>
  <c r="I989" i="1" s="1"/>
  <c r="F962" i="2"/>
  <c r="B990" i="1"/>
  <c r="H960" i="2"/>
  <c r="D988" i="1"/>
  <c r="AC988" i="1"/>
  <c r="G960" i="2"/>
  <c r="C988" i="1"/>
  <c r="AA988" i="1" s="1"/>
  <c r="S987" i="1"/>
  <c r="O987" i="1"/>
  <c r="Z989" i="1"/>
  <c r="Z990" i="1" s="1"/>
  <c r="M989" i="1"/>
  <c r="Q989" i="1"/>
  <c r="U989" i="1" s="1"/>
  <c r="F989" i="1"/>
  <c r="W987" i="1" l="1"/>
  <c r="AC989" i="1"/>
  <c r="S988" i="1"/>
  <c r="O988" i="1"/>
  <c r="H961" i="2"/>
  <c r="D989" i="1"/>
  <c r="H988" i="1"/>
  <c r="M990" i="1"/>
  <c r="Q990" i="1"/>
  <c r="F990" i="1"/>
  <c r="G988" i="1"/>
  <c r="K987" i="1"/>
  <c r="F963" i="2"/>
  <c r="B991" i="1"/>
  <c r="P989" i="1"/>
  <c r="T989" i="1"/>
  <c r="X989" i="1" s="1"/>
  <c r="G961" i="2"/>
  <c r="C989" i="1"/>
  <c r="AA989" i="1" s="1"/>
  <c r="I962" i="2"/>
  <c r="E990" i="1"/>
  <c r="W988" i="1" l="1"/>
  <c r="U990" i="1"/>
  <c r="P990" i="1"/>
  <c r="F964" i="2"/>
  <c r="B992" i="1"/>
  <c r="H962" i="2"/>
  <c r="D990" i="1"/>
  <c r="G962" i="2"/>
  <c r="C990" i="1"/>
  <c r="AA990" i="1" s="1"/>
  <c r="Z991" i="1"/>
  <c r="Q991" i="1"/>
  <c r="M991" i="1"/>
  <c r="F991" i="1"/>
  <c r="S989" i="1"/>
  <c r="O989" i="1"/>
  <c r="I963" i="2"/>
  <c r="E991" i="1"/>
  <c r="G989" i="1"/>
  <c r="K988" i="1"/>
  <c r="AB989" i="1"/>
  <c r="T990" i="1"/>
  <c r="X990" i="1" s="1"/>
  <c r="AC990" i="1"/>
  <c r="I990" i="1"/>
  <c r="H989" i="1"/>
  <c r="H990" i="1" s="1"/>
  <c r="W989" i="1" l="1"/>
  <c r="T991" i="1"/>
  <c r="U991" i="1"/>
  <c r="G963" i="2"/>
  <c r="C991" i="1"/>
  <c r="AA991" i="1" s="1"/>
  <c r="AB990" i="1"/>
  <c r="I991" i="1"/>
  <c r="I964" i="2"/>
  <c r="E992" i="1"/>
  <c r="AC991" i="1"/>
  <c r="AC992" i="1" s="1"/>
  <c r="O990" i="1"/>
  <c r="S990" i="1"/>
  <c r="H963" i="2"/>
  <c r="D991" i="1"/>
  <c r="H991" i="1" s="1"/>
  <c r="Z992" i="1"/>
  <c r="M992" i="1"/>
  <c r="Q992" i="1"/>
  <c r="F992" i="1"/>
  <c r="F965" i="2"/>
  <c r="B993" i="1"/>
  <c r="P991" i="1"/>
  <c r="X991" i="1" s="1"/>
  <c r="G990" i="1"/>
  <c r="K989" i="1"/>
  <c r="W990" i="1" l="1"/>
  <c r="U992" i="1"/>
  <c r="T992" i="1"/>
  <c r="I992" i="1"/>
  <c r="P992" i="1"/>
  <c r="X992" i="1" s="1"/>
  <c r="F966" i="2"/>
  <c r="B994" i="1"/>
  <c r="G964" i="2"/>
  <c r="C992" i="1"/>
  <c r="AA992" i="1" s="1"/>
  <c r="H964" i="2"/>
  <c r="D992" i="1"/>
  <c r="I965" i="2"/>
  <c r="E993" i="1"/>
  <c r="T993" i="1" s="1"/>
  <c r="G991" i="1"/>
  <c r="K990" i="1"/>
  <c r="I993" i="1"/>
  <c r="S991" i="1"/>
  <c r="O991" i="1"/>
  <c r="Z993" i="1"/>
  <c r="M993" i="1"/>
  <c r="Q993" i="1"/>
  <c r="U993" i="1" s="1"/>
  <c r="F993" i="1"/>
  <c r="AB991" i="1"/>
  <c r="P993" i="1"/>
  <c r="W991" i="1" l="1"/>
  <c r="X993" i="1"/>
  <c r="S992" i="1"/>
  <c r="O992" i="1"/>
  <c r="H965" i="2"/>
  <c r="D993" i="1"/>
  <c r="AB992" i="1"/>
  <c r="AB993" i="1" s="1"/>
  <c r="G992" i="1"/>
  <c r="K991" i="1"/>
  <c r="G965" i="2"/>
  <c r="C993" i="1"/>
  <c r="AA993" i="1" s="1"/>
  <c r="Z994" i="1"/>
  <c r="M994" i="1"/>
  <c r="Q994" i="1"/>
  <c r="U994" i="1" s="1"/>
  <c r="F994" i="1"/>
  <c r="I966" i="2"/>
  <c r="E994" i="1"/>
  <c r="T994" i="1" s="1"/>
  <c r="F967" i="2"/>
  <c r="B995" i="1"/>
  <c r="AC993" i="1"/>
  <c r="H992" i="1"/>
  <c r="W992" i="1" l="1"/>
  <c r="H993" i="1"/>
  <c r="AC994" i="1"/>
  <c r="P994" i="1"/>
  <c r="X994" i="1" s="1"/>
  <c r="I994" i="1"/>
  <c r="S993" i="1"/>
  <c r="O993" i="1"/>
  <c r="Z995" i="1"/>
  <c r="Q995" i="1"/>
  <c r="M995" i="1"/>
  <c r="F995" i="1"/>
  <c r="H966" i="2"/>
  <c r="D994" i="1"/>
  <c r="H994" i="1" s="1"/>
  <c r="F968" i="2"/>
  <c r="B996" i="1"/>
  <c r="G966" i="2"/>
  <c r="C994" i="1"/>
  <c r="AA994" i="1" s="1"/>
  <c r="I967" i="2"/>
  <c r="E995" i="1"/>
  <c r="G993" i="1"/>
  <c r="K992" i="1"/>
  <c r="W993" i="1" l="1"/>
  <c r="U995" i="1"/>
  <c r="P995" i="1"/>
  <c r="I995" i="1"/>
  <c r="G967" i="2"/>
  <c r="C995" i="1"/>
  <c r="AA995" i="1" s="1"/>
  <c r="T995" i="1"/>
  <c r="X995" i="1" s="1"/>
  <c r="O994" i="1"/>
  <c r="S994" i="1"/>
  <c r="AC995" i="1"/>
  <c r="AB994" i="1"/>
  <c r="G994" i="1"/>
  <c r="K993" i="1"/>
  <c r="F969" i="2"/>
  <c r="B997" i="1"/>
  <c r="H967" i="2"/>
  <c r="D995" i="1"/>
  <c r="Z996" i="1"/>
  <c r="M996" i="1"/>
  <c r="Q996" i="1"/>
  <c r="F996" i="1"/>
  <c r="I968" i="2"/>
  <c r="E996" i="1"/>
  <c r="I996" i="1" s="1"/>
  <c r="U996" i="1" l="1"/>
  <c r="W994" i="1"/>
  <c r="AC996" i="1"/>
  <c r="AB995" i="1"/>
  <c r="G995" i="1"/>
  <c r="K994" i="1"/>
  <c r="G968" i="2"/>
  <c r="C996" i="1"/>
  <c r="AA996" i="1" s="1"/>
  <c r="AB996" i="1"/>
  <c r="O995" i="1"/>
  <c r="S995" i="1"/>
  <c r="W995" i="1" s="1"/>
  <c r="H968" i="2"/>
  <c r="D996" i="1"/>
  <c r="T996" i="1"/>
  <c r="Z997" i="1"/>
  <c r="Z998" i="1" s="1"/>
  <c r="M997" i="1"/>
  <c r="Q997" i="1"/>
  <c r="F997" i="1"/>
  <c r="I969" i="2"/>
  <c r="E997" i="1"/>
  <c r="F970" i="2"/>
  <c r="B998" i="1"/>
  <c r="P996" i="1"/>
  <c r="H995" i="1"/>
  <c r="H996" i="1" s="1"/>
  <c r="U997" i="1" l="1"/>
  <c r="X996" i="1"/>
  <c r="P997" i="1"/>
  <c r="F971" i="2"/>
  <c r="B999" i="1"/>
  <c r="O996" i="1"/>
  <c r="S996" i="1"/>
  <c r="I970" i="2"/>
  <c r="E998" i="1"/>
  <c r="I997" i="1"/>
  <c r="G996" i="1"/>
  <c r="K995" i="1"/>
  <c r="G969" i="2"/>
  <c r="C997" i="1"/>
  <c r="AA997" i="1"/>
  <c r="H969" i="2"/>
  <c r="D997" i="1"/>
  <c r="AB997" i="1" s="1"/>
  <c r="Q998" i="1"/>
  <c r="M998" i="1"/>
  <c r="F998" i="1"/>
  <c r="T997" i="1"/>
  <c r="X997" i="1" s="1"/>
  <c r="AC997" i="1"/>
  <c r="W996" i="1" l="1"/>
  <c r="U998" i="1"/>
  <c r="H997" i="1"/>
  <c r="AC998" i="1"/>
  <c r="I998" i="1"/>
  <c r="G970" i="2"/>
  <c r="C998" i="1"/>
  <c r="AA998" i="1" s="1"/>
  <c r="H998" i="1"/>
  <c r="Z999" i="1"/>
  <c r="M999" i="1"/>
  <c r="Q999" i="1"/>
  <c r="U999" i="1" s="1"/>
  <c r="F999" i="1"/>
  <c r="F972" i="2"/>
  <c r="B1000" i="1"/>
  <c r="S997" i="1"/>
  <c r="O997" i="1"/>
  <c r="G997" i="1"/>
  <c r="K996" i="1"/>
  <c r="H970" i="2"/>
  <c r="D998" i="1"/>
  <c r="P998" i="1"/>
  <c r="T998" i="1"/>
  <c r="X998" i="1" s="1"/>
  <c r="I971" i="2"/>
  <c r="E999" i="1"/>
  <c r="W997" i="1" l="1"/>
  <c r="P999" i="1"/>
  <c r="H971" i="2"/>
  <c r="D999" i="1"/>
  <c r="H999" i="1" s="1"/>
  <c r="T999" i="1"/>
  <c r="X999" i="1" s="1"/>
  <c r="O998" i="1"/>
  <c r="S998" i="1"/>
  <c r="W998" i="1" s="1"/>
  <c r="Z1000" i="1"/>
  <c r="M1000" i="1"/>
  <c r="Q1000" i="1"/>
  <c r="F1000" i="1"/>
  <c r="G971" i="2"/>
  <c r="C999" i="1"/>
  <c r="AA999" i="1" s="1"/>
  <c r="I972" i="2"/>
  <c r="E1000" i="1"/>
  <c r="AB998" i="1"/>
  <c r="G998" i="1"/>
  <c r="K997" i="1"/>
  <c r="F973" i="2"/>
  <c r="B1001" i="1"/>
  <c r="I999" i="1"/>
  <c r="AC999" i="1"/>
  <c r="U1000" i="1" l="1"/>
  <c r="I1000" i="1"/>
  <c r="G999" i="1"/>
  <c r="K998" i="1"/>
  <c r="S999" i="1"/>
  <c r="O999" i="1"/>
  <c r="AB999" i="1"/>
  <c r="H972" i="2"/>
  <c r="D1000" i="1"/>
  <c r="AC1000" i="1"/>
  <c r="F974" i="2"/>
  <c r="B1002" i="1"/>
  <c r="I973" i="2"/>
  <c r="E1001" i="1"/>
  <c r="I1001" i="1"/>
  <c r="P1000" i="1"/>
  <c r="T1000" i="1"/>
  <c r="Z1001" i="1"/>
  <c r="Q1001" i="1"/>
  <c r="M1001" i="1"/>
  <c r="F1001" i="1"/>
  <c r="G972" i="2"/>
  <c r="C1000" i="1"/>
  <c r="AA1000" i="1" s="1"/>
  <c r="W999" i="1" l="1"/>
  <c r="U1001" i="1"/>
  <c r="X1000" i="1"/>
  <c r="AC1001" i="1"/>
  <c r="S1000" i="1"/>
  <c r="O1000" i="1"/>
  <c r="H973" i="2"/>
  <c r="D1001" i="1"/>
  <c r="G973" i="2"/>
  <c r="C1001" i="1"/>
  <c r="AA1001" i="1" s="1"/>
  <c r="H1000" i="1"/>
  <c r="P1001" i="1"/>
  <c r="T1001" i="1"/>
  <c r="X1001" i="1" s="1"/>
  <c r="AB1000" i="1"/>
  <c r="F975" i="2"/>
  <c r="B1003" i="1"/>
  <c r="I974" i="2"/>
  <c r="E1002" i="1"/>
  <c r="AC1002" i="1" s="1"/>
  <c r="Q1002" i="1"/>
  <c r="M1002" i="1"/>
  <c r="F1002" i="1"/>
  <c r="Z1002" i="1"/>
  <c r="G1000" i="1"/>
  <c r="K999" i="1"/>
  <c r="W1000" i="1" l="1"/>
  <c r="U1002" i="1"/>
  <c r="I1002" i="1"/>
  <c r="F976" i="2"/>
  <c r="B1004" i="1"/>
  <c r="S1001" i="1"/>
  <c r="O1001" i="1"/>
  <c r="AB1001" i="1"/>
  <c r="H974" i="2"/>
  <c r="D1002" i="1"/>
  <c r="P1002" i="1"/>
  <c r="T1002" i="1"/>
  <c r="X1002" i="1" s="1"/>
  <c r="H1001" i="1"/>
  <c r="I975" i="2"/>
  <c r="E1003" i="1"/>
  <c r="I1003" i="1" s="1"/>
  <c r="G1001" i="1"/>
  <c r="K1000" i="1"/>
  <c r="Z1003" i="1"/>
  <c r="Q1003" i="1"/>
  <c r="M1003" i="1"/>
  <c r="F1003" i="1"/>
  <c r="G974" i="2"/>
  <c r="C1002" i="1"/>
  <c r="AA1002" i="1" s="1"/>
  <c r="W1001" i="1" l="1"/>
  <c r="U1003" i="1"/>
  <c r="AB1002" i="1"/>
  <c r="H1002" i="1"/>
  <c r="AC1003" i="1"/>
  <c r="G975" i="2"/>
  <c r="C1003" i="1"/>
  <c r="AA1003" i="1" s="1"/>
  <c r="I976" i="2"/>
  <c r="E1004" i="1"/>
  <c r="I1004" i="1" s="1"/>
  <c r="Z1004" i="1"/>
  <c r="M1004" i="1"/>
  <c r="Q1004" i="1"/>
  <c r="F1004" i="1"/>
  <c r="F977" i="2"/>
  <c r="B1005" i="1"/>
  <c r="G1002" i="1"/>
  <c r="K1001" i="1"/>
  <c r="O1002" i="1"/>
  <c r="S1002" i="1"/>
  <c r="T1003" i="1"/>
  <c r="P1003" i="1"/>
  <c r="H975" i="2"/>
  <c r="D1003" i="1"/>
  <c r="H1003" i="1" s="1"/>
  <c r="W1002" i="1" l="1"/>
  <c r="X1003" i="1"/>
  <c r="U1004" i="1"/>
  <c r="AB1003" i="1"/>
  <c r="H976" i="2"/>
  <c r="D1004" i="1"/>
  <c r="AB1004" i="1" s="1"/>
  <c r="Z1005" i="1"/>
  <c r="M1005" i="1"/>
  <c r="F1005" i="1"/>
  <c r="H1004" i="1"/>
  <c r="F978" i="2"/>
  <c r="B1006" i="1"/>
  <c r="P1004" i="1"/>
  <c r="T1004" i="1"/>
  <c r="X1004" i="1" s="1"/>
  <c r="Q1005" i="1"/>
  <c r="I977" i="2"/>
  <c r="E1005" i="1"/>
  <c r="G976" i="2"/>
  <c r="C1004" i="1"/>
  <c r="AA1004" i="1" s="1"/>
  <c r="O1003" i="1"/>
  <c r="S1003" i="1"/>
  <c r="W1003" i="1" s="1"/>
  <c r="G1003" i="1"/>
  <c r="K1002" i="1"/>
  <c r="AC1004" i="1"/>
  <c r="U1005" i="1" l="1"/>
  <c r="Z1006" i="1"/>
  <c r="F979" i="2"/>
  <c r="B1007" i="1"/>
  <c r="G1004" i="1"/>
  <c r="K1003" i="1"/>
  <c r="M1006" i="1"/>
  <c r="G977" i="2"/>
  <c r="C1005" i="1"/>
  <c r="AA1005" i="1" s="1"/>
  <c r="O1004" i="1"/>
  <c r="S1004" i="1"/>
  <c r="W1004" i="1" s="1"/>
  <c r="P1005" i="1"/>
  <c r="T1005" i="1"/>
  <c r="I1005" i="1"/>
  <c r="H977" i="2"/>
  <c r="D1005" i="1"/>
  <c r="AB1005" i="1" s="1"/>
  <c r="AC1005" i="1"/>
  <c r="I978" i="2"/>
  <c r="E1006" i="1"/>
  <c r="Q1006" i="1"/>
  <c r="F1006" i="1"/>
  <c r="X1005" i="1" l="1"/>
  <c r="U1006" i="1"/>
  <c r="I1006" i="1"/>
  <c r="H1005" i="1"/>
  <c r="T1006" i="1"/>
  <c r="P1006" i="1"/>
  <c r="I979" i="2"/>
  <c r="E1007" i="1"/>
  <c r="G1005" i="1"/>
  <c r="K1004" i="1"/>
  <c r="AC1006" i="1"/>
  <c r="Z1007" i="1"/>
  <c r="M1007" i="1"/>
  <c r="Q1007" i="1"/>
  <c r="U1007" i="1" s="1"/>
  <c r="F1007" i="1"/>
  <c r="S1005" i="1"/>
  <c r="O1005" i="1"/>
  <c r="F980" i="2"/>
  <c r="B1008" i="1"/>
  <c r="H978" i="2"/>
  <c r="D1006" i="1"/>
  <c r="G978" i="2"/>
  <c r="C1006" i="1"/>
  <c r="AA1006" i="1" s="1"/>
  <c r="W1005" i="1" l="1"/>
  <c r="X1006" i="1"/>
  <c r="Z1008" i="1"/>
  <c r="G979" i="2"/>
  <c r="C1007" i="1"/>
  <c r="AA1007" i="1" s="1"/>
  <c r="T1007" i="1"/>
  <c r="P1007" i="1"/>
  <c r="F981" i="2"/>
  <c r="B1009" i="1"/>
  <c r="AC1007" i="1"/>
  <c r="I980" i="2"/>
  <c r="E1008" i="1"/>
  <c r="S1006" i="1"/>
  <c r="O1006" i="1"/>
  <c r="M1008" i="1"/>
  <c r="Q1008" i="1"/>
  <c r="U1008" i="1" s="1"/>
  <c r="F1008" i="1"/>
  <c r="I1007" i="1"/>
  <c r="H979" i="2"/>
  <c r="D1007" i="1"/>
  <c r="AB1006" i="1"/>
  <c r="H1006" i="1"/>
  <c r="H1007" i="1" s="1"/>
  <c r="G1006" i="1"/>
  <c r="K1005" i="1"/>
  <c r="X1007" i="1" l="1"/>
  <c r="W1006" i="1"/>
  <c r="AB1007" i="1"/>
  <c r="Z1009" i="1"/>
  <c r="M1009" i="1"/>
  <c r="Q1009" i="1"/>
  <c r="U1009" i="1" s="1"/>
  <c r="F1009" i="1"/>
  <c r="F982" i="2"/>
  <c r="B1010" i="1"/>
  <c r="G1007" i="1"/>
  <c r="K1006" i="1"/>
  <c r="S1007" i="1"/>
  <c r="O1007" i="1"/>
  <c r="T1008" i="1"/>
  <c r="P1008" i="1"/>
  <c r="H980" i="2"/>
  <c r="D1008" i="1"/>
  <c r="H1008" i="1" s="1"/>
  <c r="I981" i="2"/>
  <c r="E1009" i="1"/>
  <c r="G980" i="2"/>
  <c r="C1008" i="1"/>
  <c r="AA1008" i="1" s="1"/>
  <c r="I1008" i="1"/>
  <c r="AC1008" i="1"/>
  <c r="X1008" i="1" l="1"/>
  <c r="W1007" i="1"/>
  <c r="I1009" i="1"/>
  <c r="AB1008" i="1"/>
  <c r="F983" i="2"/>
  <c r="B1011" i="1"/>
  <c r="G981" i="2"/>
  <c r="C1009" i="1"/>
  <c r="AA1009" i="1" s="1"/>
  <c r="T1009" i="1"/>
  <c r="P1009" i="1"/>
  <c r="I982" i="2"/>
  <c r="E1010" i="1"/>
  <c r="O1008" i="1"/>
  <c r="S1008" i="1"/>
  <c r="W1008" i="1" s="1"/>
  <c r="H981" i="2"/>
  <c r="D1009" i="1"/>
  <c r="H1009" i="1" s="1"/>
  <c r="G1008" i="1"/>
  <c r="K1007" i="1"/>
  <c r="AC1009" i="1"/>
  <c r="Z1010" i="1"/>
  <c r="M1010" i="1"/>
  <c r="Q1010" i="1"/>
  <c r="F1010" i="1"/>
  <c r="Q1011" i="1" l="1"/>
  <c r="U1010" i="1"/>
  <c r="X1009" i="1"/>
  <c r="AC1010" i="1"/>
  <c r="AB1009" i="1"/>
  <c r="H982" i="2"/>
  <c r="D1010" i="1"/>
  <c r="H1010" i="1" s="1"/>
  <c r="G982" i="2"/>
  <c r="C1010" i="1"/>
  <c r="AA1010" i="1" s="1"/>
  <c r="P1010" i="1"/>
  <c r="T1010" i="1"/>
  <c r="Z1011" i="1"/>
  <c r="M1011" i="1"/>
  <c r="F1011" i="1"/>
  <c r="I983" i="2"/>
  <c r="E1011" i="1"/>
  <c r="AC1011" i="1" s="1"/>
  <c r="F984" i="2"/>
  <c r="B1012" i="1"/>
  <c r="G1009" i="1"/>
  <c r="K1008" i="1"/>
  <c r="I1010" i="1"/>
  <c r="O1009" i="1"/>
  <c r="S1009" i="1"/>
  <c r="W1009" i="1" s="1"/>
  <c r="X1010" i="1" l="1"/>
  <c r="U1011" i="1"/>
  <c r="I1011" i="1"/>
  <c r="AB1010" i="1"/>
  <c r="M1012" i="1"/>
  <c r="Z1012" i="1"/>
  <c r="F985" i="2"/>
  <c r="B1013" i="1"/>
  <c r="T1011" i="1"/>
  <c r="P1011" i="1"/>
  <c r="I984" i="2"/>
  <c r="E1012" i="1"/>
  <c r="AC1012" i="1" s="1"/>
  <c r="H983" i="2"/>
  <c r="D1011" i="1"/>
  <c r="I1012" i="1"/>
  <c r="G983" i="2"/>
  <c r="C1011" i="1"/>
  <c r="AA1011" i="1" s="1"/>
  <c r="O1010" i="1"/>
  <c r="S1010" i="1"/>
  <c r="G1010" i="1"/>
  <c r="K1009" i="1"/>
  <c r="Q1012" i="1"/>
  <c r="U1012" i="1" s="1"/>
  <c r="F1012" i="1"/>
  <c r="W1010" i="1" l="1"/>
  <c r="X1011" i="1"/>
  <c r="G984" i="2"/>
  <c r="C1012" i="1"/>
  <c r="AA1012" i="1" s="1"/>
  <c r="O1011" i="1"/>
  <c r="S1011" i="1"/>
  <c r="W1011" i="1" s="1"/>
  <c r="H984" i="2"/>
  <c r="D1012" i="1"/>
  <c r="Z1013" i="1"/>
  <c r="Q1013" i="1"/>
  <c r="M1013" i="1"/>
  <c r="F1013" i="1"/>
  <c r="G1011" i="1"/>
  <c r="K1010" i="1"/>
  <c r="AB1011" i="1"/>
  <c r="F986" i="2"/>
  <c r="B1014" i="1"/>
  <c r="H1011" i="1"/>
  <c r="P1012" i="1"/>
  <c r="T1012" i="1"/>
  <c r="I985" i="2"/>
  <c r="E1013" i="1"/>
  <c r="U1013" i="1" l="1"/>
  <c r="X1012" i="1"/>
  <c r="H1012" i="1"/>
  <c r="AB1012" i="1"/>
  <c r="T1013" i="1"/>
  <c r="P1013" i="1"/>
  <c r="H985" i="2"/>
  <c r="D1013" i="1"/>
  <c r="H1013" i="1" s="1"/>
  <c r="I986" i="2"/>
  <c r="E1014" i="1"/>
  <c r="AC1013" i="1"/>
  <c r="G1012" i="1"/>
  <c r="K1011" i="1"/>
  <c r="I1013" i="1"/>
  <c r="Z1014" i="1"/>
  <c r="Q1014" i="1"/>
  <c r="U1014" i="1" s="1"/>
  <c r="M1014" i="1"/>
  <c r="F1014" i="1"/>
  <c r="F987" i="2"/>
  <c r="B1015" i="1"/>
  <c r="S1012" i="1"/>
  <c r="O1012" i="1"/>
  <c r="G985" i="2"/>
  <c r="C1013" i="1"/>
  <c r="AA1013" i="1" s="1"/>
  <c r="W1012" i="1" l="1"/>
  <c r="X1013" i="1"/>
  <c r="AC1014" i="1"/>
  <c r="T1014" i="1"/>
  <c r="P1014" i="1"/>
  <c r="I1014" i="1"/>
  <c r="I1015" i="1" s="1"/>
  <c r="O1013" i="1"/>
  <c r="S1013" i="1"/>
  <c r="W1013" i="1" s="1"/>
  <c r="Z1015" i="1"/>
  <c r="M1015" i="1"/>
  <c r="Q1015" i="1"/>
  <c r="F1015" i="1"/>
  <c r="AB1013" i="1"/>
  <c r="F988" i="2"/>
  <c r="B1016" i="1"/>
  <c r="G1013" i="1"/>
  <c r="K1012" i="1"/>
  <c r="G986" i="2"/>
  <c r="C1014" i="1"/>
  <c r="AA1014" i="1" s="1"/>
  <c r="I987" i="2"/>
  <c r="E1015" i="1"/>
  <c r="H986" i="2"/>
  <c r="D1014" i="1"/>
  <c r="U1015" i="1" l="1"/>
  <c r="X1014" i="1"/>
  <c r="S1014" i="1"/>
  <c r="O1014" i="1"/>
  <c r="M1016" i="1"/>
  <c r="Q1016" i="1"/>
  <c r="F1016" i="1"/>
  <c r="H987" i="2"/>
  <c r="D1015" i="1"/>
  <c r="F989" i="2"/>
  <c r="B1017" i="1"/>
  <c r="P1015" i="1"/>
  <c r="T1015" i="1"/>
  <c r="AB1014" i="1"/>
  <c r="I988" i="2"/>
  <c r="E1016" i="1"/>
  <c r="I1016" i="1" s="1"/>
  <c r="AC1015" i="1"/>
  <c r="G987" i="2"/>
  <c r="C1015" i="1"/>
  <c r="AA1015" i="1" s="1"/>
  <c r="H1014" i="1"/>
  <c r="Z1016" i="1"/>
  <c r="G1014" i="1"/>
  <c r="K1013" i="1"/>
  <c r="U1016" i="1" l="1"/>
  <c r="X1015" i="1"/>
  <c r="W1014" i="1"/>
  <c r="S1015" i="1"/>
  <c r="O1015" i="1"/>
  <c r="I989" i="2"/>
  <c r="E1017" i="1"/>
  <c r="G988" i="2"/>
  <c r="C1016" i="1"/>
  <c r="AA1016" i="1" s="1"/>
  <c r="T1016" i="1"/>
  <c r="P1016" i="1"/>
  <c r="G1015" i="1"/>
  <c r="K1014" i="1"/>
  <c r="H988" i="2"/>
  <c r="D1016" i="1"/>
  <c r="AB1015" i="1"/>
  <c r="H1015" i="1"/>
  <c r="AC1016" i="1"/>
  <c r="Z1017" i="1"/>
  <c r="Q1017" i="1"/>
  <c r="M1017" i="1"/>
  <c r="F1017" i="1"/>
  <c r="F990" i="2"/>
  <c r="B1018" i="1"/>
  <c r="W1015" i="1" l="1"/>
  <c r="X1016" i="1"/>
  <c r="U1017" i="1"/>
  <c r="AB1016" i="1"/>
  <c r="H989" i="2"/>
  <c r="D1017" i="1"/>
  <c r="G1016" i="1"/>
  <c r="K1015" i="1"/>
  <c r="M1018" i="1"/>
  <c r="Q1018" i="1"/>
  <c r="F1018" i="1"/>
  <c r="I990" i="2"/>
  <c r="E1018" i="1"/>
  <c r="G989" i="2"/>
  <c r="C1017" i="1"/>
  <c r="AA1017" i="1" s="1"/>
  <c r="P1017" i="1"/>
  <c r="T1017" i="1"/>
  <c r="AC1017" i="1"/>
  <c r="AC1018" i="1" s="1"/>
  <c r="F991" i="2"/>
  <c r="B1019" i="1"/>
  <c r="S1016" i="1"/>
  <c r="O1016" i="1"/>
  <c r="Z1018" i="1"/>
  <c r="H1016" i="1"/>
  <c r="H1017" i="1" s="1"/>
  <c r="I1017" i="1"/>
  <c r="U1018" i="1" l="1"/>
  <c r="W1016" i="1"/>
  <c r="X1017" i="1"/>
  <c r="I1018" i="1"/>
  <c r="G1017" i="1"/>
  <c r="K1016" i="1"/>
  <c r="G990" i="2"/>
  <c r="C1018" i="1"/>
  <c r="AA1018" i="1" s="1"/>
  <c r="S1017" i="1"/>
  <c r="O1017" i="1"/>
  <c r="Z1019" i="1"/>
  <c r="Q1019" i="1"/>
  <c r="M1019" i="1"/>
  <c r="F1019" i="1"/>
  <c r="P1018" i="1"/>
  <c r="T1018" i="1"/>
  <c r="X1018" i="1" s="1"/>
  <c r="H990" i="2"/>
  <c r="D1018" i="1"/>
  <c r="H1018" i="1" s="1"/>
  <c r="F992" i="2"/>
  <c r="B1020" i="1"/>
  <c r="I991" i="2"/>
  <c r="E1019" i="1"/>
  <c r="AB1017" i="1"/>
  <c r="W1017" i="1" l="1"/>
  <c r="U1019" i="1"/>
  <c r="AB1018" i="1"/>
  <c r="P1019" i="1"/>
  <c r="T1019" i="1"/>
  <c r="X1019" i="1" s="1"/>
  <c r="I992" i="2"/>
  <c r="E1020" i="1"/>
  <c r="M1020" i="1"/>
  <c r="Q1020" i="1"/>
  <c r="U1020" i="1" s="1"/>
  <c r="F1020" i="1"/>
  <c r="AC1019" i="1"/>
  <c r="Z1020" i="1"/>
  <c r="O1018" i="1"/>
  <c r="S1018" i="1"/>
  <c r="W1018" i="1" s="1"/>
  <c r="G991" i="2"/>
  <c r="C1019" i="1"/>
  <c r="AA1019" i="1" s="1"/>
  <c r="G1018" i="1"/>
  <c r="K1017" i="1"/>
  <c r="F993" i="2"/>
  <c r="B1021" i="1"/>
  <c r="H991" i="2"/>
  <c r="D1019" i="1"/>
  <c r="I1019" i="1"/>
  <c r="I1020" i="1" s="1"/>
  <c r="S1019" i="1" l="1"/>
  <c r="O1019" i="1"/>
  <c r="I993" i="2"/>
  <c r="E1021" i="1"/>
  <c r="G992" i="2"/>
  <c r="C1020" i="1"/>
  <c r="AA1020" i="1" s="1"/>
  <c r="H1019" i="1"/>
  <c r="Z1021" i="1"/>
  <c r="M1021" i="1"/>
  <c r="Q1021" i="1"/>
  <c r="F1021" i="1"/>
  <c r="F994" i="2"/>
  <c r="B1022" i="1"/>
  <c r="H992" i="2"/>
  <c r="D1020" i="1"/>
  <c r="T1020" i="1"/>
  <c r="P1020" i="1"/>
  <c r="G1019" i="1"/>
  <c r="K1018" i="1"/>
  <c r="AC1020" i="1"/>
  <c r="AB1019" i="1"/>
  <c r="U1021" i="1" l="1"/>
  <c r="X1020" i="1"/>
  <c r="W1019" i="1"/>
  <c r="AC1021" i="1"/>
  <c r="Z1022" i="1"/>
  <c r="Q1022" i="1"/>
  <c r="M1022" i="1"/>
  <c r="F1022" i="1"/>
  <c r="G993" i="2"/>
  <c r="C1021" i="1"/>
  <c r="AA1021" i="1" s="1"/>
  <c r="F995" i="2"/>
  <c r="B1023" i="1"/>
  <c r="P1021" i="1"/>
  <c r="T1021" i="1"/>
  <c r="G1020" i="1"/>
  <c r="K1019" i="1"/>
  <c r="I994" i="2"/>
  <c r="E1022" i="1"/>
  <c r="O1020" i="1"/>
  <c r="S1020" i="1"/>
  <c r="W1020" i="1" s="1"/>
  <c r="H993" i="2"/>
  <c r="D1021" i="1"/>
  <c r="H1020" i="1"/>
  <c r="AB1020" i="1"/>
  <c r="I1021" i="1"/>
  <c r="X1021" i="1" l="1"/>
  <c r="U1022" i="1"/>
  <c r="P1022" i="1"/>
  <c r="I1022" i="1"/>
  <c r="AB1021" i="1"/>
  <c r="H1021" i="1"/>
  <c r="F996" i="2"/>
  <c r="B1024" i="1"/>
  <c r="I995" i="2"/>
  <c r="E1023" i="1"/>
  <c r="G994" i="2"/>
  <c r="C1022" i="1"/>
  <c r="AA1022" i="1" s="1"/>
  <c r="O1021" i="1"/>
  <c r="S1021" i="1"/>
  <c r="W1021" i="1" s="1"/>
  <c r="G1021" i="1"/>
  <c r="K1020" i="1"/>
  <c r="H994" i="2"/>
  <c r="D1022" i="1"/>
  <c r="H1022" i="1" s="1"/>
  <c r="T1022" i="1"/>
  <c r="X1022" i="1" s="1"/>
  <c r="Z1023" i="1"/>
  <c r="Q1023" i="1"/>
  <c r="M1023" i="1"/>
  <c r="F1023" i="1"/>
  <c r="AC1022" i="1"/>
  <c r="U1023" i="1" l="1"/>
  <c r="T1023" i="1"/>
  <c r="AC1023" i="1"/>
  <c r="AB1022" i="1"/>
  <c r="G1022" i="1"/>
  <c r="K1021" i="1"/>
  <c r="I996" i="2"/>
  <c r="E1024" i="1"/>
  <c r="AC1024" i="1" s="1"/>
  <c r="M1024" i="1"/>
  <c r="Q1024" i="1"/>
  <c r="F1024" i="1"/>
  <c r="Z1024" i="1"/>
  <c r="P1023" i="1"/>
  <c r="F997" i="2"/>
  <c r="B1025" i="1"/>
  <c r="O1022" i="1"/>
  <c r="S1022" i="1"/>
  <c r="I1023" i="1"/>
  <c r="H995" i="2"/>
  <c r="D1023" i="1"/>
  <c r="G995" i="2"/>
  <c r="C1023" i="1"/>
  <c r="AA1023" i="1" s="1"/>
  <c r="U1024" i="1" l="1"/>
  <c r="X1023" i="1"/>
  <c r="W1022" i="1"/>
  <c r="T1024" i="1"/>
  <c r="I1024" i="1"/>
  <c r="G996" i="2"/>
  <c r="C1024" i="1"/>
  <c r="I997" i="2"/>
  <c r="E1025" i="1"/>
  <c r="O1023" i="1"/>
  <c r="S1023" i="1"/>
  <c r="H1023" i="1"/>
  <c r="H996" i="2"/>
  <c r="D1024" i="1"/>
  <c r="G1023" i="1"/>
  <c r="K1022" i="1"/>
  <c r="I1025" i="1"/>
  <c r="AC1025" i="1"/>
  <c r="Z1025" i="1"/>
  <c r="M1025" i="1"/>
  <c r="Q1025" i="1"/>
  <c r="U1025" i="1" s="1"/>
  <c r="F1025" i="1"/>
  <c r="AB1023" i="1"/>
  <c r="AB1024" i="1" s="1"/>
  <c r="AA1024" i="1"/>
  <c r="F998" i="2"/>
  <c r="B1026" i="1"/>
  <c r="P1024" i="1"/>
  <c r="W1023" i="1" l="1"/>
  <c r="X1024" i="1"/>
  <c r="H1024" i="1"/>
  <c r="H997" i="2"/>
  <c r="D1025" i="1"/>
  <c r="H1025" i="1"/>
  <c r="Z1026" i="1"/>
  <c r="M1026" i="1"/>
  <c r="Q1026" i="1"/>
  <c r="F1026" i="1"/>
  <c r="F999" i="2"/>
  <c r="B1027" i="1"/>
  <c r="P1025" i="1"/>
  <c r="T1025" i="1"/>
  <c r="X1025" i="1" s="1"/>
  <c r="AB1025" i="1"/>
  <c r="I998" i="2"/>
  <c r="E1026" i="1"/>
  <c r="AC1026" i="1" s="1"/>
  <c r="G1024" i="1"/>
  <c r="K1023" i="1"/>
  <c r="S1024" i="1"/>
  <c r="O1024" i="1"/>
  <c r="G997" i="2"/>
  <c r="C1025" i="1"/>
  <c r="AA1025" i="1" s="1"/>
  <c r="U1026" i="1" l="1"/>
  <c r="W1024" i="1"/>
  <c r="Z1027" i="1"/>
  <c r="G998" i="2"/>
  <c r="C1026" i="1"/>
  <c r="AA1026" i="1" s="1"/>
  <c r="I1026" i="1"/>
  <c r="I999" i="2"/>
  <c r="E1027" i="1"/>
  <c r="G1025" i="1"/>
  <c r="K1024" i="1"/>
  <c r="M1027" i="1"/>
  <c r="Q1027" i="1"/>
  <c r="U1027" i="1" s="1"/>
  <c r="F1027" i="1"/>
  <c r="O1025" i="1"/>
  <c r="S1025" i="1"/>
  <c r="P1026" i="1"/>
  <c r="T1026" i="1"/>
  <c r="F1000" i="2"/>
  <c r="B1028" i="1"/>
  <c r="H998" i="2"/>
  <c r="D1026" i="1"/>
  <c r="H1026" i="1" s="1"/>
  <c r="X1026" i="1" l="1"/>
  <c r="W1025" i="1"/>
  <c r="I1027" i="1"/>
  <c r="AB1026" i="1"/>
  <c r="H999" i="2"/>
  <c r="D1027" i="1"/>
  <c r="AB1027" i="1" s="1"/>
  <c r="Q1028" i="1"/>
  <c r="M1028" i="1"/>
  <c r="F1028" i="1"/>
  <c r="F1001" i="2"/>
  <c r="B1029" i="1"/>
  <c r="G1026" i="1"/>
  <c r="K1025" i="1"/>
  <c r="G999" i="2"/>
  <c r="C1027" i="1"/>
  <c r="AA1027" i="1" s="1"/>
  <c r="Z1028" i="1"/>
  <c r="P1027" i="1"/>
  <c r="T1027" i="1"/>
  <c r="AC1027" i="1"/>
  <c r="O1026" i="1"/>
  <c r="S1026" i="1"/>
  <c r="W1026" i="1" s="1"/>
  <c r="I1000" i="2"/>
  <c r="E1028" i="1"/>
  <c r="X1027" i="1" l="1"/>
  <c r="U1028" i="1"/>
  <c r="P1028" i="1"/>
  <c r="T1028" i="1"/>
  <c r="X1028" i="1" s="1"/>
  <c r="F1002" i="2"/>
  <c r="B1030" i="1"/>
  <c r="I1001" i="2"/>
  <c r="E1029" i="1"/>
  <c r="G1000" i="2"/>
  <c r="C1028" i="1"/>
  <c r="AA1028" i="1" s="1"/>
  <c r="G1027" i="1"/>
  <c r="K1026" i="1"/>
  <c r="I1028" i="1"/>
  <c r="AC1028" i="1"/>
  <c r="AB1028" i="1"/>
  <c r="S1027" i="1"/>
  <c r="O1027" i="1"/>
  <c r="H1027" i="1"/>
  <c r="H1000" i="2"/>
  <c r="D1028" i="1"/>
  <c r="Z1029" i="1"/>
  <c r="M1029" i="1"/>
  <c r="Q1029" i="1"/>
  <c r="F1029" i="1"/>
  <c r="F28" i="1" s="1"/>
  <c r="U1029" i="1" l="1"/>
  <c r="U28" i="1" s="1"/>
  <c r="W1027" i="1"/>
  <c r="Q27" i="1"/>
  <c r="Q28" i="1"/>
  <c r="M27" i="1"/>
  <c r="M28" i="1"/>
  <c r="T1029" i="1"/>
  <c r="P1029" i="1"/>
  <c r="Z28" i="1"/>
  <c r="Z27" i="1"/>
  <c r="AC1029" i="1"/>
  <c r="I1002" i="2"/>
  <c r="E1030" i="1"/>
  <c r="I1029" i="1"/>
  <c r="Z1030" i="1"/>
  <c r="Q1030" i="1"/>
  <c r="M1030" i="1"/>
  <c r="F1030" i="1"/>
  <c r="O1028" i="1"/>
  <c r="S1028" i="1"/>
  <c r="W1028" i="1" s="1"/>
  <c r="F1003" i="2"/>
  <c r="B1031" i="1"/>
  <c r="H1001" i="2"/>
  <c r="D1029" i="1"/>
  <c r="AB1029" i="1" s="1"/>
  <c r="G1028" i="1"/>
  <c r="K1027" i="1"/>
  <c r="H1028" i="1"/>
  <c r="F27" i="1"/>
  <c r="G1001" i="2"/>
  <c r="C1029" i="1"/>
  <c r="AA1029" i="1" s="1"/>
  <c r="U1030" i="1" l="1"/>
  <c r="X1029" i="1"/>
  <c r="X28" i="1" s="1"/>
  <c r="U27" i="1"/>
  <c r="H1029" i="1"/>
  <c r="G1002" i="2"/>
  <c r="C1030" i="1"/>
  <c r="AB1030" i="1"/>
  <c r="AB27" i="1"/>
  <c r="AB28" i="1"/>
  <c r="F1004" i="2"/>
  <c r="B1032" i="1"/>
  <c r="I1030" i="1"/>
  <c r="T1030" i="1"/>
  <c r="P1030" i="1"/>
  <c r="I1003" i="2"/>
  <c r="E1031" i="1"/>
  <c r="AC1030" i="1"/>
  <c r="AC1031" i="1" s="1"/>
  <c r="AC27" i="1"/>
  <c r="AC28" i="1"/>
  <c r="O1029" i="1"/>
  <c r="S1029" i="1"/>
  <c r="W1029" i="1" s="1"/>
  <c r="W28" i="1" s="1"/>
  <c r="P27" i="1"/>
  <c r="P28" i="1"/>
  <c r="AA1030" i="1"/>
  <c r="AA27" i="1"/>
  <c r="AA28" i="1"/>
  <c r="H1002" i="2"/>
  <c r="D1030" i="1"/>
  <c r="Z1031" i="1"/>
  <c r="T27" i="1"/>
  <c r="X27" i="1" s="1"/>
  <c r="T28" i="1"/>
  <c r="H27" i="1"/>
  <c r="H28" i="1"/>
  <c r="Q1031" i="1"/>
  <c r="M1031" i="1"/>
  <c r="F1031" i="1"/>
  <c r="I27" i="1"/>
  <c r="I28" i="1"/>
  <c r="G1029" i="1"/>
  <c r="K1028" i="1"/>
  <c r="X1030" i="1" l="1"/>
  <c r="U1031" i="1"/>
  <c r="G27" i="1"/>
  <c r="G28" i="1"/>
  <c r="K1029" i="1"/>
  <c r="K27" i="1" s="1"/>
  <c r="AA1031" i="1"/>
  <c r="P1031" i="1"/>
  <c r="T1031" i="1"/>
  <c r="H1003" i="2"/>
  <c r="D1031" i="1"/>
  <c r="AB1031" i="1" s="1"/>
  <c r="Z1032" i="1"/>
  <c r="M1032" i="1"/>
  <c r="Q1032" i="1"/>
  <c r="F1032" i="1"/>
  <c r="F1005" i="2"/>
  <c r="B1033" i="1"/>
  <c r="G1030" i="1"/>
  <c r="G1003" i="2"/>
  <c r="C1031" i="1"/>
  <c r="I1004" i="2"/>
  <c r="E1032" i="1"/>
  <c r="AC1032" i="1" s="1"/>
  <c r="S27" i="1"/>
  <c r="W27" i="1" s="1"/>
  <c r="S28" i="1"/>
  <c r="H1030" i="1"/>
  <c r="O1030" i="1"/>
  <c r="S1030" i="1"/>
  <c r="W1030" i="1" s="1"/>
  <c r="O27" i="1"/>
  <c r="O28" i="1"/>
  <c r="I1031" i="1"/>
  <c r="I1032" i="1" s="1"/>
  <c r="U1032" i="1" l="1"/>
  <c r="X1031" i="1"/>
  <c r="H1031" i="1"/>
  <c r="I1005" i="2"/>
  <c r="E1033" i="1"/>
  <c r="G1004" i="2"/>
  <c r="C1032" i="1"/>
  <c r="AA1032" i="1" s="1"/>
  <c r="G1031" i="1"/>
  <c r="K1030" i="1"/>
  <c r="S1031" i="1"/>
  <c r="O1031" i="1"/>
  <c r="K28" i="1"/>
  <c r="H1004" i="2"/>
  <c r="D1032" i="1"/>
  <c r="I1033" i="1"/>
  <c r="Z1033" i="1"/>
  <c r="M1033" i="1"/>
  <c r="Q1033" i="1"/>
  <c r="F1033" i="1"/>
  <c r="F1006" i="2"/>
  <c r="B1034" i="1"/>
  <c r="T1032" i="1"/>
  <c r="P1032" i="1"/>
  <c r="X1032" i="1" l="1"/>
  <c r="U1033" i="1"/>
  <c r="W1031" i="1"/>
  <c r="M1034" i="1"/>
  <c r="Q1034" i="1"/>
  <c r="F1034" i="1"/>
  <c r="I1034" i="1"/>
  <c r="F1007" i="2"/>
  <c r="B1035" i="1"/>
  <c r="S1032" i="1"/>
  <c r="O1032" i="1"/>
  <c r="G1005" i="2"/>
  <c r="C1033" i="1"/>
  <c r="AA1033" i="1" s="1"/>
  <c r="H1005" i="2"/>
  <c r="D1033" i="1"/>
  <c r="H1032" i="1"/>
  <c r="H1033" i="1" s="1"/>
  <c r="AB1032" i="1"/>
  <c r="AB1033" i="1" s="1"/>
  <c r="T1033" i="1"/>
  <c r="P1033" i="1"/>
  <c r="I1006" i="2"/>
  <c r="E1034" i="1"/>
  <c r="AC1033" i="1"/>
  <c r="AC1034" i="1" s="1"/>
  <c r="Z1034" i="1"/>
  <c r="G1032" i="1"/>
  <c r="K1031" i="1"/>
  <c r="U1034" i="1" l="1"/>
  <c r="X1033" i="1"/>
  <c r="W1032" i="1"/>
  <c r="G1033" i="1"/>
  <c r="K1032" i="1"/>
  <c r="Z1035" i="1"/>
  <c r="Q1035" i="1"/>
  <c r="M1035" i="1"/>
  <c r="F1035" i="1"/>
  <c r="F1008" i="2"/>
  <c r="B1036" i="1"/>
  <c r="S1033" i="1"/>
  <c r="O1033" i="1"/>
  <c r="I1035" i="1"/>
  <c r="P1034" i="1"/>
  <c r="T1034" i="1"/>
  <c r="X1034" i="1" s="1"/>
  <c r="H1006" i="2"/>
  <c r="D1034" i="1"/>
  <c r="AB1034" i="1" s="1"/>
  <c r="I1007" i="2"/>
  <c r="E1035" i="1"/>
  <c r="G1006" i="2"/>
  <c r="C1034" i="1"/>
  <c r="AA1034" i="1" s="1"/>
  <c r="U1035" i="1" l="1"/>
  <c r="W1033" i="1"/>
  <c r="Z1036" i="1"/>
  <c r="G1007" i="2"/>
  <c r="C1035" i="1"/>
  <c r="P1035" i="1"/>
  <c r="T1035" i="1"/>
  <c r="X1035" i="1" s="1"/>
  <c r="I1008" i="2"/>
  <c r="E1036" i="1"/>
  <c r="AC1035" i="1"/>
  <c r="S1034" i="1"/>
  <c r="O1034" i="1"/>
  <c r="M1036" i="1"/>
  <c r="Q1036" i="1"/>
  <c r="U1036" i="1" s="1"/>
  <c r="F1036" i="1"/>
  <c r="H1007" i="2"/>
  <c r="D1035" i="1"/>
  <c r="AB1035" i="1" s="1"/>
  <c r="F1009" i="2"/>
  <c r="B1037" i="1"/>
  <c r="G1034" i="1"/>
  <c r="K1033" i="1"/>
  <c r="H1034" i="1"/>
  <c r="AA1035" i="1"/>
  <c r="W1034" i="1" l="1"/>
  <c r="H1035" i="1"/>
  <c r="H1008" i="2"/>
  <c r="D1036" i="1"/>
  <c r="AB1036" i="1" s="1"/>
  <c r="P1036" i="1"/>
  <c r="T1036" i="1"/>
  <c r="X1036" i="1" s="1"/>
  <c r="I1009" i="2"/>
  <c r="E1037" i="1"/>
  <c r="G1035" i="1"/>
  <c r="K1034" i="1"/>
  <c r="I1036" i="1"/>
  <c r="Z1037" i="1"/>
  <c r="Q1037" i="1"/>
  <c r="M1037" i="1"/>
  <c r="F1037" i="1"/>
  <c r="F1010" i="2"/>
  <c r="B1038" i="1"/>
  <c r="G1008" i="2"/>
  <c r="C1036" i="1"/>
  <c r="AA1036" i="1" s="1"/>
  <c r="S1035" i="1"/>
  <c r="O1035" i="1"/>
  <c r="AC1036" i="1"/>
  <c r="U1037" i="1" l="1"/>
  <c r="W1035" i="1"/>
  <c r="AC1037" i="1"/>
  <c r="I1037" i="1"/>
  <c r="I1010" i="2"/>
  <c r="E1038" i="1"/>
  <c r="G1009" i="2"/>
  <c r="C1037" i="1"/>
  <c r="AA1037" i="1" s="1"/>
  <c r="I1038" i="1"/>
  <c r="Z1038" i="1"/>
  <c r="M1038" i="1"/>
  <c r="Q1038" i="1"/>
  <c r="U1038" i="1" s="1"/>
  <c r="F1038" i="1"/>
  <c r="G1036" i="1"/>
  <c r="K1035" i="1"/>
  <c r="O1036" i="1"/>
  <c r="S1036" i="1"/>
  <c r="F1011" i="2"/>
  <c r="B1039" i="1"/>
  <c r="H1036" i="1"/>
  <c r="H1009" i="2"/>
  <c r="D1037" i="1"/>
  <c r="AB1037" i="1" s="1"/>
  <c r="AC1038" i="1"/>
  <c r="P1037" i="1"/>
  <c r="T1037" i="1"/>
  <c r="R41" i="1"/>
  <c r="X1037" i="1" l="1"/>
  <c r="W1036" i="1"/>
  <c r="N42" i="1"/>
  <c r="V41" i="1"/>
  <c r="O1037" i="1"/>
  <c r="S1037" i="1"/>
  <c r="W1037" i="1" s="1"/>
  <c r="G1037" i="1"/>
  <c r="K1036" i="1"/>
  <c r="G1010" i="2"/>
  <c r="C1038" i="1"/>
  <c r="AA1038" i="1" s="1"/>
  <c r="H1010" i="2"/>
  <c r="D1038" i="1"/>
  <c r="P1038" i="1"/>
  <c r="T1038" i="1"/>
  <c r="X1038" i="1" s="1"/>
  <c r="H1037" i="1"/>
  <c r="I1011" i="2"/>
  <c r="E1039" i="1"/>
  <c r="I1039" i="1" s="1"/>
  <c r="Z1039" i="1"/>
  <c r="M1039" i="1"/>
  <c r="Q1039" i="1"/>
  <c r="U1039" i="1" s="1"/>
  <c r="F1039" i="1"/>
  <c r="F1012" i="2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 s="1"/>
  <c r="F2625" i="2" s="1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726" i="2" s="1"/>
  <c r="F2727" i="2" s="1"/>
  <c r="F2728" i="2" s="1"/>
  <c r="F2729" i="2" s="1"/>
  <c r="F2730" i="2" s="1"/>
  <c r="F2731" i="2" s="1"/>
  <c r="F2732" i="2" s="1"/>
  <c r="F2733" i="2" s="1"/>
  <c r="F2734" i="2" s="1"/>
  <c r="F2735" i="2" s="1"/>
  <c r="F2736" i="2" s="1"/>
  <c r="F2737" i="2" s="1"/>
  <c r="F2738" i="2" s="1"/>
  <c r="F2739" i="2" s="1"/>
  <c r="F2740" i="2" s="1"/>
  <c r="F2741" i="2" s="1"/>
  <c r="F2742" i="2" s="1"/>
  <c r="F2743" i="2" s="1"/>
  <c r="F2744" i="2" s="1"/>
  <c r="F2745" i="2" s="1"/>
  <c r="F2746" i="2" s="1"/>
  <c r="F2747" i="2" s="1"/>
  <c r="F2748" i="2" s="1"/>
  <c r="F2749" i="2" s="1"/>
  <c r="F2750" i="2" s="1"/>
  <c r="F2751" i="2" s="1"/>
  <c r="F2752" i="2" s="1"/>
  <c r="F2753" i="2" s="1"/>
  <c r="F2754" i="2" s="1"/>
  <c r="F2755" i="2" s="1"/>
  <c r="F2756" i="2" s="1"/>
  <c r="F2757" i="2" s="1"/>
  <c r="F2758" i="2" s="1"/>
  <c r="F2759" i="2" s="1"/>
  <c r="F2760" i="2" s="1"/>
  <c r="F2761" i="2" s="1"/>
  <c r="F2762" i="2" s="1"/>
  <c r="F2763" i="2" s="1"/>
  <c r="F2764" i="2" s="1"/>
  <c r="F2765" i="2" s="1"/>
  <c r="F2766" i="2" s="1"/>
  <c r="F2767" i="2" s="1"/>
  <c r="F2768" i="2" s="1"/>
  <c r="F2769" i="2" s="1"/>
  <c r="F2770" i="2" s="1"/>
  <c r="F2771" i="2" s="1"/>
  <c r="F2772" i="2" s="1"/>
  <c r="F2773" i="2" s="1"/>
  <c r="F2774" i="2" s="1"/>
  <c r="F2775" i="2" s="1"/>
  <c r="F2776" i="2" s="1"/>
  <c r="F2777" i="2" s="1"/>
  <c r="F2778" i="2" s="1"/>
  <c r="F2779" i="2" s="1"/>
  <c r="F2780" i="2" s="1"/>
  <c r="F2781" i="2" s="1"/>
  <c r="F2782" i="2" s="1"/>
  <c r="F2783" i="2" s="1"/>
  <c r="F2784" i="2" s="1"/>
  <c r="F2785" i="2" s="1"/>
  <c r="F2786" i="2" s="1"/>
  <c r="F2787" i="2" s="1"/>
  <c r="F2788" i="2" s="1"/>
  <c r="F2789" i="2" s="1"/>
  <c r="F2790" i="2" s="1"/>
  <c r="F2791" i="2" s="1"/>
  <c r="F2792" i="2" s="1"/>
  <c r="F2793" i="2" s="1"/>
  <c r="F2794" i="2" s="1"/>
  <c r="F2795" i="2" s="1"/>
  <c r="F2796" i="2" s="1"/>
  <c r="F2797" i="2" s="1"/>
  <c r="F2798" i="2" s="1"/>
  <c r="F2799" i="2" s="1"/>
  <c r="F2800" i="2" s="1"/>
  <c r="F2801" i="2" s="1"/>
  <c r="F2802" i="2" s="1"/>
  <c r="F2803" i="2" s="1"/>
  <c r="F2804" i="2" s="1"/>
  <c r="F2805" i="2" s="1"/>
  <c r="F2806" i="2" s="1"/>
  <c r="F2807" i="2" s="1"/>
  <c r="F2808" i="2" s="1"/>
  <c r="F2809" i="2" s="1"/>
  <c r="F2810" i="2" s="1"/>
  <c r="F2811" i="2" s="1"/>
  <c r="F2812" i="2" s="1"/>
  <c r="F2813" i="2" s="1"/>
  <c r="F2814" i="2" s="1"/>
  <c r="F2815" i="2" s="1"/>
  <c r="F2816" i="2" s="1"/>
  <c r="F2817" i="2" s="1"/>
  <c r="F2818" i="2" s="1"/>
  <c r="F2819" i="2" s="1"/>
  <c r="F2820" i="2" s="1"/>
  <c r="F2821" i="2" s="1"/>
  <c r="F2822" i="2" s="1"/>
  <c r="F2823" i="2" s="1"/>
  <c r="F2824" i="2" s="1"/>
  <c r="F2825" i="2" s="1"/>
  <c r="F2826" i="2" s="1"/>
  <c r="F2827" i="2" s="1"/>
  <c r="F2828" i="2" s="1"/>
  <c r="F2829" i="2" s="1"/>
  <c r="F2830" i="2" s="1"/>
  <c r="F2831" i="2" s="1"/>
  <c r="F2832" i="2" s="1"/>
  <c r="F2833" i="2" s="1"/>
  <c r="F2834" i="2" s="1"/>
  <c r="F2835" i="2" s="1"/>
  <c r="F2836" i="2" s="1"/>
  <c r="F2837" i="2" s="1"/>
  <c r="F2838" i="2" s="1"/>
  <c r="F2839" i="2" s="1"/>
  <c r="F2840" i="2" s="1"/>
  <c r="F2841" i="2" s="1"/>
  <c r="F2842" i="2" s="1"/>
  <c r="F2843" i="2" s="1"/>
  <c r="F2844" i="2" s="1"/>
  <c r="F2845" i="2" s="1"/>
  <c r="F2846" i="2" s="1"/>
  <c r="F2847" i="2" s="1"/>
  <c r="F2848" i="2" s="1"/>
  <c r="F2849" i="2" s="1"/>
  <c r="F2850" i="2" s="1"/>
  <c r="F2851" i="2" s="1"/>
  <c r="F2852" i="2" s="1"/>
  <c r="F2853" i="2" s="1"/>
  <c r="F2854" i="2" s="1"/>
  <c r="F2855" i="2" s="1"/>
  <c r="F2856" i="2" s="1"/>
  <c r="F2857" i="2" s="1"/>
  <c r="F2858" i="2" s="1"/>
  <c r="F2859" i="2" s="1"/>
  <c r="F2860" i="2" s="1"/>
  <c r="F2861" i="2" s="1"/>
  <c r="F2862" i="2" s="1"/>
  <c r="F2863" i="2" s="1"/>
  <c r="F2864" i="2" s="1"/>
  <c r="F2865" i="2" s="1"/>
  <c r="F2866" i="2" s="1"/>
  <c r="F2867" i="2" s="1"/>
  <c r="F2868" i="2" s="1"/>
  <c r="F2869" i="2" s="1"/>
  <c r="F2870" i="2" s="1"/>
  <c r="F2871" i="2" s="1"/>
  <c r="F2872" i="2" s="1"/>
  <c r="F2873" i="2" s="1"/>
  <c r="F2874" i="2" s="1"/>
  <c r="F2875" i="2" s="1"/>
  <c r="F2876" i="2" s="1"/>
  <c r="F2877" i="2" s="1"/>
  <c r="F2878" i="2" s="1"/>
  <c r="F2879" i="2" s="1"/>
  <c r="F2880" i="2" s="1"/>
  <c r="F2881" i="2" s="1"/>
  <c r="F2882" i="2" s="1"/>
  <c r="F2883" i="2" s="1"/>
  <c r="F2884" i="2" s="1"/>
  <c r="F2885" i="2" s="1"/>
  <c r="F2886" i="2" s="1"/>
  <c r="F2887" i="2" s="1"/>
  <c r="F2888" i="2" s="1"/>
  <c r="F2889" i="2" s="1"/>
  <c r="F2890" i="2" s="1"/>
  <c r="F2891" i="2" s="1"/>
  <c r="F2892" i="2" s="1"/>
  <c r="F2893" i="2" s="1"/>
  <c r="F2894" i="2" s="1"/>
  <c r="F2895" i="2" s="1"/>
  <c r="F2896" i="2" s="1"/>
  <c r="F2897" i="2" s="1"/>
  <c r="F2898" i="2" s="1"/>
  <c r="F2899" i="2" s="1"/>
  <c r="F2900" i="2" s="1"/>
  <c r="F2901" i="2" s="1"/>
  <c r="F2902" i="2" s="1"/>
  <c r="F2903" i="2" s="1"/>
  <c r="F2904" i="2" s="1"/>
  <c r="F2905" i="2" s="1"/>
  <c r="F2906" i="2" s="1"/>
  <c r="F2907" i="2" s="1"/>
  <c r="F2908" i="2" s="1"/>
  <c r="F2909" i="2" s="1"/>
  <c r="F2910" i="2" s="1"/>
  <c r="F2911" i="2" s="1"/>
  <c r="F2912" i="2" s="1"/>
  <c r="F2913" i="2" s="1"/>
  <c r="F2914" i="2" s="1"/>
  <c r="F2915" i="2" s="1"/>
  <c r="F2916" i="2" s="1"/>
  <c r="F2917" i="2" s="1"/>
  <c r="F2918" i="2" s="1"/>
  <c r="F2919" i="2" s="1"/>
  <c r="F2920" i="2" s="1"/>
  <c r="F2921" i="2" s="1"/>
  <c r="F2922" i="2" s="1"/>
  <c r="F2923" i="2" s="1"/>
  <c r="F2924" i="2" s="1"/>
  <c r="F2925" i="2" s="1"/>
  <c r="F2926" i="2" s="1"/>
  <c r="F2927" i="2" s="1"/>
  <c r="F2928" i="2" s="1"/>
  <c r="F2929" i="2" s="1"/>
  <c r="F2930" i="2" s="1"/>
  <c r="F2931" i="2" s="1"/>
  <c r="F2932" i="2" s="1"/>
  <c r="F2933" i="2" s="1"/>
  <c r="F2934" i="2" s="1"/>
  <c r="F2935" i="2" s="1"/>
  <c r="F2936" i="2" s="1"/>
  <c r="F2937" i="2" s="1"/>
  <c r="F2938" i="2" s="1"/>
  <c r="F2939" i="2" s="1"/>
  <c r="F2940" i="2" s="1"/>
  <c r="F2941" i="2" s="1"/>
  <c r="F2942" i="2" s="1"/>
  <c r="F2943" i="2" s="1"/>
  <c r="F2944" i="2" s="1"/>
  <c r="F2945" i="2" s="1"/>
  <c r="F2946" i="2" s="1"/>
  <c r="F2947" i="2" s="1"/>
  <c r="F2948" i="2" s="1"/>
  <c r="F2949" i="2" s="1"/>
  <c r="F2950" i="2" s="1"/>
  <c r="F2951" i="2" s="1"/>
  <c r="F2952" i="2" s="1"/>
  <c r="F2953" i="2" s="1"/>
  <c r="F2954" i="2" s="1"/>
  <c r="F2955" i="2" s="1"/>
  <c r="F2956" i="2" s="1"/>
  <c r="F2957" i="2" s="1"/>
  <c r="F2958" i="2" s="1"/>
  <c r="F2959" i="2" s="1"/>
  <c r="F2960" i="2" s="1"/>
  <c r="F2961" i="2" s="1"/>
  <c r="F2962" i="2" s="1"/>
  <c r="F2963" i="2" s="1"/>
  <c r="F2964" i="2" s="1"/>
  <c r="F2965" i="2" s="1"/>
  <c r="F2966" i="2" s="1"/>
  <c r="F2967" i="2" s="1"/>
  <c r="F2968" i="2" s="1"/>
  <c r="F2969" i="2" s="1"/>
  <c r="F2970" i="2" s="1"/>
  <c r="F2971" i="2" s="1"/>
  <c r="F2972" i="2" s="1"/>
  <c r="F2973" i="2" s="1"/>
  <c r="F2974" i="2" s="1"/>
  <c r="F2975" i="2" s="1"/>
  <c r="F2976" i="2" s="1"/>
  <c r="F2977" i="2" s="1"/>
  <c r="F2978" i="2" s="1"/>
  <c r="F2979" i="2" s="1"/>
  <c r="F2980" i="2" s="1"/>
  <c r="F2981" i="2" s="1"/>
  <c r="F2982" i="2" s="1"/>
  <c r="F2983" i="2" s="1"/>
  <c r="F2984" i="2" s="1"/>
  <c r="F2985" i="2" s="1"/>
  <c r="F2986" i="2" s="1"/>
  <c r="F2987" i="2" s="1"/>
  <c r="F2988" i="2" s="1"/>
  <c r="F2989" i="2" s="1"/>
  <c r="F2990" i="2" s="1"/>
  <c r="F2991" i="2" s="1"/>
  <c r="F2992" i="2" s="1"/>
  <c r="F2993" i="2" s="1"/>
  <c r="F2994" i="2" s="1"/>
  <c r="F2995" i="2" s="1"/>
  <c r="F2996" i="2" s="1"/>
  <c r="F2997" i="2" s="1"/>
  <c r="F2998" i="2" s="1"/>
  <c r="F2999" i="2" s="1"/>
  <c r="F3000" i="2" s="1"/>
  <c r="F3001" i="2" s="1"/>
  <c r="F3002" i="2" s="1"/>
  <c r="F3003" i="2" s="1"/>
  <c r="F3004" i="2" s="1"/>
  <c r="F3005" i="2" s="1"/>
  <c r="F3006" i="2" s="1"/>
  <c r="F3007" i="2" s="1"/>
  <c r="F3008" i="2" s="1"/>
  <c r="F3009" i="2" s="1"/>
  <c r="F3010" i="2" s="1"/>
  <c r="F3011" i="2" s="1"/>
  <c r="F3012" i="2" s="1"/>
  <c r="F3013" i="2" s="1"/>
  <c r="F3014" i="2" s="1"/>
  <c r="F3015" i="2" s="1"/>
  <c r="F3016" i="2" s="1"/>
  <c r="F3017" i="2" s="1"/>
  <c r="F3018" i="2" s="1"/>
  <c r="F3019" i="2" s="1"/>
  <c r="F3020" i="2" s="1"/>
  <c r="F3021" i="2" s="1"/>
  <c r="F3022" i="2" s="1"/>
  <c r="F3023" i="2" s="1"/>
  <c r="F3024" i="2" s="1"/>
  <c r="F3025" i="2" s="1"/>
  <c r="F3026" i="2" s="1"/>
  <c r="F3027" i="2" s="1"/>
  <c r="F3028" i="2" s="1"/>
  <c r="F3029" i="2" s="1"/>
  <c r="F3030" i="2" s="1"/>
  <c r="F3031" i="2" s="1"/>
  <c r="F3032" i="2" s="1"/>
  <c r="F3033" i="2" s="1"/>
  <c r="F3034" i="2" s="1"/>
  <c r="F3035" i="2" s="1"/>
  <c r="F3036" i="2" s="1"/>
  <c r="F3037" i="2" s="1"/>
  <c r="F3038" i="2" s="1"/>
  <c r="F3039" i="2" s="1"/>
  <c r="F3040" i="2" s="1"/>
  <c r="F3041" i="2" s="1"/>
  <c r="F3042" i="2" s="1"/>
  <c r="F3043" i="2" s="1"/>
  <c r="F3044" i="2" s="1"/>
  <c r="F3045" i="2" s="1"/>
  <c r="F3046" i="2" s="1"/>
  <c r="F3047" i="2" s="1"/>
  <c r="F3048" i="2" s="1"/>
  <c r="F3049" i="2" s="1"/>
  <c r="F3050" i="2" s="1"/>
  <c r="F3051" i="2" s="1"/>
  <c r="F3052" i="2" s="1"/>
  <c r="F3053" i="2" s="1"/>
  <c r="F3054" i="2" s="1"/>
  <c r="F3055" i="2" s="1"/>
  <c r="F3056" i="2" s="1"/>
  <c r="F3057" i="2" s="1"/>
  <c r="F3058" i="2" s="1"/>
  <c r="F3059" i="2" s="1"/>
  <c r="F3060" i="2" s="1"/>
  <c r="F3061" i="2" s="1"/>
  <c r="F3062" i="2" s="1"/>
  <c r="F3063" i="2" s="1"/>
  <c r="F3064" i="2" s="1"/>
  <c r="F3065" i="2" s="1"/>
  <c r="F3066" i="2" s="1"/>
  <c r="F3067" i="2" s="1"/>
  <c r="F3068" i="2" s="1"/>
  <c r="F3069" i="2" s="1"/>
  <c r="F3070" i="2" s="1"/>
  <c r="F3071" i="2" s="1"/>
  <c r="F3072" i="2" s="1"/>
  <c r="F3073" i="2" s="1"/>
  <c r="F3074" i="2" s="1"/>
  <c r="F3075" i="2" s="1"/>
  <c r="F3076" i="2" s="1"/>
  <c r="F3077" i="2" s="1"/>
  <c r="F3078" i="2" s="1"/>
  <c r="F3079" i="2" s="1"/>
  <c r="F3080" i="2" s="1"/>
  <c r="F3081" i="2" s="1"/>
  <c r="F3082" i="2" s="1"/>
  <c r="F3083" i="2" s="1"/>
  <c r="F3084" i="2" s="1"/>
  <c r="F3085" i="2" s="1"/>
  <c r="F3086" i="2" s="1"/>
  <c r="F3087" i="2" s="1"/>
  <c r="F3088" i="2" s="1"/>
  <c r="F3089" i="2" s="1"/>
  <c r="F3090" i="2" s="1"/>
  <c r="F3091" i="2" s="1"/>
  <c r="F3092" i="2" s="1"/>
  <c r="F3093" i="2" s="1"/>
  <c r="F3094" i="2" s="1"/>
  <c r="F3095" i="2" s="1"/>
  <c r="F3096" i="2" s="1"/>
  <c r="F3097" i="2" s="1"/>
  <c r="F3098" i="2" s="1"/>
  <c r="F3099" i="2" s="1"/>
  <c r="F3100" i="2" s="1"/>
  <c r="F3101" i="2" s="1"/>
  <c r="F3102" i="2" s="1"/>
  <c r="F3103" i="2" s="1"/>
  <c r="F3104" i="2" s="1"/>
  <c r="F3105" i="2" s="1"/>
  <c r="F3106" i="2" s="1"/>
  <c r="F3107" i="2" s="1"/>
  <c r="F3108" i="2" s="1"/>
  <c r="F3109" i="2" s="1"/>
  <c r="F3110" i="2" s="1"/>
  <c r="F3111" i="2" s="1"/>
  <c r="F3112" i="2" s="1"/>
  <c r="F3113" i="2" s="1"/>
  <c r="F3114" i="2" s="1"/>
  <c r="F3115" i="2" s="1"/>
  <c r="F3116" i="2" s="1"/>
  <c r="F3117" i="2" s="1"/>
  <c r="F3118" i="2" s="1"/>
  <c r="F3119" i="2" s="1"/>
  <c r="F3120" i="2" s="1"/>
  <c r="F3121" i="2" s="1"/>
  <c r="F3122" i="2" s="1"/>
  <c r="F3123" i="2" s="1"/>
  <c r="F3124" i="2" s="1"/>
  <c r="F3125" i="2" s="1"/>
  <c r="F3126" i="2" s="1"/>
  <c r="F3127" i="2" s="1"/>
  <c r="F3128" i="2" s="1"/>
  <c r="F3129" i="2" s="1"/>
  <c r="F3130" i="2" s="1"/>
  <c r="F3131" i="2" s="1"/>
  <c r="F3132" i="2" s="1"/>
  <c r="F3133" i="2" s="1"/>
  <c r="F3134" i="2" s="1"/>
  <c r="F3135" i="2" s="1"/>
  <c r="F3136" i="2" s="1"/>
  <c r="F3137" i="2" s="1"/>
  <c r="F3138" i="2" s="1"/>
  <c r="F3139" i="2" s="1"/>
  <c r="F3140" i="2" s="1"/>
  <c r="F3141" i="2" s="1"/>
  <c r="F3142" i="2" s="1"/>
  <c r="F3143" i="2" s="1"/>
  <c r="F3144" i="2" s="1"/>
  <c r="F3145" i="2" s="1"/>
  <c r="F3146" i="2" s="1"/>
  <c r="F3147" i="2" s="1"/>
  <c r="F3148" i="2" s="1"/>
  <c r="F3149" i="2" s="1"/>
  <c r="F3150" i="2" s="1"/>
  <c r="F3151" i="2" s="1"/>
  <c r="F3152" i="2" s="1"/>
  <c r="F3153" i="2" s="1"/>
  <c r="F3154" i="2" s="1"/>
  <c r="F3155" i="2" s="1"/>
  <c r="F3156" i="2" s="1"/>
  <c r="F3157" i="2" s="1"/>
  <c r="F3158" i="2" s="1"/>
  <c r="F3159" i="2" s="1"/>
  <c r="F3160" i="2" s="1"/>
  <c r="F3161" i="2" s="1"/>
  <c r="F3162" i="2" s="1"/>
  <c r="F3163" i="2" s="1"/>
  <c r="F3164" i="2" s="1"/>
  <c r="F3165" i="2" s="1"/>
  <c r="F3166" i="2" s="1"/>
  <c r="F3167" i="2" s="1"/>
  <c r="F3168" i="2" s="1"/>
  <c r="F3169" i="2" s="1"/>
  <c r="F3170" i="2" s="1"/>
  <c r="F3171" i="2" s="1"/>
  <c r="F3172" i="2" s="1"/>
  <c r="F3173" i="2" s="1"/>
  <c r="F3174" i="2" s="1"/>
  <c r="F3175" i="2" s="1"/>
  <c r="F3176" i="2" s="1"/>
  <c r="F3177" i="2" s="1"/>
  <c r="F3178" i="2" s="1"/>
  <c r="F3179" i="2" s="1"/>
  <c r="F3180" i="2" s="1"/>
  <c r="F3181" i="2" s="1"/>
  <c r="F3182" i="2" s="1"/>
  <c r="F3183" i="2" s="1"/>
  <c r="F3184" i="2" s="1"/>
  <c r="F3185" i="2" s="1"/>
  <c r="F3186" i="2" s="1"/>
  <c r="F3187" i="2" s="1"/>
  <c r="F3188" i="2" s="1"/>
  <c r="F3189" i="2" s="1"/>
  <c r="F3190" i="2" s="1"/>
  <c r="F3191" i="2" s="1"/>
  <c r="F3192" i="2" s="1"/>
  <c r="F3193" i="2" s="1"/>
  <c r="F3194" i="2" s="1"/>
  <c r="F3195" i="2" s="1"/>
  <c r="F3196" i="2" s="1"/>
  <c r="F3197" i="2" s="1"/>
  <c r="F3198" i="2" s="1"/>
  <c r="F3199" i="2" s="1"/>
  <c r="F3200" i="2" s="1"/>
  <c r="F3201" i="2" s="1"/>
  <c r="F3202" i="2" s="1"/>
  <c r="F3203" i="2" s="1"/>
  <c r="F3204" i="2" s="1"/>
  <c r="F3205" i="2" s="1"/>
  <c r="F3206" i="2" s="1"/>
  <c r="F3207" i="2" s="1"/>
  <c r="F3208" i="2" s="1"/>
  <c r="F3209" i="2" s="1"/>
  <c r="F3210" i="2" s="1"/>
  <c r="F3211" i="2" s="1"/>
  <c r="F3212" i="2" s="1"/>
  <c r="F3213" i="2" s="1"/>
  <c r="F3214" i="2" s="1"/>
  <c r="F3215" i="2" s="1"/>
  <c r="F3216" i="2" s="1"/>
  <c r="F3217" i="2" s="1"/>
  <c r="F3218" i="2" s="1"/>
  <c r="F3219" i="2" s="1"/>
  <c r="F3220" i="2" s="1"/>
  <c r="F3221" i="2" s="1"/>
  <c r="F3222" i="2" s="1"/>
  <c r="F3223" i="2" s="1"/>
  <c r="F3224" i="2" s="1"/>
  <c r="F3225" i="2" s="1"/>
  <c r="F3226" i="2" s="1"/>
  <c r="F3227" i="2" s="1"/>
  <c r="F3228" i="2" s="1"/>
  <c r="F3229" i="2" s="1"/>
  <c r="F3230" i="2" s="1"/>
  <c r="F3231" i="2" s="1"/>
  <c r="F3232" i="2" s="1"/>
  <c r="F3233" i="2" s="1"/>
  <c r="F3234" i="2" s="1"/>
  <c r="F3235" i="2" s="1"/>
  <c r="F3236" i="2" s="1"/>
  <c r="F3237" i="2" s="1"/>
  <c r="F3238" i="2" s="1"/>
  <c r="F3239" i="2" s="1"/>
  <c r="F3240" i="2" s="1"/>
  <c r="F3241" i="2" s="1"/>
  <c r="F3242" i="2" s="1"/>
  <c r="F3243" i="2" s="1"/>
  <c r="F3244" i="2" s="1"/>
  <c r="F3245" i="2" s="1"/>
  <c r="F3246" i="2" s="1"/>
  <c r="F3247" i="2" s="1"/>
  <c r="F3248" i="2" s="1"/>
  <c r="F3249" i="2" s="1"/>
  <c r="F3250" i="2" s="1"/>
  <c r="F3251" i="2" s="1"/>
  <c r="F3252" i="2" s="1"/>
  <c r="F3253" i="2" s="1"/>
  <c r="F3254" i="2" s="1"/>
  <c r="F3255" i="2" s="1"/>
  <c r="F3256" i="2" s="1"/>
  <c r="F3257" i="2" s="1"/>
  <c r="F3258" i="2" s="1"/>
  <c r="F3259" i="2" s="1"/>
  <c r="F3260" i="2" s="1"/>
  <c r="F3261" i="2" s="1"/>
  <c r="F3262" i="2" s="1"/>
  <c r="F3263" i="2" s="1"/>
  <c r="F3264" i="2" s="1"/>
  <c r="F3265" i="2" s="1"/>
  <c r="F3266" i="2" s="1"/>
  <c r="F3267" i="2" s="1"/>
  <c r="F3268" i="2" s="1"/>
  <c r="F3269" i="2" s="1"/>
  <c r="F3270" i="2" s="1"/>
  <c r="F3271" i="2" s="1"/>
  <c r="F3272" i="2" s="1"/>
  <c r="F3273" i="2" s="1"/>
  <c r="F3274" i="2" s="1"/>
  <c r="F3275" i="2" s="1"/>
  <c r="F3276" i="2" s="1"/>
  <c r="F3277" i="2" s="1"/>
  <c r="F3278" i="2" s="1"/>
  <c r="F3279" i="2" s="1"/>
  <c r="F3280" i="2" s="1"/>
  <c r="F3281" i="2" s="1"/>
  <c r="F3282" i="2" s="1"/>
  <c r="F3283" i="2" s="1"/>
  <c r="F3284" i="2" s="1"/>
  <c r="F3285" i="2" s="1"/>
  <c r="F3286" i="2" s="1"/>
  <c r="F3287" i="2" s="1"/>
  <c r="F3288" i="2" s="1"/>
  <c r="F3289" i="2" s="1"/>
  <c r="F3290" i="2" s="1"/>
  <c r="F3291" i="2" s="1"/>
  <c r="F3292" i="2" s="1"/>
  <c r="F3293" i="2" s="1"/>
  <c r="F3294" i="2" s="1"/>
  <c r="F3295" i="2" s="1"/>
  <c r="F3296" i="2" s="1"/>
  <c r="F3297" i="2" s="1"/>
  <c r="F3298" i="2" s="1"/>
  <c r="F3299" i="2" s="1"/>
  <c r="F3300" i="2" s="1"/>
  <c r="F3301" i="2" s="1"/>
  <c r="F3302" i="2" s="1"/>
  <c r="F3303" i="2" s="1"/>
  <c r="F3304" i="2" s="1"/>
  <c r="F3305" i="2" s="1"/>
  <c r="F3306" i="2" s="1"/>
  <c r="F3307" i="2" s="1"/>
  <c r="F3308" i="2" s="1"/>
  <c r="F3309" i="2" s="1"/>
  <c r="F3310" i="2" s="1"/>
  <c r="F3311" i="2" s="1"/>
  <c r="F3312" i="2" s="1"/>
  <c r="F3313" i="2" s="1"/>
  <c r="F3314" i="2" s="1"/>
  <c r="F3315" i="2" s="1"/>
  <c r="F3316" i="2" s="1"/>
  <c r="F3317" i="2" s="1"/>
  <c r="F3318" i="2" s="1"/>
  <c r="F3319" i="2" s="1"/>
  <c r="F3320" i="2" s="1"/>
  <c r="F3321" i="2" s="1"/>
  <c r="F3322" i="2" s="1"/>
  <c r="F3323" i="2" s="1"/>
  <c r="F3324" i="2" s="1"/>
  <c r="F3325" i="2" s="1"/>
  <c r="F3326" i="2" s="1"/>
  <c r="F3327" i="2" s="1"/>
  <c r="F3328" i="2" s="1"/>
  <c r="F3329" i="2" s="1"/>
  <c r="F3330" i="2" s="1"/>
  <c r="F3331" i="2" s="1"/>
  <c r="F3332" i="2" s="1"/>
  <c r="F3333" i="2" s="1"/>
  <c r="F3334" i="2" s="1"/>
  <c r="F3335" i="2" s="1"/>
  <c r="F3336" i="2" s="1"/>
  <c r="F3337" i="2" s="1"/>
  <c r="F3338" i="2" s="1"/>
  <c r="F3339" i="2" s="1"/>
  <c r="F3340" i="2" s="1"/>
  <c r="F3341" i="2" s="1"/>
  <c r="F3342" i="2" s="1"/>
  <c r="F3343" i="2" s="1"/>
  <c r="F3344" i="2" s="1"/>
  <c r="F3345" i="2" s="1"/>
  <c r="F3346" i="2" s="1"/>
  <c r="F3347" i="2" s="1"/>
  <c r="F3348" i="2" s="1"/>
  <c r="F3349" i="2" s="1"/>
  <c r="F3350" i="2" s="1"/>
  <c r="F3351" i="2" s="1"/>
  <c r="F3352" i="2" s="1"/>
  <c r="F3353" i="2" s="1"/>
  <c r="F3354" i="2" s="1"/>
  <c r="F3355" i="2" s="1"/>
  <c r="F3356" i="2" s="1"/>
  <c r="F3357" i="2" s="1"/>
  <c r="F3358" i="2" s="1"/>
  <c r="F3359" i="2" s="1"/>
  <c r="F3360" i="2" s="1"/>
  <c r="F3361" i="2" s="1"/>
  <c r="F3362" i="2" s="1"/>
  <c r="F3363" i="2" s="1"/>
  <c r="F3364" i="2" s="1"/>
  <c r="F3365" i="2" s="1"/>
  <c r="F3366" i="2" s="1"/>
  <c r="F3367" i="2" s="1"/>
  <c r="F3368" i="2" s="1"/>
  <c r="F3369" i="2" s="1"/>
  <c r="F3370" i="2" s="1"/>
  <c r="F3371" i="2" s="1"/>
  <c r="F3372" i="2" s="1"/>
  <c r="F3373" i="2" s="1"/>
  <c r="F3374" i="2" s="1"/>
  <c r="F3375" i="2" s="1"/>
  <c r="F3376" i="2" s="1"/>
  <c r="F3377" i="2" s="1"/>
  <c r="F3378" i="2" s="1"/>
  <c r="F3379" i="2" s="1"/>
  <c r="F3380" i="2" s="1"/>
  <c r="F3381" i="2" s="1"/>
  <c r="F3382" i="2" s="1"/>
  <c r="F3383" i="2" s="1"/>
  <c r="F3384" i="2" s="1"/>
  <c r="F3385" i="2" s="1"/>
  <c r="F3386" i="2" s="1"/>
  <c r="F3387" i="2" s="1"/>
  <c r="F3388" i="2" s="1"/>
  <c r="F3389" i="2" s="1"/>
  <c r="F3390" i="2" s="1"/>
  <c r="F3391" i="2" s="1"/>
  <c r="F3392" i="2" s="1"/>
  <c r="F3393" i="2" s="1"/>
  <c r="F3394" i="2" s="1"/>
  <c r="F3395" i="2" s="1"/>
  <c r="F3396" i="2" s="1"/>
  <c r="F3397" i="2" s="1"/>
  <c r="F3398" i="2" s="1"/>
  <c r="F3399" i="2" s="1"/>
  <c r="F3400" i="2" s="1"/>
  <c r="F3401" i="2" s="1"/>
  <c r="F3402" i="2" s="1"/>
  <c r="F3403" i="2" s="1"/>
  <c r="F3404" i="2" s="1"/>
  <c r="F3405" i="2" s="1"/>
  <c r="F3406" i="2" s="1"/>
  <c r="F3407" i="2" s="1"/>
  <c r="F3408" i="2" s="1"/>
  <c r="F3409" i="2" s="1"/>
  <c r="F3410" i="2" s="1"/>
  <c r="F3411" i="2" s="1"/>
  <c r="F3412" i="2" s="1"/>
  <c r="F3413" i="2" s="1"/>
  <c r="F3414" i="2" s="1"/>
  <c r="F3415" i="2" s="1"/>
  <c r="F3416" i="2" s="1"/>
  <c r="F3417" i="2" s="1"/>
  <c r="F3418" i="2" s="1"/>
  <c r="F3419" i="2" s="1"/>
  <c r="F3420" i="2" s="1"/>
  <c r="F3421" i="2" s="1"/>
  <c r="F3422" i="2" s="1"/>
  <c r="F3423" i="2" s="1"/>
  <c r="F3424" i="2" s="1"/>
  <c r="F3425" i="2" s="1"/>
  <c r="F3426" i="2" s="1"/>
  <c r="F3427" i="2" s="1"/>
  <c r="F3428" i="2" s="1"/>
  <c r="F3429" i="2" s="1"/>
  <c r="F3430" i="2" s="1"/>
  <c r="F3431" i="2" s="1"/>
  <c r="F3432" i="2" s="1"/>
  <c r="F3433" i="2" s="1"/>
  <c r="F3434" i="2" s="1"/>
  <c r="F3435" i="2" s="1"/>
  <c r="F3436" i="2" s="1"/>
  <c r="F3437" i="2" s="1"/>
  <c r="F3438" i="2" s="1"/>
  <c r="F3439" i="2" s="1"/>
  <c r="F3440" i="2" s="1"/>
  <c r="F3441" i="2" s="1"/>
  <c r="F3442" i="2" s="1"/>
  <c r="F3443" i="2" s="1"/>
  <c r="F3444" i="2" s="1"/>
  <c r="F3445" i="2" s="1"/>
  <c r="F3446" i="2" s="1"/>
  <c r="F3447" i="2" s="1"/>
  <c r="F3448" i="2" s="1"/>
  <c r="F3449" i="2" s="1"/>
  <c r="F3450" i="2" s="1"/>
  <c r="F3451" i="2" s="1"/>
  <c r="F3452" i="2" s="1"/>
  <c r="F3453" i="2" s="1"/>
  <c r="F3454" i="2" s="1"/>
  <c r="F3455" i="2" s="1"/>
  <c r="F3456" i="2" s="1"/>
  <c r="F3457" i="2" s="1"/>
  <c r="F3458" i="2" s="1"/>
  <c r="F3459" i="2" s="1"/>
  <c r="F3460" i="2" s="1"/>
  <c r="F3461" i="2" s="1"/>
  <c r="F3462" i="2" s="1"/>
  <c r="F3463" i="2" s="1"/>
  <c r="F3464" i="2" s="1"/>
  <c r="F3465" i="2" s="1"/>
  <c r="F3466" i="2" s="1"/>
  <c r="F3467" i="2" s="1"/>
  <c r="F3468" i="2" s="1"/>
  <c r="F3469" i="2" s="1"/>
  <c r="F3470" i="2" s="1"/>
  <c r="F3471" i="2" s="1"/>
  <c r="F3472" i="2" s="1"/>
  <c r="F3473" i="2" s="1"/>
  <c r="F3474" i="2" s="1"/>
  <c r="F3475" i="2" s="1"/>
  <c r="F3476" i="2" s="1"/>
  <c r="F3477" i="2" s="1"/>
  <c r="F3478" i="2" s="1"/>
  <c r="F3479" i="2" s="1"/>
  <c r="F3480" i="2" s="1"/>
  <c r="F3481" i="2" s="1"/>
  <c r="F3482" i="2" s="1"/>
  <c r="F3483" i="2" s="1"/>
  <c r="F3484" i="2" s="1"/>
  <c r="F3485" i="2" s="1"/>
  <c r="F3486" i="2" s="1"/>
  <c r="F3487" i="2" s="1"/>
  <c r="F3488" i="2" s="1"/>
  <c r="F3489" i="2" s="1"/>
  <c r="F3490" i="2" s="1"/>
  <c r="F3491" i="2" s="1"/>
  <c r="F3492" i="2" s="1"/>
  <c r="F3493" i="2" s="1"/>
  <c r="F3494" i="2" s="1"/>
  <c r="F3495" i="2" s="1"/>
  <c r="F3496" i="2" s="1"/>
  <c r="F3497" i="2" s="1"/>
  <c r="F3498" i="2" s="1"/>
  <c r="F3499" i="2" s="1"/>
  <c r="F3500" i="2" s="1"/>
  <c r="F3501" i="2" s="1"/>
  <c r="F3502" i="2" s="1"/>
  <c r="F3503" i="2" s="1"/>
  <c r="F3504" i="2" s="1"/>
  <c r="F3505" i="2" s="1"/>
  <c r="F3506" i="2" s="1"/>
  <c r="F3507" i="2" s="1"/>
  <c r="F3508" i="2" s="1"/>
  <c r="F3509" i="2" s="1"/>
  <c r="F3510" i="2" s="1"/>
  <c r="F3511" i="2" s="1"/>
  <c r="F3512" i="2" s="1"/>
  <c r="F3513" i="2" s="1"/>
  <c r="F3514" i="2" s="1"/>
  <c r="F3515" i="2" s="1"/>
  <c r="F3516" i="2" s="1"/>
  <c r="F3517" i="2" s="1"/>
  <c r="F3518" i="2" s="1"/>
  <c r="F3519" i="2" s="1"/>
  <c r="F3520" i="2" s="1"/>
  <c r="F3521" i="2" s="1"/>
  <c r="F3522" i="2" s="1"/>
  <c r="F3523" i="2" s="1"/>
  <c r="F3524" i="2" s="1"/>
  <c r="F3525" i="2" s="1"/>
  <c r="F3526" i="2" s="1"/>
  <c r="F3527" i="2" s="1"/>
  <c r="F3528" i="2" s="1"/>
  <c r="F3529" i="2" s="1"/>
  <c r="F3530" i="2" s="1"/>
  <c r="F3531" i="2" s="1"/>
  <c r="F3532" i="2" s="1"/>
  <c r="F3533" i="2" s="1"/>
  <c r="F3534" i="2" s="1"/>
  <c r="F3535" i="2" s="1"/>
  <c r="F3536" i="2" s="1"/>
  <c r="F3537" i="2" s="1"/>
  <c r="F3538" i="2" s="1"/>
  <c r="F3539" i="2" s="1"/>
  <c r="F3540" i="2" s="1"/>
  <c r="F3541" i="2" s="1"/>
  <c r="F3542" i="2" s="1"/>
  <c r="F3543" i="2" s="1"/>
  <c r="F3544" i="2" s="1"/>
  <c r="F3545" i="2" s="1"/>
  <c r="F3546" i="2" s="1"/>
  <c r="F3547" i="2" s="1"/>
  <c r="F3548" i="2" s="1"/>
  <c r="F3549" i="2" s="1"/>
  <c r="F3550" i="2" s="1"/>
  <c r="F3551" i="2" s="1"/>
  <c r="F3552" i="2" s="1"/>
  <c r="F3553" i="2" s="1"/>
  <c r="F3554" i="2" s="1"/>
  <c r="F3555" i="2" s="1"/>
  <c r="F3556" i="2" s="1"/>
  <c r="F3557" i="2" s="1"/>
  <c r="F3558" i="2" s="1"/>
  <c r="F3559" i="2" s="1"/>
  <c r="F3560" i="2" s="1"/>
  <c r="F3561" i="2" s="1"/>
  <c r="F3562" i="2" s="1"/>
  <c r="F3563" i="2" s="1"/>
  <c r="F3564" i="2" s="1"/>
  <c r="F3565" i="2" s="1"/>
  <c r="F3566" i="2" s="1"/>
  <c r="F3567" i="2" s="1"/>
  <c r="F3568" i="2" s="1"/>
  <c r="F3569" i="2" s="1"/>
  <c r="F3570" i="2" s="1"/>
  <c r="F3571" i="2" s="1"/>
  <c r="F3572" i="2" s="1"/>
  <c r="F3573" i="2" s="1"/>
  <c r="F3574" i="2" s="1"/>
  <c r="F3575" i="2" s="1"/>
  <c r="F3576" i="2" s="1"/>
  <c r="F3577" i="2" s="1"/>
  <c r="F3578" i="2" s="1"/>
  <c r="F3579" i="2" s="1"/>
  <c r="F3580" i="2" s="1"/>
  <c r="F3581" i="2" s="1"/>
  <c r="F3582" i="2" s="1"/>
  <c r="F3583" i="2" s="1"/>
  <c r="F3584" i="2" s="1"/>
  <c r="F3585" i="2" s="1"/>
  <c r="F3586" i="2" s="1"/>
  <c r="F3587" i="2" s="1"/>
  <c r="F3588" i="2" s="1"/>
  <c r="F3589" i="2" s="1"/>
  <c r="F3590" i="2" s="1"/>
  <c r="F3591" i="2" s="1"/>
  <c r="F3592" i="2" s="1"/>
  <c r="F3593" i="2" s="1"/>
  <c r="F3594" i="2" s="1"/>
  <c r="F3595" i="2" s="1"/>
  <c r="F3596" i="2" s="1"/>
  <c r="F3597" i="2" s="1"/>
  <c r="F3598" i="2" s="1"/>
  <c r="F3599" i="2" s="1"/>
  <c r="F3600" i="2" s="1"/>
  <c r="F3601" i="2" s="1"/>
  <c r="F3602" i="2" s="1"/>
  <c r="F3603" i="2" s="1"/>
  <c r="F3604" i="2" s="1"/>
  <c r="F3605" i="2" s="1"/>
  <c r="F3606" i="2" s="1"/>
  <c r="F3607" i="2" s="1"/>
  <c r="F3608" i="2" s="1"/>
  <c r="F3609" i="2" s="1"/>
  <c r="F3610" i="2" s="1"/>
  <c r="F3611" i="2" s="1"/>
  <c r="F3612" i="2" s="1"/>
  <c r="F3613" i="2" s="1"/>
  <c r="F3614" i="2" s="1"/>
  <c r="F3615" i="2" s="1"/>
  <c r="F3616" i="2" s="1"/>
  <c r="F3617" i="2" s="1"/>
  <c r="F3618" i="2" s="1"/>
  <c r="F3619" i="2" s="1"/>
  <c r="F3620" i="2" s="1"/>
  <c r="F3621" i="2" s="1"/>
  <c r="F3622" i="2" s="1"/>
  <c r="F3623" i="2" s="1"/>
  <c r="F3624" i="2" s="1"/>
  <c r="F3625" i="2" s="1"/>
  <c r="F3626" i="2" s="1"/>
  <c r="F3627" i="2" s="1"/>
  <c r="F3628" i="2" s="1"/>
  <c r="F3629" i="2" s="1"/>
  <c r="F3630" i="2" s="1"/>
  <c r="F3631" i="2" s="1"/>
  <c r="F3632" i="2" s="1"/>
  <c r="F3633" i="2" s="1"/>
  <c r="F3634" i="2" s="1"/>
  <c r="F3635" i="2" s="1"/>
  <c r="F3636" i="2" s="1"/>
  <c r="F3637" i="2" s="1"/>
  <c r="F3638" i="2" s="1"/>
  <c r="F3639" i="2" s="1"/>
  <c r="F3640" i="2" s="1"/>
  <c r="F3641" i="2" s="1"/>
  <c r="F3642" i="2" s="1"/>
  <c r="F3643" i="2" s="1"/>
  <c r="F3644" i="2" s="1"/>
  <c r="F3645" i="2" s="1"/>
  <c r="F3646" i="2" s="1"/>
  <c r="F3647" i="2" s="1"/>
  <c r="F3648" i="2" s="1"/>
  <c r="F3649" i="2" s="1"/>
  <c r="F3650" i="2" s="1"/>
  <c r="F3651" i="2" s="1"/>
  <c r="F3652" i="2" s="1"/>
  <c r="F3653" i="2" s="1"/>
  <c r="F3654" i="2" s="1"/>
  <c r="F3655" i="2" s="1"/>
  <c r="F3656" i="2" s="1"/>
  <c r="F3657" i="2" s="1"/>
  <c r="F3658" i="2" s="1"/>
  <c r="F3659" i="2" s="1"/>
  <c r="F3660" i="2" s="1"/>
  <c r="F3661" i="2" s="1"/>
  <c r="F3662" i="2" s="1"/>
  <c r="F3663" i="2" s="1"/>
  <c r="F3664" i="2" s="1"/>
  <c r="F3665" i="2" s="1"/>
  <c r="F3666" i="2" s="1"/>
  <c r="F3667" i="2" s="1"/>
  <c r="F3668" i="2" s="1"/>
  <c r="F3669" i="2" s="1"/>
  <c r="F3670" i="2" s="1"/>
  <c r="F3671" i="2" s="1"/>
  <c r="F3672" i="2" s="1"/>
  <c r="F3673" i="2" s="1"/>
  <c r="F3674" i="2" s="1"/>
  <c r="F3675" i="2" s="1"/>
  <c r="F3676" i="2" s="1"/>
  <c r="F3677" i="2" s="1"/>
  <c r="F3678" i="2" s="1"/>
  <c r="F3679" i="2" s="1"/>
  <c r="F3680" i="2" s="1"/>
  <c r="F3681" i="2" s="1"/>
  <c r="F3682" i="2" s="1"/>
  <c r="F3683" i="2" s="1"/>
  <c r="F3684" i="2" s="1"/>
  <c r="F3685" i="2" s="1"/>
  <c r="F3686" i="2" s="1"/>
  <c r="F3687" i="2" s="1"/>
  <c r="F3688" i="2" s="1"/>
  <c r="F3689" i="2" s="1"/>
  <c r="F3690" i="2" s="1"/>
  <c r="F3691" i="2" s="1"/>
  <c r="F3692" i="2" s="1"/>
  <c r="F3693" i="2" s="1"/>
  <c r="F3694" i="2" s="1"/>
  <c r="F3695" i="2" s="1"/>
  <c r="F3696" i="2" s="1"/>
  <c r="F3697" i="2" s="1"/>
  <c r="F3698" i="2" s="1"/>
  <c r="F3699" i="2" s="1"/>
  <c r="F3700" i="2" s="1"/>
  <c r="F3701" i="2" s="1"/>
  <c r="F3702" i="2" s="1"/>
  <c r="F3703" i="2" s="1"/>
  <c r="F3704" i="2" s="1"/>
  <c r="F3705" i="2" s="1"/>
  <c r="F3706" i="2" s="1"/>
  <c r="F3707" i="2" s="1"/>
  <c r="F3708" i="2" s="1"/>
  <c r="F3709" i="2" s="1"/>
  <c r="F3710" i="2" s="1"/>
  <c r="F3711" i="2" s="1"/>
  <c r="F3712" i="2" s="1"/>
  <c r="F3713" i="2" s="1"/>
  <c r="F3714" i="2" s="1"/>
  <c r="F3715" i="2" s="1"/>
  <c r="F3716" i="2" s="1"/>
  <c r="F3717" i="2" s="1"/>
  <c r="F3718" i="2" s="1"/>
  <c r="F3719" i="2" s="1"/>
  <c r="F3720" i="2" s="1"/>
  <c r="F3721" i="2" s="1"/>
  <c r="F3722" i="2" s="1"/>
  <c r="F3723" i="2" s="1"/>
  <c r="F3724" i="2" s="1"/>
  <c r="F3725" i="2" s="1"/>
  <c r="F3726" i="2" s="1"/>
  <c r="F3727" i="2" s="1"/>
  <c r="F3728" i="2" s="1"/>
  <c r="F3729" i="2" s="1"/>
  <c r="F3730" i="2" s="1"/>
  <c r="F3731" i="2" s="1"/>
  <c r="F3732" i="2" s="1"/>
  <c r="F3733" i="2" s="1"/>
  <c r="F3734" i="2" s="1"/>
  <c r="F3735" i="2" s="1"/>
  <c r="F3736" i="2" s="1"/>
  <c r="F3737" i="2" s="1"/>
  <c r="F3738" i="2" s="1"/>
  <c r="F3739" i="2" s="1"/>
  <c r="F3740" i="2" s="1"/>
  <c r="F3741" i="2" s="1"/>
  <c r="F3742" i="2" s="1"/>
  <c r="F3743" i="2" s="1"/>
  <c r="F3744" i="2" s="1"/>
  <c r="F3745" i="2" s="1"/>
  <c r="F3746" i="2" s="1"/>
  <c r="F3747" i="2" s="1"/>
  <c r="F3748" i="2" s="1"/>
  <c r="F3749" i="2" s="1"/>
  <c r="F3750" i="2" s="1"/>
  <c r="F3751" i="2" s="1"/>
  <c r="F3752" i="2" s="1"/>
  <c r="F3753" i="2" s="1"/>
  <c r="F3754" i="2" s="1"/>
  <c r="F3755" i="2" s="1"/>
  <c r="F3756" i="2" s="1"/>
  <c r="F3757" i="2" s="1"/>
  <c r="F3758" i="2" s="1"/>
  <c r="F3759" i="2" s="1"/>
  <c r="F3760" i="2" s="1"/>
  <c r="F3761" i="2" s="1"/>
  <c r="F3762" i="2" s="1"/>
  <c r="F3763" i="2" s="1"/>
  <c r="F3764" i="2" s="1"/>
  <c r="F3765" i="2" s="1"/>
  <c r="F3766" i="2" s="1"/>
  <c r="F3767" i="2" s="1"/>
  <c r="F3768" i="2" s="1"/>
  <c r="F3769" i="2" s="1"/>
  <c r="F3770" i="2" s="1"/>
  <c r="F3771" i="2" s="1"/>
  <c r="F3772" i="2" s="1"/>
  <c r="F3773" i="2" s="1"/>
  <c r="F3774" i="2" s="1"/>
  <c r="F3775" i="2" s="1"/>
  <c r="F3776" i="2" s="1"/>
  <c r="F3777" i="2" s="1"/>
  <c r="F3778" i="2" s="1"/>
  <c r="F3779" i="2" s="1"/>
  <c r="F3780" i="2" s="1"/>
  <c r="F3781" i="2" s="1"/>
  <c r="F3782" i="2" s="1"/>
  <c r="F3783" i="2" s="1"/>
  <c r="F3784" i="2" s="1"/>
  <c r="F3785" i="2" s="1"/>
  <c r="F3786" i="2" s="1"/>
  <c r="F3787" i="2" s="1"/>
  <c r="F3788" i="2" s="1"/>
  <c r="F3789" i="2" s="1"/>
  <c r="F3790" i="2" s="1"/>
  <c r="F3791" i="2" s="1"/>
  <c r="F3792" i="2" s="1"/>
  <c r="F3793" i="2" s="1"/>
  <c r="F3794" i="2" s="1"/>
  <c r="F3795" i="2" s="1"/>
  <c r="F3796" i="2" s="1"/>
  <c r="F3797" i="2" s="1"/>
  <c r="F3798" i="2" s="1"/>
  <c r="F3799" i="2" s="1"/>
  <c r="F3800" i="2" s="1"/>
  <c r="F3801" i="2" s="1"/>
  <c r="F3802" i="2" s="1"/>
  <c r="F3803" i="2" s="1"/>
  <c r="F3804" i="2" s="1"/>
  <c r="F3805" i="2" s="1"/>
  <c r="F3806" i="2" s="1"/>
  <c r="F3807" i="2" s="1"/>
  <c r="F3808" i="2" s="1"/>
  <c r="F3809" i="2" s="1"/>
  <c r="F3810" i="2" s="1"/>
  <c r="F3811" i="2" s="1"/>
  <c r="F3812" i="2" s="1"/>
  <c r="F3813" i="2" s="1"/>
  <c r="F3814" i="2" s="1"/>
  <c r="F3815" i="2" s="1"/>
  <c r="F3816" i="2" s="1"/>
  <c r="F3817" i="2" s="1"/>
  <c r="F3818" i="2" s="1"/>
  <c r="F3819" i="2" s="1"/>
  <c r="F3820" i="2" s="1"/>
  <c r="F3821" i="2" s="1"/>
  <c r="F3822" i="2" s="1"/>
  <c r="F3823" i="2" s="1"/>
  <c r="F3824" i="2" s="1"/>
  <c r="F3825" i="2" s="1"/>
  <c r="F3826" i="2" s="1"/>
  <c r="F3827" i="2" s="1"/>
  <c r="F3828" i="2" s="1"/>
  <c r="F3829" i="2" s="1"/>
  <c r="F3830" i="2" s="1"/>
  <c r="F3831" i="2" s="1"/>
  <c r="F3832" i="2" s="1"/>
  <c r="F3833" i="2" s="1"/>
  <c r="F3834" i="2" s="1"/>
  <c r="F3835" i="2" s="1"/>
  <c r="F3836" i="2" s="1"/>
  <c r="F3837" i="2" s="1"/>
  <c r="F3838" i="2" s="1"/>
  <c r="F3839" i="2" s="1"/>
  <c r="F3840" i="2" s="1"/>
  <c r="F3841" i="2" s="1"/>
  <c r="F3842" i="2" s="1"/>
  <c r="F3843" i="2" s="1"/>
  <c r="F3844" i="2" s="1"/>
  <c r="F3845" i="2" s="1"/>
  <c r="F3846" i="2" s="1"/>
  <c r="F3847" i="2" s="1"/>
  <c r="F3848" i="2" s="1"/>
  <c r="F3849" i="2" s="1"/>
  <c r="F3850" i="2" s="1"/>
  <c r="F3851" i="2" s="1"/>
  <c r="F3852" i="2" s="1"/>
  <c r="F3853" i="2" s="1"/>
  <c r="F3854" i="2" s="1"/>
  <c r="F3855" i="2" s="1"/>
  <c r="F3856" i="2" s="1"/>
  <c r="F3857" i="2" s="1"/>
  <c r="F3858" i="2" s="1"/>
  <c r="F3859" i="2" s="1"/>
  <c r="F3860" i="2" s="1"/>
  <c r="F3861" i="2" s="1"/>
  <c r="F3862" i="2" s="1"/>
  <c r="F3863" i="2" s="1"/>
  <c r="F3864" i="2" s="1"/>
  <c r="F3865" i="2" s="1"/>
  <c r="F3866" i="2" s="1"/>
  <c r="F3867" i="2" s="1"/>
  <c r="F3868" i="2" s="1"/>
  <c r="F3869" i="2" s="1"/>
  <c r="F3870" i="2" s="1"/>
  <c r="F3871" i="2" s="1"/>
  <c r="F3872" i="2" s="1"/>
  <c r="F3873" i="2" s="1"/>
  <c r="F3874" i="2" s="1"/>
  <c r="F3875" i="2" s="1"/>
  <c r="F3876" i="2" s="1"/>
  <c r="F3877" i="2" s="1"/>
  <c r="F3878" i="2" s="1"/>
  <c r="F3879" i="2" s="1"/>
  <c r="F3880" i="2" s="1"/>
  <c r="F3881" i="2" s="1"/>
  <c r="F3882" i="2" s="1"/>
  <c r="F3883" i="2" s="1"/>
  <c r="F3884" i="2" s="1"/>
  <c r="F3885" i="2" s="1"/>
  <c r="F3886" i="2" s="1"/>
  <c r="F3887" i="2" s="1"/>
  <c r="F3888" i="2" s="1"/>
  <c r="F3889" i="2" s="1"/>
  <c r="F3890" i="2" s="1"/>
  <c r="F3891" i="2" s="1"/>
  <c r="F3892" i="2" s="1"/>
  <c r="F3893" i="2" s="1"/>
  <c r="F3894" i="2" s="1"/>
  <c r="F3895" i="2" s="1"/>
  <c r="F3896" i="2" s="1"/>
  <c r="F3897" i="2" s="1"/>
  <c r="F3898" i="2" s="1"/>
  <c r="F3899" i="2" s="1"/>
  <c r="F3900" i="2" s="1"/>
  <c r="F3901" i="2" s="1"/>
  <c r="F3902" i="2" s="1"/>
  <c r="F3903" i="2" s="1"/>
  <c r="F3904" i="2" s="1"/>
  <c r="F3905" i="2" s="1"/>
  <c r="F3906" i="2" s="1"/>
  <c r="F3907" i="2" s="1"/>
  <c r="F3908" i="2" s="1"/>
  <c r="F3909" i="2" s="1"/>
  <c r="F3910" i="2" s="1"/>
  <c r="F3911" i="2" s="1"/>
  <c r="F3912" i="2" s="1"/>
  <c r="F3913" i="2" s="1"/>
  <c r="F3914" i="2" s="1"/>
  <c r="F3915" i="2" s="1"/>
  <c r="F3916" i="2" s="1"/>
  <c r="F3917" i="2" s="1"/>
  <c r="F3918" i="2" s="1"/>
  <c r="F3919" i="2" s="1"/>
  <c r="F3920" i="2" s="1"/>
  <c r="F3921" i="2" s="1"/>
  <c r="F3922" i="2" s="1"/>
  <c r="F3923" i="2" s="1"/>
  <c r="F3924" i="2" s="1"/>
  <c r="F3925" i="2" s="1"/>
  <c r="F3926" i="2" s="1"/>
  <c r="F3927" i="2" s="1"/>
  <c r="F3928" i="2" s="1"/>
  <c r="F3929" i="2" s="1"/>
  <c r="F3930" i="2" s="1"/>
  <c r="F3931" i="2" s="1"/>
  <c r="F3932" i="2" s="1"/>
  <c r="F3933" i="2" s="1"/>
  <c r="F3934" i="2" s="1"/>
  <c r="F3935" i="2" s="1"/>
  <c r="F3936" i="2" s="1"/>
  <c r="F3937" i="2" s="1"/>
  <c r="F3938" i="2" s="1"/>
  <c r="F3939" i="2" s="1"/>
  <c r="F3940" i="2" s="1"/>
  <c r="F3941" i="2" s="1"/>
  <c r="F3942" i="2" s="1"/>
  <c r="F3943" i="2" s="1"/>
  <c r="F3944" i="2" s="1"/>
  <c r="F3945" i="2" s="1"/>
  <c r="F3946" i="2" s="1"/>
  <c r="F3947" i="2" s="1"/>
  <c r="F3948" i="2" s="1"/>
  <c r="F3949" i="2" s="1"/>
  <c r="F3950" i="2" s="1"/>
  <c r="F3951" i="2" s="1"/>
  <c r="F3952" i="2" s="1"/>
  <c r="F3953" i="2" s="1"/>
  <c r="F3954" i="2" s="1"/>
  <c r="F3955" i="2" s="1"/>
  <c r="F3956" i="2" s="1"/>
  <c r="F3957" i="2" s="1"/>
  <c r="F3958" i="2" s="1"/>
  <c r="F3959" i="2" s="1"/>
  <c r="F3960" i="2" s="1"/>
  <c r="F3961" i="2" s="1"/>
  <c r="F3962" i="2" s="1"/>
  <c r="F3963" i="2" s="1"/>
  <c r="F3964" i="2" s="1"/>
  <c r="F3965" i="2" s="1"/>
  <c r="F3966" i="2" s="1"/>
  <c r="F3967" i="2" s="1"/>
  <c r="F3968" i="2" s="1"/>
  <c r="F3969" i="2" s="1"/>
  <c r="F3970" i="2" s="1"/>
  <c r="F3971" i="2" s="1"/>
  <c r="F3972" i="2" s="1"/>
  <c r="F3973" i="2" s="1"/>
  <c r="F3974" i="2" s="1"/>
  <c r="F3975" i="2" s="1"/>
  <c r="F3976" i="2" s="1"/>
  <c r="F3977" i="2" s="1"/>
  <c r="F3978" i="2" s="1"/>
  <c r="F3979" i="2" s="1"/>
  <c r="F3980" i="2" s="1"/>
  <c r="F3981" i="2" s="1"/>
  <c r="F3982" i="2" s="1"/>
  <c r="F3983" i="2" s="1"/>
  <c r="F3984" i="2" s="1"/>
  <c r="F3985" i="2" s="1"/>
  <c r="F3986" i="2" s="1"/>
  <c r="F3987" i="2" s="1"/>
  <c r="F3988" i="2" s="1"/>
  <c r="F3989" i="2" s="1"/>
  <c r="F3990" i="2" s="1"/>
  <c r="F3991" i="2" s="1"/>
  <c r="F3992" i="2" s="1"/>
  <c r="F3993" i="2" s="1"/>
  <c r="F3994" i="2" s="1"/>
  <c r="F3995" i="2" s="1"/>
  <c r="F3996" i="2" s="1"/>
  <c r="F3997" i="2" s="1"/>
  <c r="F3998" i="2" s="1"/>
  <c r="F3999" i="2" s="1"/>
  <c r="F4000" i="2" s="1"/>
  <c r="F4001" i="2" s="1"/>
  <c r="F4002" i="2" s="1"/>
  <c r="F4003" i="2" s="1"/>
  <c r="F4004" i="2" s="1"/>
  <c r="F4005" i="2" s="1"/>
  <c r="F4006" i="2" s="1"/>
  <c r="F4007" i="2" s="1"/>
  <c r="F4008" i="2" s="1"/>
  <c r="F4009" i="2" s="1"/>
  <c r="F4010" i="2" s="1"/>
  <c r="F4011" i="2" s="1"/>
  <c r="F4012" i="2" s="1"/>
  <c r="F4013" i="2" s="1"/>
  <c r="F4014" i="2" s="1"/>
  <c r="F4015" i="2" s="1"/>
  <c r="F4016" i="2" s="1"/>
  <c r="F4017" i="2" s="1"/>
  <c r="F4018" i="2" s="1"/>
  <c r="F4019" i="2" s="1"/>
  <c r="F4020" i="2" s="1"/>
  <c r="F4021" i="2" s="1"/>
  <c r="F4022" i="2" s="1"/>
  <c r="F4023" i="2" s="1"/>
  <c r="F4024" i="2" s="1"/>
  <c r="F4025" i="2" s="1"/>
  <c r="F4026" i="2" s="1"/>
  <c r="F4027" i="2" s="1"/>
  <c r="F4028" i="2" s="1"/>
  <c r="F4029" i="2" s="1"/>
  <c r="F4030" i="2" s="1"/>
  <c r="F4031" i="2" s="1"/>
  <c r="F4032" i="2" s="1"/>
  <c r="F4033" i="2" s="1"/>
  <c r="F4034" i="2" s="1"/>
  <c r="F4035" i="2" s="1"/>
  <c r="F4036" i="2" s="1"/>
  <c r="F4037" i="2" s="1"/>
  <c r="F4038" i="2" s="1"/>
  <c r="F4039" i="2" s="1"/>
  <c r="F4040" i="2" s="1"/>
  <c r="F4041" i="2" s="1"/>
  <c r="F4042" i="2" s="1"/>
  <c r="F4043" i="2" s="1"/>
  <c r="F4044" i="2" s="1"/>
  <c r="F4045" i="2" s="1"/>
  <c r="F4046" i="2" s="1"/>
  <c r="F4047" i="2" s="1"/>
  <c r="F4048" i="2" s="1"/>
  <c r="F4049" i="2" s="1"/>
  <c r="F4050" i="2" s="1"/>
  <c r="F4051" i="2" s="1"/>
  <c r="F4052" i="2" s="1"/>
  <c r="F4053" i="2" s="1"/>
  <c r="F4054" i="2" s="1"/>
  <c r="F4055" i="2" s="1"/>
  <c r="F4056" i="2" s="1"/>
  <c r="F4057" i="2" s="1"/>
  <c r="F4058" i="2" s="1"/>
  <c r="F4059" i="2" s="1"/>
  <c r="F4060" i="2" s="1"/>
  <c r="F4061" i="2" s="1"/>
  <c r="F4062" i="2" s="1"/>
  <c r="F4063" i="2" s="1"/>
  <c r="F4064" i="2" s="1"/>
  <c r="F4065" i="2" s="1"/>
  <c r="F4066" i="2" s="1"/>
  <c r="F4067" i="2" s="1"/>
  <c r="F4068" i="2" s="1"/>
  <c r="F4069" i="2" s="1"/>
  <c r="F4070" i="2" s="1"/>
  <c r="F4071" i="2" s="1"/>
  <c r="F4072" i="2" s="1"/>
  <c r="F4073" i="2" s="1"/>
  <c r="F4074" i="2" s="1"/>
  <c r="F4075" i="2" s="1"/>
  <c r="F4076" i="2" s="1"/>
  <c r="F4077" i="2" s="1"/>
  <c r="F4078" i="2" s="1"/>
  <c r="F4079" i="2" s="1"/>
  <c r="F4080" i="2" s="1"/>
  <c r="F4081" i="2" s="1"/>
  <c r="F4082" i="2" s="1"/>
  <c r="F4083" i="2" s="1"/>
  <c r="F4084" i="2" s="1"/>
  <c r="F4085" i="2" s="1"/>
  <c r="F4086" i="2" s="1"/>
  <c r="F4087" i="2" s="1"/>
  <c r="F4088" i="2" s="1"/>
  <c r="F4089" i="2" s="1"/>
  <c r="F4090" i="2" s="1"/>
  <c r="F4091" i="2" s="1"/>
  <c r="F4092" i="2" s="1"/>
  <c r="F4093" i="2" s="1"/>
  <c r="F4094" i="2" s="1"/>
  <c r="F4095" i="2" s="1"/>
  <c r="F4096" i="2" s="1"/>
  <c r="F4097" i="2" s="1"/>
  <c r="F4098" i="2" s="1"/>
  <c r="F4099" i="2" s="1"/>
  <c r="F4100" i="2" s="1"/>
  <c r="F4101" i="2" s="1"/>
  <c r="F4102" i="2" s="1"/>
  <c r="F4103" i="2" s="1"/>
  <c r="F4104" i="2" s="1"/>
  <c r="F4105" i="2" s="1"/>
  <c r="F4106" i="2" s="1"/>
  <c r="F4107" i="2" s="1"/>
  <c r="F4108" i="2" s="1"/>
  <c r="F4109" i="2" s="1"/>
  <c r="F4110" i="2" s="1"/>
  <c r="F4111" i="2" s="1"/>
  <c r="F4112" i="2" s="1"/>
  <c r="F4113" i="2" s="1"/>
  <c r="F4114" i="2" s="1"/>
  <c r="F4115" i="2" s="1"/>
  <c r="F4116" i="2" s="1"/>
  <c r="F4117" i="2" s="1"/>
  <c r="F4118" i="2" s="1"/>
  <c r="F4119" i="2" s="1"/>
  <c r="F4120" i="2" s="1"/>
  <c r="F4121" i="2" s="1"/>
  <c r="F4122" i="2" s="1"/>
  <c r="F4123" i="2" s="1"/>
  <c r="F4124" i="2" s="1"/>
  <c r="F4125" i="2" s="1"/>
  <c r="F4126" i="2" s="1"/>
  <c r="F4127" i="2" s="1"/>
  <c r="F4128" i="2" s="1"/>
  <c r="F4129" i="2" s="1"/>
  <c r="F4130" i="2" s="1"/>
  <c r="F4131" i="2" s="1"/>
  <c r="F4132" i="2" s="1"/>
  <c r="F4133" i="2" s="1"/>
  <c r="F4134" i="2" s="1"/>
  <c r="F4135" i="2" s="1"/>
  <c r="F4136" i="2" s="1"/>
  <c r="F4137" i="2" s="1"/>
  <c r="F4138" i="2" s="1"/>
  <c r="F4139" i="2" s="1"/>
  <c r="F4140" i="2" s="1"/>
  <c r="F4141" i="2" s="1"/>
  <c r="F4142" i="2" s="1"/>
  <c r="F4143" i="2" s="1"/>
  <c r="F4144" i="2" s="1"/>
  <c r="F4145" i="2" s="1"/>
  <c r="F4146" i="2" s="1"/>
  <c r="F4147" i="2" s="1"/>
  <c r="F4148" i="2" s="1"/>
  <c r="F4149" i="2" s="1"/>
  <c r="F4150" i="2" s="1"/>
  <c r="F4151" i="2" s="1"/>
  <c r="F4152" i="2" s="1"/>
  <c r="F4153" i="2" s="1"/>
  <c r="F4154" i="2" s="1"/>
  <c r="F4155" i="2" s="1"/>
  <c r="F4156" i="2" s="1"/>
  <c r="F4157" i="2" s="1"/>
  <c r="F4158" i="2" s="1"/>
  <c r="F4159" i="2" s="1"/>
  <c r="F4160" i="2" s="1"/>
  <c r="F4161" i="2" s="1"/>
  <c r="F4162" i="2" s="1"/>
  <c r="F4163" i="2" s="1"/>
  <c r="F4164" i="2" s="1"/>
  <c r="F4165" i="2" s="1"/>
  <c r="F4166" i="2" s="1"/>
  <c r="F4167" i="2" s="1"/>
  <c r="F4168" i="2" s="1"/>
  <c r="F4169" i="2" s="1"/>
  <c r="F4170" i="2" s="1"/>
  <c r="F4171" i="2" s="1"/>
  <c r="F4172" i="2" s="1"/>
  <c r="F4173" i="2" s="1"/>
  <c r="F4174" i="2" s="1"/>
  <c r="F4175" i="2" s="1"/>
  <c r="F4176" i="2" s="1"/>
  <c r="F4177" i="2" s="1"/>
  <c r="F4178" i="2" s="1"/>
  <c r="F4179" i="2" s="1"/>
  <c r="F4180" i="2" s="1"/>
  <c r="F4181" i="2" s="1"/>
  <c r="F4182" i="2" s="1"/>
  <c r="F4183" i="2" s="1"/>
  <c r="F4184" i="2" s="1"/>
  <c r="F4185" i="2" s="1"/>
  <c r="F4186" i="2" s="1"/>
  <c r="F4187" i="2" s="1"/>
  <c r="F4188" i="2" s="1"/>
  <c r="F4189" i="2" s="1"/>
  <c r="F4190" i="2" s="1"/>
  <c r="F4191" i="2" s="1"/>
  <c r="F4192" i="2" s="1"/>
  <c r="F4193" i="2" s="1"/>
  <c r="F4194" i="2" s="1"/>
  <c r="F4195" i="2" s="1"/>
  <c r="F4196" i="2" s="1"/>
  <c r="F4197" i="2" s="1"/>
  <c r="F4198" i="2" s="1"/>
  <c r="F4199" i="2" s="1"/>
  <c r="F4200" i="2" s="1"/>
  <c r="F4201" i="2" s="1"/>
  <c r="F4202" i="2" s="1"/>
  <c r="F4203" i="2" s="1"/>
  <c r="F4204" i="2" s="1"/>
  <c r="F4205" i="2" s="1"/>
  <c r="F4206" i="2" s="1"/>
  <c r="F4207" i="2" s="1"/>
  <c r="F4208" i="2" s="1"/>
  <c r="F4209" i="2" s="1"/>
  <c r="F4210" i="2" s="1"/>
  <c r="F4211" i="2" s="1"/>
  <c r="F4212" i="2" s="1"/>
  <c r="F4213" i="2" s="1"/>
  <c r="F4214" i="2" s="1"/>
  <c r="F4215" i="2" s="1"/>
  <c r="F4216" i="2" s="1"/>
  <c r="F4217" i="2" s="1"/>
  <c r="F4218" i="2" s="1"/>
  <c r="F4219" i="2" s="1"/>
  <c r="F4220" i="2" s="1"/>
  <c r="F4221" i="2" s="1"/>
  <c r="F4222" i="2" s="1"/>
  <c r="F4223" i="2" s="1"/>
  <c r="F4224" i="2" s="1"/>
  <c r="F4225" i="2" s="1"/>
  <c r="F4226" i="2" s="1"/>
  <c r="F4227" i="2" s="1"/>
  <c r="F4228" i="2" s="1"/>
  <c r="F4229" i="2" s="1"/>
  <c r="F4230" i="2" s="1"/>
  <c r="F4231" i="2" s="1"/>
  <c r="F4232" i="2" s="1"/>
  <c r="F4233" i="2" s="1"/>
  <c r="F4234" i="2" s="1"/>
  <c r="F4235" i="2" s="1"/>
  <c r="F4236" i="2" s="1"/>
  <c r="F4237" i="2" s="1"/>
  <c r="F4238" i="2" s="1"/>
  <c r="F4239" i="2" s="1"/>
  <c r="F4240" i="2" s="1"/>
  <c r="F4241" i="2" s="1"/>
  <c r="F4242" i="2" s="1"/>
  <c r="F4243" i="2" s="1"/>
  <c r="F4244" i="2" s="1"/>
  <c r="F4245" i="2" s="1"/>
  <c r="F4246" i="2" s="1"/>
  <c r="F4247" i="2" s="1"/>
  <c r="F4248" i="2" s="1"/>
  <c r="F4249" i="2" s="1"/>
  <c r="F4250" i="2" s="1"/>
  <c r="F4251" i="2" s="1"/>
  <c r="F4252" i="2" s="1"/>
  <c r="F4253" i="2" s="1"/>
  <c r="F4254" i="2" s="1"/>
  <c r="F4255" i="2" s="1"/>
  <c r="F4256" i="2" s="1"/>
  <c r="F4257" i="2" s="1"/>
  <c r="F4258" i="2" s="1"/>
  <c r="F4259" i="2" s="1"/>
  <c r="F4260" i="2" s="1"/>
  <c r="F4261" i="2" s="1"/>
  <c r="F4262" i="2" s="1"/>
  <c r="F4263" i="2" s="1"/>
  <c r="F4264" i="2" s="1"/>
  <c r="F4265" i="2" s="1"/>
  <c r="F4266" i="2" s="1"/>
  <c r="F4267" i="2" s="1"/>
  <c r="F4268" i="2" s="1"/>
  <c r="F4269" i="2" s="1"/>
  <c r="F4270" i="2" s="1"/>
  <c r="F4271" i="2" s="1"/>
  <c r="F4272" i="2" s="1"/>
  <c r="F4273" i="2" s="1"/>
  <c r="F4274" i="2" s="1"/>
  <c r="F4275" i="2" s="1"/>
  <c r="F4276" i="2" s="1"/>
  <c r="F4277" i="2" s="1"/>
  <c r="F4278" i="2" s="1"/>
  <c r="F4279" i="2" s="1"/>
  <c r="F4280" i="2" s="1"/>
  <c r="F4281" i="2" s="1"/>
  <c r="F4282" i="2" s="1"/>
  <c r="F4283" i="2" s="1"/>
  <c r="F4284" i="2" s="1"/>
  <c r="F4285" i="2" s="1"/>
  <c r="F4286" i="2" s="1"/>
  <c r="F4287" i="2" s="1"/>
  <c r="F4288" i="2" s="1"/>
  <c r="F4289" i="2" s="1"/>
  <c r="F4290" i="2" s="1"/>
  <c r="F4291" i="2" s="1"/>
  <c r="F4292" i="2" s="1"/>
  <c r="F4293" i="2" s="1"/>
  <c r="F4294" i="2" s="1"/>
  <c r="F4295" i="2" s="1"/>
  <c r="F4296" i="2" s="1"/>
  <c r="F4297" i="2" s="1"/>
  <c r="F4298" i="2" s="1"/>
  <c r="F4299" i="2" s="1"/>
  <c r="F4300" i="2" s="1"/>
  <c r="F4301" i="2" s="1"/>
  <c r="F4302" i="2" s="1"/>
  <c r="F4303" i="2" s="1"/>
  <c r="F4304" i="2" s="1"/>
  <c r="F4305" i="2" s="1"/>
  <c r="F4306" i="2" s="1"/>
  <c r="F4307" i="2" s="1"/>
  <c r="F4308" i="2" s="1"/>
  <c r="F4309" i="2" s="1"/>
  <c r="F4310" i="2" s="1"/>
  <c r="F4311" i="2" s="1"/>
  <c r="F4312" i="2" s="1"/>
  <c r="F4313" i="2" s="1"/>
  <c r="F4314" i="2" s="1"/>
  <c r="F4315" i="2" s="1"/>
  <c r="F4316" i="2" s="1"/>
  <c r="F4317" i="2" s="1"/>
  <c r="F4318" i="2" s="1"/>
  <c r="F4319" i="2" s="1"/>
  <c r="F4320" i="2" s="1"/>
  <c r="F4321" i="2" s="1"/>
  <c r="F4322" i="2" s="1"/>
  <c r="F4323" i="2" s="1"/>
  <c r="F4324" i="2" s="1"/>
  <c r="F4325" i="2" s="1"/>
  <c r="F4326" i="2" s="1"/>
  <c r="F4327" i="2" s="1"/>
  <c r="F4328" i="2" s="1"/>
  <c r="F4329" i="2" s="1"/>
  <c r="F4330" i="2" s="1"/>
  <c r="F4331" i="2" s="1"/>
  <c r="F4332" i="2" s="1"/>
  <c r="F4333" i="2" s="1"/>
  <c r="F4334" i="2" s="1"/>
  <c r="F4335" i="2" s="1"/>
  <c r="F4336" i="2" s="1"/>
  <c r="F4337" i="2" s="1"/>
  <c r="F4338" i="2" s="1"/>
  <c r="F4339" i="2" s="1"/>
  <c r="F4340" i="2" s="1"/>
  <c r="F4341" i="2" s="1"/>
  <c r="F4342" i="2" s="1"/>
  <c r="F4343" i="2" s="1"/>
  <c r="F4344" i="2" s="1"/>
  <c r="F4345" i="2" s="1"/>
  <c r="F4346" i="2" s="1"/>
  <c r="F4347" i="2" s="1"/>
  <c r="F4348" i="2" s="1"/>
  <c r="F4349" i="2" s="1"/>
  <c r="F4350" i="2" s="1"/>
  <c r="F4351" i="2" s="1"/>
  <c r="F4352" i="2" s="1"/>
  <c r="F4353" i="2" s="1"/>
  <c r="F4354" i="2" s="1"/>
  <c r="F4355" i="2" s="1"/>
  <c r="F4356" i="2" s="1"/>
  <c r="F4357" i="2" s="1"/>
  <c r="F4358" i="2" s="1"/>
  <c r="F4359" i="2" s="1"/>
  <c r="F4360" i="2" s="1"/>
  <c r="F4361" i="2" s="1"/>
  <c r="F4362" i="2" s="1"/>
  <c r="F4363" i="2" s="1"/>
  <c r="F4364" i="2" s="1"/>
  <c r="F4365" i="2" s="1"/>
  <c r="F4366" i="2" s="1"/>
  <c r="F4367" i="2" s="1"/>
  <c r="F4368" i="2" s="1"/>
  <c r="F4369" i="2" s="1"/>
  <c r="F4370" i="2" s="1"/>
  <c r="F4371" i="2" s="1"/>
  <c r="F4372" i="2" s="1"/>
  <c r="F4373" i="2" s="1"/>
  <c r="F4374" i="2" s="1"/>
  <c r="F4375" i="2" s="1"/>
  <c r="F4376" i="2" s="1"/>
  <c r="F4377" i="2" s="1"/>
  <c r="F4378" i="2" s="1"/>
  <c r="F4379" i="2" s="1"/>
  <c r="F4380" i="2" s="1"/>
  <c r="F4381" i="2" s="1"/>
  <c r="F4382" i="2" s="1"/>
  <c r="F4383" i="2" s="1"/>
  <c r="F4384" i="2" s="1"/>
  <c r="F4385" i="2" s="1"/>
  <c r="F4386" i="2" s="1"/>
  <c r="F4387" i="2" s="1"/>
  <c r="F4388" i="2" s="1"/>
  <c r="F4389" i="2" s="1"/>
  <c r="F4390" i="2" s="1"/>
  <c r="F4391" i="2" s="1"/>
  <c r="F4392" i="2" s="1"/>
  <c r="F4393" i="2" s="1"/>
  <c r="F4394" i="2" s="1"/>
  <c r="F4395" i="2" s="1"/>
  <c r="F4396" i="2" s="1"/>
  <c r="F4397" i="2" s="1"/>
  <c r="F4398" i="2" s="1"/>
  <c r="F4399" i="2" s="1"/>
  <c r="F4400" i="2" s="1"/>
  <c r="F4401" i="2" s="1"/>
  <c r="F4402" i="2" s="1"/>
  <c r="F4403" i="2" s="1"/>
  <c r="F4404" i="2" s="1"/>
  <c r="F4405" i="2" s="1"/>
  <c r="F4406" i="2" s="1"/>
  <c r="F4407" i="2" s="1"/>
  <c r="F4408" i="2" s="1"/>
  <c r="F4409" i="2" s="1"/>
  <c r="F4410" i="2" s="1"/>
  <c r="F4411" i="2" s="1"/>
  <c r="F4412" i="2" s="1"/>
  <c r="F4413" i="2" s="1"/>
  <c r="F4414" i="2" s="1"/>
  <c r="F4415" i="2" s="1"/>
  <c r="F4416" i="2" s="1"/>
  <c r="F4417" i="2" s="1"/>
  <c r="F4418" i="2" s="1"/>
  <c r="F4419" i="2" s="1"/>
  <c r="F4420" i="2" s="1"/>
  <c r="F4421" i="2" s="1"/>
  <c r="F4422" i="2" s="1"/>
  <c r="F4423" i="2" s="1"/>
  <c r="F4424" i="2" s="1"/>
  <c r="F4425" i="2" s="1"/>
  <c r="F4426" i="2" s="1"/>
  <c r="F4427" i="2" s="1"/>
  <c r="F4428" i="2" s="1"/>
  <c r="F4429" i="2" s="1"/>
  <c r="F4430" i="2" s="1"/>
  <c r="F4431" i="2" s="1"/>
  <c r="F4432" i="2" s="1"/>
  <c r="F4433" i="2" s="1"/>
  <c r="F4434" i="2" s="1"/>
  <c r="F4435" i="2" s="1"/>
  <c r="F4436" i="2" s="1"/>
  <c r="F4437" i="2" s="1"/>
  <c r="F4438" i="2" s="1"/>
  <c r="F4439" i="2" s="1"/>
  <c r="F4440" i="2" s="1"/>
  <c r="F4441" i="2" s="1"/>
  <c r="F4442" i="2" s="1"/>
  <c r="F4443" i="2" s="1"/>
  <c r="F4444" i="2" s="1"/>
  <c r="F4445" i="2" s="1"/>
  <c r="F4446" i="2" s="1"/>
  <c r="F4447" i="2" s="1"/>
  <c r="F4448" i="2" s="1"/>
  <c r="F4449" i="2" s="1"/>
  <c r="F4450" i="2" s="1"/>
  <c r="F4451" i="2" s="1"/>
  <c r="F4452" i="2" s="1"/>
  <c r="F4453" i="2" s="1"/>
  <c r="F4454" i="2" s="1"/>
  <c r="F4455" i="2" s="1"/>
  <c r="F4456" i="2" s="1"/>
  <c r="F4457" i="2" s="1"/>
  <c r="F4458" i="2" s="1"/>
  <c r="F4459" i="2" s="1"/>
  <c r="F4460" i="2" s="1"/>
  <c r="F4461" i="2" s="1"/>
  <c r="F4462" i="2" s="1"/>
  <c r="F4463" i="2" s="1"/>
  <c r="F4464" i="2" s="1"/>
  <c r="F4465" i="2" s="1"/>
  <c r="F4466" i="2" s="1"/>
  <c r="F4467" i="2" s="1"/>
  <c r="F4468" i="2" s="1"/>
  <c r="F4469" i="2" s="1"/>
  <c r="F4470" i="2" s="1"/>
  <c r="F4471" i="2" s="1"/>
  <c r="F4472" i="2" s="1"/>
  <c r="F4473" i="2" s="1"/>
  <c r="F4474" i="2" s="1"/>
  <c r="F4475" i="2" s="1"/>
  <c r="F4476" i="2" s="1"/>
  <c r="F4477" i="2" s="1"/>
  <c r="F4478" i="2" s="1"/>
  <c r="F4479" i="2" s="1"/>
  <c r="F4480" i="2" s="1"/>
  <c r="F4481" i="2" s="1"/>
  <c r="F4482" i="2" s="1"/>
  <c r="F4483" i="2" s="1"/>
  <c r="F4484" i="2" s="1"/>
  <c r="F4485" i="2" s="1"/>
  <c r="F4486" i="2" s="1"/>
  <c r="F4487" i="2" s="1"/>
  <c r="F4488" i="2" s="1"/>
  <c r="F4489" i="2" s="1"/>
  <c r="F4490" i="2" s="1"/>
  <c r="F4491" i="2" s="1"/>
  <c r="F4492" i="2" s="1"/>
  <c r="F4493" i="2" s="1"/>
  <c r="F4494" i="2" s="1"/>
  <c r="F4495" i="2" s="1"/>
  <c r="F4496" i="2" s="1"/>
  <c r="F4497" i="2" s="1"/>
  <c r="F4498" i="2" s="1"/>
  <c r="F4499" i="2" s="1"/>
  <c r="F4500" i="2" s="1"/>
  <c r="F4501" i="2" s="1"/>
  <c r="F4502" i="2" s="1"/>
  <c r="F4503" i="2" s="1"/>
  <c r="F4504" i="2" s="1"/>
  <c r="F4505" i="2" s="1"/>
  <c r="F4506" i="2" s="1"/>
  <c r="F4507" i="2" s="1"/>
  <c r="F4508" i="2" s="1"/>
  <c r="F4509" i="2" s="1"/>
  <c r="F4510" i="2" s="1"/>
  <c r="F4511" i="2" s="1"/>
  <c r="F4512" i="2" s="1"/>
  <c r="F4513" i="2" s="1"/>
  <c r="F4514" i="2" s="1"/>
  <c r="F4515" i="2" s="1"/>
  <c r="F4516" i="2" s="1"/>
  <c r="F4517" i="2" s="1"/>
  <c r="F4518" i="2" s="1"/>
  <c r="F4519" i="2" s="1"/>
  <c r="F4520" i="2" s="1"/>
  <c r="F4521" i="2" s="1"/>
  <c r="F4522" i="2" s="1"/>
  <c r="F4523" i="2" s="1"/>
  <c r="F4524" i="2" s="1"/>
  <c r="F4525" i="2" s="1"/>
  <c r="F4526" i="2" s="1"/>
  <c r="F4527" i="2" s="1"/>
  <c r="F4528" i="2" s="1"/>
  <c r="F4529" i="2" s="1"/>
  <c r="F4530" i="2" s="1"/>
  <c r="F4531" i="2" s="1"/>
  <c r="F4532" i="2" s="1"/>
  <c r="F4533" i="2" s="1"/>
  <c r="F4534" i="2" s="1"/>
  <c r="F4535" i="2" s="1"/>
  <c r="F4536" i="2" s="1"/>
  <c r="F4537" i="2" s="1"/>
  <c r="F4538" i="2" s="1"/>
  <c r="F4539" i="2" s="1"/>
  <c r="F4540" i="2" s="1"/>
  <c r="F4541" i="2" s="1"/>
  <c r="F4542" i="2" s="1"/>
  <c r="F4543" i="2" s="1"/>
  <c r="F4544" i="2" s="1"/>
  <c r="F4545" i="2" s="1"/>
  <c r="F4546" i="2" s="1"/>
  <c r="F4547" i="2" s="1"/>
  <c r="F4548" i="2" s="1"/>
  <c r="F4549" i="2" s="1"/>
  <c r="F4550" i="2" s="1"/>
  <c r="F4551" i="2" s="1"/>
  <c r="F4552" i="2" s="1"/>
  <c r="F4553" i="2" s="1"/>
  <c r="F4554" i="2" s="1"/>
  <c r="F4555" i="2" s="1"/>
  <c r="F4556" i="2" s="1"/>
  <c r="F4557" i="2" s="1"/>
  <c r="F4558" i="2" s="1"/>
  <c r="F4559" i="2" s="1"/>
  <c r="F4560" i="2" s="1"/>
  <c r="F4561" i="2" s="1"/>
  <c r="F4562" i="2" s="1"/>
  <c r="F4563" i="2" s="1"/>
  <c r="F4564" i="2" s="1"/>
  <c r="F4565" i="2" s="1"/>
  <c r="F4566" i="2" s="1"/>
  <c r="F4567" i="2" s="1"/>
  <c r="F4568" i="2" s="1"/>
  <c r="F4569" i="2" s="1"/>
  <c r="F4570" i="2" s="1"/>
  <c r="F4571" i="2" s="1"/>
  <c r="F4572" i="2" s="1"/>
  <c r="F4573" i="2" s="1"/>
  <c r="F4574" i="2" s="1"/>
  <c r="F4575" i="2" s="1"/>
  <c r="F4576" i="2" s="1"/>
  <c r="F4577" i="2" s="1"/>
  <c r="F4578" i="2" s="1"/>
  <c r="F4579" i="2" s="1"/>
  <c r="F4580" i="2" s="1"/>
  <c r="F4581" i="2" s="1"/>
  <c r="F4582" i="2" s="1"/>
  <c r="F4583" i="2" s="1"/>
  <c r="F4584" i="2" s="1"/>
  <c r="F4585" i="2" s="1"/>
  <c r="F4586" i="2" s="1"/>
  <c r="F4587" i="2" s="1"/>
  <c r="F4588" i="2" s="1"/>
  <c r="F4589" i="2" s="1"/>
  <c r="F4590" i="2" s="1"/>
  <c r="F4591" i="2" s="1"/>
  <c r="F4592" i="2" s="1"/>
  <c r="F4593" i="2" s="1"/>
  <c r="F4594" i="2" s="1"/>
  <c r="F4595" i="2" s="1"/>
  <c r="F4596" i="2" s="1"/>
  <c r="F4597" i="2" s="1"/>
  <c r="F4598" i="2" s="1"/>
  <c r="F4599" i="2" s="1"/>
  <c r="F4600" i="2" s="1"/>
  <c r="F4601" i="2" s="1"/>
  <c r="F4602" i="2" s="1"/>
  <c r="F4603" i="2" s="1"/>
  <c r="F4604" i="2" s="1"/>
  <c r="F4605" i="2" s="1"/>
  <c r="F4606" i="2" s="1"/>
  <c r="F4607" i="2" s="1"/>
  <c r="F4608" i="2" s="1"/>
  <c r="F4609" i="2" s="1"/>
  <c r="F4610" i="2" s="1"/>
  <c r="F4611" i="2" s="1"/>
  <c r="F4612" i="2" s="1"/>
  <c r="F4613" i="2" s="1"/>
  <c r="F4614" i="2" s="1"/>
  <c r="F4615" i="2" s="1"/>
  <c r="F4616" i="2" s="1"/>
  <c r="F4617" i="2" s="1"/>
  <c r="F4618" i="2" s="1"/>
  <c r="F4619" i="2" s="1"/>
  <c r="F4620" i="2" s="1"/>
  <c r="F4621" i="2" s="1"/>
  <c r="F4622" i="2" s="1"/>
  <c r="F4623" i="2" s="1"/>
  <c r="F4624" i="2" s="1"/>
  <c r="F4625" i="2" s="1"/>
  <c r="F4626" i="2" s="1"/>
  <c r="F4627" i="2" s="1"/>
  <c r="F4628" i="2" s="1"/>
  <c r="F4629" i="2" s="1"/>
  <c r="F4630" i="2" s="1"/>
  <c r="F4631" i="2" s="1"/>
  <c r="F4632" i="2" s="1"/>
  <c r="F4633" i="2" s="1"/>
  <c r="F4634" i="2" s="1"/>
  <c r="F4635" i="2" s="1"/>
  <c r="F4636" i="2" s="1"/>
  <c r="F4637" i="2" s="1"/>
  <c r="F4638" i="2" s="1"/>
  <c r="F4639" i="2" s="1"/>
  <c r="F4640" i="2" s="1"/>
  <c r="F4641" i="2" s="1"/>
  <c r="F4642" i="2" s="1"/>
  <c r="F4643" i="2" s="1"/>
  <c r="F4644" i="2" s="1"/>
  <c r="F4645" i="2" s="1"/>
  <c r="F4646" i="2" s="1"/>
  <c r="F4647" i="2" s="1"/>
  <c r="F4648" i="2" s="1"/>
  <c r="F4649" i="2" s="1"/>
  <c r="F4650" i="2" s="1"/>
  <c r="F4651" i="2" s="1"/>
  <c r="F4652" i="2" s="1"/>
  <c r="F4653" i="2" s="1"/>
  <c r="F4654" i="2" s="1"/>
  <c r="F4655" i="2" s="1"/>
  <c r="F4656" i="2" s="1"/>
  <c r="F4657" i="2" s="1"/>
  <c r="F4658" i="2" s="1"/>
  <c r="F4659" i="2" s="1"/>
  <c r="F4660" i="2" s="1"/>
  <c r="F4661" i="2" s="1"/>
  <c r="F4662" i="2" s="1"/>
  <c r="F4663" i="2" s="1"/>
  <c r="F4664" i="2" s="1"/>
  <c r="F4665" i="2" s="1"/>
  <c r="F4666" i="2" s="1"/>
  <c r="F4667" i="2" s="1"/>
  <c r="F4668" i="2" s="1"/>
  <c r="F4669" i="2" s="1"/>
  <c r="F4670" i="2" s="1"/>
  <c r="F4671" i="2" s="1"/>
  <c r="F4672" i="2" s="1"/>
  <c r="F4673" i="2" s="1"/>
  <c r="F4674" i="2" s="1"/>
  <c r="F4675" i="2" s="1"/>
  <c r="F4676" i="2" s="1"/>
  <c r="F4677" i="2" s="1"/>
  <c r="F4678" i="2" s="1"/>
  <c r="F4679" i="2" s="1"/>
  <c r="F4680" i="2" s="1"/>
  <c r="F4681" i="2" s="1"/>
  <c r="F4682" i="2" s="1"/>
  <c r="F4683" i="2" s="1"/>
  <c r="F4684" i="2" s="1"/>
  <c r="F4685" i="2" s="1"/>
  <c r="F4686" i="2" s="1"/>
  <c r="F4687" i="2" s="1"/>
  <c r="F4688" i="2" s="1"/>
  <c r="F4689" i="2" s="1"/>
  <c r="F4690" i="2" s="1"/>
  <c r="F4691" i="2" s="1"/>
  <c r="F4692" i="2" s="1"/>
  <c r="F4693" i="2" s="1"/>
  <c r="F4694" i="2" s="1"/>
  <c r="F4695" i="2" s="1"/>
  <c r="F4696" i="2" s="1"/>
  <c r="F4697" i="2" s="1"/>
  <c r="F4698" i="2" s="1"/>
  <c r="F4699" i="2" s="1"/>
  <c r="F4700" i="2" s="1"/>
  <c r="F4701" i="2" s="1"/>
  <c r="F4702" i="2" s="1"/>
  <c r="F4703" i="2" s="1"/>
  <c r="F4704" i="2" s="1"/>
  <c r="F4705" i="2" s="1"/>
  <c r="F4706" i="2" s="1"/>
  <c r="F4707" i="2" s="1"/>
  <c r="F4708" i="2" s="1"/>
  <c r="F4709" i="2" s="1"/>
  <c r="F4710" i="2" s="1"/>
  <c r="F4711" i="2" s="1"/>
  <c r="F4712" i="2" s="1"/>
  <c r="F4713" i="2" s="1"/>
  <c r="F4714" i="2" s="1"/>
  <c r="F4715" i="2" s="1"/>
  <c r="F4716" i="2" s="1"/>
  <c r="F4717" i="2" s="1"/>
  <c r="F4718" i="2" s="1"/>
  <c r="F4719" i="2" s="1"/>
  <c r="F4720" i="2" s="1"/>
  <c r="F4721" i="2" s="1"/>
  <c r="F4722" i="2" s="1"/>
  <c r="F4723" i="2" s="1"/>
  <c r="F4724" i="2" s="1"/>
  <c r="F4725" i="2" s="1"/>
  <c r="F4726" i="2" s="1"/>
  <c r="F4727" i="2" s="1"/>
  <c r="F4728" i="2" s="1"/>
  <c r="F4729" i="2" s="1"/>
  <c r="F4730" i="2" s="1"/>
  <c r="F4731" i="2" s="1"/>
  <c r="F4732" i="2" s="1"/>
  <c r="F4733" i="2" s="1"/>
  <c r="F4734" i="2" s="1"/>
  <c r="F4735" i="2" s="1"/>
  <c r="F4736" i="2" s="1"/>
  <c r="F4737" i="2" s="1"/>
  <c r="F4738" i="2" s="1"/>
  <c r="F4739" i="2" s="1"/>
  <c r="F4740" i="2" s="1"/>
  <c r="F4741" i="2" s="1"/>
  <c r="F4742" i="2" s="1"/>
  <c r="F4743" i="2" s="1"/>
  <c r="F4744" i="2" s="1"/>
  <c r="F4745" i="2" s="1"/>
  <c r="F4746" i="2" s="1"/>
  <c r="F4747" i="2" s="1"/>
  <c r="F4748" i="2" s="1"/>
  <c r="F4749" i="2" s="1"/>
  <c r="F4750" i="2" s="1"/>
  <c r="F4751" i="2" s="1"/>
  <c r="F4752" i="2" s="1"/>
  <c r="F4753" i="2" s="1"/>
  <c r="F4754" i="2" s="1"/>
  <c r="F4755" i="2" s="1"/>
  <c r="F4756" i="2" s="1"/>
  <c r="F4757" i="2" s="1"/>
  <c r="F4758" i="2" s="1"/>
  <c r="F4759" i="2" s="1"/>
  <c r="F4760" i="2" s="1"/>
  <c r="F4761" i="2" s="1"/>
  <c r="F4762" i="2" s="1"/>
  <c r="F4763" i="2" s="1"/>
  <c r="F4764" i="2" s="1"/>
  <c r="F4765" i="2" s="1"/>
  <c r="F4766" i="2" s="1"/>
  <c r="F4767" i="2" s="1"/>
  <c r="F4768" i="2" s="1"/>
  <c r="F4769" i="2" s="1"/>
  <c r="F4770" i="2" s="1"/>
  <c r="F4771" i="2" s="1"/>
  <c r="F4772" i="2" s="1"/>
  <c r="F4773" i="2" s="1"/>
  <c r="F4774" i="2" s="1"/>
  <c r="F4775" i="2" s="1"/>
  <c r="F4776" i="2" s="1"/>
  <c r="F4777" i="2" s="1"/>
  <c r="F4778" i="2" s="1"/>
  <c r="F4779" i="2" s="1"/>
  <c r="F4780" i="2" s="1"/>
  <c r="F4781" i="2" s="1"/>
  <c r="F4782" i="2" s="1"/>
  <c r="F4783" i="2" s="1"/>
  <c r="F4784" i="2" s="1"/>
  <c r="F4785" i="2" s="1"/>
  <c r="F4786" i="2" s="1"/>
  <c r="F4787" i="2" s="1"/>
  <c r="F4788" i="2" s="1"/>
  <c r="F4789" i="2" s="1"/>
  <c r="F4790" i="2" s="1"/>
  <c r="F4791" i="2" s="1"/>
  <c r="F4792" i="2" s="1"/>
  <c r="F4793" i="2" s="1"/>
  <c r="F4794" i="2" s="1"/>
  <c r="F4795" i="2" s="1"/>
  <c r="F4796" i="2" s="1"/>
  <c r="F4797" i="2" s="1"/>
  <c r="F4798" i="2" s="1"/>
  <c r="F4799" i="2" s="1"/>
  <c r="F4800" i="2" s="1"/>
  <c r="F4801" i="2" s="1"/>
  <c r="F4802" i="2" s="1"/>
  <c r="F4803" i="2" s="1"/>
  <c r="F4804" i="2" s="1"/>
  <c r="F4805" i="2" s="1"/>
  <c r="F4806" i="2" s="1"/>
  <c r="F4807" i="2" s="1"/>
  <c r="F4808" i="2" s="1"/>
  <c r="F4809" i="2" s="1"/>
  <c r="F4810" i="2" s="1"/>
  <c r="F4811" i="2" s="1"/>
  <c r="F4812" i="2" s="1"/>
  <c r="F4813" i="2" s="1"/>
  <c r="F4814" i="2" s="1"/>
  <c r="F4815" i="2" s="1"/>
  <c r="F4816" i="2" s="1"/>
  <c r="F4817" i="2" s="1"/>
  <c r="F4818" i="2" s="1"/>
  <c r="F4819" i="2" s="1"/>
  <c r="F4820" i="2" s="1"/>
  <c r="F4821" i="2" s="1"/>
  <c r="F4822" i="2" s="1"/>
  <c r="F4823" i="2" s="1"/>
  <c r="F4824" i="2" s="1"/>
  <c r="F4825" i="2" s="1"/>
  <c r="F4826" i="2" s="1"/>
  <c r="F4827" i="2" s="1"/>
  <c r="F4828" i="2" s="1"/>
  <c r="F4829" i="2" s="1"/>
  <c r="F4830" i="2" s="1"/>
  <c r="F4831" i="2" s="1"/>
  <c r="F4832" i="2" s="1"/>
  <c r="F4833" i="2" s="1"/>
  <c r="F4834" i="2" s="1"/>
  <c r="F4835" i="2" s="1"/>
  <c r="F4836" i="2" s="1"/>
  <c r="F4837" i="2" s="1"/>
  <c r="F4838" i="2" s="1"/>
  <c r="F4839" i="2" s="1"/>
  <c r="F4840" i="2" s="1"/>
  <c r="F4841" i="2" s="1"/>
  <c r="F4842" i="2" s="1"/>
  <c r="F4843" i="2" s="1"/>
  <c r="F4844" i="2" s="1"/>
  <c r="F4845" i="2" s="1"/>
  <c r="F4846" i="2" s="1"/>
  <c r="F4847" i="2" s="1"/>
  <c r="F4848" i="2" s="1"/>
  <c r="F4849" i="2" s="1"/>
  <c r="F4850" i="2" s="1"/>
  <c r="F4851" i="2" s="1"/>
  <c r="F4852" i="2" s="1"/>
  <c r="F4853" i="2" s="1"/>
  <c r="F4854" i="2" s="1"/>
  <c r="F4855" i="2" s="1"/>
  <c r="F4856" i="2" s="1"/>
  <c r="F4857" i="2" s="1"/>
  <c r="F4858" i="2" s="1"/>
  <c r="F4859" i="2" s="1"/>
  <c r="F4860" i="2" s="1"/>
  <c r="F4861" i="2" s="1"/>
  <c r="F4862" i="2" s="1"/>
  <c r="F4863" i="2" s="1"/>
  <c r="F4864" i="2" s="1"/>
  <c r="F4865" i="2" s="1"/>
  <c r="F4866" i="2" s="1"/>
  <c r="F4867" i="2" s="1"/>
  <c r="F4868" i="2" s="1"/>
  <c r="F4869" i="2" s="1"/>
  <c r="F4870" i="2" s="1"/>
  <c r="F4871" i="2" s="1"/>
  <c r="F4872" i="2" s="1"/>
  <c r="F4873" i="2" s="1"/>
  <c r="F4874" i="2" s="1"/>
  <c r="F4875" i="2" s="1"/>
  <c r="F4876" i="2" s="1"/>
  <c r="F4877" i="2" s="1"/>
  <c r="F4878" i="2" s="1"/>
  <c r="F4879" i="2" s="1"/>
  <c r="F4880" i="2" s="1"/>
  <c r="F4881" i="2" s="1"/>
  <c r="F4882" i="2" s="1"/>
  <c r="F4883" i="2" s="1"/>
  <c r="F4884" i="2" s="1"/>
  <c r="F4885" i="2" s="1"/>
  <c r="F4886" i="2" s="1"/>
  <c r="F4887" i="2" s="1"/>
  <c r="F4888" i="2" s="1"/>
  <c r="F4889" i="2" s="1"/>
  <c r="F4890" i="2" s="1"/>
  <c r="F4891" i="2" s="1"/>
  <c r="F4892" i="2" s="1"/>
  <c r="F4893" i="2" s="1"/>
  <c r="F4894" i="2" s="1"/>
  <c r="F4895" i="2" s="1"/>
  <c r="F4896" i="2" s="1"/>
  <c r="F4897" i="2" s="1"/>
  <c r="F4898" i="2" s="1"/>
  <c r="F4899" i="2" s="1"/>
  <c r="F4900" i="2" s="1"/>
  <c r="F4901" i="2" s="1"/>
  <c r="F4902" i="2" s="1"/>
  <c r="F4903" i="2" s="1"/>
  <c r="F4904" i="2" s="1"/>
  <c r="F4905" i="2" s="1"/>
  <c r="F4906" i="2" s="1"/>
  <c r="F4907" i="2" s="1"/>
  <c r="F4908" i="2" s="1"/>
  <c r="F4909" i="2" s="1"/>
  <c r="F4910" i="2" s="1"/>
  <c r="F4911" i="2" s="1"/>
  <c r="F4912" i="2" s="1"/>
  <c r="F4913" i="2" s="1"/>
  <c r="F4914" i="2" s="1"/>
  <c r="F4915" i="2" s="1"/>
  <c r="F4916" i="2" s="1"/>
  <c r="F4917" i="2" s="1"/>
  <c r="F4918" i="2" s="1"/>
  <c r="F4919" i="2" s="1"/>
  <c r="F4920" i="2" s="1"/>
  <c r="F4921" i="2" s="1"/>
  <c r="F4922" i="2" s="1"/>
  <c r="F4923" i="2" s="1"/>
  <c r="F4924" i="2" s="1"/>
  <c r="F4925" i="2" s="1"/>
  <c r="F4926" i="2" s="1"/>
  <c r="F4927" i="2" s="1"/>
  <c r="F4928" i="2" s="1"/>
  <c r="F4929" i="2" s="1"/>
  <c r="F4930" i="2" s="1"/>
  <c r="F4931" i="2" s="1"/>
  <c r="F4932" i="2" s="1"/>
  <c r="F4933" i="2" s="1"/>
  <c r="F4934" i="2" s="1"/>
  <c r="F4935" i="2" s="1"/>
  <c r="F4936" i="2" s="1"/>
  <c r="F4937" i="2" s="1"/>
  <c r="F4938" i="2" s="1"/>
  <c r="F4939" i="2" s="1"/>
  <c r="F4940" i="2" s="1"/>
  <c r="F4941" i="2" s="1"/>
  <c r="F4942" i="2" s="1"/>
  <c r="F4943" i="2" s="1"/>
  <c r="F4944" i="2" s="1"/>
  <c r="F4945" i="2" s="1"/>
  <c r="F4946" i="2" s="1"/>
  <c r="F4947" i="2" s="1"/>
  <c r="F4948" i="2" s="1"/>
  <c r="F4949" i="2" s="1"/>
  <c r="F4950" i="2" s="1"/>
  <c r="F4951" i="2" s="1"/>
  <c r="F4952" i="2" s="1"/>
  <c r="F4953" i="2" s="1"/>
  <c r="F4954" i="2" s="1"/>
  <c r="F4955" i="2" s="1"/>
  <c r="F4956" i="2" s="1"/>
  <c r="F4957" i="2" s="1"/>
  <c r="F4958" i="2" s="1"/>
  <c r="F4959" i="2" s="1"/>
  <c r="F4960" i="2" s="1"/>
  <c r="F4961" i="2" s="1"/>
  <c r="F4962" i="2" s="1"/>
  <c r="F4963" i="2" s="1"/>
  <c r="F4964" i="2" s="1"/>
  <c r="F4965" i="2" s="1"/>
  <c r="F4966" i="2" s="1"/>
  <c r="F4967" i="2" s="1"/>
  <c r="F4968" i="2" s="1"/>
  <c r="F4969" i="2" s="1"/>
  <c r="F4970" i="2" s="1"/>
  <c r="F4971" i="2" s="1"/>
  <c r="F4972" i="2" s="1"/>
  <c r="F4973" i="2" s="1"/>
  <c r="F4974" i="2" s="1"/>
  <c r="F4975" i="2" s="1"/>
  <c r="F4976" i="2" s="1"/>
  <c r="F4977" i="2" s="1"/>
  <c r="F4978" i="2" s="1"/>
  <c r="F4979" i="2" s="1"/>
  <c r="F4980" i="2" s="1"/>
  <c r="F4981" i="2" s="1"/>
  <c r="F4982" i="2" s="1"/>
  <c r="F4983" i="2" s="1"/>
  <c r="F4984" i="2" s="1"/>
  <c r="F4985" i="2" s="1"/>
  <c r="F4986" i="2" s="1"/>
  <c r="F4987" i="2" s="1"/>
  <c r="F4988" i="2" s="1"/>
  <c r="F4989" i="2" s="1"/>
  <c r="F4990" i="2" s="1"/>
  <c r="F4991" i="2" s="1"/>
  <c r="F4992" i="2" s="1"/>
  <c r="F4993" i="2" s="1"/>
  <c r="F4994" i="2" s="1"/>
  <c r="F4995" i="2" s="1"/>
  <c r="F4996" i="2" s="1"/>
  <c r="F4997" i="2" s="1"/>
  <c r="F4998" i="2" s="1"/>
  <c r="F4999" i="2" s="1"/>
  <c r="F5000" i="2" s="1"/>
  <c r="F5001" i="2" s="1"/>
  <c r="F5002" i="2" s="1"/>
  <c r="F5003" i="2" s="1"/>
  <c r="F5004" i="2" s="1"/>
  <c r="F5005" i="2" s="1"/>
  <c r="F5006" i="2" s="1"/>
  <c r="F5007" i="2" s="1"/>
  <c r="F5008" i="2" s="1"/>
  <c r="F5009" i="2" s="1"/>
  <c r="F5010" i="2" s="1"/>
  <c r="F5011" i="2" s="1"/>
  <c r="F5012" i="2" s="1"/>
  <c r="F5013" i="2" s="1"/>
  <c r="F5014" i="2" s="1"/>
  <c r="F5015" i="2" s="1"/>
  <c r="F5016" i="2" s="1"/>
  <c r="F5017" i="2" s="1"/>
  <c r="F5018" i="2" s="1"/>
  <c r="F5019" i="2" s="1"/>
  <c r="F5020" i="2" s="1"/>
  <c r="F5021" i="2" s="1"/>
  <c r="F5022" i="2" s="1"/>
  <c r="F5023" i="2" s="1"/>
  <c r="F5024" i="2" s="1"/>
  <c r="F5025" i="2" s="1"/>
  <c r="F5026" i="2" s="1"/>
  <c r="F5027" i="2" s="1"/>
  <c r="F5028" i="2" s="1"/>
  <c r="F5029" i="2" s="1"/>
  <c r="F5030" i="2" s="1"/>
  <c r="F5031" i="2" s="1"/>
  <c r="F5032" i="2" s="1"/>
  <c r="F5033" i="2" s="1"/>
  <c r="F5034" i="2" s="1"/>
  <c r="F5035" i="2" s="1"/>
  <c r="F5036" i="2" s="1"/>
  <c r="F5037" i="2" s="1"/>
  <c r="F5038" i="2" s="1"/>
  <c r="F5039" i="2" s="1"/>
  <c r="F5040" i="2" s="1"/>
  <c r="F5041" i="2" s="1"/>
  <c r="F5042" i="2" s="1"/>
  <c r="F5043" i="2" s="1"/>
  <c r="F5044" i="2" s="1"/>
  <c r="F5045" i="2" s="1"/>
  <c r="F5046" i="2" s="1"/>
  <c r="F5047" i="2" s="1"/>
  <c r="F5048" i="2" s="1"/>
  <c r="F5049" i="2" s="1"/>
  <c r="F5050" i="2" s="1"/>
  <c r="F5051" i="2" s="1"/>
  <c r="F5052" i="2" s="1"/>
  <c r="F5053" i="2" s="1"/>
  <c r="F5054" i="2" s="1"/>
  <c r="F5055" i="2" s="1"/>
  <c r="F5056" i="2" s="1"/>
  <c r="F5057" i="2" s="1"/>
  <c r="F5058" i="2" s="1"/>
  <c r="F5059" i="2" s="1"/>
  <c r="F5060" i="2" s="1"/>
  <c r="F5061" i="2" s="1"/>
  <c r="F5062" i="2" s="1"/>
  <c r="F5063" i="2" s="1"/>
  <c r="F5064" i="2" s="1"/>
  <c r="F5065" i="2" s="1"/>
  <c r="F5066" i="2" s="1"/>
  <c r="F5067" i="2" s="1"/>
  <c r="F5068" i="2" s="1"/>
  <c r="F5069" i="2" s="1"/>
  <c r="F5070" i="2" s="1"/>
  <c r="F5071" i="2" s="1"/>
  <c r="F5072" i="2" s="1"/>
  <c r="F5073" i="2" s="1"/>
  <c r="F5074" i="2" s="1"/>
  <c r="F5075" i="2" s="1"/>
  <c r="F5076" i="2" s="1"/>
  <c r="F5077" i="2" s="1"/>
  <c r="F5078" i="2" s="1"/>
  <c r="F5079" i="2" s="1"/>
  <c r="F5080" i="2" s="1"/>
  <c r="F5081" i="2" s="1"/>
  <c r="F5082" i="2" s="1"/>
  <c r="F5083" i="2" s="1"/>
  <c r="F5084" i="2" s="1"/>
  <c r="F5085" i="2" s="1"/>
  <c r="F5086" i="2" s="1"/>
  <c r="F5087" i="2" s="1"/>
  <c r="F5088" i="2" s="1"/>
  <c r="F5089" i="2" s="1"/>
  <c r="F5090" i="2" s="1"/>
  <c r="F5091" i="2" s="1"/>
  <c r="F5092" i="2" s="1"/>
  <c r="F5093" i="2" s="1"/>
  <c r="F5094" i="2" s="1"/>
  <c r="F5095" i="2" s="1"/>
  <c r="F5096" i="2" s="1"/>
  <c r="F5097" i="2" s="1"/>
  <c r="F5098" i="2" s="1"/>
  <c r="F5099" i="2" s="1"/>
  <c r="F5100" i="2" s="1"/>
  <c r="F5101" i="2" s="1"/>
  <c r="F5102" i="2" s="1"/>
  <c r="F5103" i="2" s="1"/>
  <c r="F5104" i="2" s="1"/>
  <c r="F5105" i="2" s="1"/>
  <c r="F5106" i="2" s="1"/>
  <c r="F5107" i="2" s="1"/>
  <c r="F5108" i="2" s="1"/>
  <c r="F5109" i="2" s="1"/>
  <c r="F5110" i="2" s="1"/>
  <c r="F5111" i="2" s="1"/>
  <c r="F5112" i="2" s="1"/>
  <c r="F5113" i="2" s="1"/>
  <c r="F5114" i="2" s="1"/>
  <c r="F5115" i="2" s="1"/>
  <c r="F5116" i="2" s="1"/>
  <c r="F5117" i="2" s="1"/>
  <c r="F5118" i="2" s="1"/>
  <c r="F5119" i="2" s="1"/>
  <c r="F5120" i="2" s="1"/>
  <c r="F5121" i="2" s="1"/>
  <c r="F5122" i="2" s="1"/>
  <c r="F5123" i="2" s="1"/>
  <c r="F5124" i="2" s="1"/>
  <c r="F5125" i="2" s="1"/>
  <c r="F5126" i="2" s="1"/>
  <c r="F5127" i="2" s="1"/>
  <c r="F5128" i="2" s="1"/>
  <c r="F5129" i="2" s="1"/>
  <c r="F5130" i="2" s="1"/>
  <c r="F5131" i="2" s="1"/>
  <c r="F5132" i="2" s="1"/>
  <c r="F5133" i="2" s="1"/>
  <c r="F5134" i="2" s="1"/>
  <c r="F5135" i="2" s="1"/>
  <c r="F5136" i="2" s="1"/>
  <c r="F5137" i="2" s="1"/>
  <c r="F5138" i="2" s="1"/>
  <c r="F5139" i="2" s="1"/>
  <c r="F5140" i="2" s="1"/>
  <c r="F5141" i="2" s="1"/>
  <c r="F5142" i="2" s="1"/>
  <c r="F5143" i="2" s="1"/>
  <c r="F5144" i="2" s="1"/>
  <c r="F5145" i="2" s="1"/>
  <c r="F5146" i="2" s="1"/>
  <c r="F5147" i="2" s="1"/>
  <c r="F5148" i="2" s="1"/>
  <c r="F5149" i="2" s="1"/>
  <c r="F5150" i="2" s="1"/>
  <c r="F5151" i="2" s="1"/>
  <c r="F5152" i="2" s="1"/>
  <c r="F5153" i="2" s="1"/>
  <c r="F5154" i="2" s="1"/>
  <c r="F5155" i="2" s="1"/>
  <c r="F5156" i="2" s="1"/>
  <c r="F5157" i="2" s="1"/>
  <c r="F5158" i="2" s="1"/>
  <c r="F5159" i="2" s="1"/>
  <c r="F5160" i="2" s="1"/>
  <c r="F5161" i="2" s="1"/>
  <c r="F5162" i="2" s="1"/>
  <c r="F5163" i="2" s="1"/>
  <c r="F5164" i="2" s="1"/>
  <c r="F5165" i="2" s="1"/>
  <c r="F5166" i="2" s="1"/>
  <c r="F5167" i="2" s="1"/>
  <c r="F5168" i="2" s="1"/>
  <c r="F5169" i="2" s="1"/>
  <c r="F5170" i="2" s="1"/>
  <c r="F5171" i="2" s="1"/>
  <c r="F5172" i="2" s="1"/>
  <c r="F5173" i="2" s="1"/>
  <c r="F5174" i="2" s="1"/>
  <c r="F5175" i="2" s="1"/>
  <c r="F5176" i="2" s="1"/>
  <c r="F5177" i="2" s="1"/>
  <c r="F5178" i="2" s="1"/>
  <c r="F5179" i="2" s="1"/>
  <c r="F5180" i="2" s="1"/>
  <c r="F5181" i="2" s="1"/>
  <c r="F5182" i="2" s="1"/>
  <c r="F5183" i="2" s="1"/>
  <c r="F5184" i="2" s="1"/>
  <c r="F5185" i="2" s="1"/>
  <c r="F5186" i="2" s="1"/>
  <c r="F5187" i="2" s="1"/>
  <c r="F5188" i="2" s="1"/>
  <c r="F5189" i="2" s="1"/>
  <c r="F5190" i="2" s="1"/>
  <c r="F5191" i="2" s="1"/>
  <c r="F5192" i="2" s="1"/>
  <c r="F5193" i="2" s="1"/>
  <c r="F5194" i="2" s="1"/>
  <c r="F5195" i="2" s="1"/>
  <c r="F5196" i="2" s="1"/>
  <c r="F5197" i="2" s="1"/>
  <c r="F5198" i="2" s="1"/>
  <c r="F5199" i="2" s="1"/>
  <c r="F5200" i="2" s="1"/>
  <c r="F5201" i="2" s="1"/>
  <c r="F5202" i="2" s="1"/>
  <c r="F5203" i="2" s="1"/>
  <c r="F5204" i="2" s="1"/>
  <c r="F5205" i="2" s="1"/>
  <c r="F5206" i="2" s="1"/>
  <c r="F5207" i="2" s="1"/>
  <c r="F5208" i="2" s="1"/>
  <c r="F5209" i="2" s="1"/>
  <c r="F5210" i="2" s="1"/>
  <c r="F5211" i="2" s="1"/>
  <c r="F5212" i="2" s="1"/>
  <c r="F5213" i="2" s="1"/>
  <c r="F5214" i="2" s="1"/>
  <c r="F5215" i="2" s="1"/>
  <c r="F5216" i="2" s="1"/>
  <c r="F5217" i="2" s="1"/>
  <c r="F5218" i="2" s="1"/>
  <c r="F5219" i="2" s="1"/>
  <c r="F5220" i="2" s="1"/>
  <c r="F5221" i="2" s="1"/>
  <c r="F5222" i="2" s="1"/>
  <c r="F5223" i="2" s="1"/>
  <c r="F5224" i="2" s="1"/>
  <c r="F5225" i="2" s="1"/>
  <c r="F5226" i="2" s="1"/>
  <c r="F5227" i="2" s="1"/>
  <c r="F5228" i="2" s="1"/>
  <c r="F5229" i="2" s="1"/>
  <c r="F5230" i="2" s="1"/>
  <c r="F5231" i="2" s="1"/>
  <c r="F5232" i="2" s="1"/>
  <c r="F5233" i="2" s="1"/>
  <c r="F5234" i="2" s="1"/>
  <c r="F5235" i="2" s="1"/>
  <c r="F5236" i="2" s="1"/>
  <c r="F5237" i="2" s="1"/>
  <c r="F5238" i="2" s="1"/>
  <c r="F5239" i="2" s="1"/>
  <c r="F5240" i="2" s="1"/>
  <c r="F5241" i="2" s="1"/>
  <c r="F5242" i="2" s="1"/>
  <c r="F5243" i="2" s="1"/>
  <c r="F5244" i="2" s="1"/>
  <c r="F5245" i="2" s="1"/>
  <c r="F5246" i="2" s="1"/>
  <c r="F5247" i="2" s="1"/>
  <c r="F5248" i="2" s="1"/>
  <c r="F5249" i="2" s="1"/>
  <c r="F5250" i="2" s="1"/>
  <c r="F5251" i="2" s="1"/>
  <c r="F5252" i="2" s="1"/>
  <c r="F5253" i="2" s="1"/>
  <c r="F5254" i="2" s="1"/>
  <c r="F5255" i="2" s="1"/>
  <c r="F5256" i="2" s="1"/>
  <c r="F5257" i="2" s="1"/>
  <c r="F5258" i="2" s="1"/>
  <c r="F5259" i="2" s="1"/>
  <c r="F5260" i="2" s="1"/>
  <c r="F5261" i="2" s="1"/>
  <c r="F5262" i="2" s="1"/>
  <c r="F5263" i="2" s="1"/>
  <c r="F5264" i="2" s="1"/>
  <c r="F5265" i="2" s="1"/>
  <c r="F5266" i="2" s="1"/>
  <c r="F5267" i="2" s="1"/>
  <c r="F5268" i="2" s="1"/>
  <c r="F5269" i="2" s="1"/>
  <c r="F5270" i="2" s="1"/>
  <c r="F5271" i="2" s="1"/>
  <c r="F5272" i="2" s="1"/>
  <c r="F5273" i="2" s="1"/>
  <c r="F5274" i="2" s="1"/>
  <c r="F5275" i="2" s="1"/>
  <c r="F5276" i="2" s="1"/>
  <c r="F5277" i="2" s="1"/>
  <c r="F5278" i="2" s="1"/>
  <c r="F5279" i="2" s="1"/>
  <c r="F5280" i="2" s="1"/>
  <c r="F5281" i="2" s="1"/>
  <c r="F5282" i="2" s="1"/>
  <c r="F5283" i="2" s="1"/>
  <c r="F5284" i="2" s="1"/>
  <c r="F5285" i="2" s="1"/>
  <c r="F5286" i="2" s="1"/>
  <c r="F5287" i="2" s="1"/>
  <c r="F5288" i="2" s="1"/>
  <c r="F5289" i="2" s="1"/>
  <c r="F5290" i="2" s="1"/>
  <c r="F5291" i="2" s="1"/>
  <c r="F5292" i="2" s="1"/>
  <c r="F5293" i="2" s="1"/>
  <c r="F5294" i="2" s="1"/>
  <c r="F5295" i="2" s="1"/>
  <c r="F5296" i="2" s="1"/>
  <c r="F5297" i="2" s="1"/>
  <c r="F5298" i="2" s="1"/>
  <c r="F5299" i="2" s="1"/>
  <c r="F5300" i="2" s="1"/>
  <c r="F5301" i="2" s="1"/>
  <c r="F5302" i="2" s="1"/>
  <c r="F5303" i="2" s="1"/>
  <c r="F5304" i="2" s="1"/>
  <c r="F5305" i="2" s="1"/>
  <c r="F5306" i="2" s="1"/>
  <c r="F5307" i="2" s="1"/>
  <c r="F5308" i="2" s="1"/>
  <c r="F5309" i="2" s="1"/>
  <c r="F5310" i="2" s="1"/>
  <c r="F5311" i="2" s="1"/>
  <c r="F5312" i="2" s="1"/>
  <c r="F5313" i="2" s="1"/>
  <c r="F5314" i="2" s="1"/>
  <c r="F5315" i="2" s="1"/>
  <c r="F5316" i="2" s="1"/>
  <c r="F5317" i="2" s="1"/>
  <c r="F5318" i="2" s="1"/>
  <c r="F5319" i="2" s="1"/>
  <c r="F5320" i="2" s="1"/>
  <c r="F5321" i="2" s="1"/>
  <c r="F5322" i="2" s="1"/>
  <c r="F5323" i="2" s="1"/>
  <c r="F5324" i="2" s="1"/>
  <c r="F5325" i="2" s="1"/>
  <c r="F5326" i="2" s="1"/>
  <c r="F5327" i="2" s="1"/>
  <c r="F5328" i="2" s="1"/>
  <c r="F5329" i="2" s="1"/>
  <c r="F5330" i="2" s="1"/>
  <c r="F5331" i="2" s="1"/>
  <c r="F5332" i="2" s="1"/>
  <c r="F5333" i="2" s="1"/>
  <c r="F5334" i="2" s="1"/>
  <c r="F5335" i="2" s="1"/>
  <c r="F5336" i="2" s="1"/>
  <c r="F5337" i="2" s="1"/>
  <c r="F5338" i="2" s="1"/>
  <c r="F5339" i="2" s="1"/>
  <c r="F5340" i="2" s="1"/>
  <c r="F5341" i="2" s="1"/>
  <c r="F5342" i="2" s="1"/>
  <c r="F5343" i="2" s="1"/>
  <c r="F5344" i="2" s="1"/>
  <c r="F5345" i="2" s="1"/>
  <c r="F5346" i="2" s="1"/>
  <c r="F5347" i="2" s="1"/>
  <c r="F5348" i="2" s="1"/>
  <c r="F5349" i="2" s="1"/>
  <c r="F5350" i="2" s="1"/>
  <c r="F5351" i="2" s="1"/>
  <c r="F5352" i="2" s="1"/>
  <c r="F5353" i="2" s="1"/>
  <c r="F5354" i="2" s="1"/>
  <c r="F5355" i="2" s="1"/>
  <c r="F5356" i="2" s="1"/>
  <c r="F5357" i="2" s="1"/>
  <c r="F5358" i="2" s="1"/>
  <c r="F5359" i="2" s="1"/>
  <c r="F5360" i="2" s="1"/>
  <c r="F5361" i="2" s="1"/>
  <c r="F5362" i="2" s="1"/>
  <c r="F5363" i="2" s="1"/>
  <c r="F5364" i="2" s="1"/>
  <c r="F5365" i="2" s="1"/>
  <c r="F5366" i="2" s="1"/>
  <c r="F5367" i="2" s="1"/>
  <c r="F5368" i="2" s="1"/>
  <c r="F5369" i="2" s="1"/>
  <c r="F5370" i="2" s="1"/>
  <c r="F5371" i="2" s="1"/>
  <c r="F5372" i="2" s="1"/>
  <c r="F5373" i="2" s="1"/>
  <c r="F5374" i="2" s="1"/>
  <c r="F5375" i="2" s="1"/>
  <c r="F5376" i="2" s="1"/>
  <c r="F5377" i="2" s="1"/>
  <c r="F5378" i="2" s="1"/>
  <c r="F5379" i="2" s="1"/>
  <c r="F5380" i="2" s="1"/>
  <c r="F5381" i="2" s="1"/>
  <c r="F5382" i="2" s="1"/>
  <c r="F5383" i="2" s="1"/>
  <c r="F5384" i="2" s="1"/>
  <c r="F5385" i="2" s="1"/>
  <c r="F5386" i="2" s="1"/>
  <c r="F5387" i="2" s="1"/>
  <c r="F5388" i="2" s="1"/>
  <c r="F5389" i="2" s="1"/>
  <c r="F5390" i="2" s="1"/>
  <c r="F5391" i="2" s="1"/>
  <c r="F5392" i="2" s="1"/>
  <c r="F5393" i="2" s="1"/>
  <c r="F5394" i="2" s="1"/>
  <c r="F5395" i="2" s="1"/>
  <c r="F5396" i="2" s="1"/>
  <c r="F5397" i="2" s="1"/>
  <c r="F5398" i="2" s="1"/>
  <c r="F5399" i="2" s="1"/>
  <c r="F5400" i="2" s="1"/>
  <c r="F5401" i="2" s="1"/>
  <c r="F5402" i="2" s="1"/>
  <c r="F5403" i="2" s="1"/>
  <c r="F5404" i="2" s="1"/>
  <c r="F5405" i="2" s="1"/>
  <c r="F5406" i="2" s="1"/>
  <c r="F5407" i="2" s="1"/>
  <c r="F5408" i="2" s="1"/>
  <c r="F5409" i="2" s="1"/>
  <c r="F5410" i="2" s="1"/>
  <c r="F5411" i="2" s="1"/>
  <c r="F5412" i="2" s="1"/>
  <c r="F5413" i="2" s="1"/>
  <c r="F5414" i="2" s="1"/>
  <c r="F5415" i="2" s="1"/>
  <c r="F5416" i="2" s="1"/>
  <c r="F5417" i="2" s="1"/>
  <c r="F5418" i="2" s="1"/>
  <c r="F5419" i="2" s="1"/>
  <c r="F5420" i="2" s="1"/>
  <c r="F5421" i="2" s="1"/>
  <c r="F5422" i="2" s="1"/>
  <c r="F5423" i="2" s="1"/>
  <c r="F5424" i="2" s="1"/>
  <c r="F5425" i="2" s="1"/>
  <c r="F5426" i="2" s="1"/>
  <c r="F5427" i="2" s="1"/>
  <c r="F5428" i="2" s="1"/>
  <c r="F5429" i="2" s="1"/>
  <c r="F5430" i="2" s="1"/>
  <c r="F5431" i="2" s="1"/>
  <c r="F5432" i="2" s="1"/>
  <c r="F5433" i="2" s="1"/>
  <c r="F5434" i="2" s="1"/>
  <c r="F5435" i="2" s="1"/>
  <c r="F5436" i="2" s="1"/>
  <c r="F5437" i="2" s="1"/>
  <c r="F5438" i="2" s="1"/>
  <c r="F5439" i="2" s="1"/>
  <c r="F5440" i="2" s="1"/>
  <c r="F5441" i="2" s="1"/>
  <c r="F5442" i="2" s="1"/>
  <c r="F5443" i="2" s="1"/>
  <c r="F5444" i="2" s="1"/>
  <c r="F5445" i="2" s="1"/>
  <c r="F5446" i="2" s="1"/>
  <c r="F5447" i="2" s="1"/>
  <c r="F5448" i="2" s="1"/>
  <c r="F5449" i="2" s="1"/>
  <c r="F5450" i="2" s="1"/>
  <c r="F5451" i="2" s="1"/>
  <c r="F5452" i="2" s="1"/>
  <c r="F5453" i="2" s="1"/>
  <c r="F5454" i="2" s="1"/>
  <c r="F5455" i="2" s="1"/>
  <c r="F5456" i="2" s="1"/>
  <c r="F5457" i="2" s="1"/>
  <c r="F5458" i="2" s="1"/>
  <c r="F5459" i="2" s="1"/>
  <c r="F5460" i="2" s="1"/>
  <c r="F5461" i="2" s="1"/>
  <c r="F5462" i="2" s="1"/>
  <c r="F5463" i="2" s="1"/>
  <c r="F5464" i="2" s="1"/>
  <c r="F5465" i="2" s="1"/>
  <c r="F5466" i="2" s="1"/>
  <c r="F5467" i="2" s="1"/>
  <c r="F5468" i="2" s="1"/>
  <c r="F5469" i="2" s="1"/>
  <c r="F5470" i="2" s="1"/>
  <c r="F5471" i="2" s="1"/>
  <c r="F5472" i="2" s="1"/>
  <c r="F5473" i="2" s="1"/>
  <c r="F5474" i="2" s="1"/>
  <c r="F5475" i="2" s="1"/>
  <c r="F5476" i="2" s="1"/>
  <c r="F5477" i="2" s="1"/>
  <c r="F5478" i="2" s="1"/>
  <c r="F5479" i="2" s="1"/>
  <c r="F5480" i="2" s="1"/>
  <c r="F5481" i="2" s="1"/>
  <c r="F5482" i="2" s="1"/>
  <c r="F5483" i="2" s="1"/>
  <c r="F5484" i="2" s="1"/>
  <c r="F5485" i="2" s="1"/>
  <c r="F5486" i="2" s="1"/>
  <c r="F5487" i="2" s="1"/>
  <c r="F5488" i="2" s="1"/>
  <c r="F5489" i="2" s="1"/>
  <c r="F5490" i="2" s="1"/>
  <c r="F5491" i="2" s="1"/>
  <c r="F5492" i="2" s="1"/>
  <c r="F5493" i="2" s="1"/>
  <c r="F5494" i="2" s="1"/>
  <c r="F5495" i="2" s="1"/>
  <c r="F5496" i="2" s="1"/>
  <c r="F5497" i="2" s="1"/>
  <c r="F5498" i="2" s="1"/>
  <c r="F5499" i="2" s="1"/>
  <c r="F5500" i="2" s="1"/>
  <c r="F5501" i="2" s="1"/>
  <c r="F5502" i="2" s="1"/>
  <c r="F5503" i="2" s="1"/>
  <c r="F5504" i="2" s="1"/>
  <c r="F5505" i="2" s="1"/>
  <c r="F5506" i="2" s="1"/>
  <c r="F5507" i="2" s="1"/>
  <c r="F5508" i="2" s="1"/>
  <c r="F5509" i="2" s="1"/>
  <c r="F5510" i="2" s="1"/>
  <c r="F5511" i="2" s="1"/>
  <c r="F5512" i="2" s="1"/>
  <c r="F5513" i="2" s="1"/>
  <c r="F5514" i="2" s="1"/>
  <c r="F5515" i="2" s="1"/>
  <c r="F5516" i="2" s="1"/>
  <c r="F5517" i="2" s="1"/>
  <c r="F5518" i="2" s="1"/>
  <c r="F5519" i="2" s="1"/>
  <c r="F5520" i="2" s="1"/>
  <c r="F5521" i="2" s="1"/>
  <c r="F5522" i="2" s="1"/>
  <c r="F5523" i="2" s="1"/>
  <c r="F5524" i="2" s="1"/>
  <c r="F5525" i="2" s="1"/>
  <c r="F5526" i="2" s="1"/>
  <c r="F5527" i="2" s="1"/>
  <c r="F5528" i="2" s="1"/>
  <c r="F5529" i="2" s="1"/>
  <c r="F5530" i="2" s="1"/>
  <c r="F5531" i="2" s="1"/>
  <c r="F5532" i="2" s="1"/>
  <c r="F5533" i="2" s="1"/>
  <c r="F5534" i="2" s="1"/>
  <c r="F5535" i="2" s="1"/>
  <c r="F5536" i="2" s="1"/>
  <c r="F5537" i="2" s="1"/>
  <c r="F5538" i="2" s="1"/>
  <c r="F5539" i="2" s="1"/>
  <c r="F5540" i="2" s="1"/>
  <c r="F5541" i="2" s="1"/>
  <c r="F5542" i="2" s="1"/>
  <c r="F5543" i="2" s="1"/>
  <c r="F5544" i="2" s="1"/>
  <c r="F5545" i="2" s="1"/>
  <c r="F5546" i="2" s="1"/>
  <c r="F5547" i="2" s="1"/>
  <c r="F5548" i="2" s="1"/>
  <c r="F5549" i="2" s="1"/>
  <c r="F5550" i="2" s="1"/>
  <c r="F5551" i="2" s="1"/>
  <c r="F5552" i="2" s="1"/>
  <c r="F5553" i="2" s="1"/>
  <c r="F5554" i="2" s="1"/>
  <c r="F5555" i="2" s="1"/>
  <c r="F5556" i="2" s="1"/>
  <c r="F5557" i="2" s="1"/>
  <c r="F5558" i="2" s="1"/>
  <c r="F5559" i="2" s="1"/>
  <c r="F5560" i="2" s="1"/>
  <c r="F5561" i="2" s="1"/>
  <c r="F5562" i="2" s="1"/>
  <c r="F5563" i="2" s="1"/>
  <c r="F5564" i="2" s="1"/>
  <c r="F5565" i="2" s="1"/>
  <c r="F5566" i="2" s="1"/>
  <c r="F5567" i="2" s="1"/>
  <c r="F5568" i="2" s="1"/>
  <c r="F5569" i="2" s="1"/>
  <c r="F5570" i="2" s="1"/>
  <c r="F5571" i="2" s="1"/>
  <c r="F5572" i="2" s="1"/>
  <c r="F5573" i="2" s="1"/>
  <c r="F5574" i="2" s="1"/>
  <c r="F5575" i="2" s="1"/>
  <c r="F5576" i="2" s="1"/>
  <c r="F5577" i="2" s="1"/>
  <c r="F5578" i="2" s="1"/>
  <c r="F5579" i="2" s="1"/>
  <c r="F5580" i="2" s="1"/>
  <c r="F5581" i="2" s="1"/>
  <c r="F5582" i="2" s="1"/>
  <c r="F5583" i="2" s="1"/>
  <c r="F5584" i="2" s="1"/>
  <c r="F5585" i="2" s="1"/>
  <c r="F5586" i="2" s="1"/>
  <c r="F5587" i="2" s="1"/>
  <c r="F5588" i="2" s="1"/>
  <c r="F5589" i="2" s="1"/>
  <c r="F5590" i="2" s="1"/>
  <c r="F5591" i="2" s="1"/>
  <c r="F5592" i="2" s="1"/>
  <c r="F5593" i="2" s="1"/>
  <c r="F5594" i="2" s="1"/>
  <c r="F5595" i="2" s="1"/>
  <c r="F5596" i="2" s="1"/>
  <c r="F5597" i="2" s="1"/>
  <c r="F5598" i="2" s="1"/>
  <c r="F5599" i="2" s="1"/>
  <c r="F5600" i="2" s="1"/>
  <c r="F5601" i="2" s="1"/>
  <c r="F5602" i="2" s="1"/>
  <c r="F5603" i="2" s="1"/>
  <c r="F5604" i="2" s="1"/>
  <c r="F5605" i="2" s="1"/>
  <c r="F5606" i="2" s="1"/>
  <c r="F5607" i="2" s="1"/>
  <c r="F5608" i="2" s="1"/>
  <c r="F5609" i="2" s="1"/>
  <c r="F5610" i="2" s="1"/>
  <c r="F5611" i="2" s="1"/>
  <c r="F5612" i="2" s="1"/>
  <c r="F5613" i="2" s="1"/>
  <c r="F5614" i="2" s="1"/>
  <c r="F5615" i="2" s="1"/>
  <c r="F5616" i="2" s="1"/>
  <c r="F5617" i="2" s="1"/>
  <c r="F5618" i="2" s="1"/>
  <c r="F5619" i="2" s="1"/>
  <c r="F5620" i="2" s="1"/>
  <c r="F5621" i="2" s="1"/>
  <c r="F5622" i="2" s="1"/>
  <c r="F5623" i="2" s="1"/>
  <c r="F5624" i="2" s="1"/>
  <c r="F5625" i="2" s="1"/>
  <c r="F5626" i="2" s="1"/>
  <c r="F5627" i="2" s="1"/>
  <c r="F5628" i="2" s="1"/>
  <c r="F5629" i="2" s="1"/>
  <c r="F5630" i="2" s="1"/>
  <c r="F5631" i="2" s="1"/>
  <c r="F5632" i="2" s="1"/>
  <c r="F5633" i="2" s="1"/>
  <c r="F5634" i="2" s="1"/>
  <c r="F5635" i="2" s="1"/>
  <c r="F5636" i="2" s="1"/>
  <c r="F5637" i="2" s="1"/>
  <c r="F5638" i="2" s="1"/>
  <c r="F5639" i="2" s="1"/>
  <c r="F5640" i="2" s="1"/>
  <c r="F5641" i="2" s="1"/>
  <c r="F5642" i="2" s="1"/>
  <c r="F5643" i="2" s="1"/>
  <c r="F5644" i="2" s="1"/>
  <c r="F5645" i="2" s="1"/>
  <c r="F5646" i="2" s="1"/>
  <c r="F5647" i="2" s="1"/>
  <c r="F5648" i="2" s="1"/>
  <c r="F5649" i="2" s="1"/>
  <c r="F5650" i="2" s="1"/>
  <c r="F5651" i="2" s="1"/>
  <c r="F5652" i="2" s="1"/>
  <c r="F5653" i="2" s="1"/>
  <c r="F5654" i="2" s="1"/>
  <c r="F5655" i="2" s="1"/>
  <c r="F5656" i="2" s="1"/>
  <c r="F5657" i="2" s="1"/>
  <c r="F5658" i="2" s="1"/>
  <c r="F5659" i="2" s="1"/>
  <c r="F5660" i="2" s="1"/>
  <c r="F5661" i="2" s="1"/>
  <c r="F5662" i="2" s="1"/>
  <c r="F5663" i="2" s="1"/>
  <c r="F5664" i="2" s="1"/>
  <c r="F5665" i="2" s="1"/>
  <c r="F5666" i="2" s="1"/>
  <c r="F5667" i="2" s="1"/>
  <c r="F5668" i="2" s="1"/>
  <c r="F5669" i="2" s="1"/>
  <c r="F5670" i="2" s="1"/>
  <c r="F5671" i="2" s="1"/>
  <c r="F5672" i="2" s="1"/>
  <c r="F5673" i="2" s="1"/>
  <c r="F5674" i="2" s="1"/>
  <c r="F5675" i="2" s="1"/>
  <c r="F5676" i="2" s="1"/>
  <c r="F5677" i="2" s="1"/>
  <c r="F5678" i="2" s="1"/>
  <c r="F5679" i="2" s="1"/>
  <c r="F5680" i="2" s="1"/>
  <c r="F5681" i="2" s="1"/>
  <c r="F5682" i="2" s="1"/>
  <c r="F5683" i="2" s="1"/>
  <c r="F5684" i="2" s="1"/>
  <c r="F5685" i="2" s="1"/>
  <c r="F5686" i="2" s="1"/>
  <c r="F5687" i="2" s="1"/>
  <c r="F5688" i="2" s="1"/>
  <c r="F5689" i="2" s="1"/>
  <c r="F5690" i="2" s="1"/>
  <c r="F5691" i="2" s="1"/>
  <c r="F5692" i="2" s="1"/>
  <c r="F5693" i="2" s="1"/>
  <c r="F5694" i="2" s="1"/>
  <c r="F5695" i="2" s="1"/>
  <c r="F5696" i="2" s="1"/>
  <c r="F5697" i="2" s="1"/>
  <c r="F5698" i="2" s="1"/>
  <c r="F5699" i="2" s="1"/>
  <c r="F5700" i="2" s="1"/>
  <c r="F5701" i="2" s="1"/>
  <c r="F5702" i="2" s="1"/>
  <c r="F5703" i="2" s="1"/>
  <c r="F5704" i="2" s="1"/>
  <c r="F5705" i="2" s="1"/>
  <c r="F5706" i="2" s="1"/>
  <c r="F5707" i="2" s="1"/>
  <c r="F5708" i="2" s="1"/>
  <c r="F5709" i="2" s="1"/>
  <c r="F5710" i="2" s="1"/>
  <c r="F5711" i="2" s="1"/>
  <c r="F5712" i="2" s="1"/>
  <c r="F5713" i="2" s="1"/>
  <c r="F5714" i="2" s="1"/>
  <c r="F5715" i="2" s="1"/>
  <c r="F5716" i="2" s="1"/>
  <c r="F5717" i="2" s="1"/>
  <c r="F5718" i="2" s="1"/>
  <c r="F5719" i="2" s="1"/>
  <c r="F5720" i="2" s="1"/>
  <c r="F5721" i="2" s="1"/>
  <c r="F5722" i="2" s="1"/>
  <c r="F5723" i="2" s="1"/>
  <c r="F5724" i="2" s="1"/>
  <c r="F5725" i="2" s="1"/>
  <c r="F5726" i="2" s="1"/>
  <c r="F5727" i="2" s="1"/>
  <c r="F5728" i="2" s="1"/>
  <c r="F5729" i="2" s="1"/>
  <c r="F5730" i="2" s="1"/>
  <c r="F5731" i="2" s="1"/>
  <c r="F5732" i="2" s="1"/>
  <c r="F5733" i="2" s="1"/>
  <c r="F5734" i="2" s="1"/>
  <c r="F5735" i="2" s="1"/>
  <c r="F5736" i="2" s="1"/>
  <c r="F5737" i="2" s="1"/>
  <c r="F5738" i="2" s="1"/>
  <c r="F5739" i="2" s="1"/>
  <c r="F5740" i="2" s="1"/>
  <c r="F5741" i="2" s="1"/>
  <c r="F5742" i="2" s="1"/>
  <c r="F5743" i="2" s="1"/>
  <c r="F5744" i="2" s="1"/>
  <c r="F5745" i="2" s="1"/>
  <c r="F5746" i="2" s="1"/>
  <c r="F5747" i="2" s="1"/>
  <c r="F5748" i="2" s="1"/>
  <c r="F5749" i="2" s="1"/>
  <c r="F5750" i="2" s="1"/>
  <c r="F5751" i="2" s="1"/>
  <c r="F5752" i="2" s="1"/>
  <c r="F5753" i="2" s="1"/>
  <c r="F5754" i="2" s="1"/>
  <c r="F5755" i="2" s="1"/>
  <c r="F5756" i="2" s="1"/>
  <c r="F5757" i="2" s="1"/>
  <c r="F5758" i="2" s="1"/>
  <c r="F5759" i="2" s="1"/>
  <c r="F5760" i="2" s="1"/>
  <c r="F5761" i="2" s="1"/>
  <c r="F5762" i="2" s="1"/>
  <c r="F5763" i="2" s="1"/>
  <c r="F5764" i="2" s="1"/>
  <c r="F5765" i="2" s="1"/>
  <c r="F5766" i="2" s="1"/>
  <c r="F5767" i="2" s="1"/>
  <c r="F5768" i="2" s="1"/>
  <c r="F5769" i="2" s="1"/>
  <c r="F5770" i="2" s="1"/>
  <c r="F5771" i="2" s="1"/>
  <c r="F5772" i="2" s="1"/>
  <c r="F5773" i="2" s="1"/>
  <c r="F5774" i="2" s="1"/>
  <c r="F5775" i="2" s="1"/>
  <c r="F5776" i="2" s="1"/>
  <c r="F5777" i="2" s="1"/>
  <c r="F5778" i="2" s="1"/>
  <c r="F5779" i="2" s="1"/>
  <c r="F5780" i="2" s="1"/>
  <c r="F5781" i="2" s="1"/>
  <c r="F5782" i="2" s="1"/>
  <c r="F5783" i="2" s="1"/>
  <c r="F5784" i="2" s="1"/>
  <c r="F5785" i="2" s="1"/>
  <c r="F5786" i="2" s="1"/>
  <c r="F5787" i="2" s="1"/>
  <c r="F5788" i="2" s="1"/>
  <c r="F5789" i="2" s="1"/>
  <c r="F5790" i="2" s="1"/>
  <c r="F5791" i="2" s="1"/>
  <c r="F5792" i="2" s="1"/>
  <c r="F5793" i="2" s="1"/>
  <c r="F5794" i="2" s="1"/>
  <c r="F5795" i="2" s="1"/>
  <c r="F5796" i="2" s="1"/>
  <c r="F5797" i="2" s="1"/>
  <c r="F5798" i="2" s="1"/>
  <c r="F5799" i="2" s="1"/>
  <c r="F5800" i="2" s="1"/>
  <c r="F5801" i="2" s="1"/>
  <c r="F5802" i="2" s="1"/>
  <c r="F5803" i="2" s="1"/>
  <c r="F5804" i="2" s="1"/>
  <c r="F5805" i="2" s="1"/>
  <c r="F5806" i="2" s="1"/>
  <c r="F5807" i="2" s="1"/>
  <c r="F5808" i="2" s="1"/>
  <c r="F5809" i="2" s="1"/>
  <c r="F5810" i="2" s="1"/>
  <c r="F5811" i="2" s="1"/>
  <c r="F5812" i="2" s="1"/>
  <c r="F5813" i="2" s="1"/>
  <c r="F5814" i="2" s="1"/>
  <c r="F5815" i="2" s="1"/>
  <c r="F5816" i="2" s="1"/>
  <c r="F5817" i="2" s="1"/>
  <c r="F5818" i="2" s="1"/>
  <c r="F5819" i="2" s="1"/>
  <c r="F5820" i="2" s="1"/>
  <c r="F5821" i="2" s="1"/>
  <c r="F5822" i="2" s="1"/>
  <c r="F5823" i="2" s="1"/>
  <c r="F5824" i="2" s="1"/>
  <c r="F5825" i="2" s="1"/>
  <c r="F5826" i="2" s="1"/>
  <c r="F5827" i="2" s="1"/>
  <c r="F5828" i="2" s="1"/>
  <c r="F5829" i="2" s="1"/>
  <c r="F5830" i="2" s="1"/>
  <c r="F5831" i="2" s="1"/>
  <c r="F5832" i="2" s="1"/>
  <c r="F5833" i="2" s="1"/>
  <c r="F5834" i="2" s="1"/>
  <c r="F5835" i="2" s="1"/>
  <c r="F5836" i="2" s="1"/>
  <c r="F5837" i="2" s="1"/>
  <c r="F5838" i="2" s="1"/>
  <c r="F5839" i="2" s="1"/>
  <c r="F5840" i="2" s="1"/>
  <c r="F5841" i="2" s="1"/>
  <c r="F5842" i="2" s="1"/>
  <c r="F5843" i="2" s="1"/>
  <c r="F5844" i="2" s="1"/>
  <c r="F5845" i="2" s="1"/>
  <c r="F5846" i="2" s="1"/>
  <c r="F5847" i="2" s="1"/>
  <c r="F5848" i="2" s="1"/>
  <c r="F5849" i="2" s="1"/>
  <c r="F5850" i="2" s="1"/>
  <c r="F5851" i="2" s="1"/>
  <c r="F5852" i="2" s="1"/>
  <c r="F5853" i="2" s="1"/>
  <c r="F5854" i="2" s="1"/>
  <c r="F5855" i="2" s="1"/>
  <c r="F5856" i="2" s="1"/>
  <c r="F5857" i="2" s="1"/>
  <c r="F5858" i="2" s="1"/>
  <c r="F5859" i="2" s="1"/>
  <c r="F5860" i="2" s="1"/>
  <c r="F5861" i="2" s="1"/>
  <c r="F5862" i="2" s="1"/>
  <c r="F5863" i="2" s="1"/>
  <c r="F5864" i="2" s="1"/>
  <c r="F5865" i="2" s="1"/>
  <c r="F5866" i="2" s="1"/>
  <c r="F5867" i="2" s="1"/>
  <c r="F5868" i="2" s="1"/>
  <c r="F5869" i="2" s="1"/>
  <c r="F5870" i="2" s="1"/>
  <c r="F5871" i="2" s="1"/>
  <c r="F5872" i="2" s="1"/>
  <c r="F5873" i="2" s="1"/>
  <c r="F5874" i="2" s="1"/>
  <c r="F5875" i="2" s="1"/>
  <c r="F5876" i="2" s="1"/>
  <c r="F5877" i="2" s="1"/>
  <c r="F5878" i="2" s="1"/>
  <c r="F5879" i="2" s="1"/>
  <c r="F5880" i="2" s="1"/>
  <c r="F5881" i="2" s="1"/>
  <c r="F5882" i="2" s="1"/>
  <c r="F5883" i="2" s="1"/>
  <c r="F5884" i="2" s="1"/>
  <c r="F5885" i="2" s="1"/>
  <c r="F5886" i="2" s="1"/>
  <c r="F5887" i="2" s="1"/>
  <c r="F5888" i="2" s="1"/>
  <c r="F5889" i="2" s="1"/>
  <c r="F5890" i="2" s="1"/>
  <c r="F5891" i="2" s="1"/>
  <c r="F5892" i="2" s="1"/>
  <c r="F5893" i="2" s="1"/>
  <c r="F5894" i="2" s="1"/>
  <c r="F5895" i="2" s="1"/>
  <c r="F5896" i="2" s="1"/>
  <c r="F5897" i="2" s="1"/>
  <c r="F5898" i="2" s="1"/>
  <c r="F5899" i="2" s="1"/>
  <c r="F5900" i="2" s="1"/>
  <c r="F5901" i="2" s="1"/>
  <c r="F5902" i="2" s="1"/>
  <c r="F5903" i="2" s="1"/>
  <c r="F5904" i="2" s="1"/>
  <c r="F5905" i="2" s="1"/>
  <c r="F5906" i="2" s="1"/>
  <c r="F5907" i="2" s="1"/>
  <c r="F5908" i="2" s="1"/>
  <c r="F5909" i="2" s="1"/>
  <c r="F5910" i="2" s="1"/>
  <c r="F5911" i="2" s="1"/>
  <c r="F5912" i="2" s="1"/>
  <c r="F5913" i="2" s="1"/>
  <c r="F5914" i="2" s="1"/>
  <c r="F5915" i="2" s="1"/>
  <c r="F5916" i="2" s="1"/>
  <c r="F5917" i="2" s="1"/>
  <c r="F5918" i="2" s="1"/>
  <c r="F5919" i="2" s="1"/>
  <c r="F5920" i="2" s="1"/>
  <c r="F5921" i="2" s="1"/>
  <c r="F5922" i="2" s="1"/>
  <c r="F5923" i="2" s="1"/>
  <c r="F5924" i="2" s="1"/>
  <c r="F5925" i="2" s="1"/>
  <c r="F5926" i="2" s="1"/>
  <c r="F5927" i="2" s="1"/>
  <c r="F5928" i="2" s="1"/>
  <c r="F5929" i="2" s="1"/>
  <c r="F5930" i="2" s="1"/>
  <c r="F5931" i="2" s="1"/>
  <c r="F5932" i="2" s="1"/>
  <c r="F5933" i="2" s="1"/>
  <c r="F5934" i="2" s="1"/>
  <c r="F5935" i="2" s="1"/>
  <c r="F5936" i="2" s="1"/>
  <c r="F5937" i="2" s="1"/>
  <c r="F5938" i="2" s="1"/>
  <c r="F5939" i="2" s="1"/>
  <c r="F5940" i="2" s="1"/>
  <c r="F5941" i="2" s="1"/>
  <c r="F5942" i="2" s="1"/>
  <c r="F5943" i="2" s="1"/>
  <c r="F5944" i="2" s="1"/>
  <c r="F5945" i="2" s="1"/>
  <c r="F5946" i="2" s="1"/>
  <c r="F5947" i="2" s="1"/>
  <c r="F5948" i="2" s="1"/>
  <c r="F5949" i="2" s="1"/>
  <c r="F5950" i="2" s="1"/>
  <c r="F5951" i="2" s="1"/>
  <c r="F5952" i="2" s="1"/>
  <c r="F5953" i="2" s="1"/>
  <c r="F5954" i="2" s="1"/>
  <c r="F5955" i="2" s="1"/>
  <c r="F5956" i="2" s="1"/>
  <c r="F5957" i="2" s="1"/>
  <c r="F5958" i="2" s="1"/>
  <c r="F5959" i="2" s="1"/>
  <c r="F5960" i="2" s="1"/>
  <c r="F5961" i="2" s="1"/>
  <c r="F5962" i="2" s="1"/>
  <c r="F5963" i="2" s="1"/>
  <c r="F5964" i="2" s="1"/>
  <c r="F5965" i="2" s="1"/>
  <c r="F5966" i="2" s="1"/>
  <c r="F5967" i="2" s="1"/>
  <c r="F5968" i="2" s="1"/>
  <c r="F5969" i="2" s="1"/>
  <c r="F5970" i="2" s="1"/>
  <c r="F5971" i="2" s="1"/>
  <c r="F5972" i="2" s="1"/>
  <c r="F5973" i="2" s="1"/>
  <c r="F5974" i="2" s="1"/>
  <c r="F5975" i="2" s="1"/>
  <c r="F5976" i="2" s="1"/>
  <c r="F5977" i="2" s="1"/>
  <c r="F5978" i="2" s="1"/>
  <c r="F5979" i="2" s="1"/>
  <c r="F5980" i="2" s="1"/>
  <c r="F5981" i="2" s="1"/>
  <c r="F5982" i="2" s="1"/>
  <c r="F5983" i="2" s="1"/>
  <c r="F5984" i="2" s="1"/>
  <c r="F5985" i="2" s="1"/>
  <c r="F5986" i="2" s="1"/>
  <c r="F5987" i="2" s="1"/>
  <c r="F5988" i="2" s="1"/>
  <c r="F5989" i="2" s="1"/>
  <c r="F5990" i="2" s="1"/>
  <c r="F5991" i="2" s="1"/>
  <c r="F5992" i="2" s="1"/>
  <c r="F5993" i="2" s="1"/>
  <c r="F5994" i="2" s="1"/>
  <c r="F5995" i="2" s="1"/>
  <c r="F5996" i="2" s="1"/>
  <c r="F5997" i="2" s="1"/>
  <c r="F5998" i="2" s="1"/>
  <c r="F5999" i="2" s="1"/>
  <c r="F6000" i="2" s="1"/>
  <c r="F6001" i="2" s="1"/>
  <c r="F6002" i="2" s="1"/>
  <c r="F6003" i="2" s="1"/>
  <c r="F6004" i="2" s="1"/>
  <c r="F6005" i="2" s="1"/>
  <c r="F6006" i="2" s="1"/>
  <c r="F6007" i="2" s="1"/>
  <c r="F6008" i="2" s="1"/>
  <c r="F6009" i="2" s="1"/>
  <c r="F6010" i="2" s="1"/>
  <c r="F6011" i="2" s="1"/>
  <c r="F6012" i="2" s="1"/>
  <c r="F6013" i="2" s="1"/>
  <c r="F6014" i="2" s="1"/>
  <c r="F6015" i="2" s="1"/>
  <c r="F6016" i="2" s="1"/>
  <c r="F6017" i="2" s="1"/>
  <c r="F6018" i="2" s="1"/>
  <c r="F6019" i="2" s="1"/>
  <c r="F6020" i="2" s="1"/>
  <c r="F6021" i="2" s="1"/>
  <c r="F6022" i="2" s="1"/>
  <c r="F6023" i="2" s="1"/>
  <c r="F6024" i="2" s="1"/>
  <c r="F6025" i="2" s="1"/>
  <c r="F6026" i="2" s="1"/>
  <c r="F6027" i="2" s="1"/>
  <c r="F6028" i="2" s="1"/>
  <c r="F6029" i="2" s="1"/>
  <c r="F6030" i="2" s="1"/>
  <c r="F6031" i="2" s="1"/>
  <c r="F6032" i="2" s="1"/>
  <c r="F6033" i="2" s="1"/>
  <c r="F6034" i="2" s="1"/>
  <c r="F6035" i="2" s="1"/>
  <c r="F6036" i="2" s="1"/>
  <c r="F6037" i="2" s="1"/>
  <c r="F6038" i="2" s="1"/>
  <c r="F6039" i="2" s="1"/>
  <c r="F6040" i="2" s="1"/>
  <c r="F6041" i="2" s="1"/>
  <c r="F6042" i="2" s="1"/>
  <c r="F6043" i="2" s="1"/>
  <c r="F6044" i="2" s="1"/>
  <c r="F6045" i="2" s="1"/>
  <c r="F6046" i="2" s="1"/>
  <c r="F6047" i="2" s="1"/>
  <c r="F6048" i="2" s="1"/>
  <c r="F6049" i="2" s="1"/>
  <c r="F6050" i="2" s="1"/>
  <c r="F6051" i="2" s="1"/>
  <c r="F6052" i="2" s="1"/>
  <c r="F6053" i="2" s="1"/>
  <c r="F6054" i="2" s="1"/>
  <c r="F6055" i="2" s="1"/>
  <c r="F6056" i="2" s="1"/>
  <c r="F6057" i="2" s="1"/>
  <c r="F6058" i="2" s="1"/>
  <c r="F6059" i="2" s="1"/>
  <c r="F6060" i="2" s="1"/>
  <c r="F6061" i="2" s="1"/>
  <c r="F6062" i="2" s="1"/>
  <c r="F6063" i="2" s="1"/>
  <c r="F6064" i="2" s="1"/>
  <c r="F6065" i="2" s="1"/>
  <c r="F6066" i="2" s="1"/>
  <c r="F6067" i="2" s="1"/>
  <c r="F6068" i="2" s="1"/>
  <c r="F6069" i="2" s="1"/>
  <c r="F6070" i="2" s="1"/>
  <c r="F6071" i="2" s="1"/>
  <c r="F6072" i="2" s="1"/>
  <c r="F6073" i="2" s="1"/>
  <c r="F6074" i="2" s="1"/>
  <c r="F6075" i="2" s="1"/>
  <c r="F6076" i="2" s="1"/>
  <c r="F6077" i="2" s="1"/>
  <c r="F6078" i="2" s="1"/>
  <c r="F6079" i="2" s="1"/>
  <c r="F6080" i="2" s="1"/>
  <c r="F6081" i="2" s="1"/>
  <c r="F6082" i="2" s="1"/>
  <c r="F6083" i="2" s="1"/>
  <c r="F6084" i="2" s="1"/>
  <c r="F6085" i="2" s="1"/>
  <c r="F6086" i="2" s="1"/>
  <c r="F6087" i="2" s="1"/>
  <c r="F6088" i="2" s="1"/>
  <c r="F6089" i="2" s="1"/>
  <c r="F6090" i="2" s="1"/>
  <c r="F6091" i="2" s="1"/>
  <c r="F6092" i="2" s="1"/>
  <c r="F6093" i="2" s="1"/>
  <c r="F6094" i="2" s="1"/>
  <c r="F6095" i="2" s="1"/>
  <c r="F6096" i="2" s="1"/>
  <c r="F6097" i="2" s="1"/>
  <c r="F6098" i="2" s="1"/>
  <c r="F6099" i="2" s="1"/>
  <c r="F6100" i="2" s="1"/>
  <c r="F6101" i="2" s="1"/>
  <c r="F6102" i="2" s="1"/>
  <c r="F6103" i="2" s="1"/>
  <c r="F6104" i="2" s="1"/>
  <c r="F6105" i="2" s="1"/>
  <c r="F6106" i="2" s="1"/>
  <c r="F6107" i="2" s="1"/>
  <c r="F6108" i="2" s="1"/>
  <c r="F6109" i="2" s="1"/>
  <c r="F6110" i="2" s="1"/>
  <c r="F6111" i="2" s="1"/>
  <c r="F6112" i="2" s="1"/>
  <c r="F6113" i="2" s="1"/>
  <c r="F6114" i="2" s="1"/>
  <c r="F6115" i="2" s="1"/>
  <c r="F6116" i="2" s="1"/>
  <c r="F6117" i="2" s="1"/>
  <c r="F6118" i="2" s="1"/>
  <c r="F6119" i="2" s="1"/>
  <c r="F6120" i="2" s="1"/>
  <c r="F6121" i="2" s="1"/>
  <c r="F6122" i="2" s="1"/>
  <c r="F6123" i="2" s="1"/>
  <c r="F6124" i="2" s="1"/>
  <c r="F6125" i="2" s="1"/>
  <c r="F6126" i="2" s="1"/>
  <c r="F6127" i="2" s="1"/>
  <c r="F6128" i="2" s="1"/>
  <c r="F6129" i="2" s="1"/>
  <c r="F6130" i="2" s="1"/>
  <c r="F6131" i="2" s="1"/>
  <c r="F6132" i="2" s="1"/>
  <c r="F6133" i="2" s="1"/>
  <c r="F6134" i="2" s="1"/>
  <c r="F6135" i="2" s="1"/>
  <c r="F6136" i="2" s="1"/>
  <c r="F6137" i="2" s="1"/>
  <c r="F6138" i="2" s="1"/>
  <c r="F6139" i="2" s="1"/>
  <c r="F6140" i="2" s="1"/>
  <c r="F6141" i="2" s="1"/>
  <c r="F6142" i="2" s="1"/>
  <c r="F6143" i="2" s="1"/>
  <c r="F6144" i="2" s="1"/>
  <c r="F6145" i="2" s="1"/>
  <c r="F6146" i="2" s="1"/>
  <c r="F6147" i="2" s="1"/>
  <c r="F6148" i="2" s="1"/>
  <c r="F6149" i="2" s="1"/>
  <c r="F6150" i="2" s="1"/>
  <c r="F6151" i="2" s="1"/>
  <c r="F6152" i="2" s="1"/>
  <c r="F6153" i="2" s="1"/>
  <c r="F6154" i="2" s="1"/>
  <c r="F6155" i="2" s="1"/>
  <c r="F6156" i="2" s="1"/>
  <c r="F6157" i="2" s="1"/>
  <c r="F6158" i="2" s="1"/>
  <c r="F6159" i="2" s="1"/>
  <c r="F6160" i="2" s="1"/>
  <c r="F6161" i="2" s="1"/>
  <c r="F6162" i="2" s="1"/>
  <c r="F6163" i="2" s="1"/>
  <c r="F6164" i="2" s="1"/>
  <c r="F6165" i="2" s="1"/>
  <c r="F6166" i="2" s="1"/>
  <c r="F6167" i="2" s="1"/>
  <c r="F6168" i="2" s="1"/>
  <c r="F6169" i="2" s="1"/>
  <c r="F6170" i="2" s="1"/>
  <c r="F6171" i="2" s="1"/>
  <c r="F6172" i="2" s="1"/>
  <c r="F6173" i="2" s="1"/>
  <c r="F6174" i="2" s="1"/>
  <c r="F6175" i="2" s="1"/>
  <c r="F6176" i="2" s="1"/>
  <c r="F6177" i="2" s="1"/>
  <c r="F6178" i="2" s="1"/>
  <c r="F6179" i="2" s="1"/>
  <c r="F6180" i="2" s="1"/>
  <c r="F6181" i="2" s="1"/>
  <c r="F6182" i="2" s="1"/>
  <c r="F6183" i="2" s="1"/>
  <c r="F6184" i="2" s="1"/>
  <c r="F6185" i="2" s="1"/>
  <c r="F6186" i="2" s="1"/>
  <c r="F6187" i="2" s="1"/>
  <c r="F6188" i="2" s="1"/>
  <c r="F6189" i="2" s="1"/>
  <c r="F6190" i="2" s="1"/>
  <c r="F6191" i="2" s="1"/>
  <c r="F6192" i="2" s="1"/>
  <c r="F6193" i="2" s="1"/>
  <c r="F6194" i="2" s="1"/>
  <c r="F6195" i="2" s="1"/>
  <c r="F6196" i="2" s="1"/>
  <c r="F6197" i="2" s="1"/>
  <c r="F6198" i="2" s="1"/>
  <c r="F6199" i="2" s="1"/>
  <c r="F6200" i="2" s="1"/>
  <c r="F6201" i="2" s="1"/>
  <c r="F6202" i="2" s="1"/>
  <c r="F6203" i="2" s="1"/>
  <c r="F6204" i="2" s="1"/>
  <c r="F6205" i="2" s="1"/>
  <c r="F6206" i="2" s="1"/>
  <c r="F6207" i="2" s="1"/>
  <c r="F6208" i="2" s="1"/>
  <c r="F6209" i="2" s="1"/>
  <c r="F6210" i="2" s="1"/>
  <c r="F6211" i="2" s="1"/>
  <c r="F6212" i="2" s="1"/>
  <c r="F6213" i="2" s="1"/>
  <c r="F6214" i="2" s="1"/>
  <c r="F6215" i="2" s="1"/>
  <c r="F6216" i="2" s="1"/>
  <c r="F6217" i="2" s="1"/>
  <c r="F6218" i="2" s="1"/>
  <c r="F6219" i="2" s="1"/>
  <c r="F6220" i="2" s="1"/>
  <c r="F6221" i="2" s="1"/>
  <c r="F6222" i="2" s="1"/>
  <c r="F6223" i="2" s="1"/>
  <c r="F6224" i="2" s="1"/>
  <c r="F6225" i="2" s="1"/>
  <c r="F6226" i="2" s="1"/>
  <c r="F6227" i="2" s="1"/>
  <c r="F6228" i="2" s="1"/>
  <c r="F6229" i="2" s="1"/>
  <c r="F6230" i="2" s="1"/>
  <c r="F6231" i="2" s="1"/>
  <c r="F6232" i="2" s="1"/>
  <c r="F6233" i="2" s="1"/>
  <c r="F6234" i="2" s="1"/>
  <c r="F6235" i="2" s="1"/>
  <c r="F6236" i="2" s="1"/>
  <c r="F6237" i="2" s="1"/>
  <c r="F6238" i="2" s="1"/>
  <c r="F6239" i="2" s="1"/>
  <c r="F6240" i="2" s="1"/>
  <c r="F6241" i="2" s="1"/>
  <c r="F6242" i="2" s="1"/>
  <c r="F6243" i="2" s="1"/>
  <c r="F6244" i="2" s="1"/>
  <c r="F6245" i="2" s="1"/>
  <c r="F6246" i="2" s="1"/>
  <c r="F6247" i="2" s="1"/>
  <c r="F6248" i="2" s="1"/>
  <c r="F6249" i="2" s="1"/>
  <c r="F6250" i="2" s="1"/>
  <c r="F6251" i="2" s="1"/>
  <c r="F6252" i="2" s="1"/>
  <c r="F6253" i="2" s="1"/>
  <c r="F6254" i="2" s="1"/>
  <c r="F6255" i="2" s="1"/>
  <c r="F6256" i="2" s="1"/>
  <c r="F6257" i="2" s="1"/>
  <c r="F6258" i="2" s="1"/>
  <c r="F6259" i="2" s="1"/>
  <c r="F6260" i="2" s="1"/>
  <c r="F6261" i="2" s="1"/>
  <c r="F6262" i="2" s="1"/>
  <c r="F6263" i="2" s="1"/>
  <c r="F6264" i="2" s="1"/>
  <c r="F6265" i="2" s="1"/>
  <c r="F6266" i="2" s="1"/>
  <c r="F6267" i="2" s="1"/>
  <c r="F6268" i="2" s="1"/>
  <c r="F6269" i="2" s="1"/>
  <c r="F6270" i="2" s="1"/>
  <c r="F6271" i="2" s="1"/>
  <c r="F6272" i="2" s="1"/>
  <c r="F6273" i="2" s="1"/>
  <c r="F6274" i="2" s="1"/>
  <c r="F6275" i="2" s="1"/>
  <c r="F6276" i="2" s="1"/>
  <c r="F6277" i="2" s="1"/>
  <c r="F6278" i="2" s="1"/>
  <c r="F6279" i="2" s="1"/>
  <c r="F6280" i="2" s="1"/>
  <c r="F6281" i="2" s="1"/>
  <c r="F6282" i="2" s="1"/>
  <c r="F6283" i="2" s="1"/>
  <c r="F6284" i="2" s="1"/>
  <c r="F6285" i="2" s="1"/>
  <c r="F6286" i="2" s="1"/>
  <c r="F6287" i="2" s="1"/>
  <c r="F6288" i="2" s="1"/>
  <c r="F6289" i="2" s="1"/>
  <c r="F6290" i="2" s="1"/>
  <c r="F6291" i="2" s="1"/>
  <c r="F6292" i="2" s="1"/>
  <c r="F6293" i="2" s="1"/>
  <c r="F6294" i="2" s="1"/>
  <c r="F6295" i="2" s="1"/>
  <c r="F6296" i="2" s="1"/>
  <c r="F6297" i="2" s="1"/>
  <c r="F6298" i="2" s="1"/>
  <c r="F6299" i="2" s="1"/>
  <c r="F6300" i="2" s="1"/>
  <c r="F6301" i="2" s="1"/>
  <c r="F6302" i="2" s="1"/>
  <c r="F6303" i="2" s="1"/>
  <c r="F6304" i="2" s="1"/>
  <c r="F6305" i="2" s="1"/>
  <c r="F6306" i="2" s="1"/>
  <c r="F6307" i="2" s="1"/>
  <c r="F6308" i="2" s="1"/>
  <c r="F6309" i="2" s="1"/>
  <c r="F6310" i="2" s="1"/>
  <c r="F6311" i="2" s="1"/>
  <c r="F6312" i="2" s="1"/>
  <c r="F6313" i="2" s="1"/>
  <c r="F6314" i="2" s="1"/>
  <c r="F6315" i="2" s="1"/>
  <c r="F6316" i="2" s="1"/>
  <c r="F6317" i="2" s="1"/>
  <c r="F6318" i="2" s="1"/>
  <c r="F6319" i="2" s="1"/>
  <c r="F6320" i="2" s="1"/>
  <c r="F6321" i="2" s="1"/>
  <c r="F6322" i="2" s="1"/>
  <c r="F6323" i="2" s="1"/>
  <c r="F6324" i="2" s="1"/>
  <c r="F6325" i="2" s="1"/>
  <c r="F6326" i="2" s="1"/>
  <c r="F6327" i="2" s="1"/>
  <c r="F6328" i="2" s="1"/>
  <c r="F6329" i="2" s="1"/>
  <c r="F6330" i="2" s="1"/>
  <c r="F6331" i="2" s="1"/>
  <c r="F6332" i="2" s="1"/>
  <c r="F6333" i="2" s="1"/>
  <c r="F6334" i="2" s="1"/>
  <c r="F6335" i="2" s="1"/>
  <c r="F6336" i="2" s="1"/>
  <c r="F6337" i="2" s="1"/>
  <c r="F6338" i="2" s="1"/>
  <c r="F6339" i="2" s="1"/>
  <c r="F6340" i="2" s="1"/>
  <c r="F6341" i="2" s="1"/>
  <c r="F6342" i="2" s="1"/>
  <c r="F6343" i="2" s="1"/>
  <c r="F6344" i="2" s="1"/>
  <c r="F6345" i="2" s="1"/>
  <c r="F6346" i="2" s="1"/>
  <c r="F6347" i="2" s="1"/>
  <c r="F6348" i="2" s="1"/>
  <c r="F6349" i="2" s="1"/>
  <c r="F6350" i="2" s="1"/>
  <c r="F6351" i="2" s="1"/>
  <c r="F6352" i="2" s="1"/>
  <c r="F6353" i="2" s="1"/>
  <c r="F6354" i="2" s="1"/>
  <c r="F6355" i="2" s="1"/>
  <c r="F6356" i="2" s="1"/>
  <c r="F6357" i="2" s="1"/>
  <c r="F6358" i="2" s="1"/>
  <c r="F6359" i="2" s="1"/>
  <c r="F6360" i="2" s="1"/>
  <c r="F6361" i="2" s="1"/>
  <c r="F6362" i="2" s="1"/>
  <c r="F6363" i="2" s="1"/>
  <c r="F6364" i="2" s="1"/>
  <c r="F6365" i="2" s="1"/>
  <c r="F6366" i="2" s="1"/>
  <c r="F6367" i="2" s="1"/>
  <c r="F6368" i="2" s="1"/>
  <c r="F6369" i="2" s="1"/>
  <c r="F6370" i="2" s="1"/>
  <c r="F6371" i="2" s="1"/>
  <c r="F6372" i="2" s="1"/>
  <c r="F6373" i="2" s="1"/>
  <c r="F6374" i="2" s="1"/>
  <c r="F6375" i="2" s="1"/>
  <c r="F6376" i="2" s="1"/>
  <c r="F6377" i="2" s="1"/>
  <c r="F6378" i="2" s="1"/>
  <c r="F6379" i="2" s="1"/>
  <c r="F6380" i="2" s="1"/>
  <c r="F6381" i="2" s="1"/>
  <c r="F6382" i="2" s="1"/>
  <c r="F6383" i="2" s="1"/>
  <c r="F6384" i="2" s="1"/>
  <c r="F6385" i="2" s="1"/>
  <c r="F6386" i="2" s="1"/>
  <c r="F6387" i="2" s="1"/>
  <c r="F6388" i="2" s="1"/>
  <c r="F6389" i="2" s="1"/>
  <c r="F6390" i="2" s="1"/>
  <c r="F6391" i="2" s="1"/>
  <c r="F6392" i="2" s="1"/>
  <c r="F6393" i="2" s="1"/>
  <c r="F6394" i="2" s="1"/>
  <c r="F6395" i="2" s="1"/>
  <c r="F6396" i="2" s="1"/>
  <c r="F6397" i="2" s="1"/>
  <c r="F6398" i="2" s="1"/>
  <c r="F6399" i="2" s="1"/>
  <c r="F6400" i="2" s="1"/>
  <c r="F6401" i="2" s="1"/>
  <c r="F6402" i="2" s="1"/>
  <c r="F6403" i="2" s="1"/>
  <c r="F6404" i="2" s="1"/>
  <c r="F6405" i="2" s="1"/>
  <c r="F6406" i="2" s="1"/>
  <c r="F6407" i="2" s="1"/>
  <c r="F6408" i="2" s="1"/>
  <c r="F6409" i="2" s="1"/>
  <c r="F6410" i="2" s="1"/>
  <c r="F6411" i="2" s="1"/>
  <c r="F6412" i="2" s="1"/>
  <c r="F6413" i="2" s="1"/>
  <c r="F6414" i="2" s="1"/>
  <c r="F6415" i="2" s="1"/>
  <c r="F6416" i="2" s="1"/>
  <c r="F6417" i="2" s="1"/>
  <c r="F6418" i="2" s="1"/>
  <c r="F6419" i="2" s="1"/>
  <c r="F6420" i="2" s="1"/>
  <c r="F6421" i="2" s="1"/>
  <c r="F6422" i="2" s="1"/>
  <c r="F6423" i="2" s="1"/>
  <c r="F6424" i="2" s="1"/>
  <c r="F6425" i="2" s="1"/>
  <c r="F6426" i="2" s="1"/>
  <c r="F6427" i="2" s="1"/>
  <c r="F6428" i="2" s="1"/>
  <c r="F6429" i="2" s="1"/>
  <c r="F6430" i="2" s="1"/>
  <c r="F6431" i="2" s="1"/>
  <c r="F6432" i="2" s="1"/>
  <c r="F6433" i="2" s="1"/>
  <c r="F6434" i="2" s="1"/>
  <c r="F6435" i="2" s="1"/>
  <c r="F6436" i="2" s="1"/>
  <c r="F6437" i="2" s="1"/>
  <c r="F6438" i="2" s="1"/>
  <c r="F6439" i="2" s="1"/>
  <c r="F6440" i="2" s="1"/>
  <c r="F6441" i="2" s="1"/>
  <c r="F6442" i="2" s="1"/>
  <c r="F6443" i="2" s="1"/>
  <c r="F6444" i="2" s="1"/>
  <c r="F6445" i="2" s="1"/>
  <c r="F6446" i="2" s="1"/>
  <c r="F6447" i="2" s="1"/>
  <c r="F6448" i="2" s="1"/>
  <c r="F6449" i="2" s="1"/>
  <c r="F6450" i="2" s="1"/>
  <c r="F6451" i="2" s="1"/>
  <c r="F6452" i="2" s="1"/>
  <c r="F6453" i="2" s="1"/>
  <c r="F6454" i="2" s="1"/>
  <c r="F6455" i="2" s="1"/>
  <c r="F6456" i="2" s="1"/>
  <c r="F6457" i="2" s="1"/>
  <c r="F6458" i="2" s="1"/>
  <c r="F6459" i="2" s="1"/>
  <c r="F6460" i="2" s="1"/>
  <c r="F6461" i="2" s="1"/>
  <c r="F6462" i="2" s="1"/>
  <c r="F6463" i="2" s="1"/>
  <c r="F6464" i="2" s="1"/>
  <c r="F6465" i="2" s="1"/>
  <c r="F6466" i="2" s="1"/>
  <c r="F6467" i="2" s="1"/>
  <c r="F6468" i="2" s="1"/>
  <c r="F6469" i="2" s="1"/>
  <c r="F6470" i="2" s="1"/>
  <c r="F6471" i="2" s="1"/>
  <c r="F6472" i="2" s="1"/>
  <c r="F6473" i="2" s="1"/>
  <c r="F6474" i="2" s="1"/>
  <c r="F6475" i="2" s="1"/>
  <c r="F6476" i="2" s="1"/>
  <c r="F6477" i="2" s="1"/>
  <c r="F6478" i="2" s="1"/>
  <c r="F6479" i="2" s="1"/>
  <c r="F6480" i="2" s="1"/>
  <c r="F6481" i="2" s="1"/>
  <c r="F6482" i="2" s="1"/>
  <c r="F6483" i="2" s="1"/>
  <c r="F6484" i="2" s="1"/>
  <c r="F6485" i="2" s="1"/>
  <c r="F6486" i="2" s="1"/>
  <c r="F6487" i="2" s="1"/>
  <c r="F6488" i="2" s="1"/>
  <c r="F6489" i="2" s="1"/>
  <c r="F6490" i="2" s="1"/>
  <c r="F6491" i="2" s="1"/>
  <c r="F6492" i="2" s="1"/>
  <c r="F6493" i="2" s="1"/>
  <c r="F6494" i="2" s="1"/>
  <c r="F6495" i="2" s="1"/>
  <c r="F6496" i="2" s="1"/>
  <c r="F6497" i="2" s="1"/>
  <c r="F6498" i="2" s="1"/>
  <c r="F6499" i="2" s="1"/>
  <c r="F6500" i="2" s="1"/>
  <c r="F6501" i="2" s="1"/>
  <c r="F6502" i="2" s="1"/>
  <c r="F6503" i="2" s="1"/>
  <c r="F6504" i="2" s="1"/>
  <c r="F6505" i="2" s="1"/>
  <c r="F6506" i="2" s="1"/>
  <c r="F6507" i="2" s="1"/>
  <c r="F6508" i="2" s="1"/>
  <c r="F6509" i="2" s="1"/>
  <c r="F6510" i="2" s="1"/>
  <c r="F6511" i="2" s="1"/>
  <c r="F6512" i="2" s="1"/>
  <c r="F6513" i="2" s="1"/>
  <c r="F6514" i="2" s="1"/>
  <c r="F6515" i="2" s="1"/>
  <c r="F6516" i="2" s="1"/>
  <c r="F6517" i="2" s="1"/>
  <c r="F6518" i="2" s="1"/>
  <c r="F6519" i="2" s="1"/>
  <c r="F6520" i="2" s="1"/>
  <c r="F6521" i="2" s="1"/>
  <c r="F6522" i="2" s="1"/>
  <c r="F6523" i="2" s="1"/>
  <c r="F6524" i="2" s="1"/>
  <c r="F6525" i="2" s="1"/>
  <c r="F6526" i="2" s="1"/>
  <c r="F6527" i="2" s="1"/>
  <c r="F6528" i="2" s="1"/>
  <c r="F6529" i="2" s="1"/>
  <c r="F6530" i="2" s="1"/>
  <c r="F6531" i="2" s="1"/>
  <c r="F6532" i="2" s="1"/>
  <c r="F6533" i="2" s="1"/>
  <c r="F6534" i="2" s="1"/>
  <c r="F6535" i="2" s="1"/>
  <c r="F6536" i="2" s="1"/>
  <c r="F6537" i="2" s="1"/>
  <c r="F6538" i="2" s="1"/>
  <c r="F6539" i="2" s="1"/>
  <c r="F6540" i="2" s="1"/>
  <c r="F6541" i="2" s="1"/>
  <c r="F6542" i="2" s="1"/>
  <c r="F6543" i="2" s="1"/>
  <c r="F6544" i="2" s="1"/>
  <c r="F6545" i="2" s="1"/>
  <c r="F6546" i="2" s="1"/>
  <c r="F6547" i="2" s="1"/>
  <c r="F6548" i="2" s="1"/>
  <c r="F6549" i="2" s="1"/>
  <c r="F6550" i="2" s="1"/>
  <c r="F6551" i="2" s="1"/>
  <c r="F6552" i="2" s="1"/>
  <c r="F6553" i="2" s="1"/>
  <c r="F6554" i="2" s="1"/>
  <c r="F6555" i="2" s="1"/>
  <c r="F6556" i="2" s="1"/>
  <c r="F6557" i="2" s="1"/>
  <c r="F6558" i="2" s="1"/>
  <c r="F6559" i="2" s="1"/>
  <c r="F6560" i="2" s="1"/>
  <c r="F6561" i="2" s="1"/>
  <c r="F6562" i="2" s="1"/>
  <c r="F6563" i="2" s="1"/>
  <c r="F6564" i="2" s="1"/>
  <c r="F6565" i="2" s="1"/>
  <c r="F6566" i="2" s="1"/>
  <c r="F6567" i="2" s="1"/>
  <c r="F6568" i="2" s="1"/>
  <c r="F6569" i="2" s="1"/>
  <c r="F6570" i="2" s="1"/>
  <c r="F6571" i="2" s="1"/>
  <c r="F6572" i="2" s="1"/>
  <c r="F6573" i="2" s="1"/>
  <c r="F6574" i="2" s="1"/>
  <c r="F6575" i="2" s="1"/>
  <c r="F6576" i="2" s="1"/>
  <c r="F6577" i="2" s="1"/>
  <c r="F6578" i="2" s="1"/>
  <c r="F6579" i="2" s="1"/>
  <c r="F6580" i="2" s="1"/>
  <c r="F6581" i="2" s="1"/>
  <c r="F6582" i="2" s="1"/>
  <c r="F6583" i="2" s="1"/>
  <c r="F6584" i="2" s="1"/>
  <c r="F6585" i="2" s="1"/>
  <c r="F6586" i="2" s="1"/>
  <c r="F6587" i="2" s="1"/>
  <c r="F6588" i="2" s="1"/>
  <c r="F6589" i="2" s="1"/>
  <c r="F6590" i="2" s="1"/>
  <c r="F6591" i="2" s="1"/>
  <c r="F6592" i="2" s="1"/>
  <c r="F6593" i="2" s="1"/>
  <c r="F6594" i="2" s="1"/>
  <c r="F6595" i="2" s="1"/>
  <c r="F6596" i="2" s="1"/>
  <c r="F6597" i="2" s="1"/>
  <c r="F6598" i="2" s="1"/>
  <c r="F6599" i="2" s="1"/>
  <c r="F6600" i="2" s="1"/>
  <c r="F6601" i="2" s="1"/>
  <c r="F6602" i="2" s="1"/>
  <c r="F6603" i="2" s="1"/>
  <c r="F6604" i="2" s="1"/>
  <c r="F6605" i="2" s="1"/>
  <c r="F6606" i="2" s="1"/>
  <c r="F6607" i="2" s="1"/>
  <c r="F6608" i="2" s="1"/>
  <c r="F6609" i="2" s="1"/>
  <c r="F6610" i="2" s="1"/>
  <c r="F6611" i="2" s="1"/>
  <c r="F6612" i="2" s="1"/>
  <c r="F6613" i="2" s="1"/>
  <c r="F6614" i="2" s="1"/>
  <c r="F6615" i="2" s="1"/>
  <c r="F6616" i="2" s="1"/>
  <c r="F6617" i="2" s="1"/>
  <c r="F6618" i="2" s="1"/>
  <c r="F6619" i="2" s="1"/>
  <c r="F6620" i="2" s="1"/>
  <c r="F6621" i="2" s="1"/>
  <c r="F6622" i="2" s="1"/>
  <c r="F6623" i="2" s="1"/>
  <c r="F6624" i="2" s="1"/>
  <c r="F6625" i="2" s="1"/>
  <c r="F6626" i="2" s="1"/>
  <c r="F6627" i="2" s="1"/>
  <c r="F6628" i="2" s="1"/>
  <c r="F6629" i="2" s="1"/>
  <c r="F6630" i="2" s="1"/>
  <c r="F6631" i="2" s="1"/>
  <c r="F6632" i="2" s="1"/>
  <c r="F6633" i="2" s="1"/>
  <c r="F6634" i="2" s="1"/>
  <c r="F6635" i="2" s="1"/>
  <c r="F6636" i="2" s="1"/>
  <c r="F6637" i="2" s="1"/>
  <c r="F6638" i="2" s="1"/>
  <c r="F6639" i="2" s="1"/>
  <c r="F6640" i="2" s="1"/>
  <c r="F6641" i="2" s="1"/>
  <c r="F6642" i="2" s="1"/>
  <c r="F6643" i="2" s="1"/>
  <c r="F6644" i="2" s="1"/>
  <c r="F6645" i="2" s="1"/>
  <c r="F6646" i="2" s="1"/>
  <c r="F6647" i="2" s="1"/>
  <c r="F6648" i="2" s="1"/>
  <c r="F6649" i="2" s="1"/>
  <c r="F6650" i="2" s="1"/>
  <c r="F6651" i="2" s="1"/>
  <c r="F6652" i="2" s="1"/>
  <c r="F6653" i="2" s="1"/>
  <c r="F6654" i="2" s="1"/>
  <c r="F6655" i="2" s="1"/>
  <c r="F6656" i="2" s="1"/>
  <c r="F6657" i="2" s="1"/>
  <c r="F6658" i="2" s="1"/>
  <c r="F6659" i="2" s="1"/>
  <c r="F6660" i="2" s="1"/>
  <c r="F6661" i="2" s="1"/>
  <c r="F6662" i="2" s="1"/>
  <c r="F6663" i="2" s="1"/>
  <c r="F6664" i="2" s="1"/>
  <c r="F6665" i="2" s="1"/>
  <c r="F6666" i="2" s="1"/>
  <c r="F6667" i="2" s="1"/>
  <c r="F6668" i="2" s="1"/>
  <c r="F6669" i="2" s="1"/>
  <c r="F6670" i="2" s="1"/>
  <c r="F6671" i="2" s="1"/>
  <c r="F6672" i="2" s="1"/>
  <c r="F6673" i="2" s="1"/>
  <c r="F6674" i="2" s="1"/>
  <c r="F6675" i="2" s="1"/>
  <c r="F6676" i="2" s="1"/>
  <c r="F6677" i="2" s="1"/>
  <c r="F6678" i="2" s="1"/>
  <c r="F6679" i="2" s="1"/>
  <c r="F6680" i="2" s="1"/>
  <c r="F6681" i="2" s="1"/>
  <c r="F6682" i="2" s="1"/>
  <c r="F6683" i="2" s="1"/>
  <c r="F6684" i="2" s="1"/>
  <c r="F6685" i="2" s="1"/>
  <c r="F6686" i="2" s="1"/>
  <c r="F6687" i="2" s="1"/>
  <c r="F6688" i="2" s="1"/>
  <c r="F6689" i="2" s="1"/>
  <c r="F6690" i="2" s="1"/>
  <c r="F6691" i="2" s="1"/>
  <c r="F6692" i="2" s="1"/>
  <c r="F6693" i="2" s="1"/>
  <c r="F6694" i="2" s="1"/>
  <c r="F6695" i="2" s="1"/>
  <c r="F6696" i="2" s="1"/>
  <c r="F6697" i="2" s="1"/>
  <c r="F6698" i="2" s="1"/>
  <c r="F6699" i="2" s="1"/>
  <c r="F6700" i="2" s="1"/>
  <c r="F6701" i="2" s="1"/>
  <c r="F6702" i="2" s="1"/>
  <c r="F6703" i="2" s="1"/>
  <c r="F6704" i="2" s="1"/>
  <c r="F6705" i="2" s="1"/>
  <c r="F6706" i="2" s="1"/>
  <c r="F6707" i="2" s="1"/>
  <c r="F6708" i="2" s="1"/>
  <c r="F6709" i="2" s="1"/>
  <c r="F6710" i="2" s="1"/>
  <c r="F6711" i="2" s="1"/>
  <c r="F6712" i="2" s="1"/>
  <c r="F6713" i="2" s="1"/>
  <c r="F6714" i="2" s="1"/>
  <c r="F6715" i="2" s="1"/>
  <c r="F6716" i="2" s="1"/>
  <c r="F6717" i="2" s="1"/>
  <c r="F6718" i="2" s="1"/>
  <c r="F6719" i="2" s="1"/>
  <c r="F6720" i="2" s="1"/>
  <c r="F6721" i="2" s="1"/>
  <c r="F6722" i="2" s="1"/>
  <c r="F6723" i="2" s="1"/>
  <c r="F6724" i="2" s="1"/>
  <c r="F6725" i="2" s="1"/>
  <c r="F6726" i="2" s="1"/>
  <c r="F6727" i="2" s="1"/>
  <c r="F6728" i="2" s="1"/>
  <c r="F6729" i="2" s="1"/>
  <c r="F6730" i="2" s="1"/>
  <c r="F6731" i="2" s="1"/>
  <c r="F6732" i="2" s="1"/>
  <c r="F6733" i="2" s="1"/>
  <c r="F6734" i="2" s="1"/>
  <c r="F6735" i="2" s="1"/>
  <c r="F6736" i="2" s="1"/>
  <c r="F6737" i="2" s="1"/>
  <c r="F6738" i="2" s="1"/>
  <c r="F6739" i="2" s="1"/>
  <c r="F6740" i="2" s="1"/>
  <c r="F6741" i="2" s="1"/>
  <c r="F6742" i="2" s="1"/>
  <c r="F6743" i="2" s="1"/>
  <c r="F6744" i="2" s="1"/>
  <c r="F6745" i="2" s="1"/>
  <c r="F6746" i="2" s="1"/>
  <c r="F6747" i="2" s="1"/>
  <c r="F6748" i="2" s="1"/>
  <c r="F6749" i="2" s="1"/>
  <c r="F6750" i="2" s="1"/>
  <c r="F6751" i="2" s="1"/>
  <c r="F6752" i="2" s="1"/>
  <c r="F6753" i="2" s="1"/>
  <c r="F6754" i="2" s="1"/>
  <c r="F6755" i="2" s="1"/>
  <c r="F6756" i="2" s="1"/>
  <c r="F6757" i="2" s="1"/>
  <c r="F6758" i="2" s="1"/>
  <c r="F6759" i="2" s="1"/>
  <c r="F6760" i="2" s="1"/>
  <c r="F6761" i="2" s="1"/>
  <c r="F6762" i="2" s="1"/>
  <c r="F6763" i="2" s="1"/>
  <c r="F6764" i="2" s="1"/>
  <c r="F6765" i="2" s="1"/>
  <c r="F6766" i="2" s="1"/>
  <c r="F6767" i="2" s="1"/>
  <c r="F6768" i="2" s="1"/>
  <c r="F6769" i="2" s="1"/>
  <c r="F6770" i="2" s="1"/>
  <c r="F6771" i="2" s="1"/>
  <c r="F6772" i="2" s="1"/>
  <c r="F6773" i="2" s="1"/>
  <c r="F6774" i="2" s="1"/>
  <c r="F6775" i="2" s="1"/>
  <c r="F6776" i="2" s="1"/>
  <c r="F6777" i="2" s="1"/>
  <c r="F6778" i="2" s="1"/>
  <c r="F6779" i="2" s="1"/>
  <c r="F6780" i="2" s="1"/>
  <c r="F6781" i="2" s="1"/>
  <c r="F6782" i="2" s="1"/>
  <c r="F6783" i="2" s="1"/>
  <c r="F6784" i="2" s="1"/>
  <c r="F6785" i="2" s="1"/>
  <c r="F6786" i="2" s="1"/>
  <c r="F6787" i="2" s="1"/>
  <c r="F6788" i="2" s="1"/>
  <c r="F6789" i="2" s="1"/>
  <c r="F6790" i="2" s="1"/>
  <c r="F6791" i="2" s="1"/>
  <c r="F6792" i="2" s="1"/>
  <c r="F6793" i="2" s="1"/>
  <c r="F6794" i="2" s="1"/>
  <c r="F6795" i="2" s="1"/>
  <c r="F6796" i="2" s="1"/>
  <c r="F6797" i="2" s="1"/>
  <c r="F6798" i="2" s="1"/>
  <c r="F6799" i="2" s="1"/>
  <c r="F6800" i="2" s="1"/>
  <c r="F6801" i="2" s="1"/>
  <c r="F6802" i="2" s="1"/>
  <c r="F6803" i="2" s="1"/>
  <c r="F6804" i="2" s="1"/>
  <c r="F6805" i="2" s="1"/>
  <c r="F6806" i="2" s="1"/>
  <c r="F6807" i="2" s="1"/>
  <c r="F6808" i="2" s="1"/>
  <c r="F6809" i="2" s="1"/>
  <c r="F6810" i="2" s="1"/>
  <c r="F6811" i="2" s="1"/>
  <c r="F6812" i="2" s="1"/>
  <c r="F6813" i="2" s="1"/>
  <c r="F6814" i="2" s="1"/>
  <c r="F6815" i="2" s="1"/>
  <c r="F6816" i="2" s="1"/>
  <c r="F6817" i="2" s="1"/>
  <c r="F6818" i="2" s="1"/>
  <c r="F6819" i="2" s="1"/>
  <c r="F6820" i="2" s="1"/>
  <c r="F6821" i="2" s="1"/>
  <c r="F6822" i="2" s="1"/>
  <c r="F6823" i="2" s="1"/>
  <c r="F6824" i="2" s="1"/>
  <c r="F6825" i="2" s="1"/>
  <c r="F6826" i="2" s="1"/>
  <c r="F6827" i="2" s="1"/>
  <c r="F6828" i="2" s="1"/>
  <c r="F6829" i="2" s="1"/>
  <c r="F6830" i="2" s="1"/>
  <c r="F6831" i="2" s="1"/>
  <c r="F6832" i="2" s="1"/>
  <c r="F6833" i="2" s="1"/>
  <c r="F6834" i="2" s="1"/>
  <c r="F6835" i="2" s="1"/>
  <c r="F6836" i="2" s="1"/>
  <c r="F6837" i="2" s="1"/>
  <c r="F6838" i="2" s="1"/>
  <c r="F6839" i="2" s="1"/>
  <c r="F6840" i="2" s="1"/>
  <c r="F6841" i="2" s="1"/>
  <c r="F6842" i="2" s="1"/>
  <c r="F6843" i="2" s="1"/>
  <c r="F6844" i="2" s="1"/>
  <c r="F6845" i="2" s="1"/>
  <c r="F6846" i="2" s="1"/>
  <c r="F6847" i="2" s="1"/>
  <c r="F6848" i="2" s="1"/>
  <c r="F6849" i="2" s="1"/>
  <c r="F6850" i="2" s="1"/>
  <c r="F6851" i="2" s="1"/>
  <c r="F6852" i="2" s="1"/>
  <c r="F6853" i="2" s="1"/>
  <c r="F6854" i="2" s="1"/>
  <c r="F6855" i="2" s="1"/>
  <c r="F6856" i="2" s="1"/>
  <c r="F6857" i="2" s="1"/>
  <c r="F6858" i="2" s="1"/>
  <c r="F6859" i="2" s="1"/>
  <c r="F6860" i="2" s="1"/>
  <c r="F6861" i="2" s="1"/>
  <c r="F6862" i="2" s="1"/>
  <c r="F6863" i="2" s="1"/>
  <c r="F6864" i="2" s="1"/>
  <c r="F6865" i="2" s="1"/>
  <c r="F6866" i="2" s="1"/>
  <c r="F6867" i="2" s="1"/>
  <c r="F6868" i="2" s="1"/>
  <c r="F6869" i="2" s="1"/>
  <c r="F6870" i="2" s="1"/>
  <c r="F6871" i="2" s="1"/>
  <c r="F6872" i="2" s="1"/>
  <c r="F6873" i="2" s="1"/>
  <c r="F6874" i="2" s="1"/>
  <c r="F6875" i="2" s="1"/>
  <c r="F6876" i="2" s="1"/>
  <c r="F6877" i="2" s="1"/>
  <c r="F6878" i="2" s="1"/>
  <c r="F6879" i="2" s="1"/>
  <c r="F6880" i="2" s="1"/>
  <c r="F6881" i="2" s="1"/>
  <c r="F6882" i="2" s="1"/>
  <c r="F6883" i="2" s="1"/>
  <c r="F6884" i="2" s="1"/>
  <c r="F6885" i="2" s="1"/>
  <c r="F6886" i="2" s="1"/>
  <c r="F6887" i="2" s="1"/>
  <c r="F6888" i="2" s="1"/>
  <c r="F6889" i="2" s="1"/>
  <c r="F6890" i="2" s="1"/>
  <c r="F6891" i="2" s="1"/>
  <c r="F6892" i="2" s="1"/>
  <c r="F6893" i="2" s="1"/>
  <c r="F6894" i="2" s="1"/>
  <c r="F6895" i="2" s="1"/>
  <c r="F6896" i="2" s="1"/>
  <c r="F6897" i="2" s="1"/>
  <c r="F6898" i="2" s="1"/>
  <c r="F6899" i="2" s="1"/>
  <c r="F6900" i="2" s="1"/>
  <c r="F6901" i="2" s="1"/>
  <c r="F6902" i="2" s="1"/>
  <c r="F6903" i="2" s="1"/>
  <c r="F6904" i="2" s="1"/>
  <c r="F6905" i="2" s="1"/>
  <c r="F6906" i="2" s="1"/>
  <c r="F6907" i="2" s="1"/>
  <c r="F6908" i="2" s="1"/>
  <c r="F6909" i="2" s="1"/>
  <c r="F6910" i="2" s="1"/>
  <c r="F6911" i="2" s="1"/>
  <c r="F6912" i="2" s="1"/>
  <c r="F6913" i="2" s="1"/>
  <c r="F6914" i="2" s="1"/>
  <c r="F6915" i="2" s="1"/>
  <c r="F6916" i="2" s="1"/>
  <c r="F6917" i="2" s="1"/>
  <c r="F6918" i="2" s="1"/>
  <c r="F6919" i="2" s="1"/>
  <c r="F6920" i="2" s="1"/>
  <c r="F6921" i="2" s="1"/>
  <c r="F6922" i="2" s="1"/>
  <c r="F6923" i="2" s="1"/>
  <c r="F6924" i="2" s="1"/>
  <c r="F6925" i="2" s="1"/>
  <c r="F6926" i="2" s="1"/>
  <c r="F6927" i="2" s="1"/>
  <c r="F6928" i="2" s="1"/>
  <c r="F6929" i="2" s="1"/>
  <c r="F6930" i="2" s="1"/>
  <c r="F6931" i="2" s="1"/>
  <c r="F6932" i="2" s="1"/>
  <c r="F6933" i="2" s="1"/>
  <c r="F6934" i="2" s="1"/>
  <c r="F6935" i="2" s="1"/>
  <c r="F6936" i="2" s="1"/>
  <c r="F6937" i="2" s="1"/>
  <c r="F6938" i="2" s="1"/>
  <c r="F6939" i="2" s="1"/>
  <c r="F6940" i="2" s="1"/>
  <c r="F6941" i="2" s="1"/>
  <c r="F6942" i="2" s="1"/>
  <c r="F6943" i="2" s="1"/>
  <c r="F6944" i="2" s="1"/>
  <c r="F6945" i="2" s="1"/>
  <c r="F6946" i="2" s="1"/>
  <c r="F6947" i="2" s="1"/>
  <c r="F6948" i="2" s="1"/>
  <c r="F6949" i="2" s="1"/>
  <c r="F6950" i="2" s="1"/>
  <c r="F6951" i="2" s="1"/>
  <c r="F6952" i="2" s="1"/>
  <c r="F6953" i="2" s="1"/>
  <c r="F6954" i="2" s="1"/>
  <c r="F6955" i="2" s="1"/>
  <c r="F6956" i="2" s="1"/>
  <c r="F6957" i="2" s="1"/>
  <c r="F6958" i="2" s="1"/>
  <c r="F6959" i="2" s="1"/>
  <c r="F6960" i="2" s="1"/>
  <c r="F6961" i="2" s="1"/>
  <c r="F6962" i="2" s="1"/>
  <c r="F6963" i="2" s="1"/>
  <c r="F6964" i="2" s="1"/>
  <c r="F6965" i="2" s="1"/>
  <c r="F6966" i="2" s="1"/>
  <c r="F6967" i="2" s="1"/>
  <c r="F6968" i="2" s="1"/>
  <c r="F6969" i="2" s="1"/>
  <c r="F6970" i="2" s="1"/>
  <c r="F6971" i="2" s="1"/>
  <c r="F6972" i="2" s="1"/>
  <c r="F6973" i="2" s="1"/>
  <c r="F6974" i="2" s="1"/>
  <c r="F6975" i="2" s="1"/>
  <c r="F6976" i="2" s="1"/>
  <c r="F6977" i="2" s="1"/>
  <c r="F6978" i="2" s="1"/>
  <c r="F6979" i="2" s="1"/>
  <c r="F6980" i="2" s="1"/>
  <c r="F6981" i="2" s="1"/>
  <c r="F6982" i="2" s="1"/>
  <c r="F6983" i="2" s="1"/>
  <c r="F6984" i="2" s="1"/>
  <c r="F6985" i="2" s="1"/>
  <c r="F6986" i="2" s="1"/>
  <c r="F6987" i="2" s="1"/>
  <c r="F6988" i="2" s="1"/>
  <c r="F6989" i="2" s="1"/>
  <c r="F6990" i="2" s="1"/>
  <c r="F6991" i="2" s="1"/>
  <c r="F6992" i="2" s="1"/>
  <c r="F6993" i="2" s="1"/>
  <c r="F6994" i="2" s="1"/>
  <c r="F6995" i="2" s="1"/>
  <c r="F6996" i="2" s="1"/>
  <c r="F6997" i="2" s="1"/>
  <c r="F6998" i="2" s="1"/>
  <c r="F6999" i="2" s="1"/>
  <c r="F7000" i="2" s="1"/>
  <c r="F7001" i="2" s="1"/>
  <c r="F7002" i="2" s="1"/>
  <c r="F7003" i="2" s="1"/>
  <c r="F7004" i="2" s="1"/>
  <c r="F7005" i="2" s="1"/>
  <c r="F7006" i="2" s="1"/>
  <c r="F7007" i="2" s="1"/>
  <c r="F7008" i="2" s="1"/>
  <c r="F7009" i="2" s="1"/>
  <c r="F7010" i="2" s="1"/>
  <c r="F7011" i="2" s="1"/>
  <c r="F7012" i="2" s="1"/>
  <c r="F7013" i="2" s="1"/>
  <c r="F7014" i="2" s="1"/>
  <c r="F7015" i="2" s="1"/>
  <c r="F7016" i="2" s="1"/>
  <c r="F7017" i="2" s="1"/>
  <c r="F7018" i="2" s="1"/>
  <c r="F7019" i="2" s="1"/>
  <c r="F7020" i="2" s="1"/>
  <c r="F7021" i="2" s="1"/>
  <c r="F7022" i="2" s="1"/>
  <c r="F7023" i="2" s="1"/>
  <c r="F7024" i="2" s="1"/>
  <c r="F7025" i="2" s="1"/>
  <c r="F7026" i="2" s="1"/>
  <c r="F7027" i="2" s="1"/>
  <c r="F7028" i="2" s="1"/>
  <c r="F7029" i="2" s="1"/>
  <c r="F7030" i="2" s="1"/>
  <c r="F7031" i="2" s="1"/>
  <c r="F7032" i="2" s="1"/>
  <c r="F7033" i="2" s="1"/>
  <c r="F7034" i="2" s="1"/>
  <c r="F7035" i="2" s="1"/>
  <c r="F7036" i="2" s="1"/>
  <c r="F7037" i="2" s="1"/>
  <c r="F7038" i="2" s="1"/>
  <c r="F7039" i="2" s="1"/>
  <c r="F7040" i="2" s="1"/>
  <c r="F7041" i="2" s="1"/>
  <c r="F7042" i="2" s="1"/>
  <c r="F7043" i="2" s="1"/>
  <c r="F7044" i="2" s="1"/>
  <c r="F7045" i="2" s="1"/>
  <c r="F7046" i="2" s="1"/>
  <c r="F7047" i="2" s="1"/>
  <c r="F7048" i="2" s="1"/>
  <c r="F7049" i="2" s="1"/>
  <c r="F7050" i="2" s="1"/>
  <c r="F7051" i="2" s="1"/>
  <c r="F7052" i="2" s="1"/>
  <c r="F7053" i="2" s="1"/>
  <c r="F7054" i="2" s="1"/>
  <c r="F7055" i="2" s="1"/>
  <c r="F7056" i="2" s="1"/>
  <c r="F7057" i="2" s="1"/>
  <c r="F7058" i="2" s="1"/>
  <c r="F7059" i="2" s="1"/>
  <c r="F7060" i="2" s="1"/>
  <c r="F7061" i="2" s="1"/>
  <c r="F7062" i="2" s="1"/>
  <c r="F7063" i="2" s="1"/>
  <c r="F7064" i="2" s="1"/>
  <c r="F7065" i="2" s="1"/>
  <c r="F7066" i="2" s="1"/>
  <c r="F7067" i="2" s="1"/>
  <c r="F7068" i="2" s="1"/>
  <c r="F7069" i="2" s="1"/>
  <c r="F7070" i="2" s="1"/>
  <c r="F7071" i="2" s="1"/>
  <c r="F7072" i="2" s="1"/>
  <c r="F7073" i="2" s="1"/>
  <c r="F7074" i="2" s="1"/>
  <c r="F7075" i="2" s="1"/>
  <c r="F7076" i="2" s="1"/>
  <c r="F7077" i="2" s="1"/>
  <c r="F7078" i="2" s="1"/>
  <c r="F7079" i="2" s="1"/>
  <c r="F7080" i="2" s="1"/>
  <c r="F7081" i="2" s="1"/>
  <c r="F7082" i="2" s="1"/>
  <c r="F7083" i="2" s="1"/>
  <c r="F7084" i="2" s="1"/>
  <c r="F7085" i="2" s="1"/>
  <c r="F7086" i="2" s="1"/>
  <c r="F7087" i="2" s="1"/>
  <c r="F7088" i="2" s="1"/>
  <c r="F7089" i="2" s="1"/>
  <c r="F7090" i="2" s="1"/>
  <c r="F7091" i="2" s="1"/>
  <c r="F7092" i="2" s="1"/>
  <c r="F7093" i="2" s="1"/>
  <c r="F7094" i="2" s="1"/>
  <c r="F7095" i="2" s="1"/>
  <c r="F7096" i="2" s="1"/>
  <c r="F7097" i="2" s="1"/>
  <c r="F7098" i="2" s="1"/>
  <c r="F7099" i="2" s="1"/>
  <c r="F7100" i="2" s="1"/>
  <c r="F7101" i="2" s="1"/>
  <c r="F7102" i="2" s="1"/>
  <c r="F7103" i="2" s="1"/>
  <c r="F7104" i="2" s="1"/>
  <c r="F7105" i="2" s="1"/>
  <c r="F7106" i="2" s="1"/>
  <c r="F7107" i="2" s="1"/>
  <c r="F7108" i="2" s="1"/>
  <c r="F7109" i="2" s="1"/>
  <c r="F7110" i="2" s="1"/>
  <c r="F7111" i="2" s="1"/>
  <c r="F7112" i="2" s="1"/>
  <c r="F7113" i="2" s="1"/>
  <c r="F7114" i="2" s="1"/>
  <c r="F7115" i="2" s="1"/>
  <c r="F7116" i="2" s="1"/>
  <c r="F7117" i="2" s="1"/>
  <c r="F7118" i="2" s="1"/>
  <c r="F7119" i="2" s="1"/>
  <c r="F7120" i="2" s="1"/>
  <c r="F7121" i="2" s="1"/>
  <c r="F7122" i="2" s="1"/>
  <c r="F7123" i="2" s="1"/>
  <c r="F7124" i="2" s="1"/>
  <c r="F7125" i="2" s="1"/>
  <c r="F7126" i="2" s="1"/>
  <c r="F7127" i="2" s="1"/>
  <c r="F7128" i="2" s="1"/>
  <c r="F7129" i="2" s="1"/>
  <c r="F7130" i="2" s="1"/>
  <c r="F7131" i="2" s="1"/>
  <c r="F7132" i="2" s="1"/>
  <c r="F7133" i="2" s="1"/>
  <c r="F7134" i="2" s="1"/>
  <c r="F7135" i="2" s="1"/>
  <c r="F7136" i="2" s="1"/>
  <c r="F7137" i="2" s="1"/>
  <c r="F7138" i="2" s="1"/>
  <c r="F7139" i="2" s="1"/>
  <c r="F7140" i="2" s="1"/>
  <c r="F7141" i="2" s="1"/>
  <c r="F7142" i="2" s="1"/>
  <c r="F7143" i="2" s="1"/>
  <c r="F7144" i="2" s="1"/>
  <c r="F7145" i="2" s="1"/>
  <c r="F7146" i="2" s="1"/>
  <c r="F7147" i="2" s="1"/>
  <c r="F7148" i="2" s="1"/>
  <c r="F7149" i="2" s="1"/>
  <c r="F7150" i="2" s="1"/>
  <c r="F7151" i="2" s="1"/>
  <c r="F7152" i="2" s="1"/>
  <c r="F7153" i="2" s="1"/>
  <c r="F7154" i="2" s="1"/>
  <c r="F7155" i="2" s="1"/>
  <c r="F7156" i="2" s="1"/>
  <c r="F7157" i="2" s="1"/>
  <c r="F7158" i="2" s="1"/>
  <c r="F7159" i="2" s="1"/>
  <c r="F7160" i="2" s="1"/>
  <c r="F7161" i="2" s="1"/>
  <c r="F7162" i="2" s="1"/>
  <c r="F7163" i="2" s="1"/>
  <c r="F7164" i="2" s="1"/>
  <c r="F7165" i="2" s="1"/>
  <c r="F7166" i="2" s="1"/>
  <c r="F7167" i="2" s="1"/>
  <c r="F7168" i="2" s="1"/>
  <c r="F7169" i="2" s="1"/>
  <c r="F7170" i="2" s="1"/>
  <c r="F7171" i="2" s="1"/>
  <c r="F7172" i="2" s="1"/>
  <c r="F7173" i="2" s="1"/>
  <c r="F7174" i="2" s="1"/>
  <c r="F7175" i="2" s="1"/>
  <c r="F7176" i="2" s="1"/>
  <c r="F7177" i="2" s="1"/>
  <c r="F7178" i="2" s="1"/>
  <c r="F7179" i="2" s="1"/>
  <c r="F7180" i="2" s="1"/>
  <c r="F7181" i="2" s="1"/>
  <c r="F7182" i="2" s="1"/>
  <c r="F7183" i="2" s="1"/>
  <c r="F7184" i="2" s="1"/>
  <c r="F7185" i="2" s="1"/>
  <c r="F7186" i="2" s="1"/>
  <c r="F7187" i="2" s="1"/>
  <c r="F7188" i="2" s="1"/>
  <c r="F7189" i="2" s="1"/>
  <c r="F7190" i="2" s="1"/>
  <c r="F7191" i="2" s="1"/>
  <c r="F7192" i="2" s="1"/>
  <c r="F7193" i="2" s="1"/>
  <c r="F7194" i="2" s="1"/>
  <c r="F7195" i="2" s="1"/>
  <c r="F7196" i="2" s="1"/>
  <c r="F7197" i="2" s="1"/>
  <c r="F7198" i="2" s="1"/>
  <c r="F7199" i="2" s="1"/>
  <c r="F7200" i="2" s="1"/>
  <c r="F7201" i="2" s="1"/>
  <c r="F7202" i="2" s="1"/>
  <c r="F7203" i="2" s="1"/>
  <c r="F7204" i="2" s="1"/>
  <c r="F7205" i="2" s="1"/>
  <c r="F7206" i="2" s="1"/>
  <c r="F7207" i="2" s="1"/>
  <c r="F7208" i="2" s="1"/>
  <c r="F7209" i="2" s="1"/>
  <c r="F7210" i="2" s="1"/>
  <c r="F7211" i="2" s="1"/>
  <c r="F7212" i="2" s="1"/>
  <c r="F7213" i="2" s="1"/>
  <c r="F7214" i="2" s="1"/>
  <c r="F7215" i="2" s="1"/>
  <c r="F7216" i="2" s="1"/>
  <c r="F7217" i="2" s="1"/>
  <c r="F7218" i="2" s="1"/>
  <c r="F7219" i="2" s="1"/>
  <c r="F7220" i="2" s="1"/>
  <c r="F7221" i="2" s="1"/>
  <c r="F7222" i="2" s="1"/>
  <c r="F7223" i="2" s="1"/>
  <c r="F7224" i="2" s="1"/>
  <c r="F7225" i="2" s="1"/>
  <c r="F7226" i="2" s="1"/>
  <c r="F7227" i="2" s="1"/>
  <c r="F7228" i="2" s="1"/>
  <c r="F7229" i="2" s="1"/>
  <c r="F7230" i="2" s="1"/>
  <c r="F7231" i="2" s="1"/>
  <c r="F7232" i="2" s="1"/>
  <c r="F7233" i="2" s="1"/>
  <c r="F7234" i="2" s="1"/>
  <c r="F7235" i="2" s="1"/>
  <c r="F7236" i="2" s="1"/>
  <c r="F7237" i="2" s="1"/>
  <c r="F7238" i="2" s="1"/>
  <c r="F7239" i="2" s="1"/>
  <c r="F7240" i="2" s="1"/>
  <c r="F7241" i="2" s="1"/>
  <c r="F7242" i="2" s="1"/>
  <c r="F7243" i="2" s="1"/>
  <c r="F7244" i="2" s="1"/>
  <c r="F7245" i="2" s="1"/>
  <c r="F7246" i="2" s="1"/>
  <c r="F7247" i="2" s="1"/>
  <c r="F7248" i="2" s="1"/>
  <c r="F7249" i="2" s="1"/>
  <c r="F7250" i="2" s="1"/>
  <c r="F7251" i="2" s="1"/>
  <c r="F7252" i="2" s="1"/>
  <c r="F7253" i="2" s="1"/>
  <c r="F7254" i="2" s="1"/>
  <c r="F7255" i="2" s="1"/>
  <c r="F7256" i="2" s="1"/>
  <c r="F7257" i="2" s="1"/>
  <c r="F7258" i="2" s="1"/>
  <c r="F7259" i="2" s="1"/>
  <c r="F7260" i="2" s="1"/>
  <c r="F7261" i="2" s="1"/>
  <c r="F7262" i="2" s="1"/>
  <c r="F7263" i="2" s="1"/>
  <c r="F7264" i="2" s="1"/>
  <c r="F7265" i="2" s="1"/>
  <c r="F7266" i="2" s="1"/>
  <c r="F7267" i="2" s="1"/>
  <c r="F7268" i="2" s="1"/>
  <c r="F7269" i="2" s="1"/>
  <c r="F7270" i="2" s="1"/>
  <c r="F7271" i="2" s="1"/>
  <c r="F7272" i="2" s="1"/>
  <c r="F7273" i="2" s="1"/>
  <c r="F7274" i="2" s="1"/>
  <c r="F7275" i="2" s="1"/>
  <c r="F7276" i="2" s="1"/>
  <c r="F7277" i="2" s="1"/>
  <c r="F7278" i="2" s="1"/>
  <c r="F7279" i="2" s="1"/>
  <c r="F7280" i="2" s="1"/>
  <c r="F7281" i="2" s="1"/>
  <c r="F7282" i="2" s="1"/>
  <c r="F7283" i="2" s="1"/>
  <c r="F7284" i="2" s="1"/>
  <c r="F7285" i="2" s="1"/>
  <c r="F7286" i="2" s="1"/>
  <c r="F7287" i="2" s="1"/>
  <c r="F7288" i="2" s="1"/>
  <c r="F7289" i="2" s="1"/>
  <c r="F7290" i="2" s="1"/>
  <c r="F7291" i="2" s="1"/>
  <c r="F7292" i="2" s="1"/>
  <c r="F7293" i="2" s="1"/>
  <c r="F7294" i="2" s="1"/>
  <c r="F7295" i="2" s="1"/>
  <c r="F7296" i="2" s="1"/>
  <c r="F7297" i="2" s="1"/>
  <c r="F7298" i="2" s="1"/>
  <c r="F7299" i="2" s="1"/>
  <c r="F7300" i="2" s="1"/>
  <c r="F7301" i="2" s="1"/>
  <c r="F7302" i="2" s="1"/>
  <c r="F7303" i="2" s="1"/>
  <c r="F7304" i="2" s="1"/>
  <c r="F7305" i="2" s="1"/>
  <c r="F7306" i="2" s="1"/>
  <c r="F7307" i="2" s="1"/>
  <c r="F7308" i="2" s="1"/>
  <c r="F7309" i="2" s="1"/>
  <c r="F7310" i="2" s="1"/>
  <c r="F7311" i="2" s="1"/>
  <c r="F7312" i="2" s="1"/>
  <c r="F7313" i="2" s="1"/>
  <c r="F7314" i="2" s="1"/>
  <c r="F7315" i="2" s="1"/>
  <c r="F7316" i="2" s="1"/>
  <c r="F7317" i="2" s="1"/>
  <c r="F7318" i="2" s="1"/>
  <c r="F7319" i="2" s="1"/>
  <c r="F7320" i="2" s="1"/>
  <c r="F7321" i="2" s="1"/>
  <c r="F7322" i="2" s="1"/>
  <c r="F7323" i="2" s="1"/>
  <c r="F7324" i="2" s="1"/>
  <c r="F7325" i="2" s="1"/>
  <c r="F7326" i="2" s="1"/>
  <c r="F7327" i="2" s="1"/>
  <c r="F7328" i="2" s="1"/>
  <c r="F7329" i="2" s="1"/>
  <c r="F7330" i="2" s="1"/>
  <c r="F7331" i="2" s="1"/>
  <c r="F7332" i="2" s="1"/>
  <c r="F7333" i="2" s="1"/>
  <c r="F7334" i="2" s="1"/>
  <c r="F7335" i="2" s="1"/>
  <c r="F7336" i="2" s="1"/>
  <c r="F7337" i="2" s="1"/>
  <c r="F7338" i="2" s="1"/>
  <c r="F7339" i="2" s="1"/>
  <c r="F7340" i="2" s="1"/>
  <c r="F7341" i="2" s="1"/>
  <c r="F7342" i="2" s="1"/>
  <c r="F7343" i="2" s="1"/>
  <c r="F7344" i="2" s="1"/>
  <c r="F7345" i="2" s="1"/>
  <c r="F7346" i="2" s="1"/>
  <c r="F7347" i="2" s="1"/>
  <c r="F7348" i="2" s="1"/>
  <c r="F7349" i="2" s="1"/>
  <c r="F7350" i="2" s="1"/>
  <c r="F7351" i="2" s="1"/>
  <c r="F7352" i="2" s="1"/>
  <c r="F7353" i="2" s="1"/>
  <c r="F7354" i="2" s="1"/>
  <c r="F7355" i="2" s="1"/>
  <c r="F7356" i="2" s="1"/>
  <c r="F7357" i="2" s="1"/>
  <c r="F7358" i="2" s="1"/>
  <c r="F7359" i="2" s="1"/>
  <c r="F7360" i="2" s="1"/>
  <c r="F7361" i="2" s="1"/>
  <c r="F7362" i="2" s="1"/>
  <c r="F7363" i="2" s="1"/>
  <c r="F7364" i="2" s="1"/>
  <c r="F7365" i="2" s="1"/>
  <c r="F7366" i="2" s="1"/>
  <c r="F7367" i="2" s="1"/>
  <c r="F7368" i="2" s="1"/>
  <c r="F7369" i="2" s="1"/>
  <c r="F7370" i="2" s="1"/>
  <c r="F7371" i="2" s="1"/>
  <c r="F7372" i="2" s="1"/>
  <c r="F7373" i="2" s="1"/>
  <c r="F7374" i="2" s="1"/>
  <c r="F7375" i="2" s="1"/>
  <c r="F7376" i="2" s="1"/>
  <c r="F7377" i="2" s="1"/>
  <c r="F7378" i="2" s="1"/>
  <c r="F7379" i="2" s="1"/>
  <c r="F7380" i="2" s="1"/>
  <c r="F7381" i="2" s="1"/>
  <c r="F7382" i="2" s="1"/>
  <c r="F7383" i="2" s="1"/>
  <c r="F7384" i="2" s="1"/>
  <c r="F7385" i="2" s="1"/>
  <c r="F7386" i="2" s="1"/>
  <c r="F7387" i="2" s="1"/>
  <c r="F7388" i="2" s="1"/>
  <c r="F7389" i="2" s="1"/>
  <c r="F7390" i="2" s="1"/>
  <c r="F7391" i="2" s="1"/>
  <c r="F7392" i="2" s="1"/>
  <c r="F7393" i="2" s="1"/>
  <c r="F7394" i="2" s="1"/>
  <c r="F7395" i="2" s="1"/>
  <c r="F7396" i="2" s="1"/>
  <c r="F7397" i="2" s="1"/>
  <c r="F7398" i="2" s="1"/>
  <c r="F7399" i="2" s="1"/>
  <c r="F7400" i="2" s="1"/>
  <c r="F7401" i="2" s="1"/>
  <c r="F7402" i="2" s="1"/>
  <c r="F7403" i="2" s="1"/>
  <c r="F7404" i="2" s="1"/>
  <c r="F7405" i="2" s="1"/>
  <c r="F7406" i="2" s="1"/>
  <c r="F7407" i="2" s="1"/>
  <c r="F7408" i="2" s="1"/>
  <c r="F7409" i="2" s="1"/>
  <c r="F7410" i="2" s="1"/>
  <c r="F7411" i="2" s="1"/>
  <c r="F7412" i="2" s="1"/>
  <c r="F7413" i="2" s="1"/>
  <c r="F7414" i="2" s="1"/>
  <c r="F7415" i="2" s="1"/>
  <c r="F7416" i="2" s="1"/>
  <c r="F7417" i="2" s="1"/>
  <c r="F7418" i="2" s="1"/>
  <c r="F7419" i="2" s="1"/>
  <c r="F7420" i="2" s="1"/>
  <c r="F7421" i="2" s="1"/>
  <c r="F7422" i="2" s="1"/>
  <c r="F7423" i="2" s="1"/>
  <c r="F7424" i="2" s="1"/>
  <c r="F7425" i="2" s="1"/>
  <c r="F7426" i="2" s="1"/>
  <c r="F7427" i="2" s="1"/>
  <c r="F7428" i="2" s="1"/>
  <c r="F7429" i="2" s="1"/>
  <c r="F7430" i="2" s="1"/>
  <c r="F7431" i="2" s="1"/>
  <c r="F7432" i="2" s="1"/>
  <c r="F7433" i="2" s="1"/>
  <c r="F7434" i="2" s="1"/>
  <c r="F7435" i="2" s="1"/>
  <c r="F7436" i="2" s="1"/>
  <c r="F7437" i="2" s="1"/>
  <c r="F7438" i="2" s="1"/>
  <c r="F7439" i="2" s="1"/>
  <c r="F7440" i="2" s="1"/>
  <c r="F7441" i="2" s="1"/>
  <c r="F7442" i="2" s="1"/>
  <c r="F7443" i="2" s="1"/>
  <c r="F7444" i="2" s="1"/>
  <c r="F7445" i="2" s="1"/>
  <c r="F7446" i="2" s="1"/>
  <c r="F7447" i="2" s="1"/>
  <c r="F7448" i="2" s="1"/>
  <c r="F7449" i="2" s="1"/>
  <c r="F7450" i="2" s="1"/>
  <c r="F7451" i="2" s="1"/>
  <c r="F7452" i="2" s="1"/>
  <c r="F7453" i="2" s="1"/>
  <c r="F7454" i="2" s="1"/>
  <c r="F7455" i="2" s="1"/>
  <c r="F7456" i="2" s="1"/>
  <c r="F7457" i="2" s="1"/>
  <c r="F7458" i="2" s="1"/>
  <c r="F7459" i="2" s="1"/>
  <c r="F7460" i="2" s="1"/>
  <c r="F7461" i="2" s="1"/>
  <c r="F7462" i="2" s="1"/>
  <c r="F7463" i="2" s="1"/>
  <c r="F7464" i="2" s="1"/>
  <c r="F7465" i="2" s="1"/>
  <c r="F7466" i="2" s="1"/>
  <c r="F7467" i="2" s="1"/>
  <c r="F7468" i="2" s="1"/>
  <c r="F7469" i="2" s="1"/>
  <c r="F7470" i="2" s="1"/>
  <c r="F7471" i="2" s="1"/>
  <c r="F7472" i="2" s="1"/>
  <c r="F7473" i="2" s="1"/>
  <c r="F7474" i="2" s="1"/>
  <c r="F7475" i="2" s="1"/>
  <c r="F7476" i="2" s="1"/>
  <c r="F7477" i="2" s="1"/>
  <c r="F7478" i="2" s="1"/>
  <c r="F7479" i="2" s="1"/>
  <c r="F7480" i="2" s="1"/>
  <c r="F7481" i="2" s="1"/>
  <c r="F7482" i="2" s="1"/>
  <c r="F7483" i="2" s="1"/>
  <c r="F7484" i="2" s="1"/>
  <c r="F7485" i="2" s="1"/>
  <c r="F7486" i="2" s="1"/>
  <c r="F7487" i="2" s="1"/>
  <c r="F7488" i="2" s="1"/>
  <c r="F7489" i="2" s="1"/>
  <c r="F7490" i="2" s="1"/>
  <c r="F7491" i="2" s="1"/>
  <c r="F7492" i="2" s="1"/>
  <c r="F7493" i="2" s="1"/>
  <c r="F7494" i="2" s="1"/>
  <c r="F7495" i="2" s="1"/>
  <c r="F7496" i="2" s="1"/>
  <c r="F7497" i="2" s="1"/>
  <c r="F7498" i="2" s="1"/>
  <c r="F7499" i="2" s="1"/>
  <c r="F7500" i="2" s="1"/>
  <c r="F7501" i="2" s="1"/>
  <c r="F7502" i="2" s="1"/>
  <c r="F7503" i="2" s="1"/>
  <c r="F7504" i="2" s="1"/>
  <c r="F7505" i="2" s="1"/>
  <c r="F7506" i="2" s="1"/>
  <c r="F7507" i="2" s="1"/>
  <c r="F7508" i="2" s="1"/>
  <c r="F7509" i="2" s="1"/>
  <c r="F7510" i="2" s="1"/>
  <c r="F7511" i="2" s="1"/>
  <c r="F7512" i="2" s="1"/>
  <c r="F7513" i="2" s="1"/>
  <c r="F7514" i="2" s="1"/>
  <c r="F7515" i="2" s="1"/>
  <c r="F7516" i="2" s="1"/>
  <c r="F7517" i="2" s="1"/>
  <c r="F7518" i="2" s="1"/>
  <c r="F7519" i="2" s="1"/>
  <c r="F7520" i="2" s="1"/>
  <c r="F7521" i="2" s="1"/>
  <c r="F7522" i="2" s="1"/>
  <c r="F7523" i="2" s="1"/>
  <c r="F7524" i="2" s="1"/>
  <c r="F7525" i="2" s="1"/>
  <c r="F7526" i="2" s="1"/>
  <c r="F7527" i="2" s="1"/>
  <c r="F7528" i="2" s="1"/>
  <c r="F7529" i="2" s="1"/>
  <c r="F7530" i="2" s="1"/>
  <c r="F7531" i="2" s="1"/>
  <c r="F7532" i="2" s="1"/>
  <c r="F7533" i="2" s="1"/>
  <c r="F7534" i="2" s="1"/>
  <c r="F7535" i="2" s="1"/>
  <c r="F7536" i="2" s="1"/>
  <c r="F7537" i="2" s="1"/>
  <c r="F7538" i="2" s="1"/>
  <c r="F7539" i="2" s="1"/>
  <c r="F7540" i="2" s="1"/>
  <c r="F7541" i="2" s="1"/>
  <c r="F7542" i="2" s="1"/>
  <c r="F7543" i="2" s="1"/>
  <c r="F7544" i="2" s="1"/>
  <c r="F7545" i="2" s="1"/>
  <c r="F7546" i="2" s="1"/>
  <c r="F7547" i="2" s="1"/>
  <c r="F7548" i="2" s="1"/>
  <c r="F7549" i="2" s="1"/>
  <c r="F7550" i="2" s="1"/>
  <c r="F7551" i="2" s="1"/>
  <c r="F7552" i="2" s="1"/>
  <c r="F7553" i="2" s="1"/>
  <c r="F7554" i="2" s="1"/>
  <c r="F7555" i="2" s="1"/>
  <c r="F7556" i="2" s="1"/>
  <c r="F7557" i="2" s="1"/>
  <c r="F7558" i="2" s="1"/>
  <c r="F7559" i="2" s="1"/>
  <c r="F7560" i="2" s="1"/>
  <c r="F7561" i="2" s="1"/>
  <c r="F7562" i="2" s="1"/>
  <c r="F7563" i="2" s="1"/>
  <c r="F7564" i="2" s="1"/>
  <c r="F7565" i="2" s="1"/>
  <c r="F7566" i="2" s="1"/>
  <c r="F7567" i="2" s="1"/>
  <c r="F7568" i="2" s="1"/>
  <c r="F7569" i="2" s="1"/>
  <c r="F7570" i="2" s="1"/>
  <c r="F7571" i="2" s="1"/>
  <c r="F7572" i="2" s="1"/>
  <c r="F7573" i="2" s="1"/>
  <c r="F7574" i="2" s="1"/>
  <c r="F7575" i="2" s="1"/>
  <c r="F7576" i="2" s="1"/>
  <c r="F7577" i="2" s="1"/>
  <c r="F7578" i="2" s="1"/>
  <c r="F7579" i="2" s="1"/>
  <c r="F7580" i="2" s="1"/>
  <c r="F7581" i="2" s="1"/>
  <c r="F7582" i="2" s="1"/>
  <c r="F7583" i="2" s="1"/>
  <c r="F7584" i="2" s="1"/>
  <c r="F7585" i="2" s="1"/>
  <c r="F7586" i="2" s="1"/>
  <c r="F7587" i="2" s="1"/>
  <c r="F7588" i="2" s="1"/>
  <c r="F7589" i="2" s="1"/>
  <c r="F7590" i="2" s="1"/>
  <c r="F7591" i="2" s="1"/>
  <c r="F7592" i="2" s="1"/>
  <c r="F7593" i="2" s="1"/>
  <c r="F7594" i="2" s="1"/>
  <c r="F7595" i="2" s="1"/>
  <c r="F7596" i="2" s="1"/>
  <c r="F7597" i="2" s="1"/>
  <c r="F7598" i="2" s="1"/>
  <c r="F7599" i="2" s="1"/>
  <c r="F7600" i="2" s="1"/>
  <c r="F7601" i="2" s="1"/>
  <c r="F7602" i="2" s="1"/>
  <c r="F7603" i="2" s="1"/>
  <c r="F7604" i="2" s="1"/>
  <c r="F7605" i="2" s="1"/>
  <c r="F7606" i="2" s="1"/>
  <c r="F7607" i="2" s="1"/>
  <c r="F7608" i="2" s="1"/>
  <c r="F7609" i="2" s="1"/>
  <c r="F7610" i="2" s="1"/>
  <c r="F7611" i="2" s="1"/>
  <c r="F7612" i="2" s="1"/>
  <c r="F7613" i="2" s="1"/>
  <c r="F7614" i="2" s="1"/>
  <c r="F7615" i="2" s="1"/>
  <c r="F7616" i="2" s="1"/>
  <c r="F7617" i="2" s="1"/>
  <c r="F7618" i="2" s="1"/>
  <c r="F7619" i="2" s="1"/>
  <c r="F7620" i="2" s="1"/>
  <c r="F7621" i="2" s="1"/>
  <c r="F7622" i="2" s="1"/>
  <c r="F7623" i="2" s="1"/>
  <c r="F7624" i="2" s="1"/>
  <c r="F7625" i="2" s="1"/>
  <c r="F7626" i="2" s="1"/>
  <c r="F7627" i="2" s="1"/>
  <c r="F7628" i="2" s="1"/>
  <c r="F7629" i="2" s="1"/>
  <c r="F7630" i="2" s="1"/>
  <c r="F7631" i="2" s="1"/>
  <c r="F7632" i="2" s="1"/>
  <c r="F7633" i="2" s="1"/>
  <c r="F7634" i="2" s="1"/>
  <c r="F7635" i="2" s="1"/>
  <c r="F7636" i="2" s="1"/>
  <c r="F7637" i="2" s="1"/>
  <c r="F7638" i="2" s="1"/>
  <c r="F7639" i="2" s="1"/>
  <c r="F7640" i="2" s="1"/>
  <c r="F7641" i="2" s="1"/>
  <c r="F7642" i="2" s="1"/>
  <c r="F7643" i="2" s="1"/>
  <c r="F7644" i="2" s="1"/>
  <c r="F7645" i="2" s="1"/>
  <c r="F7646" i="2" s="1"/>
  <c r="F7647" i="2" s="1"/>
  <c r="F7648" i="2" s="1"/>
  <c r="F7649" i="2" s="1"/>
  <c r="F7650" i="2" s="1"/>
  <c r="F7651" i="2" s="1"/>
  <c r="F7652" i="2" s="1"/>
  <c r="F7653" i="2" s="1"/>
  <c r="F7654" i="2" s="1"/>
  <c r="F7655" i="2" s="1"/>
  <c r="F7656" i="2" s="1"/>
  <c r="F7657" i="2" s="1"/>
  <c r="F7658" i="2" s="1"/>
  <c r="F7659" i="2" s="1"/>
  <c r="F7660" i="2" s="1"/>
  <c r="F7661" i="2" s="1"/>
  <c r="F7662" i="2" s="1"/>
  <c r="F7663" i="2" s="1"/>
  <c r="F7664" i="2" s="1"/>
  <c r="F7665" i="2" s="1"/>
  <c r="F7666" i="2" s="1"/>
  <c r="F7667" i="2" s="1"/>
  <c r="F7668" i="2" s="1"/>
  <c r="F7669" i="2" s="1"/>
  <c r="F7670" i="2" s="1"/>
  <c r="F7671" i="2" s="1"/>
  <c r="F7672" i="2" s="1"/>
  <c r="F7673" i="2" s="1"/>
  <c r="F7674" i="2" s="1"/>
  <c r="F7675" i="2" s="1"/>
  <c r="F7676" i="2" s="1"/>
  <c r="F7677" i="2" s="1"/>
  <c r="F7678" i="2" s="1"/>
  <c r="F7679" i="2" s="1"/>
  <c r="F7680" i="2" s="1"/>
  <c r="F7681" i="2" s="1"/>
  <c r="F7682" i="2" s="1"/>
  <c r="F7683" i="2" s="1"/>
  <c r="F7684" i="2" s="1"/>
  <c r="F7685" i="2" s="1"/>
  <c r="F7686" i="2" s="1"/>
  <c r="F7687" i="2" s="1"/>
  <c r="F7688" i="2" s="1"/>
  <c r="F7689" i="2" s="1"/>
  <c r="F7690" i="2" s="1"/>
  <c r="F7691" i="2" s="1"/>
  <c r="F7692" i="2" s="1"/>
  <c r="F7693" i="2" s="1"/>
  <c r="F7694" i="2" s="1"/>
  <c r="F7695" i="2" s="1"/>
  <c r="F7696" i="2" s="1"/>
  <c r="F7697" i="2" s="1"/>
  <c r="F7698" i="2" s="1"/>
  <c r="F7699" i="2" s="1"/>
  <c r="F7700" i="2" s="1"/>
  <c r="F7701" i="2" s="1"/>
  <c r="F7702" i="2" s="1"/>
  <c r="F7703" i="2" s="1"/>
  <c r="F7704" i="2" s="1"/>
  <c r="F7705" i="2" s="1"/>
  <c r="F7706" i="2" s="1"/>
  <c r="F7707" i="2" s="1"/>
  <c r="F7708" i="2" s="1"/>
  <c r="F7709" i="2" s="1"/>
  <c r="F7710" i="2" s="1"/>
  <c r="F7711" i="2" s="1"/>
  <c r="F7712" i="2" s="1"/>
  <c r="F7713" i="2" s="1"/>
  <c r="F7714" i="2" s="1"/>
  <c r="F7715" i="2" s="1"/>
  <c r="F7716" i="2" s="1"/>
  <c r="F7717" i="2" s="1"/>
  <c r="F7718" i="2" s="1"/>
  <c r="F7719" i="2" s="1"/>
  <c r="F7720" i="2" s="1"/>
  <c r="F7721" i="2" s="1"/>
  <c r="F7722" i="2" s="1"/>
  <c r="F7723" i="2" s="1"/>
  <c r="F7724" i="2" s="1"/>
  <c r="F7725" i="2" s="1"/>
  <c r="F7726" i="2" s="1"/>
  <c r="F7727" i="2" s="1"/>
  <c r="F7728" i="2" s="1"/>
  <c r="F7729" i="2" s="1"/>
  <c r="F7730" i="2" s="1"/>
  <c r="F7731" i="2" s="1"/>
  <c r="F7732" i="2" s="1"/>
  <c r="F7733" i="2" s="1"/>
  <c r="F7734" i="2" s="1"/>
  <c r="F7735" i="2" s="1"/>
  <c r="F7736" i="2" s="1"/>
  <c r="F7737" i="2" s="1"/>
  <c r="F7738" i="2" s="1"/>
  <c r="F7739" i="2" s="1"/>
  <c r="F7740" i="2" s="1"/>
  <c r="F7741" i="2" s="1"/>
  <c r="F7742" i="2" s="1"/>
  <c r="F7743" i="2" s="1"/>
  <c r="F7744" i="2" s="1"/>
  <c r="F7745" i="2" s="1"/>
  <c r="F7746" i="2" s="1"/>
  <c r="F7747" i="2" s="1"/>
  <c r="F7748" i="2" s="1"/>
  <c r="F7749" i="2" s="1"/>
  <c r="F7750" i="2" s="1"/>
  <c r="F7751" i="2" s="1"/>
  <c r="F7752" i="2" s="1"/>
  <c r="F7753" i="2" s="1"/>
  <c r="F7754" i="2" s="1"/>
  <c r="F7755" i="2" s="1"/>
  <c r="F7756" i="2" s="1"/>
  <c r="F7757" i="2" s="1"/>
  <c r="F7758" i="2" s="1"/>
  <c r="F7759" i="2" s="1"/>
  <c r="F7760" i="2" s="1"/>
  <c r="F7761" i="2" s="1"/>
  <c r="F7762" i="2" s="1"/>
  <c r="F7763" i="2" s="1"/>
  <c r="F7764" i="2" s="1"/>
  <c r="F7765" i="2" s="1"/>
  <c r="F7766" i="2" s="1"/>
  <c r="F7767" i="2" s="1"/>
  <c r="F7768" i="2" s="1"/>
  <c r="F7769" i="2" s="1"/>
  <c r="F7770" i="2" s="1"/>
  <c r="F7771" i="2" s="1"/>
  <c r="F7772" i="2" s="1"/>
  <c r="F7773" i="2" s="1"/>
  <c r="F7774" i="2" s="1"/>
  <c r="F7775" i="2" s="1"/>
  <c r="F7776" i="2" s="1"/>
  <c r="F7777" i="2" s="1"/>
  <c r="F7778" i="2" s="1"/>
  <c r="F7779" i="2" s="1"/>
  <c r="F7780" i="2" s="1"/>
  <c r="F7781" i="2" s="1"/>
  <c r="F7782" i="2" s="1"/>
  <c r="F7783" i="2" s="1"/>
  <c r="F7784" i="2" s="1"/>
  <c r="F7785" i="2" s="1"/>
  <c r="F7786" i="2" s="1"/>
  <c r="F7787" i="2" s="1"/>
  <c r="F7788" i="2" s="1"/>
  <c r="F7789" i="2" s="1"/>
  <c r="F7790" i="2" s="1"/>
  <c r="F7791" i="2" s="1"/>
  <c r="F7792" i="2" s="1"/>
  <c r="F7793" i="2" s="1"/>
  <c r="F7794" i="2" s="1"/>
  <c r="F7795" i="2" s="1"/>
  <c r="F7796" i="2" s="1"/>
  <c r="F7797" i="2" s="1"/>
  <c r="F7798" i="2" s="1"/>
  <c r="F7799" i="2" s="1"/>
  <c r="F7800" i="2" s="1"/>
  <c r="F7801" i="2" s="1"/>
  <c r="F7802" i="2" s="1"/>
  <c r="F7803" i="2" s="1"/>
  <c r="F7804" i="2" s="1"/>
  <c r="F7805" i="2" s="1"/>
  <c r="F7806" i="2" s="1"/>
  <c r="F7807" i="2" s="1"/>
  <c r="F7808" i="2" s="1"/>
  <c r="F7809" i="2" s="1"/>
  <c r="F7810" i="2" s="1"/>
  <c r="F7811" i="2" s="1"/>
  <c r="F7812" i="2" s="1"/>
  <c r="F7813" i="2" s="1"/>
  <c r="F7814" i="2" s="1"/>
  <c r="F7815" i="2" s="1"/>
  <c r="F7816" i="2" s="1"/>
  <c r="F7817" i="2" s="1"/>
  <c r="F7818" i="2" s="1"/>
  <c r="F7819" i="2" s="1"/>
  <c r="F7820" i="2" s="1"/>
  <c r="F7821" i="2" s="1"/>
  <c r="F7822" i="2" s="1"/>
  <c r="F7823" i="2" s="1"/>
  <c r="F7824" i="2" s="1"/>
  <c r="F7825" i="2" s="1"/>
  <c r="F7826" i="2" s="1"/>
  <c r="F7827" i="2" s="1"/>
  <c r="F7828" i="2" s="1"/>
  <c r="F7829" i="2" s="1"/>
  <c r="F7830" i="2" s="1"/>
  <c r="F7831" i="2" s="1"/>
  <c r="F7832" i="2" s="1"/>
  <c r="F7833" i="2" s="1"/>
  <c r="F7834" i="2" s="1"/>
  <c r="F7835" i="2" s="1"/>
  <c r="F7836" i="2" s="1"/>
  <c r="F7837" i="2" s="1"/>
  <c r="F7838" i="2" s="1"/>
  <c r="F7839" i="2" s="1"/>
  <c r="F7840" i="2" s="1"/>
  <c r="F7841" i="2" s="1"/>
  <c r="F7842" i="2" s="1"/>
  <c r="F7843" i="2" s="1"/>
  <c r="F7844" i="2" s="1"/>
  <c r="F7845" i="2" s="1"/>
  <c r="F7846" i="2" s="1"/>
  <c r="F7847" i="2" s="1"/>
  <c r="F7848" i="2" s="1"/>
  <c r="F7849" i="2" s="1"/>
  <c r="F7850" i="2" s="1"/>
  <c r="F7851" i="2" s="1"/>
  <c r="F7852" i="2" s="1"/>
  <c r="F7853" i="2" s="1"/>
  <c r="F7854" i="2" s="1"/>
  <c r="F7855" i="2" s="1"/>
  <c r="F7856" i="2" s="1"/>
  <c r="F7857" i="2" s="1"/>
  <c r="F7858" i="2" s="1"/>
  <c r="F7859" i="2" s="1"/>
  <c r="F7860" i="2" s="1"/>
  <c r="F7861" i="2" s="1"/>
  <c r="F7862" i="2" s="1"/>
  <c r="F7863" i="2" s="1"/>
  <c r="F7864" i="2" s="1"/>
  <c r="F7865" i="2" s="1"/>
  <c r="F7866" i="2" s="1"/>
  <c r="F7867" i="2" s="1"/>
  <c r="F7868" i="2" s="1"/>
  <c r="F7869" i="2" s="1"/>
  <c r="F7870" i="2" s="1"/>
  <c r="F7871" i="2" s="1"/>
  <c r="F7872" i="2" s="1"/>
  <c r="F7873" i="2" s="1"/>
  <c r="F7874" i="2" s="1"/>
  <c r="F7875" i="2" s="1"/>
  <c r="F7876" i="2" s="1"/>
  <c r="F7877" i="2" s="1"/>
  <c r="F7878" i="2" s="1"/>
  <c r="F7879" i="2" s="1"/>
  <c r="F7880" i="2" s="1"/>
  <c r="F7881" i="2" s="1"/>
  <c r="F7882" i="2" s="1"/>
  <c r="F7883" i="2" s="1"/>
  <c r="F7884" i="2" s="1"/>
  <c r="F7885" i="2" s="1"/>
  <c r="F7886" i="2" s="1"/>
  <c r="F7887" i="2" s="1"/>
  <c r="F7888" i="2" s="1"/>
  <c r="F7889" i="2" s="1"/>
  <c r="F7890" i="2" s="1"/>
  <c r="F7891" i="2" s="1"/>
  <c r="F7892" i="2" s="1"/>
  <c r="F7893" i="2" s="1"/>
  <c r="F7894" i="2" s="1"/>
  <c r="F7895" i="2" s="1"/>
  <c r="F7896" i="2" s="1"/>
  <c r="F7897" i="2" s="1"/>
  <c r="F7898" i="2" s="1"/>
  <c r="F7899" i="2" s="1"/>
  <c r="F7900" i="2" s="1"/>
  <c r="F7901" i="2" s="1"/>
  <c r="F7902" i="2" s="1"/>
  <c r="F7903" i="2" s="1"/>
  <c r="F7904" i="2" s="1"/>
  <c r="F7905" i="2" s="1"/>
  <c r="F7906" i="2" s="1"/>
  <c r="F7907" i="2" s="1"/>
  <c r="F7908" i="2" s="1"/>
  <c r="F7909" i="2" s="1"/>
  <c r="F7910" i="2" s="1"/>
  <c r="F7911" i="2" s="1"/>
  <c r="F7912" i="2" s="1"/>
  <c r="F7913" i="2" s="1"/>
  <c r="F7914" i="2" s="1"/>
  <c r="F7915" i="2" s="1"/>
  <c r="F7916" i="2" s="1"/>
  <c r="F7917" i="2" s="1"/>
  <c r="F7918" i="2" s="1"/>
  <c r="F7919" i="2" s="1"/>
  <c r="F7920" i="2" s="1"/>
  <c r="F7921" i="2" s="1"/>
  <c r="F7922" i="2" s="1"/>
  <c r="F7923" i="2" s="1"/>
  <c r="F7924" i="2" s="1"/>
  <c r="F7925" i="2" s="1"/>
  <c r="F7926" i="2" s="1"/>
  <c r="F7927" i="2" s="1"/>
  <c r="F7928" i="2" s="1"/>
  <c r="F7929" i="2" s="1"/>
  <c r="F7930" i="2" s="1"/>
  <c r="F7931" i="2" s="1"/>
  <c r="F7932" i="2" s="1"/>
  <c r="F7933" i="2" s="1"/>
  <c r="F7934" i="2" s="1"/>
  <c r="F7935" i="2" s="1"/>
  <c r="F7936" i="2" s="1"/>
  <c r="F7937" i="2" s="1"/>
  <c r="F7938" i="2" s="1"/>
  <c r="F7939" i="2" s="1"/>
  <c r="F7940" i="2" s="1"/>
  <c r="F7941" i="2" s="1"/>
  <c r="F7942" i="2" s="1"/>
  <c r="F7943" i="2" s="1"/>
  <c r="F7944" i="2" s="1"/>
  <c r="F7945" i="2" s="1"/>
  <c r="F7946" i="2" s="1"/>
  <c r="F7947" i="2" s="1"/>
  <c r="F7948" i="2" s="1"/>
  <c r="F7949" i="2" s="1"/>
  <c r="F7950" i="2" s="1"/>
  <c r="F7951" i="2" s="1"/>
  <c r="F7952" i="2" s="1"/>
  <c r="F7953" i="2" s="1"/>
  <c r="F7954" i="2" s="1"/>
  <c r="F7955" i="2" s="1"/>
  <c r="F7956" i="2" s="1"/>
  <c r="F7957" i="2" s="1"/>
  <c r="F7958" i="2" s="1"/>
  <c r="F7959" i="2" s="1"/>
  <c r="F7960" i="2" s="1"/>
  <c r="F7961" i="2" s="1"/>
  <c r="F7962" i="2" s="1"/>
  <c r="F7963" i="2" s="1"/>
  <c r="F7964" i="2" s="1"/>
  <c r="F7965" i="2" s="1"/>
  <c r="F7966" i="2" s="1"/>
  <c r="F7967" i="2" s="1"/>
  <c r="F7968" i="2" s="1"/>
  <c r="F7969" i="2" s="1"/>
  <c r="F7970" i="2" s="1"/>
  <c r="F7971" i="2" s="1"/>
  <c r="F7972" i="2" s="1"/>
  <c r="F7973" i="2" s="1"/>
  <c r="F7974" i="2" s="1"/>
  <c r="F7975" i="2" s="1"/>
  <c r="F7976" i="2" s="1"/>
  <c r="F7977" i="2" s="1"/>
  <c r="F7978" i="2" s="1"/>
  <c r="F7979" i="2" s="1"/>
  <c r="F7980" i="2" s="1"/>
  <c r="F7981" i="2" s="1"/>
  <c r="F7982" i="2" s="1"/>
  <c r="F7983" i="2" s="1"/>
  <c r="F7984" i="2" s="1"/>
  <c r="F7985" i="2" s="1"/>
  <c r="F7986" i="2" s="1"/>
  <c r="F7987" i="2" s="1"/>
  <c r="F7988" i="2" s="1"/>
  <c r="F7989" i="2" s="1"/>
  <c r="F7990" i="2" s="1"/>
  <c r="F7991" i="2" s="1"/>
  <c r="F7992" i="2" s="1"/>
  <c r="F7993" i="2" s="1"/>
  <c r="F7994" i="2" s="1"/>
  <c r="F7995" i="2" s="1"/>
  <c r="F7996" i="2" s="1"/>
  <c r="F7997" i="2" s="1"/>
  <c r="F7998" i="2" s="1"/>
  <c r="F7999" i="2" s="1"/>
  <c r="F8000" i="2" s="1"/>
  <c r="F8001" i="2" s="1"/>
  <c r="F8002" i="2" s="1"/>
  <c r="F8003" i="2" s="1"/>
  <c r="F8004" i="2" s="1"/>
  <c r="F8005" i="2" s="1"/>
  <c r="F8006" i="2" s="1"/>
  <c r="F8007" i="2" s="1"/>
  <c r="F8008" i="2" s="1"/>
  <c r="F8009" i="2" s="1"/>
  <c r="F8010" i="2" s="1"/>
  <c r="F8011" i="2" s="1"/>
  <c r="F8012" i="2" s="1"/>
  <c r="F8013" i="2" s="1"/>
  <c r="F8014" i="2" s="1"/>
  <c r="F8015" i="2" s="1"/>
  <c r="F8016" i="2" s="1"/>
  <c r="F8017" i="2" s="1"/>
  <c r="F8018" i="2" s="1"/>
  <c r="F8019" i="2" s="1"/>
  <c r="F8020" i="2" s="1"/>
  <c r="F8021" i="2" s="1"/>
  <c r="F8022" i="2" s="1"/>
  <c r="F8023" i="2" s="1"/>
  <c r="F8024" i="2" s="1"/>
  <c r="F8025" i="2" s="1"/>
  <c r="F8026" i="2" s="1"/>
  <c r="F8027" i="2" s="1"/>
  <c r="F8028" i="2" s="1"/>
  <c r="F8029" i="2" s="1"/>
  <c r="F8030" i="2" s="1"/>
  <c r="F8031" i="2" s="1"/>
  <c r="F8032" i="2" s="1"/>
  <c r="F8033" i="2" s="1"/>
  <c r="F8034" i="2" s="1"/>
  <c r="F8035" i="2" s="1"/>
  <c r="F8036" i="2" s="1"/>
  <c r="F8037" i="2" s="1"/>
  <c r="F8038" i="2" s="1"/>
  <c r="F8039" i="2" s="1"/>
  <c r="F8040" i="2" s="1"/>
  <c r="F8041" i="2" s="1"/>
  <c r="F8042" i="2" s="1"/>
  <c r="F8043" i="2" s="1"/>
  <c r="F8044" i="2" s="1"/>
  <c r="F8045" i="2" s="1"/>
  <c r="F8046" i="2" s="1"/>
  <c r="F8047" i="2" s="1"/>
  <c r="F8048" i="2" s="1"/>
  <c r="F8049" i="2" s="1"/>
  <c r="F8050" i="2" s="1"/>
  <c r="F8051" i="2" s="1"/>
  <c r="F8052" i="2" s="1"/>
  <c r="F8053" i="2" s="1"/>
  <c r="F8054" i="2" s="1"/>
  <c r="F8055" i="2" s="1"/>
  <c r="F8056" i="2" s="1"/>
  <c r="F8057" i="2" s="1"/>
  <c r="F8058" i="2" s="1"/>
  <c r="F8059" i="2" s="1"/>
  <c r="F8060" i="2" s="1"/>
  <c r="F8061" i="2" s="1"/>
  <c r="F8062" i="2" s="1"/>
  <c r="F8063" i="2" s="1"/>
  <c r="F8064" i="2" s="1"/>
  <c r="F8065" i="2" s="1"/>
  <c r="F8066" i="2" s="1"/>
  <c r="F8067" i="2" s="1"/>
  <c r="F8068" i="2" s="1"/>
  <c r="F8069" i="2" s="1"/>
  <c r="F8070" i="2" s="1"/>
  <c r="F8071" i="2" s="1"/>
  <c r="F8072" i="2" s="1"/>
  <c r="F8073" i="2" s="1"/>
  <c r="F8074" i="2" s="1"/>
  <c r="F8075" i="2" s="1"/>
  <c r="F8076" i="2" s="1"/>
  <c r="F8077" i="2" s="1"/>
  <c r="F8078" i="2" s="1"/>
  <c r="F8079" i="2" s="1"/>
  <c r="F8080" i="2" s="1"/>
  <c r="F8081" i="2" s="1"/>
  <c r="F8082" i="2" s="1"/>
  <c r="F8083" i="2" s="1"/>
  <c r="F8084" i="2" s="1"/>
  <c r="F8085" i="2" s="1"/>
  <c r="F8086" i="2" s="1"/>
  <c r="F8087" i="2" s="1"/>
  <c r="F8088" i="2" s="1"/>
  <c r="F8089" i="2" s="1"/>
  <c r="F8090" i="2" s="1"/>
  <c r="F8091" i="2" s="1"/>
  <c r="F8092" i="2" s="1"/>
  <c r="F8093" i="2" s="1"/>
  <c r="F8094" i="2" s="1"/>
  <c r="F8095" i="2" s="1"/>
  <c r="F8096" i="2" s="1"/>
  <c r="F8097" i="2" s="1"/>
  <c r="F8098" i="2" s="1"/>
  <c r="F8099" i="2" s="1"/>
  <c r="F8100" i="2" s="1"/>
  <c r="F8101" i="2" s="1"/>
  <c r="F8102" i="2" s="1"/>
  <c r="F8103" i="2" s="1"/>
  <c r="F8104" i="2" s="1"/>
  <c r="F8105" i="2" s="1"/>
  <c r="F8106" i="2" s="1"/>
  <c r="F8107" i="2" s="1"/>
  <c r="F8108" i="2" s="1"/>
  <c r="F8109" i="2" s="1"/>
  <c r="F8110" i="2" s="1"/>
  <c r="F8111" i="2" s="1"/>
  <c r="F8112" i="2" s="1"/>
  <c r="F8113" i="2" s="1"/>
  <c r="F8114" i="2" s="1"/>
  <c r="F8115" i="2" s="1"/>
  <c r="F8116" i="2" s="1"/>
  <c r="F8117" i="2" s="1"/>
  <c r="F8118" i="2" s="1"/>
  <c r="F8119" i="2" s="1"/>
  <c r="F8120" i="2" s="1"/>
  <c r="F8121" i="2" s="1"/>
  <c r="F8122" i="2" s="1"/>
  <c r="F8123" i="2" s="1"/>
  <c r="F8124" i="2" s="1"/>
  <c r="F8125" i="2" s="1"/>
  <c r="F8126" i="2" s="1"/>
  <c r="F8127" i="2" s="1"/>
  <c r="F8128" i="2" s="1"/>
  <c r="F8129" i="2" s="1"/>
  <c r="F8130" i="2" s="1"/>
  <c r="F8131" i="2" s="1"/>
  <c r="F8132" i="2" s="1"/>
  <c r="F8133" i="2" s="1"/>
  <c r="F8134" i="2" s="1"/>
  <c r="F8135" i="2" s="1"/>
  <c r="F8136" i="2" s="1"/>
  <c r="F8137" i="2" s="1"/>
  <c r="F8138" i="2" s="1"/>
  <c r="F8139" i="2" s="1"/>
  <c r="F8140" i="2" s="1"/>
  <c r="F8141" i="2" s="1"/>
  <c r="F8142" i="2" s="1"/>
  <c r="F8143" i="2" s="1"/>
  <c r="F8144" i="2" s="1"/>
  <c r="F8145" i="2" s="1"/>
  <c r="F8146" i="2" s="1"/>
  <c r="F8147" i="2" s="1"/>
  <c r="F8148" i="2" s="1"/>
  <c r="F8149" i="2" s="1"/>
  <c r="F8150" i="2" s="1"/>
  <c r="F8151" i="2" s="1"/>
  <c r="F8152" i="2" s="1"/>
  <c r="F8153" i="2" s="1"/>
  <c r="F8154" i="2" s="1"/>
  <c r="F8155" i="2" s="1"/>
  <c r="F8156" i="2" s="1"/>
  <c r="F8157" i="2" s="1"/>
  <c r="F8158" i="2" s="1"/>
  <c r="F8159" i="2" s="1"/>
  <c r="F8160" i="2" s="1"/>
  <c r="F8161" i="2" s="1"/>
  <c r="F8162" i="2" s="1"/>
  <c r="F8163" i="2" s="1"/>
  <c r="F8164" i="2" s="1"/>
  <c r="F8165" i="2" s="1"/>
  <c r="F8166" i="2" s="1"/>
  <c r="F8167" i="2" s="1"/>
  <c r="F8168" i="2" s="1"/>
  <c r="F8169" i="2" s="1"/>
  <c r="F8170" i="2" s="1"/>
  <c r="F8171" i="2" s="1"/>
  <c r="F8172" i="2" s="1"/>
  <c r="F8173" i="2" s="1"/>
  <c r="F8174" i="2" s="1"/>
  <c r="F8175" i="2" s="1"/>
  <c r="F8176" i="2" s="1"/>
  <c r="F8177" i="2" s="1"/>
  <c r="F8178" i="2" s="1"/>
  <c r="F8179" i="2" s="1"/>
  <c r="F8180" i="2" s="1"/>
  <c r="F8181" i="2" s="1"/>
  <c r="F8182" i="2" s="1"/>
  <c r="F8183" i="2" s="1"/>
  <c r="F8184" i="2" s="1"/>
  <c r="F8185" i="2" s="1"/>
  <c r="F8186" i="2" s="1"/>
  <c r="F8187" i="2" s="1"/>
  <c r="F8188" i="2" s="1"/>
  <c r="F8189" i="2" s="1"/>
  <c r="F8190" i="2" s="1"/>
  <c r="F8191" i="2" s="1"/>
  <c r="F8192" i="2" s="1"/>
  <c r="F8193" i="2" s="1"/>
  <c r="F8194" i="2" s="1"/>
  <c r="F8195" i="2" s="1"/>
  <c r="F8196" i="2" s="1"/>
  <c r="F8197" i="2" s="1"/>
  <c r="F8198" i="2" s="1"/>
  <c r="F8199" i="2" s="1"/>
  <c r="F8200" i="2" s="1"/>
  <c r="F8201" i="2" s="1"/>
  <c r="F8202" i="2" s="1"/>
  <c r="F8203" i="2" s="1"/>
  <c r="F8204" i="2" s="1"/>
  <c r="F8205" i="2" s="1"/>
  <c r="F8206" i="2" s="1"/>
  <c r="F8207" i="2" s="1"/>
  <c r="F8208" i="2" s="1"/>
  <c r="F8209" i="2" s="1"/>
  <c r="F8210" i="2" s="1"/>
  <c r="F8211" i="2" s="1"/>
  <c r="F8212" i="2" s="1"/>
  <c r="F8213" i="2" s="1"/>
  <c r="F8214" i="2" s="1"/>
  <c r="F8215" i="2" s="1"/>
  <c r="F8216" i="2" s="1"/>
  <c r="F8217" i="2" s="1"/>
  <c r="F8218" i="2" s="1"/>
  <c r="F8219" i="2" s="1"/>
  <c r="F8220" i="2" s="1"/>
  <c r="F8221" i="2" s="1"/>
  <c r="F8222" i="2" s="1"/>
  <c r="F8223" i="2" s="1"/>
  <c r="F8224" i="2" s="1"/>
  <c r="F8225" i="2" s="1"/>
  <c r="F8226" i="2" s="1"/>
  <c r="F8227" i="2" s="1"/>
  <c r="F8228" i="2" s="1"/>
  <c r="F8229" i="2" s="1"/>
  <c r="F8230" i="2" s="1"/>
  <c r="F8231" i="2" s="1"/>
  <c r="F8232" i="2" s="1"/>
  <c r="F8233" i="2" s="1"/>
  <c r="F8234" i="2" s="1"/>
  <c r="F8235" i="2" s="1"/>
  <c r="F8236" i="2" s="1"/>
  <c r="F8237" i="2" s="1"/>
  <c r="F8238" i="2" s="1"/>
  <c r="F8239" i="2" s="1"/>
  <c r="F8240" i="2" s="1"/>
  <c r="F8241" i="2" s="1"/>
  <c r="F8242" i="2" s="1"/>
  <c r="F8243" i="2" s="1"/>
  <c r="F8244" i="2" s="1"/>
  <c r="F8245" i="2" s="1"/>
  <c r="F8246" i="2" s="1"/>
  <c r="F8247" i="2" s="1"/>
  <c r="F8248" i="2" s="1"/>
  <c r="F8249" i="2" s="1"/>
  <c r="F8250" i="2" s="1"/>
  <c r="F8251" i="2" s="1"/>
  <c r="F8252" i="2" s="1"/>
  <c r="F8253" i="2" s="1"/>
  <c r="F8254" i="2" s="1"/>
  <c r="F8255" i="2" s="1"/>
  <c r="F8256" i="2" s="1"/>
  <c r="F8257" i="2" s="1"/>
  <c r="F8258" i="2" s="1"/>
  <c r="F8259" i="2" s="1"/>
  <c r="F8260" i="2" s="1"/>
  <c r="F8261" i="2" s="1"/>
  <c r="F8262" i="2" s="1"/>
  <c r="F8263" i="2" s="1"/>
  <c r="F8264" i="2" s="1"/>
  <c r="F8265" i="2" s="1"/>
  <c r="F8266" i="2" s="1"/>
  <c r="F8267" i="2" s="1"/>
  <c r="F8268" i="2" s="1"/>
  <c r="F8269" i="2" s="1"/>
  <c r="F8270" i="2" s="1"/>
  <c r="F8271" i="2" s="1"/>
  <c r="F8272" i="2" s="1"/>
  <c r="F8273" i="2" s="1"/>
  <c r="F8274" i="2" s="1"/>
  <c r="F8275" i="2" s="1"/>
  <c r="F8276" i="2" s="1"/>
  <c r="F8277" i="2" s="1"/>
  <c r="F8278" i="2" s="1"/>
  <c r="F8279" i="2" s="1"/>
  <c r="F8280" i="2" s="1"/>
  <c r="F8281" i="2" s="1"/>
  <c r="F8282" i="2" s="1"/>
  <c r="F8283" i="2" s="1"/>
  <c r="F8284" i="2" s="1"/>
  <c r="F8285" i="2" s="1"/>
  <c r="F8286" i="2" s="1"/>
  <c r="F8287" i="2" s="1"/>
  <c r="F8288" i="2" s="1"/>
  <c r="F8289" i="2" s="1"/>
  <c r="F8290" i="2" s="1"/>
  <c r="F8291" i="2" s="1"/>
  <c r="F8292" i="2" s="1"/>
  <c r="F8293" i="2" s="1"/>
  <c r="F8294" i="2" s="1"/>
  <c r="F8295" i="2" s="1"/>
  <c r="F8296" i="2" s="1"/>
  <c r="F8297" i="2" s="1"/>
  <c r="F8298" i="2" s="1"/>
  <c r="F8299" i="2" s="1"/>
  <c r="F8300" i="2" s="1"/>
  <c r="F8301" i="2" s="1"/>
  <c r="F8302" i="2" s="1"/>
  <c r="F8303" i="2" s="1"/>
  <c r="F8304" i="2" s="1"/>
  <c r="F8305" i="2" s="1"/>
  <c r="F8306" i="2" s="1"/>
  <c r="F8307" i="2" s="1"/>
  <c r="F8308" i="2" s="1"/>
  <c r="F8309" i="2" s="1"/>
  <c r="F8310" i="2" s="1"/>
  <c r="F8311" i="2" s="1"/>
  <c r="F8312" i="2" s="1"/>
  <c r="F8313" i="2" s="1"/>
  <c r="F8314" i="2" s="1"/>
  <c r="F8315" i="2" s="1"/>
  <c r="F8316" i="2" s="1"/>
  <c r="F8317" i="2" s="1"/>
  <c r="F8318" i="2" s="1"/>
  <c r="F8319" i="2" s="1"/>
  <c r="F8320" i="2" s="1"/>
  <c r="F8321" i="2" s="1"/>
  <c r="F8322" i="2" s="1"/>
  <c r="F8323" i="2" s="1"/>
  <c r="F8324" i="2" s="1"/>
  <c r="F8325" i="2" s="1"/>
  <c r="F8326" i="2" s="1"/>
  <c r="F8327" i="2" s="1"/>
  <c r="F8328" i="2" s="1"/>
  <c r="F8329" i="2" s="1"/>
  <c r="F8330" i="2" s="1"/>
  <c r="F8331" i="2" s="1"/>
  <c r="F8332" i="2" s="1"/>
  <c r="F8333" i="2" s="1"/>
  <c r="F8334" i="2" s="1"/>
  <c r="F8335" i="2" s="1"/>
  <c r="F8336" i="2" s="1"/>
  <c r="F8337" i="2" s="1"/>
  <c r="F8338" i="2" s="1"/>
  <c r="F8339" i="2" s="1"/>
  <c r="F8340" i="2" s="1"/>
  <c r="F8341" i="2" s="1"/>
  <c r="F8342" i="2" s="1"/>
  <c r="F8343" i="2" s="1"/>
  <c r="F8344" i="2" s="1"/>
  <c r="F8345" i="2" s="1"/>
  <c r="F8346" i="2" s="1"/>
  <c r="F8347" i="2" s="1"/>
  <c r="F8348" i="2" s="1"/>
  <c r="F8349" i="2" s="1"/>
  <c r="F8350" i="2" s="1"/>
  <c r="F8351" i="2" s="1"/>
  <c r="F8352" i="2" s="1"/>
  <c r="F8353" i="2" s="1"/>
  <c r="F8354" i="2" s="1"/>
  <c r="F8355" i="2" s="1"/>
  <c r="F8356" i="2" s="1"/>
  <c r="F8357" i="2" s="1"/>
  <c r="F8358" i="2" s="1"/>
  <c r="F8359" i="2" s="1"/>
  <c r="F8360" i="2" s="1"/>
  <c r="F8361" i="2" s="1"/>
  <c r="F8362" i="2" s="1"/>
  <c r="F8363" i="2" s="1"/>
  <c r="F8364" i="2" s="1"/>
  <c r="F8365" i="2" s="1"/>
  <c r="F8366" i="2" s="1"/>
  <c r="F8367" i="2" s="1"/>
  <c r="F8368" i="2" s="1"/>
  <c r="F8369" i="2" s="1"/>
  <c r="F8370" i="2" s="1"/>
  <c r="F8371" i="2" s="1"/>
  <c r="F8372" i="2" s="1"/>
  <c r="F8373" i="2" s="1"/>
  <c r="F8374" i="2" s="1"/>
  <c r="F8375" i="2" s="1"/>
  <c r="F8376" i="2" s="1"/>
  <c r="F8377" i="2" s="1"/>
  <c r="F8378" i="2" s="1"/>
  <c r="F8379" i="2" s="1"/>
  <c r="F8380" i="2" s="1"/>
  <c r="F8381" i="2" s="1"/>
  <c r="F8382" i="2" s="1"/>
  <c r="F8383" i="2" s="1"/>
  <c r="F8384" i="2" s="1"/>
  <c r="F8385" i="2" s="1"/>
  <c r="F8386" i="2" s="1"/>
  <c r="F8387" i="2" s="1"/>
  <c r="F8388" i="2" s="1"/>
  <c r="F8389" i="2" s="1"/>
  <c r="F8390" i="2" s="1"/>
  <c r="F8391" i="2" s="1"/>
  <c r="F8392" i="2" s="1"/>
  <c r="F8393" i="2" s="1"/>
  <c r="F8394" i="2" s="1"/>
  <c r="F8395" i="2" s="1"/>
  <c r="F8396" i="2" s="1"/>
  <c r="F8397" i="2" s="1"/>
  <c r="F8398" i="2" s="1"/>
  <c r="F8399" i="2" s="1"/>
  <c r="F8400" i="2" s="1"/>
  <c r="F8401" i="2" s="1"/>
  <c r="F8402" i="2" s="1"/>
  <c r="F8403" i="2" s="1"/>
  <c r="F8404" i="2" s="1"/>
  <c r="F8405" i="2" s="1"/>
  <c r="F8406" i="2" s="1"/>
  <c r="F8407" i="2" s="1"/>
  <c r="F8408" i="2" s="1"/>
  <c r="F8409" i="2" s="1"/>
  <c r="F8410" i="2" s="1"/>
  <c r="F8411" i="2" s="1"/>
  <c r="F8412" i="2" s="1"/>
  <c r="F8413" i="2" s="1"/>
  <c r="F8414" i="2" s="1"/>
  <c r="F8415" i="2" s="1"/>
  <c r="F8416" i="2" s="1"/>
  <c r="F8417" i="2" s="1"/>
  <c r="F8418" i="2" s="1"/>
  <c r="F8419" i="2" s="1"/>
  <c r="F8420" i="2" s="1"/>
  <c r="F8421" i="2" s="1"/>
  <c r="F8422" i="2" s="1"/>
  <c r="F8423" i="2" s="1"/>
  <c r="F8424" i="2" s="1"/>
  <c r="F8425" i="2" s="1"/>
  <c r="F8426" i="2" s="1"/>
  <c r="F8427" i="2" s="1"/>
  <c r="F8428" i="2" s="1"/>
  <c r="F8429" i="2" s="1"/>
  <c r="F8430" i="2" s="1"/>
  <c r="F8431" i="2" s="1"/>
  <c r="F8432" i="2" s="1"/>
  <c r="F8433" i="2" s="1"/>
  <c r="F8434" i="2" s="1"/>
  <c r="F8435" i="2" s="1"/>
  <c r="F8436" i="2" s="1"/>
  <c r="F8437" i="2" s="1"/>
  <c r="F8438" i="2" s="1"/>
  <c r="F8439" i="2" s="1"/>
  <c r="F8440" i="2" s="1"/>
  <c r="F8441" i="2" s="1"/>
  <c r="F8442" i="2" s="1"/>
  <c r="F8443" i="2" s="1"/>
  <c r="F8444" i="2" s="1"/>
  <c r="F8445" i="2" s="1"/>
  <c r="F8446" i="2" s="1"/>
  <c r="F8447" i="2" s="1"/>
  <c r="F8448" i="2" s="1"/>
  <c r="F8449" i="2" s="1"/>
  <c r="F8450" i="2" s="1"/>
  <c r="F8451" i="2" s="1"/>
  <c r="F8452" i="2" s="1"/>
  <c r="F8453" i="2" s="1"/>
  <c r="F8454" i="2" s="1"/>
  <c r="F8455" i="2" s="1"/>
  <c r="F8456" i="2" s="1"/>
  <c r="F8457" i="2" s="1"/>
  <c r="F8458" i="2" s="1"/>
  <c r="F8459" i="2" s="1"/>
  <c r="F8460" i="2" s="1"/>
  <c r="F8461" i="2" s="1"/>
  <c r="F8462" i="2" s="1"/>
  <c r="F8463" i="2" s="1"/>
  <c r="F8464" i="2" s="1"/>
  <c r="F8465" i="2" s="1"/>
  <c r="F8466" i="2" s="1"/>
  <c r="F8467" i="2" s="1"/>
  <c r="F8468" i="2" s="1"/>
  <c r="F8469" i="2" s="1"/>
  <c r="F8470" i="2" s="1"/>
  <c r="F8471" i="2" s="1"/>
  <c r="F8472" i="2" s="1"/>
  <c r="F8473" i="2" s="1"/>
  <c r="F8474" i="2" s="1"/>
  <c r="F8475" i="2" s="1"/>
  <c r="F8476" i="2" s="1"/>
  <c r="F8477" i="2" s="1"/>
  <c r="F8478" i="2" s="1"/>
  <c r="F8479" i="2" s="1"/>
  <c r="F8480" i="2" s="1"/>
  <c r="F8481" i="2" s="1"/>
  <c r="F8482" i="2" s="1"/>
  <c r="F8483" i="2" s="1"/>
  <c r="F8484" i="2" s="1"/>
  <c r="F8485" i="2" s="1"/>
  <c r="F8486" i="2" s="1"/>
  <c r="F8487" i="2" s="1"/>
  <c r="F8488" i="2" s="1"/>
  <c r="F8489" i="2" s="1"/>
  <c r="F8490" i="2" s="1"/>
  <c r="F8491" i="2" s="1"/>
  <c r="F8492" i="2" s="1"/>
  <c r="F8493" i="2" s="1"/>
  <c r="F8494" i="2" s="1"/>
  <c r="F8495" i="2" s="1"/>
  <c r="F8496" i="2" s="1"/>
  <c r="F8497" i="2" s="1"/>
  <c r="F8498" i="2" s="1"/>
  <c r="F8499" i="2" s="1"/>
  <c r="F8500" i="2" s="1"/>
  <c r="F8501" i="2" s="1"/>
  <c r="F8502" i="2" s="1"/>
  <c r="F8503" i="2" s="1"/>
  <c r="F8504" i="2" s="1"/>
  <c r="F8505" i="2" s="1"/>
  <c r="F8506" i="2" s="1"/>
  <c r="F8507" i="2" s="1"/>
  <c r="F8508" i="2" s="1"/>
  <c r="F8509" i="2" s="1"/>
  <c r="F8510" i="2" s="1"/>
  <c r="F8511" i="2" s="1"/>
  <c r="F8512" i="2" s="1"/>
  <c r="F8513" i="2" s="1"/>
  <c r="F8514" i="2" s="1"/>
  <c r="F8515" i="2" s="1"/>
  <c r="F8516" i="2" s="1"/>
  <c r="F8517" i="2" s="1"/>
  <c r="F8518" i="2" s="1"/>
  <c r="F8519" i="2" s="1"/>
  <c r="F8520" i="2" s="1"/>
  <c r="F8521" i="2" s="1"/>
  <c r="F8522" i="2" s="1"/>
  <c r="F8523" i="2" s="1"/>
  <c r="F8524" i="2" s="1"/>
  <c r="F8525" i="2" s="1"/>
  <c r="F8526" i="2" s="1"/>
  <c r="F8527" i="2" s="1"/>
  <c r="F8528" i="2" s="1"/>
  <c r="F8529" i="2" s="1"/>
  <c r="F8530" i="2" s="1"/>
  <c r="F8531" i="2" s="1"/>
  <c r="F8532" i="2" s="1"/>
  <c r="F8533" i="2" s="1"/>
  <c r="F8534" i="2" s="1"/>
  <c r="F8535" i="2" s="1"/>
  <c r="F8536" i="2" s="1"/>
  <c r="F8537" i="2" s="1"/>
  <c r="F8538" i="2" s="1"/>
  <c r="F8539" i="2" s="1"/>
  <c r="F8540" i="2" s="1"/>
  <c r="F8541" i="2" s="1"/>
  <c r="F8542" i="2" s="1"/>
  <c r="F8543" i="2" s="1"/>
  <c r="F8544" i="2" s="1"/>
  <c r="F8545" i="2" s="1"/>
  <c r="F8546" i="2" s="1"/>
  <c r="F8547" i="2" s="1"/>
  <c r="F8548" i="2" s="1"/>
  <c r="F8549" i="2" s="1"/>
  <c r="F8550" i="2" s="1"/>
  <c r="F8551" i="2" s="1"/>
  <c r="F8552" i="2" s="1"/>
  <c r="F8553" i="2" s="1"/>
  <c r="F8554" i="2" s="1"/>
  <c r="F8555" i="2" s="1"/>
  <c r="F8556" i="2" s="1"/>
  <c r="F8557" i="2" s="1"/>
  <c r="F8558" i="2" s="1"/>
  <c r="F8559" i="2" s="1"/>
  <c r="F8560" i="2" s="1"/>
  <c r="F8561" i="2" s="1"/>
  <c r="F8562" i="2" s="1"/>
  <c r="F8563" i="2" s="1"/>
  <c r="F8564" i="2" s="1"/>
  <c r="F8565" i="2" s="1"/>
  <c r="F8566" i="2" s="1"/>
  <c r="F8567" i="2" s="1"/>
  <c r="F8568" i="2" s="1"/>
  <c r="F8569" i="2" s="1"/>
  <c r="F8570" i="2" s="1"/>
  <c r="F8571" i="2" s="1"/>
  <c r="F8572" i="2" s="1"/>
  <c r="F8573" i="2" s="1"/>
  <c r="F8574" i="2" s="1"/>
  <c r="F8575" i="2" s="1"/>
  <c r="F8576" i="2" s="1"/>
  <c r="F8577" i="2" s="1"/>
  <c r="F8578" i="2" s="1"/>
  <c r="F8579" i="2" s="1"/>
  <c r="F8580" i="2" s="1"/>
  <c r="F8581" i="2" s="1"/>
  <c r="F8582" i="2" s="1"/>
  <c r="F8583" i="2" s="1"/>
  <c r="F8584" i="2" s="1"/>
  <c r="F8585" i="2" s="1"/>
  <c r="F8586" i="2" s="1"/>
  <c r="F8587" i="2" s="1"/>
  <c r="F8588" i="2" s="1"/>
  <c r="F8589" i="2" s="1"/>
  <c r="F8590" i="2" s="1"/>
  <c r="F8591" i="2" s="1"/>
  <c r="F8592" i="2" s="1"/>
  <c r="F8593" i="2" s="1"/>
  <c r="F8594" i="2" s="1"/>
  <c r="F8595" i="2" s="1"/>
  <c r="F8596" i="2" s="1"/>
  <c r="F8597" i="2" s="1"/>
  <c r="F8598" i="2" s="1"/>
  <c r="F8599" i="2" s="1"/>
  <c r="F8600" i="2" s="1"/>
  <c r="F8601" i="2" s="1"/>
  <c r="F8602" i="2" s="1"/>
  <c r="F8603" i="2" s="1"/>
  <c r="F8604" i="2" s="1"/>
  <c r="F8605" i="2" s="1"/>
  <c r="F8606" i="2" s="1"/>
  <c r="F8607" i="2" s="1"/>
  <c r="F8608" i="2" s="1"/>
  <c r="F8609" i="2" s="1"/>
  <c r="F8610" i="2" s="1"/>
  <c r="F8611" i="2" s="1"/>
  <c r="F8612" i="2" s="1"/>
  <c r="F8613" i="2" s="1"/>
  <c r="F8614" i="2" s="1"/>
  <c r="F8615" i="2" s="1"/>
  <c r="F8616" i="2" s="1"/>
  <c r="F8617" i="2" s="1"/>
  <c r="F8618" i="2" s="1"/>
  <c r="F8619" i="2" s="1"/>
  <c r="F8620" i="2" s="1"/>
  <c r="F8621" i="2" s="1"/>
  <c r="F8622" i="2" s="1"/>
  <c r="F8623" i="2" s="1"/>
  <c r="F8624" i="2" s="1"/>
  <c r="F8625" i="2" s="1"/>
  <c r="F8626" i="2" s="1"/>
  <c r="F8627" i="2" s="1"/>
  <c r="F8628" i="2" s="1"/>
  <c r="F8629" i="2" s="1"/>
  <c r="F8630" i="2" s="1"/>
  <c r="F8631" i="2" s="1"/>
  <c r="F8632" i="2" s="1"/>
  <c r="F8633" i="2" s="1"/>
  <c r="F8634" i="2" s="1"/>
  <c r="F8635" i="2" s="1"/>
  <c r="F8636" i="2" s="1"/>
  <c r="F8637" i="2" s="1"/>
  <c r="F8638" i="2" s="1"/>
  <c r="F8639" i="2" s="1"/>
  <c r="F8640" i="2" s="1"/>
  <c r="F8641" i="2" s="1"/>
  <c r="F8642" i="2" s="1"/>
  <c r="F8643" i="2" s="1"/>
  <c r="F8644" i="2" s="1"/>
  <c r="F8645" i="2" s="1"/>
  <c r="F8646" i="2" s="1"/>
  <c r="F8647" i="2" s="1"/>
  <c r="F8648" i="2" s="1"/>
  <c r="F8649" i="2" s="1"/>
  <c r="F8650" i="2" s="1"/>
  <c r="F8651" i="2" s="1"/>
  <c r="F8652" i="2" s="1"/>
  <c r="F8653" i="2" s="1"/>
  <c r="F8654" i="2" s="1"/>
  <c r="F8655" i="2" s="1"/>
  <c r="F8656" i="2" s="1"/>
  <c r="F8657" i="2" s="1"/>
  <c r="F8658" i="2" s="1"/>
  <c r="F8659" i="2" s="1"/>
  <c r="F8660" i="2" s="1"/>
  <c r="F8661" i="2" s="1"/>
  <c r="F8662" i="2" s="1"/>
  <c r="F8663" i="2" s="1"/>
  <c r="F8664" i="2" s="1"/>
  <c r="F8665" i="2" s="1"/>
  <c r="F8666" i="2" s="1"/>
  <c r="F8667" i="2" s="1"/>
  <c r="F8668" i="2" s="1"/>
  <c r="F8669" i="2" s="1"/>
  <c r="F8670" i="2" s="1"/>
  <c r="F8671" i="2" s="1"/>
  <c r="F8672" i="2" s="1"/>
  <c r="F8673" i="2" s="1"/>
  <c r="F8674" i="2" s="1"/>
  <c r="F8675" i="2" s="1"/>
  <c r="F8676" i="2" s="1"/>
  <c r="F8677" i="2" s="1"/>
  <c r="F8678" i="2" s="1"/>
  <c r="F8679" i="2" s="1"/>
  <c r="F8680" i="2" s="1"/>
  <c r="F8681" i="2" s="1"/>
  <c r="F8682" i="2" s="1"/>
  <c r="F8683" i="2" s="1"/>
  <c r="F8684" i="2" s="1"/>
  <c r="F8685" i="2" s="1"/>
  <c r="F8686" i="2" s="1"/>
  <c r="F8687" i="2" s="1"/>
  <c r="F8688" i="2" s="1"/>
  <c r="F8689" i="2" s="1"/>
  <c r="F8690" i="2" s="1"/>
  <c r="F8691" i="2" s="1"/>
  <c r="F8692" i="2" s="1"/>
  <c r="F8693" i="2" s="1"/>
  <c r="F8694" i="2" s="1"/>
  <c r="F8695" i="2" s="1"/>
  <c r="F8696" i="2" s="1"/>
  <c r="F8697" i="2" s="1"/>
  <c r="F8698" i="2" s="1"/>
  <c r="F8699" i="2" s="1"/>
  <c r="F8700" i="2" s="1"/>
  <c r="F8701" i="2" s="1"/>
  <c r="F8702" i="2" s="1"/>
  <c r="F8703" i="2" s="1"/>
  <c r="F8704" i="2" s="1"/>
  <c r="F8705" i="2" s="1"/>
  <c r="F8706" i="2" s="1"/>
  <c r="F8707" i="2" s="1"/>
  <c r="F8708" i="2" s="1"/>
  <c r="F8709" i="2" s="1"/>
  <c r="F8710" i="2" s="1"/>
  <c r="F8711" i="2" s="1"/>
  <c r="F8712" i="2" s="1"/>
  <c r="F8713" i="2" s="1"/>
  <c r="F8714" i="2" s="1"/>
  <c r="F8715" i="2" s="1"/>
  <c r="F8716" i="2" s="1"/>
  <c r="F8717" i="2" s="1"/>
  <c r="F8718" i="2" s="1"/>
  <c r="F8719" i="2" s="1"/>
  <c r="F8720" i="2" s="1"/>
  <c r="F8721" i="2" s="1"/>
  <c r="F8722" i="2" s="1"/>
  <c r="F8723" i="2" s="1"/>
  <c r="F8724" i="2" s="1"/>
  <c r="F8725" i="2" s="1"/>
  <c r="F8726" i="2" s="1"/>
  <c r="F8727" i="2" s="1"/>
  <c r="F8728" i="2" s="1"/>
  <c r="F8729" i="2" s="1"/>
  <c r="F8730" i="2" s="1"/>
  <c r="F8731" i="2" s="1"/>
  <c r="F8732" i="2" s="1"/>
  <c r="F8733" i="2" s="1"/>
  <c r="F8734" i="2" s="1"/>
  <c r="F8735" i="2" s="1"/>
  <c r="F8736" i="2" s="1"/>
  <c r="F8737" i="2" s="1"/>
  <c r="F8738" i="2" s="1"/>
  <c r="F8739" i="2" s="1"/>
  <c r="F8740" i="2" s="1"/>
  <c r="F8741" i="2" s="1"/>
  <c r="F8742" i="2" s="1"/>
  <c r="F8743" i="2" s="1"/>
  <c r="F8744" i="2" s="1"/>
  <c r="F8745" i="2" s="1"/>
  <c r="F8746" i="2" s="1"/>
  <c r="F8747" i="2" s="1"/>
  <c r="F8748" i="2" s="1"/>
  <c r="F8749" i="2" s="1"/>
  <c r="F8750" i="2" s="1"/>
  <c r="F8751" i="2" s="1"/>
  <c r="F8752" i="2" s="1"/>
  <c r="F8753" i="2" s="1"/>
  <c r="F8754" i="2" s="1"/>
  <c r="F8755" i="2" s="1"/>
  <c r="F8756" i="2" s="1"/>
  <c r="F8757" i="2" s="1"/>
  <c r="F8758" i="2" s="1"/>
  <c r="F8759" i="2" s="1"/>
  <c r="F8760" i="2" s="1"/>
  <c r="F8761" i="2" s="1"/>
  <c r="F8762" i="2" s="1"/>
  <c r="F8763" i="2" s="1"/>
  <c r="F8764" i="2" s="1"/>
  <c r="F8765" i="2" s="1"/>
  <c r="F8766" i="2" s="1"/>
  <c r="F8767" i="2" s="1"/>
  <c r="F8768" i="2" s="1"/>
  <c r="F8769" i="2" s="1"/>
  <c r="F8770" i="2" s="1"/>
  <c r="F8771" i="2" s="1"/>
  <c r="F8772" i="2" s="1"/>
  <c r="F8773" i="2" s="1"/>
  <c r="F8774" i="2" s="1"/>
  <c r="F8775" i="2" s="1"/>
  <c r="F8776" i="2" s="1"/>
  <c r="F8777" i="2" s="1"/>
  <c r="F8778" i="2" s="1"/>
  <c r="F8779" i="2" s="1"/>
  <c r="F8780" i="2" s="1"/>
  <c r="F8781" i="2" s="1"/>
  <c r="F8782" i="2" s="1"/>
  <c r="F8783" i="2" s="1"/>
  <c r="F8784" i="2" s="1"/>
  <c r="F8785" i="2" s="1"/>
  <c r="F8786" i="2" s="1"/>
  <c r="F8787" i="2" s="1"/>
  <c r="F8788" i="2" s="1"/>
  <c r="F8789" i="2" s="1"/>
  <c r="F8790" i="2" s="1"/>
  <c r="F8791" i="2" s="1"/>
  <c r="F8792" i="2" s="1"/>
  <c r="F8793" i="2" s="1"/>
  <c r="F8794" i="2" s="1"/>
  <c r="F8795" i="2" s="1"/>
  <c r="F8796" i="2" s="1"/>
  <c r="F8797" i="2" s="1"/>
  <c r="F8798" i="2" s="1"/>
  <c r="F8799" i="2" s="1"/>
  <c r="F8800" i="2" s="1"/>
  <c r="F8801" i="2" s="1"/>
  <c r="F8802" i="2" s="1"/>
  <c r="F8803" i="2" s="1"/>
  <c r="F8804" i="2" s="1"/>
  <c r="F8805" i="2" s="1"/>
  <c r="F8806" i="2" s="1"/>
  <c r="F8807" i="2" s="1"/>
  <c r="F8808" i="2" s="1"/>
  <c r="F8809" i="2" s="1"/>
  <c r="F8810" i="2" s="1"/>
  <c r="F8811" i="2" s="1"/>
  <c r="F8812" i="2" s="1"/>
  <c r="F8813" i="2" s="1"/>
  <c r="F8814" i="2" s="1"/>
  <c r="F8815" i="2" s="1"/>
  <c r="F8816" i="2" s="1"/>
  <c r="F8817" i="2" s="1"/>
  <c r="F8818" i="2" s="1"/>
  <c r="F8819" i="2" s="1"/>
  <c r="F8820" i="2" s="1"/>
  <c r="F8821" i="2" s="1"/>
  <c r="F8822" i="2" s="1"/>
  <c r="F8823" i="2" s="1"/>
  <c r="F8824" i="2" s="1"/>
  <c r="F8825" i="2" s="1"/>
  <c r="F8826" i="2" s="1"/>
  <c r="F8827" i="2" s="1"/>
  <c r="F8828" i="2" s="1"/>
  <c r="F8829" i="2" s="1"/>
  <c r="F8830" i="2" s="1"/>
  <c r="F8831" i="2" s="1"/>
  <c r="F8832" i="2" s="1"/>
  <c r="F8833" i="2" s="1"/>
  <c r="F8834" i="2" s="1"/>
  <c r="F8835" i="2" s="1"/>
  <c r="F8836" i="2" s="1"/>
  <c r="F8837" i="2" s="1"/>
  <c r="F8838" i="2" s="1"/>
  <c r="F8839" i="2" s="1"/>
  <c r="F8840" i="2" s="1"/>
  <c r="F8841" i="2" s="1"/>
  <c r="F8842" i="2" s="1"/>
  <c r="F8843" i="2" s="1"/>
  <c r="F8844" i="2" s="1"/>
  <c r="F8845" i="2" s="1"/>
  <c r="F8846" i="2" s="1"/>
  <c r="F8847" i="2" s="1"/>
  <c r="F8848" i="2" s="1"/>
  <c r="F8849" i="2" s="1"/>
  <c r="F8850" i="2" s="1"/>
  <c r="F8851" i="2" s="1"/>
  <c r="F8852" i="2" s="1"/>
  <c r="F8853" i="2" s="1"/>
  <c r="F8854" i="2" s="1"/>
  <c r="F8855" i="2" s="1"/>
  <c r="F8856" i="2" s="1"/>
  <c r="F8857" i="2" s="1"/>
  <c r="F8858" i="2" s="1"/>
  <c r="F8859" i="2" s="1"/>
  <c r="F8860" i="2" s="1"/>
  <c r="F8861" i="2" s="1"/>
  <c r="F8862" i="2" s="1"/>
  <c r="F8863" i="2" s="1"/>
  <c r="F8864" i="2" s="1"/>
  <c r="F8865" i="2" s="1"/>
  <c r="F8866" i="2" s="1"/>
  <c r="F8867" i="2" s="1"/>
  <c r="F8868" i="2" s="1"/>
  <c r="F8869" i="2" s="1"/>
  <c r="F8870" i="2" s="1"/>
  <c r="F8871" i="2" s="1"/>
  <c r="F8872" i="2" s="1"/>
  <c r="F8873" i="2" s="1"/>
  <c r="F8874" i="2" s="1"/>
  <c r="F8875" i="2" s="1"/>
  <c r="F8876" i="2" s="1"/>
  <c r="F8877" i="2" s="1"/>
  <c r="F8878" i="2" s="1"/>
  <c r="F8879" i="2" s="1"/>
  <c r="F8880" i="2" s="1"/>
  <c r="F8881" i="2" s="1"/>
  <c r="F8882" i="2" s="1"/>
  <c r="F8883" i="2" s="1"/>
  <c r="F8884" i="2" s="1"/>
  <c r="F8885" i="2" s="1"/>
  <c r="F8886" i="2" s="1"/>
  <c r="F8887" i="2" s="1"/>
  <c r="F8888" i="2" s="1"/>
  <c r="F8889" i="2" s="1"/>
  <c r="F8890" i="2" s="1"/>
  <c r="F8891" i="2" s="1"/>
  <c r="F8892" i="2" s="1"/>
  <c r="F8893" i="2" s="1"/>
  <c r="F8894" i="2" s="1"/>
  <c r="F8895" i="2" s="1"/>
  <c r="F8896" i="2" s="1"/>
  <c r="F8897" i="2" s="1"/>
  <c r="F8898" i="2" s="1"/>
  <c r="F8899" i="2" s="1"/>
  <c r="F8900" i="2" s="1"/>
  <c r="F8901" i="2" s="1"/>
  <c r="F8902" i="2" s="1"/>
  <c r="F8903" i="2" s="1"/>
  <c r="F8904" i="2" s="1"/>
  <c r="F8905" i="2" s="1"/>
  <c r="F8906" i="2" s="1"/>
  <c r="F8907" i="2" s="1"/>
  <c r="F8908" i="2" s="1"/>
  <c r="F8909" i="2" s="1"/>
  <c r="F8910" i="2" s="1"/>
  <c r="F8911" i="2" s="1"/>
  <c r="F8912" i="2" s="1"/>
  <c r="F8913" i="2" s="1"/>
  <c r="F8914" i="2" s="1"/>
  <c r="F8915" i="2" s="1"/>
  <c r="F8916" i="2" s="1"/>
  <c r="F8917" i="2" s="1"/>
  <c r="F8918" i="2" s="1"/>
  <c r="F8919" i="2" s="1"/>
  <c r="F8920" i="2" s="1"/>
  <c r="F8921" i="2" s="1"/>
  <c r="F8922" i="2" s="1"/>
  <c r="F8923" i="2" s="1"/>
  <c r="F8924" i="2" s="1"/>
  <c r="F8925" i="2" s="1"/>
  <c r="F8926" i="2" s="1"/>
  <c r="F8927" i="2" s="1"/>
  <c r="F8928" i="2" s="1"/>
  <c r="F8929" i="2" s="1"/>
  <c r="F8930" i="2" s="1"/>
  <c r="F8931" i="2" s="1"/>
  <c r="F8932" i="2" s="1"/>
  <c r="F8933" i="2" s="1"/>
  <c r="F8934" i="2" s="1"/>
  <c r="F8935" i="2" s="1"/>
  <c r="F8936" i="2" s="1"/>
  <c r="F8937" i="2" s="1"/>
  <c r="F8938" i="2" s="1"/>
  <c r="F8939" i="2" s="1"/>
  <c r="F8940" i="2" s="1"/>
  <c r="F8941" i="2" s="1"/>
  <c r="F8942" i="2" s="1"/>
  <c r="F8943" i="2" s="1"/>
  <c r="F8944" i="2" s="1"/>
  <c r="F8945" i="2" s="1"/>
  <c r="F8946" i="2" s="1"/>
  <c r="F8947" i="2" s="1"/>
  <c r="F8948" i="2" s="1"/>
  <c r="F8949" i="2" s="1"/>
  <c r="F8950" i="2" s="1"/>
  <c r="F8951" i="2" s="1"/>
  <c r="F8952" i="2" s="1"/>
  <c r="F8953" i="2" s="1"/>
  <c r="F8954" i="2" s="1"/>
  <c r="F8955" i="2" s="1"/>
  <c r="F8956" i="2" s="1"/>
  <c r="F8957" i="2" s="1"/>
  <c r="F8958" i="2" s="1"/>
  <c r="F8959" i="2" s="1"/>
  <c r="F8960" i="2" s="1"/>
  <c r="F8961" i="2" s="1"/>
  <c r="F8962" i="2" s="1"/>
  <c r="F8963" i="2" s="1"/>
  <c r="F8964" i="2" s="1"/>
  <c r="F8965" i="2" s="1"/>
  <c r="F8966" i="2" s="1"/>
  <c r="F8967" i="2" s="1"/>
  <c r="F8968" i="2" s="1"/>
  <c r="F8969" i="2" s="1"/>
  <c r="F8970" i="2" s="1"/>
  <c r="F8971" i="2" s="1"/>
  <c r="F8972" i="2" s="1"/>
  <c r="F8973" i="2" s="1"/>
  <c r="F8974" i="2" s="1"/>
  <c r="F8975" i="2" s="1"/>
  <c r="F8976" i="2" s="1"/>
  <c r="F8977" i="2" s="1"/>
  <c r="F8978" i="2" s="1"/>
  <c r="F8979" i="2" s="1"/>
  <c r="F8980" i="2" s="1"/>
  <c r="F8981" i="2" s="1"/>
  <c r="F8982" i="2" s="1"/>
  <c r="F8983" i="2" s="1"/>
  <c r="F8984" i="2" s="1"/>
  <c r="F8985" i="2" s="1"/>
  <c r="F8986" i="2" s="1"/>
  <c r="F8987" i="2" s="1"/>
  <c r="F8988" i="2" s="1"/>
  <c r="F8989" i="2" s="1"/>
  <c r="F8990" i="2" s="1"/>
  <c r="F8991" i="2" s="1"/>
  <c r="F8992" i="2" s="1"/>
  <c r="F8993" i="2" s="1"/>
  <c r="F8994" i="2" s="1"/>
  <c r="F8995" i="2" s="1"/>
  <c r="F8996" i="2" s="1"/>
  <c r="F8997" i="2" s="1"/>
  <c r="F8998" i="2" s="1"/>
  <c r="F8999" i="2" s="1"/>
  <c r="F9000" i="2" s="1"/>
  <c r="F9001" i="2" s="1"/>
  <c r="F9002" i="2" s="1"/>
  <c r="F9003" i="2" s="1"/>
  <c r="F9004" i="2" s="1"/>
  <c r="F9005" i="2" s="1"/>
  <c r="F9006" i="2" s="1"/>
  <c r="F9007" i="2" s="1"/>
  <c r="F9008" i="2" s="1"/>
  <c r="F9009" i="2" s="1"/>
  <c r="F9010" i="2" s="1"/>
  <c r="F9011" i="2" s="1"/>
  <c r="F9012" i="2" s="1"/>
  <c r="F9013" i="2" s="1"/>
  <c r="F9014" i="2" s="1"/>
  <c r="F9015" i="2" s="1"/>
  <c r="F9016" i="2" s="1"/>
  <c r="F9017" i="2" s="1"/>
  <c r="F9018" i="2" s="1"/>
  <c r="F9019" i="2" s="1"/>
  <c r="F9020" i="2" s="1"/>
  <c r="F9021" i="2" s="1"/>
  <c r="F9022" i="2" s="1"/>
  <c r="F9023" i="2" s="1"/>
  <c r="F9024" i="2" s="1"/>
  <c r="F9025" i="2" s="1"/>
  <c r="F9026" i="2" s="1"/>
  <c r="F9027" i="2" s="1"/>
  <c r="F9028" i="2" s="1"/>
  <c r="F9029" i="2" s="1"/>
  <c r="F9030" i="2" s="1"/>
  <c r="F9031" i="2" s="1"/>
  <c r="F9032" i="2" s="1"/>
  <c r="F9033" i="2" s="1"/>
  <c r="F9034" i="2" s="1"/>
  <c r="F9035" i="2" s="1"/>
  <c r="F9036" i="2" s="1"/>
  <c r="F9037" i="2" s="1"/>
  <c r="F9038" i="2" s="1"/>
  <c r="F9039" i="2" s="1"/>
  <c r="F9040" i="2" s="1"/>
  <c r="F9041" i="2" s="1"/>
  <c r="F9042" i="2" s="1"/>
  <c r="F9043" i="2" s="1"/>
  <c r="F9044" i="2" s="1"/>
  <c r="F9045" i="2" s="1"/>
  <c r="F9046" i="2" s="1"/>
  <c r="F9047" i="2" s="1"/>
  <c r="F9048" i="2" s="1"/>
  <c r="F9049" i="2" s="1"/>
  <c r="F9050" i="2" s="1"/>
  <c r="F9051" i="2" s="1"/>
  <c r="F9052" i="2" s="1"/>
  <c r="F9053" i="2" s="1"/>
  <c r="F9054" i="2" s="1"/>
  <c r="F9055" i="2" s="1"/>
  <c r="F9056" i="2" s="1"/>
  <c r="F9057" i="2" s="1"/>
  <c r="F9058" i="2" s="1"/>
  <c r="F9059" i="2" s="1"/>
  <c r="F9060" i="2" s="1"/>
  <c r="F9061" i="2" s="1"/>
  <c r="F9062" i="2" s="1"/>
  <c r="F9063" i="2" s="1"/>
  <c r="F9064" i="2" s="1"/>
  <c r="F9065" i="2" s="1"/>
  <c r="F9066" i="2" s="1"/>
  <c r="F9067" i="2" s="1"/>
  <c r="F9068" i="2" s="1"/>
  <c r="F9069" i="2" s="1"/>
  <c r="F9070" i="2" s="1"/>
  <c r="F9071" i="2" s="1"/>
  <c r="F9072" i="2" s="1"/>
  <c r="F9073" i="2" s="1"/>
  <c r="F9074" i="2" s="1"/>
  <c r="F9075" i="2" s="1"/>
  <c r="F9076" i="2" s="1"/>
  <c r="F9077" i="2" s="1"/>
  <c r="F9078" i="2" s="1"/>
  <c r="F9079" i="2" s="1"/>
  <c r="F9080" i="2" s="1"/>
  <c r="F9081" i="2" s="1"/>
  <c r="F9082" i="2" s="1"/>
  <c r="F9083" i="2" s="1"/>
  <c r="F9084" i="2" s="1"/>
  <c r="F9085" i="2" s="1"/>
  <c r="F9086" i="2" s="1"/>
  <c r="F9087" i="2" s="1"/>
  <c r="F9088" i="2" s="1"/>
  <c r="F9089" i="2" s="1"/>
  <c r="F9090" i="2" s="1"/>
  <c r="F9091" i="2" s="1"/>
  <c r="F9092" i="2" s="1"/>
  <c r="F9093" i="2" s="1"/>
  <c r="F9094" i="2" s="1"/>
  <c r="F9095" i="2" s="1"/>
  <c r="F9096" i="2" s="1"/>
  <c r="F9097" i="2" s="1"/>
  <c r="F9098" i="2" s="1"/>
  <c r="F9099" i="2" s="1"/>
  <c r="F9100" i="2" s="1"/>
  <c r="F9101" i="2" s="1"/>
  <c r="F9102" i="2" s="1"/>
  <c r="F9103" i="2" s="1"/>
  <c r="F9104" i="2" s="1"/>
  <c r="F9105" i="2" s="1"/>
  <c r="F9106" i="2" s="1"/>
  <c r="F9107" i="2" s="1"/>
  <c r="F9108" i="2" s="1"/>
  <c r="F9109" i="2" s="1"/>
  <c r="F9110" i="2" s="1"/>
  <c r="F9111" i="2" s="1"/>
  <c r="F9112" i="2" s="1"/>
  <c r="F9113" i="2" s="1"/>
  <c r="F9114" i="2" s="1"/>
  <c r="F9115" i="2" s="1"/>
  <c r="F9116" i="2" s="1"/>
  <c r="F9117" i="2" s="1"/>
  <c r="F9118" i="2" s="1"/>
  <c r="F9119" i="2" s="1"/>
  <c r="F9120" i="2" s="1"/>
  <c r="F9121" i="2" s="1"/>
  <c r="F9122" i="2" s="1"/>
  <c r="F9123" i="2" s="1"/>
  <c r="F9124" i="2" s="1"/>
  <c r="F9125" i="2" s="1"/>
  <c r="F9126" i="2" s="1"/>
  <c r="F9127" i="2" s="1"/>
  <c r="F9128" i="2" s="1"/>
  <c r="F9129" i="2" s="1"/>
  <c r="F9130" i="2" s="1"/>
  <c r="F9131" i="2" s="1"/>
  <c r="F9132" i="2" s="1"/>
  <c r="F9133" i="2" s="1"/>
  <c r="F9134" i="2" s="1"/>
  <c r="F9135" i="2" s="1"/>
  <c r="F9136" i="2" s="1"/>
  <c r="F9137" i="2" s="1"/>
  <c r="F9138" i="2" s="1"/>
  <c r="F9139" i="2" s="1"/>
  <c r="F9140" i="2" s="1"/>
  <c r="F9141" i="2" s="1"/>
  <c r="F9142" i="2" s="1"/>
  <c r="F9143" i="2" s="1"/>
  <c r="F9144" i="2" s="1"/>
  <c r="F9145" i="2" s="1"/>
  <c r="F9146" i="2" s="1"/>
  <c r="F9147" i="2" s="1"/>
  <c r="F9148" i="2" s="1"/>
  <c r="F9149" i="2" s="1"/>
  <c r="F9150" i="2" s="1"/>
  <c r="F9151" i="2" s="1"/>
  <c r="F9152" i="2" s="1"/>
  <c r="F9153" i="2" s="1"/>
  <c r="F9154" i="2" s="1"/>
  <c r="F9155" i="2" s="1"/>
  <c r="F9156" i="2" s="1"/>
  <c r="F9157" i="2" s="1"/>
  <c r="F9158" i="2" s="1"/>
  <c r="F9159" i="2" s="1"/>
  <c r="F9160" i="2" s="1"/>
  <c r="F9161" i="2" s="1"/>
  <c r="F9162" i="2" s="1"/>
  <c r="F9163" i="2" s="1"/>
  <c r="F9164" i="2" s="1"/>
  <c r="F9165" i="2" s="1"/>
  <c r="F9166" i="2" s="1"/>
  <c r="F9167" i="2" s="1"/>
  <c r="F9168" i="2" s="1"/>
  <c r="F9169" i="2" s="1"/>
  <c r="F9170" i="2" s="1"/>
  <c r="F9171" i="2" s="1"/>
  <c r="F9172" i="2" s="1"/>
  <c r="F9173" i="2" s="1"/>
  <c r="F9174" i="2" s="1"/>
  <c r="F9175" i="2" s="1"/>
  <c r="F9176" i="2" s="1"/>
  <c r="F9177" i="2" s="1"/>
  <c r="F9178" i="2" s="1"/>
  <c r="F9179" i="2" s="1"/>
  <c r="F9180" i="2" s="1"/>
  <c r="F9181" i="2" s="1"/>
  <c r="F9182" i="2" s="1"/>
  <c r="F9183" i="2" s="1"/>
  <c r="F9184" i="2" s="1"/>
  <c r="F9185" i="2" s="1"/>
  <c r="F9186" i="2" s="1"/>
  <c r="F9187" i="2" s="1"/>
  <c r="F9188" i="2" s="1"/>
  <c r="F9189" i="2" s="1"/>
  <c r="F9190" i="2" s="1"/>
  <c r="F9191" i="2" s="1"/>
  <c r="F9192" i="2" s="1"/>
  <c r="F9193" i="2" s="1"/>
  <c r="F9194" i="2" s="1"/>
  <c r="F9195" i="2" s="1"/>
  <c r="F9196" i="2" s="1"/>
  <c r="F9197" i="2" s="1"/>
  <c r="F9198" i="2" s="1"/>
  <c r="F9199" i="2" s="1"/>
  <c r="F9200" i="2" s="1"/>
  <c r="F9201" i="2" s="1"/>
  <c r="F9202" i="2" s="1"/>
  <c r="F9203" i="2" s="1"/>
  <c r="F9204" i="2" s="1"/>
  <c r="F9205" i="2" s="1"/>
  <c r="F9206" i="2" s="1"/>
  <c r="F9207" i="2" s="1"/>
  <c r="F9208" i="2" s="1"/>
  <c r="F9209" i="2" s="1"/>
  <c r="F9210" i="2" s="1"/>
  <c r="F9211" i="2" s="1"/>
  <c r="F9212" i="2" s="1"/>
  <c r="F9213" i="2" s="1"/>
  <c r="F9214" i="2" s="1"/>
  <c r="F9215" i="2" s="1"/>
  <c r="F9216" i="2" s="1"/>
  <c r="F9217" i="2" s="1"/>
  <c r="F9218" i="2" s="1"/>
  <c r="F9219" i="2" s="1"/>
  <c r="F9220" i="2" s="1"/>
  <c r="F9221" i="2" s="1"/>
  <c r="F9222" i="2" s="1"/>
  <c r="F9223" i="2" s="1"/>
  <c r="F9224" i="2" s="1"/>
  <c r="F9225" i="2" s="1"/>
  <c r="F9226" i="2" s="1"/>
  <c r="F9227" i="2" s="1"/>
  <c r="F9228" i="2" s="1"/>
  <c r="F9229" i="2" s="1"/>
  <c r="F9230" i="2" s="1"/>
  <c r="F9231" i="2" s="1"/>
  <c r="F9232" i="2" s="1"/>
  <c r="F9233" i="2" s="1"/>
  <c r="F9234" i="2" s="1"/>
  <c r="F9235" i="2" s="1"/>
  <c r="F9236" i="2" s="1"/>
  <c r="F9237" i="2" s="1"/>
  <c r="F9238" i="2" s="1"/>
  <c r="F9239" i="2" s="1"/>
  <c r="F9240" i="2" s="1"/>
  <c r="F9241" i="2" s="1"/>
  <c r="F9242" i="2" s="1"/>
  <c r="F9243" i="2" s="1"/>
  <c r="F9244" i="2" s="1"/>
  <c r="F9245" i="2" s="1"/>
  <c r="F9246" i="2" s="1"/>
  <c r="F9247" i="2" s="1"/>
  <c r="F9248" i="2" s="1"/>
  <c r="F9249" i="2" s="1"/>
  <c r="F9250" i="2" s="1"/>
  <c r="F9251" i="2" s="1"/>
  <c r="F9252" i="2" s="1"/>
  <c r="F9253" i="2" s="1"/>
  <c r="F9254" i="2" s="1"/>
  <c r="F9255" i="2" s="1"/>
  <c r="F9256" i="2" s="1"/>
  <c r="F9257" i="2" s="1"/>
  <c r="F9258" i="2" s="1"/>
  <c r="F9259" i="2" s="1"/>
  <c r="F9260" i="2" s="1"/>
  <c r="F9261" i="2" s="1"/>
  <c r="F9262" i="2" s="1"/>
  <c r="F9263" i="2" s="1"/>
  <c r="F9264" i="2" s="1"/>
  <c r="F9265" i="2" s="1"/>
  <c r="F9266" i="2" s="1"/>
  <c r="F9267" i="2" s="1"/>
  <c r="F9268" i="2" s="1"/>
  <c r="F9269" i="2" s="1"/>
  <c r="F9270" i="2" s="1"/>
  <c r="F9271" i="2" s="1"/>
  <c r="F9272" i="2" s="1"/>
  <c r="F9273" i="2" s="1"/>
  <c r="F9274" i="2" s="1"/>
  <c r="F9275" i="2" s="1"/>
  <c r="F9276" i="2" s="1"/>
  <c r="F9277" i="2" s="1"/>
  <c r="F9278" i="2" s="1"/>
  <c r="F9279" i="2" s="1"/>
  <c r="F9280" i="2" s="1"/>
  <c r="F9281" i="2" s="1"/>
  <c r="F9282" i="2" s="1"/>
  <c r="F9283" i="2" s="1"/>
  <c r="F9284" i="2" s="1"/>
  <c r="F9285" i="2" s="1"/>
  <c r="F9286" i="2" s="1"/>
  <c r="F9287" i="2" s="1"/>
  <c r="F9288" i="2" s="1"/>
  <c r="F9289" i="2" s="1"/>
  <c r="F9290" i="2" s="1"/>
  <c r="F9291" i="2" s="1"/>
  <c r="F9292" i="2" s="1"/>
  <c r="F9293" i="2" s="1"/>
  <c r="F9294" i="2" s="1"/>
  <c r="F9295" i="2" s="1"/>
  <c r="F9296" i="2" s="1"/>
  <c r="F9297" i="2" s="1"/>
  <c r="F9298" i="2" s="1"/>
  <c r="F9299" i="2" s="1"/>
  <c r="F9300" i="2" s="1"/>
  <c r="F9301" i="2" s="1"/>
  <c r="F9302" i="2" s="1"/>
  <c r="F9303" i="2" s="1"/>
  <c r="F9304" i="2" s="1"/>
  <c r="F9305" i="2" s="1"/>
  <c r="F9306" i="2" s="1"/>
  <c r="F9307" i="2" s="1"/>
  <c r="F9308" i="2" s="1"/>
  <c r="F9309" i="2" s="1"/>
  <c r="F9310" i="2" s="1"/>
  <c r="F9311" i="2" s="1"/>
  <c r="F9312" i="2" s="1"/>
  <c r="F9313" i="2" s="1"/>
  <c r="F9314" i="2" s="1"/>
  <c r="F9315" i="2" s="1"/>
  <c r="F9316" i="2" s="1"/>
  <c r="F9317" i="2" s="1"/>
  <c r="F9318" i="2" s="1"/>
  <c r="F9319" i="2" s="1"/>
  <c r="F9320" i="2" s="1"/>
  <c r="F9321" i="2" s="1"/>
  <c r="F9322" i="2" s="1"/>
  <c r="F9323" i="2" s="1"/>
  <c r="F9324" i="2" s="1"/>
  <c r="F9325" i="2" s="1"/>
  <c r="F9326" i="2" s="1"/>
  <c r="F9327" i="2" s="1"/>
  <c r="F9328" i="2" s="1"/>
  <c r="F9329" i="2" s="1"/>
  <c r="F9330" i="2" s="1"/>
  <c r="F9331" i="2" s="1"/>
  <c r="F9332" i="2" s="1"/>
  <c r="F9333" i="2" s="1"/>
  <c r="F9334" i="2" s="1"/>
  <c r="F9335" i="2" s="1"/>
  <c r="F9336" i="2" s="1"/>
  <c r="F9337" i="2" s="1"/>
  <c r="F9338" i="2" s="1"/>
  <c r="F9339" i="2" s="1"/>
  <c r="F9340" i="2" s="1"/>
  <c r="F9341" i="2" s="1"/>
  <c r="F9342" i="2" s="1"/>
  <c r="F9343" i="2" s="1"/>
  <c r="F9344" i="2" s="1"/>
  <c r="F9345" i="2" s="1"/>
  <c r="F9346" i="2" s="1"/>
  <c r="F9347" i="2" s="1"/>
  <c r="F9348" i="2" s="1"/>
  <c r="F9349" i="2" s="1"/>
  <c r="F9350" i="2" s="1"/>
  <c r="F9351" i="2" s="1"/>
  <c r="F9352" i="2" s="1"/>
  <c r="F9353" i="2" s="1"/>
  <c r="F9354" i="2" s="1"/>
  <c r="F9355" i="2" s="1"/>
  <c r="F9356" i="2" s="1"/>
  <c r="F9357" i="2" s="1"/>
  <c r="F9358" i="2" s="1"/>
  <c r="F9359" i="2" s="1"/>
  <c r="F9360" i="2" s="1"/>
  <c r="F9361" i="2" s="1"/>
  <c r="F9362" i="2" s="1"/>
  <c r="F9363" i="2" s="1"/>
  <c r="F9364" i="2" s="1"/>
  <c r="F9365" i="2" s="1"/>
  <c r="F9366" i="2" s="1"/>
  <c r="F9367" i="2" s="1"/>
  <c r="F9368" i="2" s="1"/>
  <c r="F9369" i="2" s="1"/>
  <c r="F9370" i="2" s="1"/>
  <c r="F9371" i="2" s="1"/>
  <c r="F9372" i="2" s="1"/>
  <c r="F9373" i="2" s="1"/>
  <c r="F9374" i="2" s="1"/>
  <c r="F9375" i="2" s="1"/>
  <c r="F9376" i="2" s="1"/>
  <c r="F9377" i="2" s="1"/>
  <c r="F9378" i="2" s="1"/>
  <c r="F9379" i="2" s="1"/>
  <c r="F9380" i="2" s="1"/>
  <c r="F9381" i="2" s="1"/>
  <c r="F9382" i="2" s="1"/>
  <c r="F9383" i="2" s="1"/>
  <c r="F9384" i="2" s="1"/>
  <c r="F9385" i="2" s="1"/>
  <c r="F9386" i="2" s="1"/>
  <c r="F9387" i="2" s="1"/>
  <c r="F9388" i="2" s="1"/>
  <c r="F9389" i="2" s="1"/>
  <c r="F9390" i="2" s="1"/>
  <c r="F9391" i="2" s="1"/>
  <c r="F9392" i="2" s="1"/>
  <c r="F9393" i="2" s="1"/>
  <c r="F9394" i="2" s="1"/>
  <c r="F9395" i="2" s="1"/>
  <c r="F9396" i="2" s="1"/>
  <c r="F9397" i="2" s="1"/>
  <c r="F9398" i="2" s="1"/>
  <c r="F9399" i="2" s="1"/>
  <c r="F9400" i="2" s="1"/>
  <c r="F9401" i="2" s="1"/>
  <c r="F9402" i="2" s="1"/>
  <c r="F9403" i="2" s="1"/>
  <c r="F9404" i="2" s="1"/>
  <c r="F9405" i="2" s="1"/>
  <c r="F9406" i="2" s="1"/>
  <c r="F9407" i="2" s="1"/>
  <c r="F9408" i="2" s="1"/>
  <c r="F9409" i="2" s="1"/>
  <c r="F9410" i="2" s="1"/>
  <c r="F9411" i="2" s="1"/>
  <c r="F9412" i="2" s="1"/>
  <c r="F9413" i="2" s="1"/>
  <c r="F9414" i="2" s="1"/>
  <c r="F9415" i="2" s="1"/>
  <c r="F9416" i="2" s="1"/>
  <c r="F9417" i="2" s="1"/>
  <c r="F9418" i="2" s="1"/>
  <c r="F9419" i="2" s="1"/>
  <c r="F9420" i="2" s="1"/>
  <c r="F9421" i="2" s="1"/>
  <c r="F9422" i="2" s="1"/>
  <c r="F9423" i="2" s="1"/>
  <c r="F9424" i="2" s="1"/>
  <c r="F9425" i="2" s="1"/>
  <c r="F9426" i="2" s="1"/>
  <c r="F9427" i="2" s="1"/>
  <c r="F9428" i="2" s="1"/>
  <c r="F9429" i="2" s="1"/>
  <c r="F9430" i="2" s="1"/>
  <c r="F9431" i="2" s="1"/>
  <c r="F9432" i="2" s="1"/>
  <c r="F9433" i="2" s="1"/>
  <c r="F9434" i="2" s="1"/>
  <c r="F9435" i="2" s="1"/>
  <c r="F9436" i="2" s="1"/>
  <c r="F9437" i="2" s="1"/>
  <c r="F9438" i="2" s="1"/>
  <c r="F9439" i="2" s="1"/>
  <c r="F9440" i="2" s="1"/>
  <c r="F9441" i="2" s="1"/>
  <c r="F9442" i="2" s="1"/>
  <c r="F9443" i="2" s="1"/>
  <c r="F9444" i="2" s="1"/>
  <c r="F9445" i="2" s="1"/>
  <c r="F9446" i="2" s="1"/>
  <c r="F9447" i="2" s="1"/>
  <c r="F9448" i="2" s="1"/>
  <c r="F9449" i="2" s="1"/>
  <c r="F9450" i="2" s="1"/>
  <c r="F9451" i="2" s="1"/>
  <c r="F9452" i="2" s="1"/>
  <c r="F9453" i="2" s="1"/>
  <c r="F9454" i="2" s="1"/>
  <c r="F9455" i="2" s="1"/>
  <c r="F9456" i="2" s="1"/>
  <c r="F9457" i="2" s="1"/>
  <c r="F9458" i="2" s="1"/>
  <c r="F9459" i="2" s="1"/>
  <c r="F9460" i="2" s="1"/>
  <c r="F9461" i="2" s="1"/>
  <c r="F9462" i="2" s="1"/>
  <c r="F9463" i="2" s="1"/>
  <c r="F9464" i="2" s="1"/>
  <c r="F9465" i="2" s="1"/>
  <c r="F9466" i="2" s="1"/>
  <c r="F9467" i="2" s="1"/>
  <c r="F9468" i="2" s="1"/>
  <c r="F9469" i="2" s="1"/>
  <c r="F9470" i="2" s="1"/>
  <c r="F9471" i="2" s="1"/>
  <c r="F9472" i="2" s="1"/>
  <c r="F9473" i="2" s="1"/>
  <c r="F9474" i="2" s="1"/>
  <c r="F9475" i="2" s="1"/>
  <c r="F9476" i="2" s="1"/>
  <c r="F9477" i="2" s="1"/>
  <c r="F9478" i="2" s="1"/>
  <c r="F9479" i="2" s="1"/>
  <c r="F9480" i="2" s="1"/>
  <c r="F9481" i="2" s="1"/>
  <c r="F9482" i="2" s="1"/>
  <c r="F9483" i="2" s="1"/>
  <c r="F9484" i="2" s="1"/>
  <c r="F9485" i="2" s="1"/>
  <c r="F9486" i="2" s="1"/>
  <c r="F9487" i="2" s="1"/>
  <c r="F9488" i="2" s="1"/>
  <c r="F9489" i="2" s="1"/>
  <c r="F9490" i="2" s="1"/>
  <c r="F9491" i="2" s="1"/>
  <c r="F9492" i="2" s="1"/>
  <c r="F9493" i="2" s="1"/>
  <c r="F9494" i="2" s="1"/>
  <c r="F9495" i="2" s="1"/>
  <c r="F9496" i="2" s="1"/>
  <c r="F9497" i="2" s="1"/>
  <c r="F9498" i="2" s="1"/>
  <c r="F9499" i="2" s="1"/>
  <c r="F9500" i="2" s="1"/>
  <c r="F9501" i="2" s="1"/>
  <c r="F9502" i="2" s="1"/>
  <c r="F9503" i="2" s="1"/>
  <c r="F9504" i="2" s="1"/>
  <c r="F9505" i="2" s="1"/>
  <c r="F9506" i="2" s="1"/>
  <c r="F9507" i="2" s="1"/>
  <c r="F9508" i="2" s="1"/>
  <c r="F9509" i="2" s="1"/>
  <c r="F9510" i="2" s="1"/>
  <c r="F9511" i="2" s="1"/>
  <c r="F9512" i="2" s="1"/>
  <c r="F9513" i="2" s="1"/>
  <c r="F9514" i="2" s="1"/>
  <c r="F9515" i="2" s="1"/>
  <c r="F9516" i="2" s="1"/>
  <c r="F9517" i="2" s="1"/>
  <c r="F9518" i="2" s="1"/>
  <c r="F9519" i="2" s="1"/>
  <c r="F9520" i="2" s="1"/>
  <c r="F9521" i="2" s="1"/>
  <c r="F9522" i="2" s="1"/>
  <c r="F9523" i="2" s="1"/>
  <c r="F9524" i="2" s="1"/>
  <c r="F9525" i="2" s="1"/>
  <c r="F9526" i="2" s="1"/>
  <c r="F9527" i="2" s="1"/>
  <c r="F9528" i="2" s="1"/>
  <c r="F9529" i="2" s="1"/>
  <c r="F9530" i="2" s="1"/>
  <c r="F9531" i="2" s="1"/>
  <c r="F9532" i="2" s="1"/>
  <c r="F9533" i="2" s="1"/>
  <c r="F9534" i="2" s="1"/>
  <c r="F9535" i="2" s="1"/>
  <c r="F9536" i="2" s="1"/>
  <c r="F9537" i="2" s="1"/>
  <c r="F9538" i="2" s="1"/>
  <c r="F9539" i="2" s="1"/>
  <c r="F9540" i="2" s="1"/>
  <c r="F9541" i="2" s="1"/>
  <c r="F9542" i="2" s="1"/>
  <c r="F9543" i="2" s="1"/>
  <c r="F9544" i="2" s="1"/>
  <c r="F9545" i="2" s="1"/>
  <c r="F9546" i="2" s="1"/>
  <c r="F9547" i="2" s="1"/>
  <c r="F9548" i="2" s="1"/>
  <c r="F9549" i="2" s="1"/>
  <c r="F9550" i="2" s="1"/>
  <c r="F9551" i="2" s="1"/>
  <c r="F9552" i="2" s="1"/>
  <c r="F9553" i="2" s="1"/>
  <c r="F9554" i="2" s="1"/>
  <c r="F9555" i="2" s="1"/>
  <c r="F9556" i="2" s="1"/>
  <c r="F9557" i="2" s="1"/>
  <c r="F9558" i="2" s="1"/>
  <c r="F9559" i="2" s="1"/>
  <c r="F9560" i="2" s="1"/>
  <c r="F9561" i="2" s="1"/>
  <c r="F9562" i="2" s="1"/>
  <c r="F9563" i="2" s="1"/>
  <c r="F9564" i="2" s="1"/>
  <c r="F9565" i="2" s="1"/>
  <c r="F9566" i="2" s="1"/>
  <c r="F9567" i="2" s="1"/>
  <c r="F9568" i="2" s="1"/>
  <c r="F9569" i="2" s="1"/>
  <c r="F9570" i="2" s="1"/>
  <c r="F9571" i="2" s="1"/>
  <c r="F9572" i="2" s="1"/>
  <c r="F9573" i="2" s="1"/>
  <c r="F9574" i="2" s="1"/>
  <c r="F9575" i="2" s="1"/>
  <c r="F9576" i="2" s="1"/>
  <c r="F9577" i="2" s="1"/>
  <c r="F9578" i="2" s="1"/>
  <c r="F9579" i="2" s="1"/>
  <c r="F9580" i="2" s="1"/>
  <c r="F9581" i="2" s="1"/>
  <c r="F9582" i="2" s="1"/>
  <c r="F9583" i="2" s="1"/>
  <c r="F9584" i="2" s="1"/>
  <c r="F9585" i="2" s="1"/>
  <c r="F9586" i="2" s="1"/>
  <c r="F9587" i="2" s="1"/>
  <c r="F9588" i="2" s="1"/>
  <c r="F9589" i="2" s="1"/>
  <c r="F9590" i="2" s="1"/>
  <c r="F9591" i="2" s="1"/>
  <c r="F9592" i="2" s="1"/>
  <c r="F9593" i="2" s="1"/>
  <c r="F9594" i="2" s="1"/>
  <c r="F9595" i="2" s="1"/>
  <c r="F9596" i="2" s="1"/>
  <c r="F9597" i="2" s="1"/>
  <c r="F9598" i="2" s="1"/>
  <c r="F9599" i="2" s="1"/>
  <c r="F9600" i="2" s="1"/>
  <c r="F9601" i="2" s="1"/>
  <c r="F9602" i="2" s="1"/>
  <c r="F9603" i="2" s="1"/>
  <c r="F9604" i="2" s="1"/>
  <c r="F9605" i="2" s="1"/>
  <c r="F9606" i="2" s="1"/>
  <c r="F9607" i="2" s="1"/>
  <c r="F9608" i="2" s="1"/>
  <c r="F9609" i="2" s="1"/>
  <c r="F9610" i="2" s="1"/>
  <c r="F9611" i="2" s="1"/>
  <c r="F9612" i="2" s="1"/>
  <c r="F9613" i="2" s="1"/>
  <c r="F9614" i="2" s="1"/>
  <c r="F9615" i="2" s="1"/>
  <c r="F9616" i="2" s="1"/>
  <c r="F9617" i="2" s="1"/>
  <c r="F9618" i="2" s="1"/>
  <c r="F9619" i="2" s="1"/>
  <c r="F9620" i="2" s="1"/>
  <c r="F9621" i="2" s="1"/>
  <c r="F9622" i="2" s="1"/>
  <c r="F9623" i="2" s="1"/>
  <c r="F9624" i="2" s="1"/>
  <c r="F9625" i="2" s="1"/>
  <c r="F9626" i="2" s="1"/>
  <c r="F9627" i="2" s="1"/>
  <c r="F9628" i="2" s="1"/>
  <c r="F9629" i="2" s="1"/>
  <c r="F9630" i="2" s="1"/>
  <c r="F9631" i="2" s="1"/>
  <c r="F9632" i="2" s="1"/>
  <c r="F9633" i="2" s="1"/>
  <c r="F9634" i="2" s="1"/>
  <c r="F9635" i="2" s="1"/>
  <c r="F9636" i="2" s="1"/>
  <c r="F9637" i="2" s="1"/>
  <c r="F9638" i="2" s="1"/>
  <c r="F9639" i="2" s="1"/>
  <c r="F9640" i="2" s="1"/>
  <c r="F9641" i="2" s="1"/>
  <c r="F9642" i="2" s="1"/>
  <c r="F9643" i="2" s="1"/>
  <c r="F9644" i="2" s="1"/>
  <c r="F9645" i="2" s="1"/>
  <c r="F9646" i="2" s="1"/>
  <c r="F9647" i="2" s="1"/>
  <c r="F9648" i="2" s="1"/>
  <c r="F9649" i="2" s="1"/>
  <c r="F9650" i="2" s="1"/>
  <c r="F9651" i="2" s="1"/>
  <c r="F9652" i="2" s="1"/>
  <c r="F9653" i="2" s="1"/>
  <c r="F9654" i="2" s="1"/>
  <c r="F9655" i="2" s="1"/>
  <c r="F9656" i="2" s="1"/>
  <c r="F9657" i="2" s="1"/>
  <c r="F9658" i="2" s="1"/>
  <c r="F9659" i="2" s="1"/>
  <c r="F9660" i="2" s="1"/>
  <c r="F9661" i="2" s="1"/>
  <c r="F9662" i="2" s="1"/>
  <c r="F9663" i="2" s="1"/>
  <c r="F9664" i="2" s="1"/>
  <c r="F9665" i="2" s="1"/>
  <c r="F9666" i="2" s="1"/>
  <c r="F9667" i="2" s="1"/>
  <c r="F9668" i="2" s="1"/>
  <c r="F9669" i="2" s="1"/>
  <c r="F9670" i="2" s="1"/>
  <c r="F9671" i="2" s="1"/>
  <c r="F9672" i="2" s="1"/>
  <c r="F9673" i="2" s="1"/>
  <c r="F9674" i="2" s="1"/>
  <c r="F9675" i="2" s="1"/>
  <c r="F9676" i="2" s="1"/>
  <c r="F9677" i="2" s="1"/>
  <c r="F9678" i="2" s="1"/>
  <c r="F9679" i="2" s="1"/>
  <c r="F9680" i="2" s="1"/>
  <c r="F9681" i="2" s="1"/>
  <c r="F9682" i="2" s="1"/>
  <c r="F9683" i="2" s="1"/>
  <c r="F9684" i="2" s="1"/>
  <c r="F9685" i="2" s="1"/>
  <c r="F9686" i="2" s="1"/>
  <c r="F9687" i="2" s="1"/>
  <c r="F9688" i="2" s="1"/>
  <c r="F9689" i="2" s="1"/>
  <c r="F9690" i="2" s="1"/>
  <c r="F9691" i="2" s="1"/>
  <c r="F9692" i="2" s="1"/>
  <c r="F9693" i="2" s="1"/>
  <c r="F9694" i="2" s="1"/>
  <c r="F9695" i="2" s="1"/>
  <c r="F9696" i="2" s="1"/>
  <c r="F9697" i="2" s="1"/>
  <c r="F9698" i="2" s="1"/>
  <c r="F9699" i="2" s="1"/>
  <c r="F9700" i="2" s="1"/>
  <c r="F9701" i="2" s="1"/>
  <c r="F9702" i="2" s="1"/>
  <c r="F9703" i="2" s="1"/>
  <c r="F9704" i="2" s="1"/>
  <c r="F9705" i="2" s="1"/>
  <c r="F9706" i="2" s="1"/>
  <c r="F9707" i="2" s="1"/>
  <c r="F9708" i="2" s="1"/>
  <c r="F9709" i="2" s="1"/>
  <c r="F9710" i="2" s="1"/>
  <c r="F9711" i="2" s="1"/>
  <c r="F9712" i="2" s="1"/>
  <c r="F9713" i="2" s="1"/>
  <c r="F9714" i="2" s="1"/>
  <c r="F9715" i="2" s="1"/>
  <c r="F9716" i="2" s="1"/>
  <c r="F9717" i="2" s="1"/>
  <c r="F9718" i="2" s="1"/>
  <c r="F9719" i="2" s="1"/>
  <c r="F9720" i="2" s="1"/>
  <c r="F9721" i="2" s="1"/>
  <c r="F9722" i="2" s="1"/>
  <c r="F9723" i="2" s="1"/>
  <c r="F9724" i="2" s="1"/>
  <c r="F9725" i="2" s="1"/>
  <c r="F9726" i="2" s="1"/>
  <c r="F9727" i="2" s="1"/>
  <c r="F9728" i="2" s="1"/>
  <c r="F9729" i="2" s="1"/>
  <c r="F9730" i="2" s="1"/>
  <c r="F9731" i="2" s="1"/>
  <c r="F9732" i="2" s="1"/>
  <c r="F9733" i="2" s="1"/>
  <c r="F9734" i="2" s="1"/>
  <c r="F9735" i="2" s="1"/>
  <c r="F9736" i="2" s="1"/>
  <c r="F9737" i="2" s="1"/>
  <c r="F9738" i="2" s="1"/>
  <c r="F9739" i="2" s="1"/>
  <c r="F9740" i="2" s="1"/>
  <c r="F9741" i="2" s="1"/>
  <c r="F9742" i="2" s="1"/>
  <c r="F9743" i="2" s="1"/>
  <c r="F9744" i="2" s="1"/>
  <c r="F9745" i="2" s="1"/>
  <c r="F9746" i="2" s="1"/>
  <c r="F9747" i="2" s="1"/>
  <c r="F9748" i="2" s="1"/>
  <c r="F9749" i="2" s="1"/>
  <c r="F9750" i="2" s="1"/>
  <c r="F9751" i="2" s="1"/>
  <c r="F9752" i="2" s="1"/>
  <c r="F9753" i="2" s="1"/>
  <c r="F9754" i="2" s="1"/>
  <c r="F9755" i="2" s="1"/>
  <c r="F9756" i="2" s="1"/>
  <c r="F9757" i="2" s="1"/>
  <c r="F9758" i="2" s="1"/>
  <c r="F9759" i="2" s="1"/>
  <c r="F9760" i="2" s="1"/>
  <c r="F9761" i="2" s="1"/>
  <c r="F9762" i="2" s="1"/>
  <c r="F9763" i="2" s="1"/>
  <c r="F9764" i="2" s="1"/>
  <c r="F9765" i="2" s="1"/>
  <c r="F9766" i="2" s="1"/>
  <c r="F9767" i="2" s="1"/>
  <c r="F9768" i="2" s="1"/>
  <c r="F9769" i="2" s="1"/>
  <c r="F9770" i="2" s="1"/>
  <c r="F9771" i="2" s="1"/>
  <c r="F9772" i="2" s="1"/>
  <c r="F9773" i="2" s="1"/>
  <c r="F9774" i="2" s="1"/>
  <c r="F9775" i="2" s="1"/>
  <c r="F9776" i="2" s="1"/>
  <c r="F9777" i="2" s="1"/>
  <c r="F9778" i="2" s="1"/>
  <c r="F9779" i="2" s="1"/>
  <c r="F9780" i="2" s="1"/>
  <c r="F9781" i="2" s="1"/>
  <c r="F9782" i="2" s="1"/>
  <c r="F9783" i="2" s="1"/>
  <c r="F9784" i="2" s="1"/>
  <c r="F9785" i="2" s="1"/>
  <c r="F9786" i="2" s="1"/>
  <c r="F9787" i="2" s="1"/>
  <c r="F9788" i="2" s="1"/>
  <c r="F9789" i="2" s="1"/>
  <c r="F9790" i="2" s="1"/>
  <c r="F9791" i="2" s="1"/>
  <c r="F9792" i="2" s="1"/>
  <c r="F9793" i="2" s="1"/>
  <c r="F9794" i="2" s="1"/>
  <c r="F9795" i="2" s="1"/>
  <c r="F9796" i="2" s="1"/>
  <c r="F9797" i="2" s="1"/>
  <c r="F9798" i="2" s="1"/>
  <c r="F9799" i="2" s="1"/>
  <c r="F9800" i="2" s="1"/>
  <c r="F9801" i="2" s="1"/>
  <c r="F9802" i="2" s="1"/>
  <c r="F9803" i="2" s="1"/>
  <c r="F9804" i="2" s="1"/>
  <c r="F9805" i="2" s="1"/>
  <c r="F9806" i="2" s="1"/>
  <c r="F9807" i="2" s="1"/>
  <c r="F9808" i="2" s="1"/>
  <c r="F9809" i="2" s="1"/>
  <c r="F9810" i="2" s="1"/>
  <c r="F9811" i="2" s="1"/>
  <c r="F9812" i="2" s="1"/>
  <c r="F9813" i="2" s="1"/>
  <c r="F9814" i="2" s="1"/>
  <c r="F9815" i="2" s="1"/>
  <c r="F9816" i="2" s="1"/>
  <c r="F9817" i="2" s="1"/>
  <c r="F9818" i="2" s="1"/>
  <c r="F9819" i="2" s="1"/>
  <c r="F9820" i="2" s="1"/>
  <c r="F9821" i="2" s="1"/>
  <c r="F9822" i="2" s="1"/>
  <c r="F9823" i="2" s="1"/>
  <c r="F9824" i="2" s="1"/>
  <c r="F9825" i="2" s="1"/>
  <c r="F9826" i="2" s="1"/>
  <c r="F9827" i="2" s="1"/>
  <c r="F9828" i="2" s="1"/>
  <c r="F9829" i="2" s="1"/>
  <c r="F9830" i="2" s="1"/>
  <c r="F9831" i="2" s="1"/>
  <c r="F9832" i="2" s="1"/>
  <c r="F9833" i="2" s="1"/>
  <c r="F9834" i="2" s="1"/>
  <c r="F9835" i="2" s="1"/>
  <c r="F9836" i="2" s="1"/>
  <c r="F9837" i="2" s="1"/>
  <c r="F9838" i="2" s="1"/>
  <c r="F9839" i="2" s="1"/>
  <c r="F9840" i="2" s="1"/>
  <c r="F9841" i="2" s="1"/>
  <c r="F9842" i="2" s="1"/>
  <c r="F9843" i="2" s="1"/>
  <c r="F9844" i="2" s="1"/>
  <c r="F9845" i="2" s="1"/>
  <c r="F9846" i="2" s="1"/>
  <c r="F9847" i="2" s="1"/>
  <c r="F9848" i="2" s="1"/>
  <c r="F9849" i="2" s="1"/>
  <c r="F9850" i="2" s="1"/>
  <c r="F9851" i="2" s="1"/>
  <c r="F9852" i="2" s="1"/>
  <c r="F9853" i="2" s="1"/>
  <c r="F9854" i="2" s="1"/>
  <c r="F9855" i="2" s="1"/>
  <c r="F9856" i="2" s="1"/>
  <c r="F9857" i="2" s="1"/>
  <c r="F9858" i="2" s="1"/>
  <c r="F9859" i="2" s="1"/>
  <c r="F9860" i="2" s="1"/>
  <c r="F9861" i="2" s="1"/>
  <c r="F9862" i="2" s="1"/>
  <c r="F9863" i="2" s="1"/>
  <c r="F9864" i="2" s="1"/>
  <c r="F9865" i="2" s="1"/>
  <c r="F9866" i="2" s="1"/>
  <c r="F9867" i="2" s="1"/>
  <c r="F9868" i="2" s="1"/>
  <c r="F9869" i="2" s="1"/>
  <c r="F9870" i="2" s="1"/>
  <c r="F9871" i="2" s="1"/>
  <c r="F9872" i="2" s="1"/>
  <c r="F9873" i="2" s="1"/>
  <c r="F9874" i="2" s="1"/>
  <c r="F9875" i="2" s="1"/>
  <c r="F9876" i="2" s="1"/>
  <c r="F9877" i="2" s="1"/>
  <c r="F9878" i="2" s="1"/>
  <c r="F9879" i="2" s="1"/>
  <c r="F9880" i="2" s="1"/>
  <c r="F9881" i="2" s="1"/>
  <c r="F9882" i="2" s="1"/>
  <c r="F9883" i="2" s="1"/>
  <c r="F9884" i="2" s="1"/>
  <c r="F9885" i="2" s="1"/>
  <c r="F9886" i="2" s="1"/>
  <c r="F9887" i="2" s="1"/>
  <c r="F9888" i="2" s="1"/>
  <c r="F9889" i="2" s="1"/>
  <c r="F9890" i="2" s="1"/>
  <c r="F9891" i="2" s="1"/>
  <c r="F9892" i="2" s="1"/>
  <c r="F9893" i="2" s="1"/>
  <c r="F9894" i="2" s="1"/>
  <c r="F9895" i="2" s="1"/>
  <c r="F9896" i="2" s="1"/>
  <c r="F9897" i="2" s="1"/>
  <c r="F9898" i="2" s="1"/>
  <c r="F9899" i="2" s="1"/>
  <c r="F9900" i="2" s="1"/>
  <c r="F9901" i="2" s="1"/>
  <c r="F9902" i="2" s="1"/>
  <c r="F9903" i="2" s="1"/>
  <c r="F9904" i="2" s="1"/>
  <c r="F9905" i="2" s="1"/>
  <c r="F9906" i="2" s="1"/>
  <c r="F9907" i="2" s="1"/>
  <c r="F9908" i="2" s="1"/>
  <c r="F9909" i="2" s="1"/>
  <c r="F9910" i="2" s="1"/>
  <c r="F9911" i="2" s="1"/>
  <c r="F9912" i="2" s="1"/>
  <c r="F9913" i="2" s="1"/>
  <c r="F9914" i="2" s="1"/>
  <c r="F9915" i="2" s="1"/>
  <c r="F9916" i="2" s="1"/>
  <c r="F9917" i="2" s="1"/>
  <c r="F9918" i="2" s="1"/>
  <c r="F9919" i="2" s="1"/>
  <c r="F9920" i="2" s="1"/>
  <c r="F9921" i="2" s="1"/>
  <c r="F9922" i="2" s="1"/>
  <c r="F9923" i="2" s="1"/>
  <c r="F9924" i="2" s="1"/>
  <c r="F9925" i="2" s="1"/>
  <c r="F9926" i="2" s="1"/>
  <c r="F9927" i="2" s="1"/>
  <c r="F9928" i="2" s="1"/>
  <c r="F9929" i="2" s="1"/>
  <c r="F9930" i="2" s="1"/>
  <c r="F9931" i="2" s="1"/>
  <c r="F9932" i="2" s="1"/>
  <c r="F9933" i="2" s="1"/>
  <c r="F9934" i="2" s="1"/>
  <c r="F9935" i="2" s="1"/>
  <c r="F9936" i="2" s="1"/>
  <c r="F9937" i="2" s="1"/>
  <c r="F9938" i="2" s="1"/>
  <c r="F9939" i="2" s="1"/>
  <c r="F9940" i="2" s="1"/>
  <c r="F9941" i="2" s="1"/>
  <c r="F9942" i="2" s="1"/>
  <c r="F9943" i="2" s="1"/>
  <c r="F9944" i="2" s="1"/>
  <c r="F9945" i="2" s="1"/>
  <c r="F9946" i="2" s="1"/>
  <c r="F9947" i="2" s="1"/>
  <c r="F9948" i="2" s="1"/>
  <c r="F9949" i="2" s="1"/>
  <c r="F9950" i="2" s="1"/>
  <c r="F9951" i="2" s="1"/>
  <c r="F9952" i="2" s="1"/>
  <c r="F9953" i="2" s="1"/>
  <c r="F9954" i="2" s="1"/>
  <c r="F9955" i="2" s="1"/>
  <c r="F9956" i="2" s="1"/>
  <c r="F9957" i="2" s="1"/>
  <c r="F9958" i="2" s="1"/>
  <c r="F9959" i="2" s="1"/>
  <c r="F9960" i="2" s="1"/>
  <c r="F9961" i="2" s="1"/>
  <c r="F9962" i="2" s="1"/>
  <c r="F9963" i="2" s="1"/>
  <c r="F9964" i="2" s="1"/>
  <c r="F9965" i="2" s="1"/>
  <c r="F9966" i="2" s="1"/>
  <c r="F9967" i="2" s="1"/>
  <c r="F9968" i="2" s="1"/>
  <c r="F9969" i="2" s="1"/>
  <c r="F9970" i="2" s="1"/>
  <c r="F9971" i="2" s="1"/>
  <c r="F9972" i="2" s="1"/>
  <c r="F9973" i="2" s="1"/>
  <c r="F9974" i="2" s="1"/>
  <c r="F9975" i="2" s="1"/>
  <c r="F9976" i="2" s="1"/>
  <c r="F9977" i="2" s="1"/>
  <c r="F9978" i="2" s="1"/>
  <c r="F9979" i="2" s="1"/>
  <c r="F9980" i="2" s="1"/>
  <c r="F9981" i="2" s="1"/>
  <c r="F9982" i="2" s="1"/>
  <c r="F9983" i="2" s="1"/>
  <c r="F9984" i="2" s="1"/>
  <c r="F9985" i="2" s="1"/>
  <c r="F9986" i="2" s="1"/>
  <c r="F9987" i="2" s="1"/>
  <c r="F9988" i="2" s="1"/>
  <c r="F9989" i="2" s="1"/>
  <c r="F9990" i="2" s="1"/>
  <c r="F9991" i="2" s="1"/>
  <c r="F9992" i="2" s="1"/>
  <c r="F9993" i="2" s="1"/>
  <c r="F9994" i="2" s="1"/>
  <c r="F9995" i="2" s="1"/>
  <c r="F9996" i="2" s="1"/>
  <c r="F9997" i="2" s="1"/>
  <c r="F9998" i="2" s="1"/>
  <c r="F9999" i="2" s="1"/>
  <c r="F10000" i="2" s="1"/>
  <c r="B1040" i="1"/>
  <c r="R42" i="1"/>
  <c r="N43" i="1" l="1"/>
  <c r="V42" i="1"/>
  <c r="B13" i="2"/>
  <c r="B14" i="2"/>
  <c r="B16" i="2" s="1"/>
  <c r="H1038" i="1"/>
  <c r="AC1039" i="1"/>
  <c r="M1040" i="1"/>
  <c r="Q1040" i="1"/>
  <c r="F1040" i="1"/>
  <c r="G1038" i="1"/>
  <c r="K1037" i="1"/>
  <c r="O1038" i="1"/>
  <c r="S1038" i="1"/>
  <c r="W1038" i="1" s="1"/>
  <c r="Z1040" i="1"/>
  <c r="H1011" i="2"/>
  <c r="D1039" i="1"/>
  <c r="T1039" i="1"/>
  <c r="P1039" i="1"/>
  <c r="AB1038" i="1"/>
  <c r="I1012" i="2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I2102" i="2" s="1"/>
  <c r="I2103" i="2" s="1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I2150" i="2" s="1"/>
  <c r="I2151" i="2" s="1"/>
  <c r="I2152" i="2" s="1"/>
  <c r="I2153" i="2" s="1"/>
  <c r="I2154" i="2" s="1"/>
  <c r="I2155" i="2" s="1"/>
  <c r="I2156" i="2" s="1"/>
  <c r="I2157" i="2" s="1"/>
  <c r="I2158" i="2" s="1"/>
  <c r="I2159" i="2" s="1"/>
  <c r="I2160" i="2" s="1"/>
  <c r="I2161" i="2" s="1"/>
  <c r="I2162" i="2" s="1"/>
  <c r="I2163" i="2" s="1"/>
  <c r="I2164" i="2" s="1"/>
  <c r="I2165" i="2" s="1"/>
  <c r="I2166" i="2" s="1"/>
  <c r="I2167" i="2" s="1"/>
  <c r="I2168" i="2" s="1"/>
  <c r="I2169" i="2" s="1"/>
  <c r="I2170" i="2" s="1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206" i="2" s="1"/>
  <c r="I2207" i="2" s="1"/>
  <c r="I2208" i="2" s="1"/>
  <c r="I2209" i="2" s="1"/>
  <c r="I2210" i="2" s="1"/>
  <c r="I2211" i="2" s="1"/>
  <c r="I2212" i="2" s="1"/>
  <c r="I2213" i="2" s="1"/>
  <c r="I2214" i="2" s="1"/>
  <c r="I2215" i="2" s="1"/>
  <c r="I2216" i="2" s="1"/>
  <c r="I2217" i="2" s="1"/>
  <c r="I2218" i="2" s="1"/>
  <c r="I2219" i="2" s="1"/>
  <c r="I2220" i="2" s="1"/>
  <c r="I2221" i="2" s="1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I2242" i="2" s="1"/>
  <c r="I2243" i="2" s="1"/>
  <c r="I2244" i="2" s="1"/>
  <c r="I2245" i="2" s="1"/>
  <c r="I2246" i="2" s="1"/>
  <c r="I2247" i="2" s="1"/>
  <c r="I2248" i="2" s="1"/>
  <c r="I2249" i="2" s="1"/>
  <c r="I2250" i="2" s="1"/>
  <c r="I2251" i="2" s="1"/>
  <c r="I2252" i="2" s="1"/>
  <c r="I2253" i="2" s="1"/>
  <c r="I2254" i="2" s="1"/>
  <c r="I2255" i="2" s="1"/>
  <c r="I2256" i="2" s="1"/>
  <c r="I2257" i="2" s="1"/>
  <c r="I2258" i="2" s="1"/>
  <c r="I2259" i="2" s="1"/>
  <c r="I2260" i="2" s="1"/>
  <c r="I2261" i="2" s="1"/>
  <c r="I2262" i="2" s="1"/>
  <c r="I2263" i="2" s="1"/>
  <c r="I2264" i="2" s="1"/>
  <c r="I2265" i="2" s="1"/>
  <c r="I2266" i="2" s="1"/>
  <c r="I2267" i="2" s="1"/>
  <c r="I2268" i="2" s="1"/>
  <c r="I2269" i="2" s="1"/>
  <c r="I2270" i="2" s="1"/>
  <c r="I2271" i="2" s="1"/>
  <c r="I2272" i="2" s="1"/>
  <c r="I2273" i="2" s="1"/>
  <c r="I2274" i="2" s="1"/>
  <c r="I2275" i="2" s="1"/>
  <c r="I2276" i="2" s="1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I2287" i="2" s="1"/>
  <c r="I2288" i="2" s="1"/>
  <c r="I2289" i="2" s="1"/>
  <c r="I2290" i="2" s="1"/>
  <c r="I2291" i="2" s="1"/>
  <c r="I2292" i="2" s="1"/>
  <c r="I2293" i="2" s="1"/>
  <c r="I2294" i="2" s="1"/>
  <c r="I2295" i="2" s="1"/>
  <c r="I2296" i="2" s="1"/>
  <c r="I2297" i="2" s="1"/>
  <c r="I2298" i="2" s="1"/>
  <c r="I2299" i="2" s="1"/>
  <c r="I2300" i="2" s="1"/>
  <c r="I2301" i="2" s="1"/>
  <c r="I2302" i="2" s="1"/>
  <c r="I2303" i="2" s="1"/>
  <c r="I2304" i="2" s="1"/>
  <c r="I2305" i="2" s="1"/>
  <c r="I2306" i="2" s="1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20" i="2" s="1"/>
  <c r="I2321" i="2" s="1"/>
  <c r="I2322" i="2" s="1"/>
  <c r="I2323" i="2" s="1"/>
  <c r="I2324" i="2" s="1"/>
  <c r="I2325" i="2" s="1"/>
  <c r="I2326" i="2" s="1"/>
  <c r="I2327" i="2" s="1"/>
  <c r="I2328" i="2" s="1"/>
  <c r="I2329" i="2" s="1"/>
  <c r="I2330" i="2" s="1"/>
  <c r="I2331" i="2" s="1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42" i="2" s="1"/>
  <c r="I2343" i="2" s="1"/>
  <c r="I2344" i="2" s="1"/>
  <c r="I2345" i="2" s="1"/>
  <c r="I2346" i="2" s="1"/>
  <c r="I2347" i="2" s="1"/>
  <c r="I2348" i="2" s="1"/>
  <c r="I2349" i="2" s="1"/>
  <c r="I2350" i="2" s="1"/>
  <c r="I2351" i="2" s="1"/>
  <c r="I2352" i="2" s="1"/>
  <c r="I2353" i="2" s="1"/>
  <c r="I2354" i="2" s="1"/>
  <c r="I2355" i="2" s="1"/>
  <c r="I2356" i="2" s="1"/>
  <c r="I2357" i="2" s="1"/>
  <c r="I2358" i="2" s="1"/>
  <c r="I2359" i="2" s="1"/>
  <c r="I2360" i="2" s="1"/>
  <c r="I2361" i="2" s="1"/>
  <c r="I2362" i="2" s="1"/>
  <c r="I2363" i="2" s="1"/>
  <c r="I2364" i="2" s="1"/>
  <c r="I2365" i="2" s="1"/>
  <c r="I2366" i="2" s="1"/>
  <c r="I2367" i="2" s="1"/>
  <c r="I2368" i="2" s="1"/>
  <c r="I2369" i="2" s="1"/>
  <c r="I2370" i="2" s="1"/>
  <c r="I2371" i="2" s="1"/>
  <c r="I2372" i="2" s="1"/>
  <c r="I2373" i="2" s="1"/>
  <c r="I2374" i="2" s="1"/>
  <c r="I2375" i="2" s="1"/>
  <c r="I2376" i="2" s="1"/>
  <c r="I2377" i="2" s="1"/>
  <c r="I2378" i="2" s="1"/>
  <c r="I2379" i="2" s="1"/>
  <c r="I2380" i="2" s="1"/>
  <c r="I2381" i="2" s="1"/>
  <c r="I2382" i="2" s="1"/>
  <c r="I2383" i="2" s="1"/>
  <c r="I2384" i="2" s="1"/>
  <c r="I2385" i="2" s="1"/>
  <c r="I2386" i="2" s="1"/>
  <c r="I2387" i="2" s="1"/>
  <c r="I2388" i="2" s="1"/>
  <c r="I2389" i="2" s="1"/>
  <c r="I2390" i="2" s="1"/>
  <c r="I2391" i="2" s="1"/>
  <c r="I2392" i="2" s="1"/>
  <c r="I2393" i="2" s="1"/>
  <c r="I2394" i="2" s="1"/>
  <c r="I2395" i="2" s="1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412" i="2" s="1"/>
  <c r="I2413" i="2" s="1"/>
  <c r="I2414" i="2" s="1"/>
  <c r="I2415" i="2" s="1"/>
  <c r="I2416" i="2" s="1"/>
  <c r="I2417" i="2" s="1"/>
  <c r="I2418" i="2" s="1"/>
  <c r="I2419" i="2" s="1"/>
  <c r="I2420" i="2" s="1"/>
  <c r="I2421" i="2" s="1"/>
  <c r="I2422" i="2" s="1"/>
  <c r="I2423" i="2" s="1"/>
  <c r="I2424" i="2" s="1"/>
  <c r="I2425" i="2" s="1"/>
  <c r="I2426" i="2" s="1"/>
  <c r="I2427" i="2" s="1"/>
  <c r="I2428" i="2" s="1"/>
  <c r="I2429" i="2" s="1"/>
  <c r="I2430" i="2" s="1"/>
  <c r="I2431" i="2" s="1"/>
  <c r="I2432" i="2" s="1"/>
  <c r="I2433" i="2" s="1"/>
  <c r="I2434" i="2" s="1"/>
  <c r="I2435" i="2" s="1"/>
  <c r="I2436" i="2" s="1"/>
  <c r="I2437" i="2" s="1"/>
  <c r="I2438" i="2" s="1"/>
  <c r="I2439" i="2" s="1"/>
  <c r="I2440" i="2" s="1"/>
  <c r="I2441" i="2" s="1"/>
  <c r="I2442" i="2" s="1"/>
  <c r="I2443" i="2" s="1"/>
  <c r="I2444" i="2" s="1"/>
  <c r="I2445" i="2" s="1"/>
  <c r="I2446" i="2" s="1"/>
  <c r="I2447" i="2" s="1"/>
  <c r="I2448" i="2" s="1"/>
  <c r="I2449" i="2" s="1"/>
  <c r="I2450" i="2" s="1"/>
  <c r="I2451" i="2" s="1"/>
  <c r="I2452" i="2" s="1"/>
  <c r="I2453" i="2" s="1"/>
  <c r="I2454" i="2" s="1"/>
  <c r="I2455" i="2" s="1"/>
  <c r="I2456" i="2" s="1"/>
  <c r="I2457" i="2" s="1"/>
  <c r="I2458" i="2" s="1"/>
  <c r="I2459" i="2" s="1"/>
  <c r="I2460" i="2" s="1"/>
  <c r="I2461" i="2" s="1"/>
  <c r="I2462" i="2" s="1"/>
  <c r="I2463" i="2" s="1"/>
  <c r="I2464" i="2" s="1"/>
  <c r="I2465" i="2" s="1"/>
  <c r="I2466" i="2" s="1"/>
  <c r="I2467" i="2" s="1"/>
  <c r="I2468" i="2" s="1"/>
  <c r="I2469" i="2" s="1"/>
  <c r="I2470" i="2" s="1"/>
  <c r="I2471" i="2" s="1"/>
  <c r="I2472" i="2" s="1"/>
  <c r="I2473" i="2" s="1"/>
  <c r="I2474" i="2" s="1"/>
  <c r="I2475" i="2" s="1"/>
  <c r="I2476" i="2" s="1"/>
  <c r="I2477" i="2" s="1"/>
  <c r="I2478" i="2" s="1"/>
  <c r="I2479" i="2" s="1"/>
  <c r="I2480" i="2" s="1"/>
  <c r="I2481" i="2" s="1"/>
  <c r="I2482" i="2" s="1"/>
  <c r="I2483" i="2" s="1"/>
  <c r="I2484" i="2" s="1"/>
  <c r="I2485" i="2" s="1"/>
  <c r="I2486" i="2" s="1"/>
  <c r="I2487" i="2" s="1"/>
  <c r="I2488" i="2" s="1"/>
  <c r="I2489" i="2" s="1"/>
  <c r="I2490" i="2" s="1"/>
  <c r="I2491" i="2" s="1"/>
  <c r="I2492" i="2" s="1"/>
  <c r="I2493" i="2" s="1"/>
  <c r="I2494" i="2" s="1"/>
  <c r="I2495" i="2" s="1"/>
  <c r="I2496" i="2" s="1"/>
  <c r="I2497" i="2" s="1"/>
  <c r="I2498" i="2" s="1"/>
  <c r="I2499" i="2" s="1"/>
  <c r="I2500" i="2" s="1"/>
  <c r="I2501" i="2" s="1"/>
  <c r="I2502" i="2" s="1"/>
  <c r="I2503" i="2" s="1"/>
  <c r="I2504" i="2" s="1"/>
  <c r="I2505" i="2" s="1"/>
  <c r="I2506" i="2" s="1"/>
  <c r="I2507" i="2" s="1"/>
  <c r="I2508" i="2" s="1"/>
  <c r="I2509" i="2" s="1"/>
  <c r="I2510" i="2" s="1"/>
  <c r="I2511" i="2" s="1"/>
  <c r="I2512" i="2" s="1"/>
  <c r="I2513" i="2" s="1"/>
  <c r="I2514" i="2" s="1"/>
  <c r="I2515" i="2" s="1"/>
  <c r="I2516" i="2" s="1"/>
  <c r="I2517" i="2" s="1"/>
  <c r="I2518" i="2" s="1"/>
  <c r="I2519" i="2" s="1"/>
  <c r="I2520" i="2" s="1"/>
  <c r="I2521" i="2" s="1"/>
  <c r="I2522" i="2" s="1"/>
  <c r="I2523" i="2" s="1"/>
  <c r="I2524" i="2" s="1"/>
  <c r="I2525" i="2" s="1"/>
  <c r="I2526" i="2" s="1"/>
  <c r="I2527" i="2" s="1"/>
  <c r="I2528" i="2" s="1"/>
  <c r="I2529" i="2" s="1"/>
  <c r="I2530" i="2" s="1"/>
  <c r="I2531" i="2" s="1"/>
  <c r="I2532" i="2" s="1"/>
  <c r="I2533" i="2" s="1"/>
  <c r="I2534" i="2" s="1"/>
  <c r="I2535" i="2" s="1"/>
  <c r="I2536" i="2" s="1"/>
  <c r="I2537" i="2" s="1"/>
  <c r="I2538" i="2" s="1"/>
  <c r="I2539" i="2" s="1"/>
  <c r="I2540" i="2" s="1"/>
  <c r="I2541" i="2" s="1"/>
  <c r="I2542" i="2" s="1"/>
  <c r="I2543" i="2" s="1"/>
  <c r="I2544" i="2" s="1"/>
  <c r="I2545" i="2" s="1"/>
  <c r="I2546" i="2" s="1"/>
  <c r="I2547" i="2" s="1"/>
  <c r="I2548" i="2" s="1"/>
  <c r="I2549" i="2" s="1"/>
  <c r="I2550" i="2" s="1"/>
  <c r="I2551" i="2" s="1"/>
  <c r="I2552" i="2" s="1"/>
  <c r="I2553" i="2" s="1"/>
  <c r="I2554" i="2" s="1"/>
  <c r="I2555" i="2" s="1"/>
  <c r="I2556" i="2" s="1"/>
  <c r="I2557" i="2" s="1"/>
  <c r="I2558" i="2" s="1"/>
  <c r="I2559" i="2" s="1"/>
  <c r="I2560" i="2" s="1"/>
  <c r="I2561" i="2" s="1"/>
  <c r="I2562" i="2" s="1"/>
  <c r="I2563" i="2" s="1"/>
  <c r="I2564" i="2" s="1"/>
  <c r="I2565" i="2" s="1"/>
  <c r="I2566" i="2" s="1"/>
  <c r="I2567" i="2" s="1"/>
  <c r="I2568" i="2" s="1"/>
  <c r="I2569" i="2" s="1"/>
  <c r="I2570" i="2" s="1"/>
  <c r="I2571" i="2" s="1"/>
  <c r="I2572" i="2" s="1"/>
  <c r="I2573" i="2" s="1"/>
  <c r="I2574" i="2" s="1"/>
  <c r="I2575" i="2" s="1"/>
  <c r="I2576" i="2" s="1"/>
  <c r="I2577" i="2" s="1"/>
  <c r="I2578" i="2" s="1"/>
  <c r="I2579" i="2" s="1"/>
  <c r="I2580" i="2" s="1"/>
  <c r="I2581" i="2" s="1"/>
  <c r="I2582" i="2" s="1"/>
  <c r="I2583" i="2" s="1"/>
  <c r="I2584" i="2" s="1"/>
  <c r="I2585" i="2" s="1"/>
  <c r="I2586" i="2" s="1"/>
  <c r="I2587" i="2" s="1"/>
  <c r="I2588" i="2" s="1"/>
  <c r="I2589" i="2" s="1"/>
  <c r="I2590" i="2" s="1"/>
  <c r="I2591" i="2" s="1"/>
  <c r="I2592" i="2" s="1"/>
  <c r="I2593" i="2" s="1"/>
  <c r="I2594" i="2" s="1"/>
  <c r="I2595" i="2" s="1"/>
  <c r="I2596" i="2" s="1"/>
  <c r="I2597" i="2" s="1"/>
  <c r="I2598" i="2" s="1"/>
  <c r="I2599" i="2" s="1"/>
  <c r="I2600" i="2" s="1"/>
  <c r="I2601" i="2" s="1"/>
  <c r="I2602" i="2" s="1"/>
  <c r="I2603" i="2" s="1"/>
  <c r="I2604" i="2" s="1"/>
  <c r="I2605" i="2" s="1"/>
  <c r="I2606" i="2" s="1"/>
  <c r="I2607" i="2" s="1"/>
  <c r="I2608" i="2" s="1"/>
  <c r="I2609" i="2" s="1"/>
  <c r="I2610" i="2" s="1"/>
  <c r="I2611" i="2" s="1"/>
  <c r="I2612" i="2" s="1"/>
  <c r="I2613" i="2" s="1"/>
  <c r="I2614" i="2" s="1"/>
  <c r="I2615" i="2" s="1"/>
  <c r="I2616" i="2" s="1"/>
  <c r="I2617" i="2" s="1"/>
  <c r="I2618" i="2" s="1"/>
  <c r="I2619" i="2" s="1"/>
  <c r="I2620" i="2" s="1"/>
  <c r="I2621" i="2" s="1"/>
  <c r="I2622" i="2" s="1"/>
  <c r="I2623" i="2" s="1"/>
  <c r="I2624" i="2" s="1"/>
  <c r="I2625" i="2" s="1"/>
  <c r="I2626" i="2" s="1"/>
  <c r="I2627" i="2" s="1"/>
  <c r="I2628" i="2" s="1"/>
  <c r="I2629" i="2" s="1"/>
  <c r="I2630" i="2" s="1"/>
  <c r="I2631" i="2" s="1"/>
  <c r="I2632" i="2" s="1"/>
  <c r="I2633" i="2" s="1"/>
  <c r="I2634" i="2" s="1"/>
  <c r="I2635" i="2" s="1"/>
  <c r="I2636" i="2" s="1"/>
  <c r="I2637" i="2" s="1"/>
  <c r="I2638" i="2" s="1"/>
  <c r="I2639" i="2" s="1"/>
  <c r="I2640" i="2" s="1"/>
  <c r="I2641" i="2" s="1"/>
  <c r="I2642" i="2" s="1"/>
  <c r="I2643" i="2" s="1"/>
  <c r="I2644" i="2" s="1"/>
  <c r="I2645" i="2" s="1"/>
  <c r="I2646" i="2" s="1"/>
  <c r="I2647" i="2" s="1"/>
  <c r="I2648" i="2" s="1"/>
  <c r="I2649" i="2" s="1"/>
  <c r="I2650" i="2" s="1"/>
  <c r="I2651" i="2" s="1"/>
  <c r="I2652" i="2" s="1"/>
  <c r="I2653" i="2" s="1"/>
  <c r="I2654" i="2" s="1"/>
  <c r="I2655" i="2" s="1"/>
  <c r="I2656" i="2" s="1"/>
  <c r="I2657" i="2" s="1"/>
  <c r="I2658" i="2" s="1"/>
  <c r="I2659" i="2" s="1"/>
  <c r="I2660" i="2" s="1"/>
  <c r="I2661" i="2" s="1"/>
  <c r="I2662" i="2" s="1"/>
  <c r="I2663" i="2" s="1"/>
  <c r="I2664" i="2" s="1"/>
  <c r="I2665" i="2" s="1"/>
  <c r="I2666" i="2" s="1"/>
  <c r="I2667" i="2" s="1"/>
  <c r="I2668" i="2" s="1"/>
  <c r="I2669" i="2" s="1"/>
  <c r="I2670" i="2" s="1"/>
  <c r="I2671" i="2" s="1"/>
  <c r="I2672" i="2" s="1"/>
  <c r="I2673" i="2" s="1"/>
  <c r="I2674" i="2" s="1"/>
  <c r="I2675" i="2" s="1"/>
  <c r="I2676" i="2" s="1"/>
  <c r="I2677" i="2" s="1"/>
  <c r="I2678" i="2" s="1"/>
  <c r="I2679" i="2" s="1"/>
  <c r="I2680" i="2" s="1"/>
  <c r="I2681" i="2" s="1"/>
  <c r="I2682" i="2" s="1"/>
  <c r="I2683" i="2" s="1"/>
  <c r="I2684" i="2" s="1"/>
  <c r="I2685" i="2" s="1"/>
  <c r="I2686" i="2" s="1"/>
  <c r="I2687" i="2" s="1"/>
  <c r="I2688" i="2" s="1"/>
  <c r="I2689" i="2" s="1"/>
  <c r="I2690" i="2" s="1"/>
  <c r="I2691" i="2" s="1"/>
  <c r="I2692" i="2" s="1"/>
  <c r="I2693" i="2" s="1"/>
  <c r="I2694" i="2" s="1"/>
  <c r="I2695" i="2" s="1"/>
  <c r="I2696" i="2" s="1"/>
  <c r="I2697" i="2" s="1"/>
  <c r="I2698" i="2" s="1"/>
  <c r="I2699" i="2" s="1"/>
  <c r="I2700" i="2" s="1"/>
  <c r="I2701" i="2" s="1"/>
  <c r="I2702" i="2" s="1"/>
  <c r="I2703" i="2" s="1"/>
  <c r="I2704" i="2" s="1"/>
  <c r="I2705" i="2" s="1"/>
  <c r="I2706" i="2" s="1"/>
  <c r="I2707" i="2" s="1"/>
  <c r="I2708" i="2" s="1"/>
  <c r="I2709" i="2" s="1"/>
  <c r="I2710" i="2" s="1"/>
  <c r="I2711" i="2" s="1"/>
  <c r="I2712" i="2" s="1"/>
  <c r="I2713" i="2" s="1"/>
  <c r="I2714" i="2" s="1"/>
  <c r="I2715" i="2" s="1"/>
  <c r="I2716" i="2" s="1"/>
  <c r="I2717" i="2" s="1"/>
  <c r="I2718" i="2" s="1"/>
  <c r="I2719" i="2" s="1"/>
  <c r="I2720" i="2" s="1"/>
  <c r="I2721" i="2" s="1"/>
  <c r="I2722" i="2" s="1"/>
  <c r="I2723" i="2" s="1"/>
  <c r="I2724" i="2" s="1"/>
  <c r="I2725" i="2" s="1"/>
  <c r="I2726" i="2" s="1"/>
  <c r="I2727" i="2" s="1"/>
  <c r="I2728" i="2" s="1"/>
  <c r="I2729" i="2" s="1"/>
  <c r="I2730" i="2" s="1"/>
  <c r="I2731" i="2" s="1"/>
  <c r="I2732" i="2" s="1"/>
  <c r="I2733" i="2" s="1"/>
  <c r="I2734" i="2" s="1"/>
  <c r="I2735" i="2" s="1"/>
  <c r="I2736" i="2" s="1"/>
  <c r="I2737" i="2" s="1"/>
  <c r="I2738" i="2" s="1"/>
  <c r="I2739" i="2" s="1"/>
  <c r="I2740" i="2" s="1"/>
  <c r="I2741" i="2" s="1"/>
  <c r="I2742" i="2" s="1"/>
  <c r="I2743" i="2" s="1"/>
  <c r="I2744" i="2" s="1"/>
  <c r="I2745" i="2" s="1"/>
  <c r="I2746" i="2" s="1"/>
  <c r="I2747" i="2" s="1"/>
  <c r="I2748" i="2" s="1"/>
  <c r="I2749" i="2" s="1"/>
  <c r="I2750" i="2" s="1"/>
  <c r="I2751" i="2" s="1"/>
  <c r="I2752" i="2" s="1"/>
  <c r="I2753" i="2" s="1"/>
  <c r="I2754" i="2" s="1"/>
  <c r="I2755" i="2" s="1"/>
  <c r="I2756" i="2" s="1"/>
  <c r="I2757" i="2" s="1"/>
  <c r="I2758" i="2" s="1"/>
  <c r="I2759" i="2" s="1"/>
  <c r="I2760" i="2" s="1"/>
  <c r="I2761" i="2" s="1"/>
  <c r="I2762" i="2" s="1"/>
  <c r="I2763" i="2" s="1"/>
  <c r="I2764" i="2" s="1"/>
  <c r="I2765" i="2" s="1"/>
  <c r="I2766" i="2" s="1"/>
  <c r="I2767" i="2" s="1"/>
  <c r="I2768" i="2" s="1"/>
  <c r="I2769" i="2" s="1"/>
  <c r="I2770" i="2" s="1"/>
  <c r="I2771" i="2" s="1"/>
  <c r="I2772" i="2" s="1"/>
  <c r="I2773" i="2" s="1"/>
  <c r="I2774" i="2" s="1"/>
  <c r="I2775" i="2" s="1"/>
  <c r="I2776" i="2" s="1"/>
  <c r="I2777" i="2" s="1"/>
  <c r="I2778" i="2" s="1"/>
  <c r="I2779" i="2" s="1"/>
  <c r="I2780" i="2" s="1"/>
  <c r="I2781" i="2" s="1"/>
  <c r="I2782" i="2" s="1"/>
  <c r="I2783" i="2" s="1"/>
  <c r="I2784" i="2" s="1"/>
  <c r="I2785" i="2" s="1"/>
  <c r="I2786" i="2" s="1"/>
  <c r="I2787" i="2" s="1"/>
  <c r="I2788" i="2" s="1"/>
  <c r="I2789" i="2" s="1"/>
  <c r="I2790" i="2" s="1"/>
  <c r="I2791" i="2" s="1"/>
  <c r="I2792" i="2" s="1"/>
  <c r="I2793" i="2" s="1"/>
  <c r="I2794" i="2" s="1"/>
  <c r="I2795" i="2" s="1"/>
  <c r="I2796" i="2" s="1"/>
  <c r="I2797" i="2" s="1"/>
  <c r="I2798" i="2" s="1"/>
  <c r="I2799" i="2" s="1"/>
  <c r="I2800" i="2" s="1"/>
  <c r="I2801" i="2" s="1"/>
  <c r="I2802" i="2" s="1"/>
  <c r="I2803" i="2" s="1"/>
  <c r="I2804" i="2" s="1"/>
  <c r="I2805" i="2" s="1"/>
  <c r="I2806" i="2" s="1"/>
  <c r="I2807" i="2" s="1"/>
  <c r="I2808" i="2" s="1"/>
  <c r="I2809" i="2" s="1"/>
  <c r="I2810" i="2" s="1"/>
  <c r="I2811" i="2" s="1"/>
  <c r="I2812" i="2" s="1"/>
  <c r="I2813" i="2" s="1"/>
  <c r="I2814" i="2" s="1"/>
  <c r="I2815" i="2" s="1"/>
  <c r="I2816" i="2" s="1"/>
  <c r="I2817" i="2" s="1"/>
  <c r="I2818" i="2" s="1"/>
  <c r="I2819" i="2" s="1"/>
  <c r="I2820" i="2" s="1"/>
  <c r="I2821" i="2" s="1"/>
  <c r="I2822" i="2" s="1"/>
  <c r="I2823" i="2" s="1"/>
  <c r="I2824" i="2" s="1"/>
  <c r="I2825" i="2" s="1"/>
  <c r="I2826" i="2" s="1"/>
  <c r="I2827" i="2" s="1"/>
  <c r="I2828" i="2" s="1"/>
  <c r="I2829" i="2" s="1"/>
  <c r="I2830" i="2" s="1"/>
  <c r="I2831" i="2" s="1"/>
  <c r="I2832" i="2" s="1"/>
  <c r="I2833" i="2" s="1"/>
  <c r="I2834" i="2" s="1"/>
  <c r="I2835" i="2" s="1"/>
  <c r="I2836" i="2" s="1"/>
  <c r="I2837" i="2" s="1"/>
  <c r="I2838" i="2" s="1"/>
  <c r="I2839" i="2" s="1"/>
  <c r="I2840" i="2" s="1"/>
  <c r="I2841" i="2" s="1"/>
  <c r="I2842" i="2" s="1"/>
  <c r="I2843" i="2" s="1"/>
  <c r="I2844" i="2" s="1"/>
  <c r="I2845" i="2" s="1"/>
  <c r="I2846" i="2" s="1"/>
  <c r="I2847" i="2" s="1"/>
  <c r="I2848" i="2" s="1"/>
  <c r="I2849" i="2" s="1"/>
  <c r="I2850" i="2" s="1"/>
  <c r="I2851" i="2" s="1"/>
  <c r="I2852" i="2" s="1"/>
  <c r="I2853" i="2" s="1"/>
  <c r="I2854" i="2" s="1"/>
  <c r="I2855" i="2" s="1"/>
  <c r="I2856" i="2" s="1"/>
  <c r="I2857" i="2" s="1"/>
  <c r="I2858" i="2" s="1"/>
  <c r="I2859" i="2" s="1"/>
  <c r="I2860" i="2" s="1"/>
  <c r="I2861" i="2" s="1"/>
  <c r="I2862" i="2" s="1"/>
  <c r="I2863" i="2" s="1"/>
  <c r="I2864" i="2" s="1"/>
  <c r="I2865" i="2" s="1"/>
  <c r="I2866" i="2" s="1"/>
  <c r="I2867" i="2" s="1"/>
  <c r="I2868" i="2" s="1"/>
  <c r="I2869" i="2" s="1"/>
  <c r="I2870" i="2" s="1"/>
  <c r="I2871" i="2" s="1"/>
  <c r="I2872" i="2" s="1"/>
  <c r="I2873" i="2" s="1"/>
  <c r="I2874" i="2" s="1"/>
  <c r="I2875" i="2" s="1"/>
  <c r="I2876" i="2" s="1"/>
  <c r="I2877" i="2" s="1"/>
  <c r="I2878" i="2" s="1"/>
  <c r="I2879" i="2" s="1"/>
  <c r="I2880" i="2" s="1"/>
  <c r="I2881" i="2" s="1"/>
  <c r="I2882" i="2" s="1"/>
  <c r="I2883" i="2" s="1"/>
  <c r="I2884" i="2" s="1"/>
  <c r="I2885" i="2" s="1"/>
  <c r="I2886" i="2" s="1"/>
  <c r="I2887" i="2" s="1"/>
  <c r="I2888" i="2" s="1"/>
  <c r="I2889" i="2" s="1"/>
  <c r="I2890" i="2" s="1"/>
  <c r="I2891" i="2" s="1"/>
  <c r="I2892" i="2" s="1"/>
  <c r="I2893" i="2" s="1"/>
  <c r="I2894" i="2" s="1"/>
  <c r="I2895" i="2" s="1"/>
  <c r="I2896" i="2" s="1"/>
  <c r="I2897" i="2" s="1"/>
  <c r="I2898" i="2" s="1"/>
  <c r="I2899" i="2" s="1"/>
  <c r="I2900" i="2" s="1"/>
  <c r="I2901" i="2" s="1"/>
  <c r="I2902" i="2" s="1"/>
  <c r="I2903" i="2" s="1"/>
  <c r="I2904" i="2" s="1"/>
  <c r="I2905" i="2" s="1"/>
  <c r="I2906" i="2" s="1"/>
  <c r="I2907" i="2" s="1"/>
  <c r="I2908" i="2" s="1"/>
  <c r="I2909" i="2" s="1"/>
  <c r="I2910" i="2" s="1"/>
  <c r="I2911" i="2" s="1"/>
  <c r="I2912" i="2" s="1"/>
  <c r="I2913" i="2" s="1"/>
  <c r="I2914" i="2" s="1"/>
  <c r="I2915" i="2" s="1"/>
  <c r="I2916" i="2" s="1"/>
  <c r="I2917" i="2" s="1"/>
  <c r="I2918" i="2" s="1"/>
  <c r="I2919" i="2" s="1"/>
  <c r="I2920" i="2" s="1"/>
  <c r="I2921" i="2" s="1"/>
  <c r="I2922" i="2" s="1"/>
  <c r="I2923" i="2" s="1"/>
  <c r="I2924" i="2" s="1"/>
  <c r="I2925" i="2" s="1"/>
  <c r="I2926" i="2" s="1"/>
  <c r="I2927" i="2" s="1"/>
  <c r="I2928" i="2" s="1"/>
  <c r="I2929" i="2" s="1"/>
  <c r="I2930" i="2" s="1"/>
  <c r="I2931" i="2" s="1"/>
  <c r="I2932" i="2" s="1"/>
  <c r="I2933" i="2" s="1"/>
  <c r="I2934" i="2" s="1"/>
  <c r="I2935" i="2" s="1"/>
  <c r="I2936" i="2" s="1"/>
  <c r="I2937" i="2" s="1"/>
  <c r="I2938" i="2" s="1"/>
  <c r="I2939" i="2" s="1"/>
  <c r="I2940" i="2" s="1"/>
  <c r="I2941" i="2" s="1"/>
  <c r="I2942" i="2" s="1"/>
  <c r="I2943" i="2" s="1"/>
  <c r="I2944" i="2" s="1"/>
  <c r="I2945" i="2" s="1"/>
  <c r="I2946" i="2" s="1"/>
  <c r="I2947" i="2" s="1"/>
  <c r="I2948" i="2" s="1"/>
  <c r="I2949" i="2" s="1"/>
  <c r="I2950" i="2" s="1"/>
  <c r="I2951" i="2" s="1"/>
  <c r="I2952" i="2" s="1"/>
  <c r="I2953" i="2" s="1"/>
  <c r="I2954" i="2" s="1"/>
  <c r="I2955" i="2" s="1"/>
  <c r="I2956" i="2" s="1"/>
  <c r="I2957" i="2" s="1"/>
  <c r="I2958" i="2" s="1"/>
  <c r="I2959" i="2" s="1"/>
  <c r="I2960" i="2" s="1"/>
  <c r="I2961" i="2" s="1"/>
  <c r="I2962" i="2" s="1"/>
  <c r="I2963" i="2" s="1"/>
  <c r="I2964" i="2" s="1"/>
  <c r="I2965" i="2" s="1"/>
  <c r="I2966" i="2" s="1"/>
  <c r="I2967" i="2" s="1"/>
  <c r="I2968" i="2" s="1"/>
  <c r="I2969" i="2" s="1"/>
  <c r="I2970" i="2" s="1"/>
  <c r="I2971" i="2" s="1"/>
  <c r="I2972" i="2" s="1"/>
  <c r="I2973" i="2" s="1"/>
  <c r="I2974" i="2" s="1"/>
  <c r="I2975" i="2" s="1"/>
  <c r="I2976" i="2" s="1"/>
  <c r="I2977" i="2" s="1"/>
  <c r="I2978" i="2" s="1"/>
  <c r="I2979" i="2" s="1"/>
  <c r="I2980" i="2" s="1"/>
  <c r="I2981" i="2" s="1"/>
  <c r="I2982" i="2" s="1"/>
  <c r="I2983" i="2" s="1"/>
  <c r="I2984" i="2" s="1"/>
  <c r="I2985" i="2" s="1"/>
  <c r="I2986" i="2" s="1"/>
  <c r="I2987" i="2" s="1"/>
  <c r="I2988" i="2" s="1"/>
  <c r="I2989" i="2" s="1"/>
  <c r="I2990" i="2" s="1"/>
  <c r="I2991" i="2" s="1"/>
  <c r="I2992" i="2" s="1"/>
  <c r="I2993" i="2" s="1"/>
  <c r="I2994" i="2" s="1"/>
  <c r="I2995" i="2" s="1"/>
  <c r="I2996" i="2" s="1"/>
  <c r="I2997" i="2" s="1"/>
  <c r="I2998" i="2" s="1"/>
  <c r="I2999" i="2" s="1"/>
  <c r="I3000" i="2" s="1"/>
  <c r="I3001" i="2" s="1"/>
  <c r="I3002" i="2" s="1"/>
  <c r="I3003" i="2" s="1"/>
  <c r="I3004" i="2" s="1"/>
  <c r="I3005" i="2" s="1"/>
  <c r="I3006" i="2" s="1"/>
  <c r="I3007" i="2" s="1"/>
  <c r="I3008" i="2" s="1"/>
  <c r="I3009" i="2" s="1"/>
  <c r="I3010" i="2" s="1"/>
  <c r="I3011" i="2" s="1"/>
  <c r="I3012" i="2" s="1"/>
  <c r="I3013" i="2" s="1"/>
  <c r="I3014" i="2" s="1"/>
  <c r="I3015" i="2" s="1"/>
  <c r="I3016" i="2" s="1"/>
  <c r="I3017" i="2" s="1"/>
  <c r="I3018" i="2" s="1"/>
  <c r="I3019" i="2" s="1"/>
  <c r="I3020" i="2" s="1"/>
  <c r="I3021" i="2" s="1"/>
  <c r="I3022" i="2" s="1"/>
  <c r="I3023" i="2" s="1"/>
  <c r="I3024" i="2" s="1"/>
  <c r="I3025" i="2" s="1"/>
  <c r="I3026" i="2" s="1"/>
  <c r="I3027" i="2" s="1"/>
  <c r="I3028" i="2" s="1"/>
  <c r="I3029" i="2" s="1"/>
  <c r="I3030" i="2" s="1"/>
  <c r="I3031" i="2" s="1"/>
  <c r="I3032" i="2" s="1"/>
  <c r="I3033" i="2" s="1"/>
  <c r="I3034" i="2" s="1"/>
  <c r="I3035" i="2" s="1"/>
  <c r="I3036" i="2" s="1"/>
  <c r="I3037" i="2" s="1"/>
  <c r="I3038" i="2" s="1"/>
  <c r="I3039" i="2" s="1"/>
  <c r="I3040" i="2" s="1"/>
  <c r="I3041" i="2" s="1"/>
  <c r="I3042" i="2" s="1"/>
  <c r="I3043" i="2" s="1"/>
  <c r="I3044" i="2" s="1"/>
  <c r="I3045" i="2" s="1"/>
  <c r="I3046" i="2" s="1"/>
  <c r="I3047" i="2" s="1"/>
  <c r="I3048" i="2" s="1"/>
  <c r="I3049" i="2" s="1"/>
  <c r="I3050" i="2" s="1"/>
  <c r="I3051" i="2" s="1"/>
  <c r="I3052" i="2" s="1"/>
  <c r="I3053" i="2" s="1"/>
  <c r="I3054" i="2" s="1"/>
  <c r="I3055" i="2" s="1"/>
  <c r="I3056" i="2" s="1"/>
  <c r="I3057" i="2" s="1"/>
  <c r="I3058" i="2" s="1"/>
  <c r="I3059" i="2" s="1"/>
  <c r="I3060" i="2" s="1"/>
  <c r="I3061" i="2" s="1"/>
  <c r="I3062" i="2" s="1"/>
  <c r="I3063" i="2" s="1"/>
  <c r="I3064" i="2" s="1"/>
  <c r="I3065" i="2" s="1"/>
  <c r="I3066" i="2" s="1"/>
  <c r="I3067" i="2" s="1"/>
  <c r="I3068" i="2" s="1"/>
  <c r="I3069" i="2" s="1"/>
  <c r="I3070" i="2" s="1"/>
  <c r="I3071" i="2" s="1"/>
  <c r="I3072" i="2" s="1"/>
  <c r="I3073" i="2" s="1"/>
  <c r="I3074" i="2" s="1"/>
  <c r="I3075" i="2" s="1"/>
  <c r="I3076" i="2" s="1"/>
  <c r="I3077" i="2" s="1"/>
  <c r="I3078" i="2" s="1"/>
  <c r="I3079" i="2" s="1"/>
  <c r="I3080" i="2" s="1"/>
  <c r="I3081" i="2" s="1"/>
  <c r="I3082" i="2" s="1"/>
  <c r="I3083" i="2" s="1"/>
  <c r="I3084" i="2" s="1"/>
  <c r="I3085" i="2" s="1"/>
  <c r="I3086" i="2" s="1"/>
  <c r="I3087" i="2" s="1"/>
  <c r="I3088" i="2" s="1"/>
  <c r="I3089" i="2" s="1"/>
  <c r="I3090" i="2" s="1"/>
  <c r="I3091" i="2" s="1"/>
  <c r="I3092" i="2" s="1"/>
  <c r="I3093" i="2" s="1"/>
  <c r="I3094" i="2" s="1"/>
  <c r="I3095" i="2" s="1"/>
  <c r="I3096" i="2" s="1"/>
  <c r="I3097" i="2" s="1"/>
  <c r="I3098" i="2" s="1"/>
  <c r="I3099" i="2" s="1"/>
  <c r="I3100" i="2" s="1"/>
  <c r="I3101" i="2" s="1"/>
  <c r="I3102" i="2" s="1"/>
  <c r="I3103" i="2" s="1"/>
  <c r="I3104" i="2" s="1"/>
  <c r="I3105" i="2" s="1"/>
  <c r="I3106" i="2" s="1"/>
  <c r="I3107" i="2" s="1"/>
  <c r="I3108" i="2" s="1"/>
  <c r="I3109" i="2" s="1"/>
  <c r="I3110" i="2" s="1"/>
  <c r="I3111" i="2" s="1"/>
  <c r="I3112" i="2" s="1"/>
  <c r="I3113" i="2" s="1"/>
  <c r="I3114" i="2" s="1"/>
  <c r="I3115" i="2" s="1"/>
  <c r="I3116" i="2" s="1"/>
  <c r="I3117" i="2" s="1"/>
  <c r="I3118" i="2" s="1"/>
  <c r="I3119" i="2" s="1"/>
  <c r="I3120" i="2" s="1"/>
  <c r="I3121" i="2" s="1"/>
  <c r="I3122" i="2" s="1"/>
  <c r="I3123" i="2" s="1"/>
  <c r="I3124" i="2" s="1"/>
  <c r="I3125" i="2" s="1"/>
  <c r="I3126" i="2" s="1"/>
  <c r="I3127" i="2" s="1"/>
  <c r="I3128" i="2" s="1"/>
  <c r="I3129" i="2" s="1"/>
  <c r="I3130" i="2" s="1"/>
  <c r="I3131" i="2" s="1"/>
  <c r="I3132" i="2" s="1"/>
  <c r="I3133" i="2" s="1"/>
  <c r="I3134" i="2" s="1"/>
  <c r="I3135" i="2" s="1"/>
  <c r="I3136" i="2" s="1"/>
  <c r="I3137" i="2" s="1"/>
  <c r="I3138" i="2" s="1"/>
  <c r="I3139" i="2" s="1"/>
  <c r="I3140" i="2" s="1"/>
  <c r="I3141" i="2" s="1"/>
  <c r="I3142" i="2" s="1"/>
  <c r="I3143" i="2" s="1"/>
  <c r="I3144" i="2" s="1"/>
  <c r="I3145" i="2" s="1"/>
  <c r="I3146" i="2" s="1"/>
  <c r="I3147" i="2" s="1"/>
  <c r="I3148" i="2" s="1"/>
  <c r="I3149" i="2" s="1"/>
  <c r="I3150" i="2" s="1"/>
  <c r="I3151" i="2" s="1"/>
  <c r="I3152" i="2" s="1"/>
  <c r="I3153" i="2" s="1"/>
  <c r="I3154" i="2" s="1"/>
  <c r="I3155" i="2" s="1"/>
  <c r="I3156" i="2" s="1"/>
  <c r="I3157" i="2" s="1"/>
  <c r="I3158" i="2" s="1"/>
  <c r="I3159" i="2" s="1"/>
  <c r="I3160" i="2" s="1"/>
  <c r="I3161" i="2" s="1"/>
  <c r="I3162" i="2" s="1"/>
  <c r="I3163" i="2" s="1"/>
  <c r="I3164" i="2" s="1"/>
  <c r="I3165" i="2" s="1"/>
  <c r="I3166" i="2" s="1"/>
  <c r="I3167" i="2" s="1"/>
  <c r="I3168" i="2" s="1"/>
  <c r="I3169" i="2" s="1"/>
  <c r="I3170" i="2" s="1"/>
  <c r="I3171" i="2" s="1"/>
  <c r="I3172" i="2" s="1"/>
  <c r="I3173" i="2" s="1"/>
  <c r="I3174" i="2" s="1"/>
  <c r="I3175" i="2" s="1"/>
  <c r="I3176" i="2" s="1"/>
  <c r="I3177" i="2" s="1"/>
  <c r="I3178" i="2" s="1"/>
  <c r="I3179" i="2" s="1"/>
  <c r="I3180" i="2" s="1"/>
  <c r="I3181" i="2" s="1"/>
  <c r="I3182" i="2" s="1"/>
  <c r="I3183" i="2" s="1"/>
  <c r="I3184" i="2" s="1"/>
  <c r="I3185" i="2" s="1"/>
  <c r="I3186" i="2" s="1"/>
  <c r="I3187" i="2" s="1"/>
  <c r="I3188" i="2" s="1"/>
  <c r="I3189" i="2" s="1"/>
  <c r="I3190" i="2" s="1"/>
  <c r="I3191" i="2" s="1"/>
  <c r="I3192" i="2" s="1"/>
  <c r="I3193" i="2" s="1"/>
  <c r="I3194" i="2" s="1"/>
  <c r="I3195" i="2" s="1"/>
  <c r="I3196" i="2" s="1"/>
  <c r="I3197" i="2" s="1"/>
  <c r="I3198" i="2" s="1"/>
  <c r="I3199" i="2" s="1"/>
  <c r="I3200" i="2" s="1"/>
  <c r="I3201" i="2" s="1"/>
  <c r="I3202" i="2" s="1"/>
  <c r="I3203" i="2" s="1"/>
  <c r="I3204" i="2" s="1"/>
  <c r="I3205" i="2" s="1"/>
  <c r="I3206" i="2" s="1"/>
  <c r="I3207" i="2" s="1"/>
  <c r="I3208" i="2" s="1"/>
  <c r="I3209" i="2" s="1"/>
  <c r="I3210" i="2" s="1"/>
  <c r="I3211" i="2" s="1"/>
  <c r="I3212" i="2" s="1"/>
  <c r="I3213" i="2" s="1"/>
  <c r="I3214" i="2" s="1"/>
  <c r="I3215" i="2" s="1"/>
  <c r="I3216" i="2" s="1"/>
  <c r="I3217" i="2" s="1"/>
  <c r="I3218" i="2" s="1"/>
  <c r="I3219" i="2" s="1"/>
  <c r="I3220" i="2" s="1"/>
  <c r="I3221" i="2" s="1"/>
  <c r="I3222" i="2" s="1"/>
  <c r="I3223" i="2" s="1"/>
  <c r="I3224" i="2" s="1"/>
  <c r="I3225" i="2" s="1"/>
  <c r="I3226" i="2" s="1"/>
  <c r="I3227" i="2" s="1"/>
  <c r="I3228" i="2" s="1"/>
  <c r="I3229" i="2" s="1"/>
  <c r="I3230" i="2" s="1"/>
  <c r="I3231" i="2" s="1"/>
  <c r="I3232" i="2" s="1"/>
  <c r="I3233" i="2" s="1"/>
  <c r="I3234" i="2" s="1"/>
  <c r="I3235" i="2" s="1"/>
  <c r="I3236" i="2" s="1"/>
  <c r="I3237" i="2" s="1"/>
  <c r="I3238" i="2" s="1"/>
  <c r="I3239" i="2" s="1"/>
  <c r="I3240" i="2" s="1"/>
  <c r="I3241" i="2" s="1"/>
  <c r="I3242" i="2" s="1"/>
  <c r="I3243" i="2" s="1"/>
  <c r="I3244" i="2" s="1"/>
  <c r="I3245" i="2" s="1"/>
  <c r="I3246" i="2" s="1"/>
  <c r="I3247" i="2" s="1"/>
  <c r="I3248" i="2" s="1"/>
  <c r="I3249" i="2" s="1"/>
  <c r="I3250" i="2" s="1"/>
  <c r="I3251" i="2" s="1"/>
  <c r="I3252" i="2" s="1"/>
  <c r="I3253" i="2" s="1"/>
  <c r="I3254" i="2" s="1"/>
  <c r="I3255" i="2" s="1"/>
  <c r="I3256" i="2" s="1"/>
  <c r="I3257" i="2" s="1"/>
  <c r="I3258" i="2" s="1"/>
  <c r="I3259" i="2" s="1"/>
  <c r="I3260" i="2" s="1"/>
  <c r="I3261" i="2" s="1"/>
  <c r="I3262" i="2" s="1"/>
  <c r="I3263" i="2" s="1"/>
  <c r="I3264" i="2" s="1"/>
  <c r="I3265" i="2" s="1"/>
  <c r="I3266" i="2" s="1"/>
  <c r="I3267" i="2" s="1"/>
  <c r="I3268" i="2" s="1"/>
  <c r="I3269" i="2" s="1"/>
  <c r="I3270" i="2" s="1"/>
  <c r="I3271" i="2" s="1"/>
  <c r="I3272" i="2" s="1"/>
  <c r="I3273" i="2" s="1"/>
  <c r="I3274" i="2" s="1"/>
  <c r="I3275" i="2" s="1"/>
  <c r="I3276" i="2" s="1"/>
  <c r="I3277" i="2" s="1"/>
  <c r="I3278" i="2" s="1"/>
  <c r="I3279" i="2" s="1"/>
  <c r="I3280" i="2" s="1"/>
  <c r="I3281" i="2" s="1"/>
  <c r="I3282" i="2" s="1"/>
  <c r="I3283" i="2" s="1"/>
  <c r="I3284" i="2" s="1"/>
  <c r="I3285" i="2" s="1"/>
  <c r="I3286" i="2" s="1"/>
  <c r="I3287" i="2" s="1"/>
  <c r="I3288" i="2" s="1"/>
  <c r="I3289" i="2" s="1"/>
  <c r="I3290" i="2" s="1"/>
  <c r="I3291" i="2" s="1"/>
  <c r="I3292" i="2" s="1"/>
  <c r="I3293" i="2" s="1"/>
  <c r="I3294" i="2" s="1"/>
  <c r="I3295" i="2" s="1"/>
  <c r="I3296" i="2" s="1"/>
  <c r="I3297" i="2" s="1"/>
  <c r="I3298" i="2" s="1"/>
  <c r="I3299" i="2" s="1"/>
  <c r="I3300" i="2" s="1"/>
  <c r="I3301" i="2" s="1"/>
  <c r="I3302" i="2" s="1"/>
  <c r="I3303" i="2" s="1"/>
  <c r="I3304" i="2" s="1"/>
  <c r="I3305" i="2" s="1"/>
  <c r="I3306" i="2" s="1"/>
  <c r="I3307" i="2" s="1"/>
  <c r="I3308" i="2" s="1"/>
  <c r="I3309" i="2" s="1"/>
  <c r="I3310" i="2" s="1"/>
  <c r="I3311" i="2" s="1"/>
  <c r="I3312" i="2" s="1"/>
  <c r="I3313" i="2" s="1"/>
  <c r="I3314" i="2" s="1"/>
  <c r="I3315" i="2" s="1"/>
  <c r="I3316" i="2" s="1"/>
  <c r="I3317" i="2" s="1"/>
  <c r="I3318" i="2" s="1"/>
  <c r="I3319" i="2" s="1"/>
  <c r="I3320" i="2" s="1"/>
  <c r="I3321" i="2" s="1"/>
  <c r="I3322" i="2" s="1"/>
  <c r="I3323" i="2" s="1"/>
  <c r="I3324" i="2" s="1"/>
  <c r="I3325" i="2" s="1"/>
  <c r="I3326" i="2" s="1"/>
  <c r="I3327" i="2" s="1"/>
  <c r="I3328" i="2" s="1"/>
  <c r="I3329" i="2" s="1"/>
  <c r="I3330" i="2" s="1"/>
  <c r="I3331" i="2" s="1"/>
  <c r="I3332" i="2" s="1"/>
  <c r="I3333" i="2" s="1"/>
  <c r="I3334" i="2" s="1"/>
  <c r="I3335" i="2" s="1"/>
  <c r="I3336" i="2" s="1"/>
  <c r="I3337" i="2" s="1"/>
  <c r="I3338" i="2" s="1"/>
  <c r="I3339" i="2" s="1"/>
  <c r="I3340" i="2" s="1"/>
  <c r="I3341" i="2" s="1"/>
  <c r="I3342" i="2" s="1"/>
  <c r="I3343" i="2" s="1"/>
  <c r="I3344" i="2" s="1"/>
  <c r="I3345" i="2" s="1"/>
  <c r="I3346" i="2" s="1"/>
  <c r="I3347" i="2" s="1"/>
  <c r="I3348" i="2" s="1"/>
  <c r="I3349" i="2" s="1"/>
  <c r="I3350" i="2" s="1"/>
  <c r="I3351" i="2" s="1"/>
  <c r="I3352" i="2" s="1"/>
  <c r="I3353" i="2" s="1"/>
  <c r="I3354" i="2" s="1"/>
  <c r="I3355" i="2" s="1"/>
  <c r="I3356" i="2" s="1"/>
  <c r="I3357" i="2" s="1"/>
  <c r="I3358" i="2" s="1"/>
  <c r="I3359" i="2" s="1"/>
  <c r="I3360" i="2" s="1"/>
  <c r="I3361" i="2" s="1"/>
  <c r="I3362" i="2" s="1"/>
  <c r="I3363" i="2" s="1"/>
  <c r="I3364" i="2" s="1"/>
  <c r="I3365" i="2" s="1"/>
  <c r="I3366" i="2" s="1"/>
  <c r="I3367" i="2" s="1"/>
  <c r="I3368" i="2" s="1"/>
  <c r="I3369" i="2" s="1"/>
  <c r="I3370" i="2" s="1"/>
  <c r="I3371" i="2" s="1"/>
  <c r="I3372" i="2" s="1"/>
  <c r="I3373" i="2" s="1"/>
  <c r="I3374" i="2" s="1"/>
  <c r="I3375" i="2" s="1"/>
  <c r="I3376" i="2" s="1"/>
  <c r="I3377" i="2" s="1"/>
  <c r="I3378" i="2" s="1"/>
  <c r="I3379" i="2" s="1"/>
  <c r="I3380" i="2" s="1"/>
  <c r="I3381" i="2" s="1"/>
  <c r="I3382" i="2" s="1"/>
  <c r="I3383" i="2" s="1"/>
  <c r="I3384" i="2" s="1"/>
  <c r="I3385" i="2" s="1"/>
  <c r="I3386" i="2" s="1"/>
  <c r="I3387" i="2" s="1"/>
  <c r="I3388" i="2" s="1"/>
  <c r="I3389" i="2" s="1"/>
  <c r="I3390" i="2" s="1"/>
  <c r="I3391" i="2" s="1"/>
  <c r="I3392" i="2" s="1"/>
  <c r="I3393" i="2" s="1"/>
  <c r="I3394" i="2" s="1"/>
  <c r="I3395" i="2" s="1"/>
  <c r="I3396" i="2" s="1"/>
  <c r="I3397" i="2" s="1"/>
  <c r="I3398" i="2" s="1"/>
  <c r="I3399" i="2" s="1"/>
  <c r="I3400" i="2" s="1"/>
  <c r="I3401" i="2" s="1"/>
  <c r="I3402" i="2" s="1"/>
  <c r="I3403" i="2" s="1"/>
  <c r="I3404" i="2" s="1"/>
  <c r="I3405" i="2" s="1"/>
  <c r="I3406" i="2" s="1"/>
  <c r="I3407" i="2" s="1"/>
  <c r="I3408" i="2" s="1"/>
  <c r="I3409" i="2" s="1"/>
  <c r="I3410" i="2" s="1"/>
  <c r="I3411" i="2" s="1"/>
  <c r="I3412" i="2" s="1"/>
  <c r="I3413" i="2" s="1"/>
  <c r="I3414" i="2" s="1"/>
  <c r="I3415" i="2" s="1"/>
  <c r="I3416" i="2" s="1"/>
  <c r="I3417" i="2" s="1"/>
  <c r="I3418" i="2" s="1"/>
  <c r="I3419" i="2" s="1"/>
  <c r="I3420" i="2" s="1"/>
  <c r="I3421" i="2" s="1"/>
  <c r="I3422" i="2" s="1"/>
  <c r="I3423" i="2" s="1"/>
  <c r="I3424" i="2" s="1"/>
  <c r="I3425" i="2" s="1"/>
  <c r="I3426" i="2" s="1"/>
  <c r="I3427" i="2" s="1"/>
  <c r="I3428" i="2" s="1"/>
  <c r="I3429" i="2" s="1"/>
  <c r="I3430" i="2" s="1"/>
  <c r="I3431" i="2" s="1"/>
  <c r="I3432" i="2" s="1"/>
  <c r="I3433" i="2" s="1"/>
  <c r="I3434" i="2" s="1"/>
  <c r="I3435" i="2" s="1"/>
  <c r="I3436" i="2" s="1"/>
  <c r="I3437" i="2" s="1"/>
  <c r="I3438" i="2" s="1"/>
  <c r="I3439" i="2" s="1"/>
  <c r="I3440" i="2" s="1"/>
  <c r="I3441" i="2" s="1"/>
  <c r="I3442" i="2" s="1"/>
  <c r="I3443" i="2" s="1"/>
  <c r="I3444" i="2" s="1"/>
  <c r="I3445" i="2" s="1"/>
  <c r="I3446" i="2" s="1"/>
  <c r="I3447" i="2" s="1"/>
  <c r="I3448" i="2" s="1"/>
  <c r="I3449" i="2" s="1"/>
  <c r="I3450" i="2" s="1"/>
  <c r="I3451" i="2" s="1"/>
  <c r="I3452" i="2" s="1"/>
  <c r="I3453" i="2" s="1"/>
  <c r="I3454" i="2" s="1"/>
  <c r="I3455" i="2" s="1"/>
  <c r="I3456" i="2" s="1"/>
  <c r="I3457" i="2" s="1"/>
  <c r="I3458" i="2" s="1"/>
  <c r="I3459" i="2" s="1"/>
  <c r="I3460" i="2" s="1"/>
  <c r="I3461" i="2" s="1"/>
  <c r="I3462" i="2" s="1"/>
  <c r="I3463" i="2" s="1"/>
  <c r="I3464" i="2" s="1"/>
  <c r="I3465" i="2" s="1"/>
  <c r="I3466" i="2" s="1"/>
  <c r="I3467" i="2" s="1"/>
  <c r="I3468" i="2" s="1"/>
  <c r="I3469" i="2" s="1"/>
  <c r="I3470" i="2" s="1"/>
  <c r="I3471" i="2" s="1"/>
  <c r="I3472" i="2" s="1"/>
  <c r="I3473" i="2" s="1"/>
  <c r="I3474" i="2" s="1"/>
  <c r="I3475" i="2" s="1"/>
  <c r="I3476" i="2" s="1"/>
  <c r="I3477" i="2" s="1"/>
  <c r="I3478" i="2" s="1"/>
  <c r="I3479" i="2" s="1"/>
  <c r="I3480" i="2" s="1"/>
  <c r="I3481" i="2" s="1"/>
  <c r="I3482" i="2" s="1"/>
  <c r="I3483" i="2" s="1"/>
  <c r="I3484" i="2" s="1"/>
  <c r="I3485" i="2" s="1"/>
  <c r="I3486" i="2" s="1"/>
  <c r="I3487" i="2" s="1"/>
  <c r="I3488" i="2" s="1"/>
  <c r="I3489" i="2" s="1"/>
  <c r="I3490" i="2" s="1"/>
  <c r="I3491" i="2" s="1"/>
  <c r="I3492" i="2" s="1"/>
  <c r="I3493" i="2" s="1"/>
  <c r="I3494" i="2" s="1"/>
  <c r="I3495" i="2" s="1"/>
  <c r="I3496" i="2" s="1"/>
  <c r="I3497" i="2" s="1"/>
  <c r="I3498" i="2" s="1"/>
  <c r="I3499" i="2" s="1"/>
  <c r="I3500" i="2" s="1"/>
  <c r="I3501" i="2" s="1"/>
  <c r="I3502" i="2" s="1"/>
  <c r="I3503" i="2" s="1"/>
  <c r="I3504" i="2" s="1"/>
  <c r="I3505" i="2" s="1"/>
  <c r="I3506" i="2" s="1"/>
  <c r="I3507" i="2" s="1"/>
  <c r="I3508" i="2" s="1"/>
  <c r="I3509" i="2" s="1"/>
  <c r="I3510" i="2" s="1"/>
  <c r="I3511" i="2" s="1"/>
  <c r="I3512" i="2" s="1"/>
  <c r="I3513" i="2" s="1"/>
  <c r="I3514" i="2" s="1"/>
  <c r="I3515" i="2" s="1"/>
  <c r="I3516" i="2" s="1"/>
  <c r="I3517" i="2" s="1"/>
  <c r="I3518" i="2" s="1"/>
  <c r="I3519" i="2" s="1"/>
  <c r="I3520" i="2" s="1"/>
  <c r="I3521" i="2" s="1"/>
  <c r="I3522" i="2" s="1"/>
  <c r="I3523" i="2" s="1"/>
  <c r="I3524" i="2" s="1"/>
  <c r="I3525" i="2" s="1"/>
  <c r="I3526" i="2" s="1"/>
  <c r="I3527" i="2" s="1"/>
  <c r="I3528" i="2" s="1"/>
  <c r="I3529" i="2" s="1"/>
  <c r="I3530" i="2" s="1"/>
  <c r="I3531" i="2" s="1"/>
  <c r="I3532" i="2" s="1"/>
  <c r="I3533" i="2" s="1"/>
  <c r="I3534" i="2" s="1"/>
  <c r="I3535" i="2" s="1"/>
  <c r="I3536" i="2" s="1"/>
  <c r="I3537" i="2" s="1"/>
  <c r="I3538" i="2" s="1"/>
  <c r="I3539" i="2" s="1"/>
  <c r="I3540" i="2" s="1"/>
  <c r="I3541" i="2" s="1"/>
  <c r="I3542" i="2" s="1"/>
  <c r="I3543" i="2" s="1"/>
  <c r="I3544" i="2" s="1"/>
  <c r="I3545" i="2" s="1"/>
  <c r="I3546" i="2" s="1"/>
  <c r="I3547" i="2" s="1"/>
  <c r="I3548" i="2" s="1"/>
  <c r="I3549" i="2" s="1"/>
  <c r="I3550" i="2" s="1"/>
  <c r="I3551" i="2" s="1"/>
  <c r="I3552" i="2" s="1"/>
  <c r="I3553" i="2" s="1"/>
  <c r="I3554" i="2" s="1"/>
  <c r="I3555" i="2" s="1"/>
  <c r="I3556" i="2" s="1"/>
  <c r="I3557" i="2" s="1"/>
  <c r="I3558" i="2" s="1"/>
  <c r="I3559" i="2" s="1"/>
  <c r="I3560" i="2" s="1"/>
  <c r="I3561" i="2" s="1"/>
  <c r="I3562" i="2" s="1"/>
  <c r="I3563" i="2" s="1"/>
  <c r="I3564" i="2" s="1"/>
  <c r="I3565" i="2" s="1"/>
  <c r="I3566" i="2" s="1"/>
  <c r="I3567" i="2" s="1"/>
  <c r="I3568" i="2" s="1"/>
  <c r="I3569" i="2" s="1"/>
  <c r="I3570" i="2" s="1"/>
  <c r="I3571" i="2" s="1"/>
  <c r="I3572" i="2" s="1"/>
  <c r="I3573" i="2" s="1"/>
  <c r="I3574" i="2" s="1"/>
  <c r="I3575" i="2" s="1"/>
  <c r="I3576" i="2" s="1"/>
  <c r="I3577" i="2" s="1"/>
  <c r="I3578" i="2" s="1"/>
  <c r="I3579" i="2" s="1"/>
  <c r="I3580" i="2" s="1"/>
  <c r="I3581" i="2" s="1"/>
  <c r="I3582" i="2" s="1"/>
  <c r="I3583" i="2" s="1"/>
  <c r="I3584" i="2" s="1"/>
  <c r="I3585" i="2" s="1"/>
  <c r="I3586" i="2" s="1"/>
  <c r="I3587" i="2" s="1"/>
  <c r="I3588" i="2" s="1"/>
  <c r="I3589" i="2" s="1"/>
  <c r="I3590" i="2" s="1"/>
  <c r="I3591" i="2" s="1"/>
  <c r="I3592" i="2" s="1"/>
  <c r="I3593" i="2" s="1"/>
  <c r="I3594" i="2" s="1"/>
  <c r="I3595" i="2" s="1"/>
  <c r="I3596" i="2" s="1"/>
  <c r="I3597" i="2" s="1"/>
  <c r="I3598" i="2" s="1"/>
  <c r="I3599" i="2" s="1"/>
  <c r="I3600" i="2" s="1"/>
  <c r="I3601" i="2" s="1"/>
  <c r="I3602" i="2" s="1"/>
  <c r="I3603" i="2" s="1"/>
  <c r="I3604" i="2" s="1"/>
  <c r="I3605" i="2" s="1"/>
  <c r="I3606" i="2" s="1"/>
  <c r="I3607" i="2" s="1"/>
  <c r="I3608" i="2" s="1"/>
  <c r="I3609" i="2" s="1"/>
  <c r="I3610" i="2" s="1"/>
  <c r="I3611" i="2" s="1"/>
  <c r="I3612" i="2" s="1"/>
  <c r="I3613" i="2" s="1"/>
  <c r="I3614" i="2" s="1"/>
  <c r="I3615" i="2" s="1"/>
  <c r="I3616" i="2" s="1"/>
  <c r="I3617" i="2" s="1"/>
  <c r="I3618" i="2" s="1"/>
  <c r="I3619" i="2" s="1"/>
  <c r="I3620" i="2" s="1"/>
  <c r="I3621" i="2" s="1"/>
  <c r="I3622" i="2" s="1"/>
  <c r="I3623" i="2" s="1"/>
  <c r="I3624" i="2" s="1"/>
  <c r="I3625" i="2" s="1"/>
  <c r="I3626" i="2" s="1"/>
  <c r="I3627" i="2" s="1"/>
  <c r="I3628" i="2" s="1"/>
  <c r="I3629" i="2" s="1"/>
  <c r="I3630" i="2" s="1"/>
  <c r="I3631" i="2" s="1"/>
  <c r="I3632" i="2" s="1"/>
  <c r="I3633" i="2" s="1"/>
  <c r="I3634" i="2" s="1"/>
  <c r="I3635" i="2" s="1"/>
  <c r="I3636" i="2" s="1"/>
  <c r="I3637" i="2" s="1"/>
  <c r="I3638" i="2" s="1"/>
  <c r="I3639" i="2" s="1"/>
  <c r="I3640" i="2" s="1"/>
  <c r="I3641" i="2" s="1"/>
  <c r="I3642" i="2" s="1"/>
  <c r="I3643" i="2" s="1"/>
  <c r="I3644" i="2" s="1"/>
  <c r="I3645" i="2" s="1"/>
  <c r="I3646" i="2" s="1"/>
  <c r="I3647" i="2" s="1"/>
  <c r="I3648" i="2" s="1"/>
  <c r="I3649" i="2" s="1"/>
  <c r="I3650" i="2" s="1"/>
  <c r="I3651" i="2" s="1"/>
  <c r="I3652" i="2" s="1"/>
  <c r="I3653" i="2" s="1"/>
  <c r="I3654" i="2" s="1"/>
  <c r="I3655" i="2" s="1"/>
  <c r="I3656" i="2" s="1"/>
  <c r="I3657" i="2" s="1"/>
  <c r="I3658" i="2" s="1"/>
  <c r="I3659" i="2" s="1"/>
  <c r="I3660" i="2" s="1"/>
  <c r="I3661" i="2" s="1"/>
  <c r="I3662" i="2" s="1"/>
  <c r="I3663" i="2" s="1"/>
  <c r="I3664" i="2" s="1"/>
  <c r="I3665" i="2" s="1"/>
  <c r="I3666" i="2" s="1"/>
  <c r="I3667" i="2" s="1"/>
  <c r="I3668" i="2" s="1"/>
  <c r="I3669" i="2" s="1"/>
  <c r="I3670" i="2" s="1"/>
  <c r="I3671" i="2" s="1"/>
  <c r="I3672" i="2" s="1"/>
  <c r="I3673" i="2" s="1"/>
  <c r="I3674" i="2" s="1"/>
  <c r="I3675" i="2" s="1"/>
  <c r="I3676" i="2" s="1"/>
  <c r="I3677" i="2" s="1"/>
  <c r="I3678" i="2" s="1"/>
  <c r="I3679" i="2" s="1"/>
  <c r="I3680" i="2" s="1"/>
  <c r="I3681" i="2" s="1"/>
  <c r="I3682" i="2" s="1"/>
  <c r="I3683" i="2" s="1"/>
  <c r="I3684" i="2" s="1"/>
  <c r="I3685" i="2" s="1"/>
  <c r="I3686" i="2" s="1"/>
  <c r="I3687" i="2" s="1"/>
  <c r="I3688" i="2" s="1"/>
  <c r="I3689" i="2" s="1"/>
  <c r="I3690" i="2" s="1"/>
  <c r="I3691" i="2" s="1"/>
  <c r="I3692" i="2" s="1"/>
  <c r="I3693" i="2" s="1"/>
  <c r="I3694" i="2" s="1"/>
  <c r="I3695" i="2" s="1"/>
  <c r="I3696" i="2" s="1"/>
  <c r="I3697" i="2" s="1"/>
  <c r="I3698" i="2" s="1"/>
  <c r="I3699" i="2" s="1"/>
  <c r="I3700" i="2" s="1"/>
  <c r="I3701" i="2" s="1"/>
  <c r="I3702" i="2" s="1"/>
  <c r="I3703" i="2" s="1"/>
  <c r="I3704" i="2" s="1"/>
  <c r="I3705" i="2" s="1"/>
  <c r="I3706" i="2" s="1"/>
  <c r="I3707" i="2" s="1"/>
  <c r="I3708" i="2" s="1"/>
  <c r="I3709" i="2" s="1"/>
  <c r="I3710" i="2" s="1"/>
  <c r="I3711" i="2" s="1"/>
  <c r="I3712" i="2" s="1"/>
  <c r="I3713" i="2" s="1"/>
  <c r="I3714" i="2" s="1"/>
  <c r="I3715" i="2" s="1"/>
  <c r="I3716" i="2" s="1"/>
  <c r="I3717" i="2" s="1"/>
  <c r="I3718" i="2" s="1"/>
  <c r="I3719" i="2" s="1"/>
  <c r="I3720" i="2" s="1"/>
  <c r="I3721" i="2" s="1"/>
  <c r="I3722" i="2" s="1"/>
  <c r="I3723" i="2" s="1"/>
  <c r="I3724" i="2" s="1"/>
  <c r="I3725" i="2" s="1"/>
  <c r="I3726" i="2" s="1"/>
  <c r="I3727" i="2" s="1"/>
  <c r="I3728" i="2" s="1"/>
  <c r="I3729" i="2" s="1"/>
  <c r="I3730" i="2" s="1"/>
  <c r="I3731" i="2" s="1"/>
  <c r="I3732" i="2" s="1"/>
  <c r="I3733" i="2" s="1"/>
  <c r="I3734" i="2" s="1"/>
  <c r="I3735" i="2" s="1"/>
  <c r="I3736" i="2" s="1"/>
  <c r="I3737" i="2" s="1"/>
  <c r="I3738" i="2" s="1"/>
  <c r="I3739" i="2" s="1"/>
  <c r="I3740" i="2" s="1"/>
  <c r="I3741" i="2" s="1"/>
  <c r="I3742" i="2" s="1"/>
  <c r="I3743" i="2" s="1"/>
  <c r="I3744" i="2" s="1"/>
  <c r="I3745" i="2" s="1"/>
  <c r="I3746" i="2" s="1"/>
  <c r="I3747" i="2" s="1"/>
  <c r="I3748" i="2" s="1"/>
  <c r="I3749" i="2" s="1"/>
  <c r="I3750" i="2" s="1"/>
  <c r="I3751" i="2" s="1"/>
  <c r="I3752" i="2" s="1"/>
  <c r="I3753" i="2" s="1"/>
  <c r="I3754" i="2" s="1"/>
  <c r="I3755" i="2" s="1"/>
  <c r="I3756" i="2" s="1"/>
  <c r="I3757" i="2" s="1"/>
  <c r="I3758" i="2" s="1"/>
  <c r="I3759" i="2" s="1"/>
  <c r="I3760" i="2" s="1"/>
  <c r="I3761" i="2" s="1"/>
  <c r="I3762" i="2" s="1"/>
  <c r="I3763" i="2" s="1"/>
  <c r="I3764" i="2" s="1"/>
  <c r="I3765" i="2" s="1"/>
  <c r="I3766" i="2" s="1"/>
  <c r="I3767" i="2" s="1"/>
  <c r="I3768" i="2" s="1"/>
  <c r="I3769" i="2" s="1"/>
  <c r="I3770" i="2" s="1"/>
  <c r="I3771" i="2" s="1"/>
  <c r="I3772" i="2" s="1"/>
  <c r="I3773" i="2" s="1"/>
  <c r="I3774" i="2" s="1"/>
  <c r="I3775" i="2" s="1"/>
  <c r="I3776" i="2" s="1"/>
  <c r="I3777" i="2" s="1"/>
  <c r="I3778" i="2" s="1"/>
  <c r="I3779" i="2" s="1"/>
  <c r="I3780" i="2" s="1"/>
  <c r="I3781" i="2" s="1"/>
  <c r="I3782" i="2" s="1"/>
  <c r="I3783" i="2" s="1"/>
  <c r="I3784" i="2" s="1"/>
  <c r="I3785" i="2" s="1"/>
  <c r="I3786" i="2" s="1"/>
  <c r="I3787" i="2" s="1"/>
  <c r="I3788" i="2" s="1"/>
  <c r="I3789" i="2" s="1"/>
  <c r="I3790" i="2" s="1"/>
  <c r="I3791" i="2" s="1"/>
  <c r="I3792" i="2" s="1"/>
  <c r="I3793" i="2" s="1"/>
  <c r="I3794" i="2" s="1"/>
  <c r="I3795" i="2" s="1"/>
  <c r="I3796" i="2" s="1"/>
  <c r="I3797" i="2" s="1"/>
  <c r="I3798" i="2" s="1"/>
  <c r="I3799" i="2" s="1"/>
  <c r="I3800" i="2" s="1"/>
  <c r="I3801" i="2" s="1"/>
  <c r="I3802" i="2" s="1"/>
  <c r="I3803" i="2" s="1"/>
  <c r="I3804" i="2" s="1"/>
  <c r="I3805" i="2" s="1"/>
  <c r="I3806" i="2" s="1"/>
  <c r="I3807" i="2" s="1"/>
  <c r="I3808" i="2" s="1"/>
  <c r="I3809" i="2" s="1"/>
  <c r="I3810" i="2" s="1"/>
  <c r="I3811" i="2" s="1"/>
  <c r="I3812" i="2" s="1"/>
  <c r="I3813" i="2" s="1"/>
  <c r="I3814" i="2" s="1"/>
  <c r="I3815" i="2" s="1"/>
  <c r="I3816" i="2" s="1"/>
  <c r="I3817" i="2" s="1"/>
  <c r="I3818" i="2" s="1"/>
  <c r="I3819" i="2" s="1"/>
  <c r="I3820" i="2" s="1"/>
  <c r="I3821" i="2" s="1"/>
  <c r="I3822" i="2" s="1"/>
  <c r="I3823" i="2" s="1"/>
  <c r="I3824" i="2" s="1"/>
  <c r="I3825" i="2" s="1"/>
  <c r="I3826" i="2" s="1"/>
  <c r="I3827" i="2" s="1"/>
  <c r="I3828" i="2" s="1"/>
  <c r="I3829" i="2" s="1"/>
  <c r="I3830" i="2" s="1"/>
  <c r="I3831" i="2" s="1"/>
  <c r="I3832" i="2" s="1"/>
  <c r="I3833" i="2" s="1"/>
  <c r="I3834" i="2" s="1"/>
  <c r="I3835" i="2" s="1"/>
  <c r="I3836" i="2" s="1"/>
  <c r="I3837" i="2" s="1"/>
  <c r="I3838" i="2" s="1"/>
  <c r="I3839" i="2" s="1"/>
  <c r="I3840" i="2" s="1"/>
  <c r="I3841" i="2" s="1"/>
  <c r="I3842" i="2" s="1"/>
  <c r="I3843" i="2" s="1"/>
  <c r="I3844" i="2" s="1"/>
  <c r="I3845" i="2" s="1"/>
  <c r="I3846" i="2" s="1"/>
  <c r="I3847" i="2" s="1"/>
  <c r="I3848" i="2" s="1"/>
  <c r="I3849" i="2" s="1"/>
  <c r="I3850" i="2" s="1"/>
  <c r="I3851" i="2" s="1"/>
  <c r="I3852" i="2" s="1"/>
  <c r="I3853" i="2" s="1"/>
  <c r="I3854" i="2" s="1"/>
  <c r="I3855" i="2" s="1"/>
  <c r="I3856" i="2" s="1"/>
  <c r="I3857" i="2" s="1"/>
  <c r="I3858" i="2" s="1"/>
  <c r="I3859" i="2" s="1"/>
  <c r="I3860" i="2" s="1"/>
  <c r="I3861" i="2" s="1"/>
  <c r="I3862" i="2" s="1"/>
  <c r="I3863" i="2" s="1"/>
  <c r="I3864" i="2" s="1"/>
  <c r="I3865" i="2" s="1"/>
  <c r="I3866" i="2" s="1"/>
  <c r="I3867" i="2" s="1"/>
  <c r="I3868" i="2" s="1"/>
  <c r="I3869" i="2" s="1"/>
  <c r="I3870" i="2" s="1"/>
  <c r="I3871" i="2" s="1"/>
  <c r="I3872" i="2" s="1"/>
  <c r="I3873" i="2" s="1"/>
  <c r="I3874" i="2" s="1"/>
  <c r="I3875" i="2" s="1"/>
  <c r="I3876" i="2" s="1"/>
  <c r="I3877" i="2" s="1"/>
  <c r="I3878" i="2" s="1"/>
  <c r="I3879" i="2" s="1"/>
  <c r="I3880" i="2" s="1"/>
  <c r="I3881" i="2" s="1"/>
  <c r="I3882" i="2" s="1"/>
  <c r="I3883" i="2" s="1"/>
  <c r="I3884" i="2" s="1"/>
  <c r="I3885" i="2" s="1"/>
  <c r="I3886" i="2" s="1"/>
  <c r="I3887" i="2" s="1"/>
  <c r="I3888" i="2" s="1"/>
  <c r="I3889" i="2" s="1"/>
  <c r="I3890" i="2" s="1"/>
  <c r="I3891" i="2" s="1"/>
  <c r="I3892" i="2" s="1"/>
  <c r="I3893" i="2" s="1"/>
  <c r="I3894" i="2" s="1"/>
  <c r="I3895" i="2" s="1"/>
  <c r="I3896" i="2" s="1"/>
  <c r="I3897" i="2" s="1"/>
  <c r="I3898" i="2" s="1"/>
  <c r="I3899" i="2" s="1"/>
  <c r="I3900" i="2" s="1"/>
  <c r="I3901" i="2" s="1"/>
  <c r="I3902" i="2" s="1"/>
  <c r="I3903" i="2" s="1"/>
  <c r="I3904" i="2" s="1"/>
  <c r="I3905" i="2" s="1"/>
  <c r="I3906" i="2" s="1"/>
  <c r="I3907" i="2" s="1"/>
  <c r="I3908" i="2" s="1"/>
  <c r="I3909" i="2" s="1"/>
  <c r="I3910" i="2" s="1"/>
  <c r="I3911" i="2" s="1"/>
  <c r="I3912" i="2" s="1"/>
  <c r="I3913" i="2" s="1"/>
  <c r="I3914" i="2" s="1"/>
  <c r="I3915" i="2" s="1"/>
  <c r="I3916" i="2" s="1"/>
  <c r="I3917" i="2" s="1"/>
  <c r="I3918" i="2" s="1"/>
  <c r="I3919" i="2" s="1"/>
  <c r="I3920" i="2" s="1"/>
  <c r="I3921" i="2" s="1"/>
  <c r="I3922" i="2" s="1"/>
  <c r="I3923" i="2" s="1"/>
  <c r="I3924" i="2" s="1"/>
  <c r="I3925" i="2" s="1"/>
  <c r="I3926" i="2" s="1"/>
  <c r="I3927" i="2" s="1"/>
  <c r="I3928" i="2" s="1"/>
  <c r="I3929" i="2" s="1"/>
  <c r="I3930" i="2" s="1"/>
  <c r="I3931" i="2" s="1"/>
  <c r="I3932" i="2" s="1"/>
  <c r="I3933" i="2" s="1"/>
  <c r="I3934" i="2" s="1"/>
  <c r="I3935" i="2" s="1"/>
  <c r="I3936" i="2" s="1"/>
  <c r="I3937" i="2" s="1"/>
  <c r="I3938" i="2" s="1"/>
  <c r="I3939" i="2" s="1"/>
  <c r="I3940" i="2" s="1"/>
  <c r="I3941" i="2" s="1"/>
  <c r="I3942" i="2" s="1"/>
  <c r="I3943" i="2" s="1"/>
  <c r="I3944" i="2" s="1"/>
  <c r="I3945" i="2" s="1"/>
  <c r="I3946" i="2" s="1"/>
  <c r="I3947" i="2" s="1"/>
  <c r="I3948" i="2" s="1"/>
  <c r="I3949" i="2" s="1"/>
  <c r="I3950" i="2" s="1"/>
  <c r="I3951" i="2" s="1"/>
  <c r="I3952" i="2" s="1"/>
  <c r="I3953" i="2" s="1"/>
  <c r="I3954" i="2" s="1"/>
  <c r="I3955" i="2" s="1"/>
  <c r="I3956" i="2" s="1"/>
  <c r="I3957" i="2" s="1"/>
  <c r="I3958" i="2" s="1"/>
  <c r="I3959" i="2" s="1"/>
  <c r="I3960" i="2" s="1"/>
  <c r="I3961" i="2" s="1"/>
  <c r="I3962" i="2" s="1"/>
  <c r="I3963" i="2" s="1"/>
  <c r="I3964" i="2" s="1"/>
  <c r="I3965" i="2" s="1"/>
  <c r="I3966" i="2" s="1"/>
  <c r="I3967" i="2" s="1"/>
  <c r="I3968" i="2" s="1"/>
  <c r="I3969" i="2" s="1"/>
  <c r="I3970" i="2" s="1"/>
  <c r="I3971" i="2" s="1"/>
  <c r="I3972" i="2" s="1"/>
  <c r="I3973" i="2" s="1"/>
  <c r="I3974" i="2" s="1"/>
  <c r="I3975" i="2" s="1"/>
  <c r="I3976" i="2" s="1"/>
  <c r="I3977" i="2" s="1"/>
  <c r="I3978" i="2" s="1"/>
  <c r="I3979" i="2" s="1"/>
  <c r="I3980" i="2" s="1"/>
  <c r="I3981" i="2" s="1"/>
  <c r="I3982" i="2" s="1"/>
  <c r="I3983" i="2" s="1"/>
  <c r="I3984" i="2" s="1"/>
  <c r="I3985" i="2" s="1"/>
  <c r="I3986" i="2" s="1"/>
  <c r="I3987" i="2" s="1"/>
  <c r="I3988" i="2" s="1"/>
  <c r="I3989" i="2" s="1"/>
  <c r="I3990" i="2" s="1"/>
  <c r="I3991" i="2" s="1"/>
  <c r="I3992" i="2" s="1"/>
  <c r="I3993" i="2" s="1"/>
  <c r="I3994" i="2" s="1"/>
  <c r="I3995" i="2" s="1"/>
  <c r="I3996" i="2" s="1"/>
  <c r="I3997" i="2" s="1"/>
  <c r="I3998" i="2" s="1"/>
  <c r="I3999" i="2" s="1"/>
  <c r="I4000" i="2" s="1"/>
  <c r="I4001" i="2" s="1"/>
  <c r="I4002" i="2" s="1"/>
  <c r="I4003" i="2" s="1"/>
  <c r="I4004" i="2" s="1"/>
  <c r="I4005" i="2" s="1"/>
  <c r="I4006" i="2" s="1"/>
  <c r="I4007" i="2" s="1"/>
  <c r="I4008" i="2" s="1"/>
  <c r="I4009" i="2" s="1"/>
  <c r="I4010" i="2" s="1"/>
  <c r="I4011" i="2" s="1"/>
  <c r="I4012" i="2" s="1"/>
  <c r="I4013" i="2" s="1"/>
  <c r="I4014" i="2" s="1"/>
  <c r="I4015" i="2" s="1"/>
  <c r="I4016" i="2" s="1"/>
  <c r="I4017" i="2" s="1"/>
  <c r="I4018" i="2" s="1"/>
  <c r="I4019" i="2" s="1"/>
  <c r="I4020" i="2" s="1"/>
  <c r="I4021" i="2" s="1"/>
  <c r="I4022" i="2" s="1"/>
  <c r="I4023" i="2" s="1"/>
  <c r="I4024" i="2" s="1"/>
  <c r="I4025" i="2" s="1"/>
  <c r="I4026" i="2" s="1"/>
  <c r="I4027" i="2" s="1"/>
  <c r="I4028" i="2" s="1"/>
  <c r="I4029" i="2" s="1"/>
  <c r="I4030" i="2" s="1"/>
  <c r="I4031" i="2" s="1"/>
  <c r="I4032" i="2" s="1"/>
  <c r="I4033" i="2" s="1"/>
  <c r="I4034" i="2" s="1"/>
  <c r="I4035" i="2" s="1"/>
  <c r="I4036" i="2" s="1"/>
  <c r="I4037" i="2" s="1"/>
  <c r="I4038" i="2" s="1"/>
  <c r="I4039" i="2" s="1"/>
  <c r="I4040" i="2" s="1"/>
  <c r="I4041" i="2" s="1"/>
  <c r="I4042" i="2" s="1"/>
  <c r="I4043" i="2" s="1"/>
  <c r="I4044" i="2" s="1"/>
  <c r="I4045" i="2" s="1"/>
  <c r="I4046" i="2" s="1"/>
  <c r="I4047" i="2" s="1"/>
  <c r="I4048" i="2" s="1"/>
  <c r="I4049" i="2" s="1"/>
  <c r="I4050" i="2" s="1"/>
  <c r="I4051" i="2" s="1"/>
  <c r="I4052" i="2" s="1"/>
  <c r="I4053" i="2" s="1"/>
  <c r="I4054" i="2" s="1"/>
  <c r="I4055" i="2" s="1"/>
  <c r="I4056" i="2" s="1"/>
  <c r="I4057" i="2" s="1"/>
  <c r="I4058" i="2" s="1"/>
  <c r="I4059" i="2" s="1"/>
  <c r="I4060" i="2" s="1"/>
  <c r="I4061" i="2" s="1"/>
  <c r="I4062" i="2" s="1"/>
  <c r="I4063" i="2" s="1"/>
  <c r="I4064" i="2" s="1"/>
  <c r="I4065" i="2" s="1"/>
  <c r="I4066" i="2" s="1"/>
  <c r="I4067" i="2" s="1"/>
  <c r="I4068" i="2" s="1"/>
  <c r="I4069" i="2" s="1"/>
  <c r="I4070" i="2" s="1"/>
  <c r="I4071" i="2" s="1"/>
  <c r="I4072" i="2" s="1"/>
  <c r="I4073" i="2" s="1"/>
  <c r="I4074" i="2" s="1"/>
  <c r="I4075" i="2" s="1"/>
  <c r="I4076" i="2" s="1"/>
  <c r="I4077" i="2" s="1"/>
  <c r="I4078" i="2" s="1"/>
  <c r="I4079" i="2" s="1"/>
  <c r="I4080" i="2" s="1"/>
  <c r="I4081" i="2" s="1"/>
  <c r="I4082" i="2" s="1"/>
  <c r="I4083" i="2" s="1"/>
  <c r="I4084" i="2" s="1"/>
  <c r="I4085" i="2" s="1"/>
  <c r="I4086" i="2" s="1"/>
  <c r="I4087" i="2" s="1"/>
  <c r="I4088" i="2" s="1"/>
  <c r="I4089" i="2" s="1"/>
  <c r="I4090" i="2" s="1"/>
  <c r="I4091" i="2" s="1"/>
  <c r="I4092" i="2" s="1"/>
  <c r="I4093" i="2" s="1"/>
  <c r="I4094" i="2" s="1"/>
  <c r="I4095" i="2" s="1"/>
  <c r="I4096" i="2" s="1"/>
  <c r="I4097" i="2" s="1"/>
  <c r="I4098" i="2" s="1"/>
  <c r="I4099" i="2" s="1"/>
  <c r="I4100" i="2" s="1"/>
  <c r="I4101" i="2" s="1"/>
  <c r="I4102" i="2" s="1"/>
  <c r="I4103" i="2" s="1"/>
  <c r="I4104" i="2" s="1"/>
  <c r="I4105" i="2" s="1"/>
  <c r="I4106" i="2" s="1"/>
  <c r="I4107" i="2" s="1"/>
  <c r="I4108" i="2" s="1"/>
  <c r="I4109" i="2" s="1"/>
  <c r="I4110" i="2" s="1"/>
  <c r="I4111" i="2" s="1"/>
  <c r="I4112" i="2" s="1"/>
  <c r="I4113" i="2" s="1"/>
  <c r="I4114" i="2" s="1"/>
  <c r="I4115" i="2" s="1"/>
  <c r="I4116" i="2" s="1"/>
  <c r="I4117" i="2" s="1"/>
  <c r="I4118" i="2" s="1"/>
  <c r="I4119" i="2" s="1"/>
  <c r="I4120" i="2" s="1"/>
  <c r="I4121" i="2" s="1"/>
  <c r="I4122" i="2" s="1"/>
  <c r="I4123" i="2" s="1"/>
  <c r="I4124" i="2" s="1"/>
  <c r="I4125" i="2" s="1"/>
  <c r="I4126" i="2" s="1"/>
  <c r="I4127" i="2" s="1"/>
  <c r="I4128" i="2" s="1"/>
  <c r="I4129" i="2" s="1"/>
  <c r="I4130" i="2" s="1"/>
  <c r="I4131" i="2" s="1"/>
  <c r="I4132" i="2" s="1"/>
  <c r="I4133" i="2" s="1"/>
  <c r="I4134" i="2" s="1"/>
  <c r="I4135" i="2" s="1"/>
  <c r="I4136" i="2" s="1"/>
  <c r="I4137" i="2" s="1"/>
  <c r="I4138" i="2" s="1"/>
  <c r="I4139" i="2" s="1"/>
  <c r="I4140" i="2" s="1"/>
  <c r="I4141" i="2" s="1"/>
  <c r="I4142" i="2" s="1"/>
  <c r="I4143" i="2" s="1"/>
  <c r="I4144" i="2" s="1"/>
  <c r="I4145" i="2" s="1"/>
  <c r="I4146" i="2" s="1"/>
  <c r="I4147" i="2" s="1"/>
  <c r="I4148" i="2" s="1"/>
  <c r="I4149" i="2" s="1"/>
  <c r="I4150" i="2" s="1"/>
  <c r="I4151" i="2" s="1"/>
  <c r="I4152" i="2" s="1"/>
  <c r="I4153" i="2" s="1"/>
  <c r="I4154" i="2" s="1"/>
  <c r="I4155" i="2" s="1"/>
  <c r="I4156" i="2" s="1"/>
  <c r="I4157" i="2" s="1"/>
  <c r="I4158" i="2" s="1"/>
  <c r="I4159" i="2" s="1"/>
  <c r="I4160" i="2" s="1"/>
  <c r="I4161" i="2" s="1"/>
  <c r="I4162" i="2" s="1"/>
  <c r="I4163" i="2" s="1"/>
  <c r="I4164" i="2" s="1"/>
  <c r="I4165" i="2" s="1"/>
  <c r="I4166" i="2" s="1"/>
  <c r="I4167" i="2" s="1"/>
  <c r="I4168" i="2" s="1"/>
  <c r="I4169" i="2" s="1"/>
  <c r="I4170" i="2" s="1"/>
  <c r="I4171" i="2" s="1"/>
  <c r="I4172" i="2" s="1"/>
  <c r="I4173" i="2" s="1"/>
  <c r="I4174" i="2" s="1"/>
  <c r="I4175" i="2" s="1"/>
  <c r="I4176" i="2" s="1"/>
  <c r="I4177" i="2" s="1"/>
  <c r="I4178" i="2" s="1"/>
  <c r="I4179" i="2" s="1"/>
  <c r="I4180" i="2" s="1"/>
  <c r="I4181" i="2" s="1"/>
  <c r="I4182" i="2" s="1"/>
  <c r="I4183" i="2" s="1"/>
  <c r="I4184" i="2" s="1"/>
  <c r="I4185" i="2" s="1"/>
  <c r="I4186" i="2" s="1"/>
  <c r="I4187" i="2" s="1"/>
  <c r="I4188" i="2" s="1"/>
  <c r="I4189" i="2" s="1"/>
  <c r="I4190" i="2" s="1"/>
  <c r="I4191" i="2" s="1"/>
  <c r="I4192" i="2" s="1"/>
  <c r="I4193" i="2" s="1"/>
  <c r="I4194" i="2" s="1"/>
  <c r="I4195" i="2" s="1"/>
  <c r="I4196" i="2" s="1"/>
  <c r="I4197" i="2" s="1"/>
  <c r="I4198" i="2" s="1"/>
  <c r="I4199" i="2" s="1"/>
  <c r="I4200" i="2" s="1"/>
  <c r="I4201" i="2" s="1"/>
  <c r="I4202" i="2" s="1"/>
  <c r="I4203" i="2" s="1"/>
  <c r="I4204" i="2" s="1"/>
  <c r="I4205" i="2" s="1"/>
  <c r="I4206" i="2" s="1"/>
  <c r="I4207" i="2" s="1"/>
  <c r="I4208" i="2" s="1"/>
  <c r="I4209" i="2" s="1"/>
  <c r="I4210" i="2" s="1"/>
  <c r="I4211" i="2" s="1"/>
  <c r="I4212" i="2" s="1"/>
  <c r="I4213" i="2" s="1"/>
  <c r="I4214" i="2" s="1"/>
  <c r="I4215" i="2" s="1"/>
  <c r="I4216" i="2" s="1"/>
  <c r="I4217" i="2" s="1"/>
  <c r="I4218" i="2" s="1"/>
  <c r="I4219" i="2" s="1"/>
  <c r="I4220" i="2" s="1"/>
  <c r="I4221" i="2" s="1"/>
  <c r="I4222" i="2" s="1"/>
  <c r="I4223" i="2" s="1"/>
  <c r="I4224" i="2" s="1"/>
  <c r="I4225" i="2" s="1"/>
  <c r="I4226" i="2" s="1"/>
  <c r="I4227" i="2" s="1"/>
  <c r="I4228" i="2" s="1"/>
  <c r="I4229" i="2" s="1"/>
  <c r="I4230" i="2" s="1"/>
  <c r="I4231" i="2" s="1"/>
  <c r="I4232" i="2" s="1"/>
  <c r="I4233" i="2" s="1"/>
  <c r="I4234" i="2" s="1"/>
  <c r="I4235" i="2" s="1"/>
  <c r="I4236" i="2" s="1"/>
  <c r="I4237" i="2" s="1"/>
  <c r="I4238" i="2" s="1"/>
  <c r="I4239" i="2" s="1"/>
  <c r="I4240" i="2" s="1"/>
  <c r="I4241" i="2" s="1"/>
  <c r="I4242" i="2" s="1"/>
  <c r="I4243" i="2" s="1"/>
  <c r="I4244" i="2" s="1"/>
  <c r="I4245" i="2" s="1"/>
  <c r="I4246" i="2" s="1"/>
  <c r="I4247" i="2" s="1"/>
  <c r="I4248" i="2" s="1"/>
  <c r="I4249" i="2" s="1"/>
  <c r="I4250" i="2" s="1"/>
  <c r="I4251" i="2" s="1"/>
  <c r="I4252" i="2" s="1"/>
  <c r="I4253" i="2" s="1"/>
  <c r="I4254" i="2" s="1"/>
  <c r="I4255" i="2" s="1"/>
  <c r="I4256" i="2" s="1"/>
  <c r="I4257" i="2" s="1"/>
  <c r="I4258" i="2" s="1"/>
  <c r="I4259" i="2" s="1"/>
  <c r="I4260" i="2" s="1"/>
  <c r="I4261" i="2" s="1"/>
  <c r="I4262" i="2" s="1"/>
  <c r="I4263" i="2" s="1"/>
  <c r="I4264" i="2" s="1"/>
  <c r="I4265" i="2" s="1"/>
  <c r="I4266" i="2" s="1"/>
  <c r="I4267" i="2" s="1"/>
  <c r="I4268" i="2" s="1"/>
  <c r="I4269" i="2" s="1"/>
  <c r="I4270" i="2" s="1"/>
  <c r="I4271" i="2" s="1"/>
  <c r="I4272" i="2" s="1"/>
  <c r="I4273" i="2" s="1"/>
  <c r="I4274" i="2" s="1"/>
  <c r="I4275" i="2" s="1"/>
  <c r="I4276" i="2" s="1"/>
  <c r="I4277" i="2" s="1"/>
  <c r="I4278" i="2" s="1"/>
  <c r="I4279" i="2" s="1"/>
  <c r="I4280" i="2" s="1"/>
  <c r="I4281" i="2" s="1"/>
  <c r="I4282" i="2" s="1"/>
  <c r="I4283" i="2" s="1"/>
  <c r="I4284" i="2" s="1"/>
  <c r="I4285" i="2" s="1"/>
  <c r="I4286" i="2" s="1"/>
  <c r="I4287" i="2" s="1"/>
  <c r="I4288" i="2" s="1"/>
  <c r="I4289" i="2" s="1"/>
  <c r="I4290" i="2" s="1"/>
  <c r="I4291" i="2" s="1"/>
  <c r="I4292" i="2" s="1"/>
  <c r="I4293" i="2" s="1"/>
  <c r="I4294" i="2" s="1"/>
  <c r="I4295" i="2" s="1"/>
  <c r="I4296" i="2" s="1"/>
  <c r="I4297" i="2" s="1"/>
  <c r="I4298" i="2" s="1"/>
  <c r="I4299" i="2" s="1"/>
  <c r="I4300" i="2" s="1"/>
  <c r="I4301" i="2" s="1"/>
  <c r="I4302" i="2" s="1"/>
  <c r="I4303" i="2" s="1"/>
  <c r="I4304" i="2" s="1"/>
  <c r="I4305" i="2" s="1"/>
  <c r="I4306" i="2" s="1"/>
  <c r="I4307" i="2" s="1"/>
  <c r="I4308" i="2" s="1"/>
  <c r="I4309" i="2" s="1"/>
  <c r="I4310" i="2" s="1"/>
  <c r="I4311" i="2" s="1"/>
  <c r="I4312" i="2" s="1"/>
  <c r="I4313" i="2" s="1"/>
  <c r="I4314" i="2" s="1"/>
  <c r="I4315" i="2" s="1"/>
  <c r="I4316" i="2" s="1"/>
  <c r="I4317" i="2" s="1"/>
  <c r="I4318" i="2" s="1"/>
  <c r="I4319" i="2" s="1"/>
  <c r="I4320" i="2" s="1"/>
  <c r="I4321" i="2" s="1"/>
  <c r="I4322" i="2" s="1"/>
  <c r="I4323" i="2" s="1"/>
  <c r="I4324" i="2" s="1"/>
  <c r="I4325" i="2" s="1"/>
  <c r="I4326" i="2" s="1"/>
  <c r="I4327" i="2" s="1"/>
  <c r="I4328" i="2" s="1"/>
  <c r="I4329" i="2" s="1"/>
  <c r="I4330" i="2" s="1"/>
  <c r="I4331" i="2" s="1"/>
  <c r="I4332" i="2" s="1"/>
  <c r="I4333" i="2" s="1"/>
  <c r="I4334" i="2" s="1"/>
  <c r="I4335" i="2" s="1"/>
  <c r="I4336" i="2" s="1"/>
  <c r="I4337" i="2" s="1"/>
  <c r="I4338" i="2" s="1"/>
  <c r="I4339" i="2" s="1"/>
  <c r="I4340" i="2" s="1"/>
  <c r="I4341" i="2" s="1"/>
  <c r="I4342" i="2" s="1"/>
  <c r="I4343" i="2" s="1"/>
  <c r="I4344" i="2" s="1"/>
  <c r="I4345" i="2" s="1"/>
  <c r="I4346" i="2" s="1"/>
  <c r="I4347" i="2" s="1"/>
  <c r="I4348" i="2" s="1"/>
  <c r="I4349" i="2" s="1"/>
  <c r="I4350" i="2" s="1"/>
  <c r="I4351" i="2" s="1"/>
  <c r="I4352" i="2" s="1"/>
  <c r="I4353" i="2" s="1"/>
  <c r="I4354" i="2" s="1"/>
  <c r="I4355" i="2" s="1"/>
  <c r="I4356" i="2" s="1"/>
  <c r="I4357" i="2" s="1"/>
  <c r="I4358" i="2" s="1"/>
  <c r="I4359" i="2" s="1"/>
  <c r="I4360" i="2" s="1"/>
  <c r="I4361" i="2" s="1"/>
  <c r="I4362" i="2" s="1"/>
  <c r="I4363" i="2" s="1"/>
  <c r="I4364" i="2" s="1"/>
  <c r="I4365" i="2" s="1"/>
  <c r="I4366" i="2" s="1"/>
  <c r="I4367" i="2" s="1"/>
  <c r="I4368" i="2" s="1"/>
  <c r="I4369" i="2" s="1"/>
  <c r="I4370" i="2" s="1"/>
  <c r="I4371" i="2" s="1"/>
  <c r="I4372" i="2" s="1"/>
  <c r="I4373" i="2" s="1"/>
  <c r="I4374" i="2" s="1"/>
  <c r="I4375" i="2" s="1"/>
  <c r="I4376" i="2" s="1"/>
  <c r="I4377" i="2" s="1"/>
  <c r="I4378" i="2" s="1"/>
  <c r="I4379" i="2" s="1"/>
  <c r="I4380" i="2" s="1"/>
  <c r="I4381" i="2" s="1"/>
  <c r="I4382" i="2" s="1"/>
  <c r="I4383" i="2" s="1"/>
  <c r="I4384" i="2" s="1"/>
  <c r="I4385" i="2" s="1"/>
  <c r="I4386" i="2" s="1"/>
  <c r="I4387" i="2" s="1"/>
  <c r="I4388" i="2" s="1"/>
  <c r="I4389" i="2" s="1"/>
  <c r="I4390" i="2" s="1"/>
  <c r="I4391" i="2" s="1"/>
  <c r="I4392" i="2" s="1"/>
  <c r="I4393" i="2" s="1"/>
  <c r="I4394" i="2" s="1"/>
  <c r="I4395" i="2" s="1"/>
  <c r="I4396" i="2" s="1"/>
  <c r="I4397" i="2" s="1"/>
  <c r="I4398" i="2" s="1"/>
  <c r="I4399" i="2" s="1"/>
  <c r="I4400" i="2" s="1"/>
  <c r="I4401" i="2" s="1"/>
  <c r="I4402" i="2" s="1"/>
  <c r="I4403" i="2" s="1"/>
  <c r="I4404" i="2" s="1"/>
  <c r="I4405" i="2" s="1"/>
  <c r="I4406" i="2" s="1"/>
  <c r="I4407" i="2" s="1"/>
  <c r="I4408" i="2" s="1"/>
  <c r="I4409" i="2" s="1"/>
  <c r="I4410" i="2" s="1"/>
  <c r="I4411" i="2" s="1"/>
  <c r="I4412" i="2" s="1"/>
  <c r="I4413" i="2" s="1"/>
  <c r="I4414" i="2" s="1"/>
  <c r="I4415" i="2" s="1"/>
  <c r="I4416" i="2" s="1"/>
  <c r="I4417" i="2" s="1"/>
  <c r="I4418" i="2" s="1"/>
  <c r="I4419" i="2" s="1"/>
  <c r="I4420" i="2" s="1"/>
  <c r="I4421" i="2" s="1"/>
  <c r="I4422" i="2" s="1"/>
  <c r="I4423" i="2" s="1"/>
  <c r="I4424" i="2" s="1"/>
  <c r="I4425" i="2" s="1"/>
  <c r="I4426" i="2" s="1"/>
  <c r="I4427" i="2" s="1"/>
  <c r="I4428" i="2" s="1"/>
  <c r="I4429" i="2" s="1"/>
  <c r="I4430" i="2" s="1"/>
  <c r="I4431" i="2" s="1"/>
  <c r="I4432" i="2" s="1"/>
  <c r="I4433" i="2" s="1"/>
  <c r="I4434" i="2" s="1"/>
  <c r="I4435" i="2" s="1"/>
  <c r="I4436" i="2" s="1"/>
  <c r="I4437" i="2" s="1"/>
  <c r="I4438" i="2" s="1"/>
  <c r="I4439" i="2" s="1"/>
  <c r="I4440" i="2" s="1"/>
  <c r="I4441" i="2" s="1"/>
  <c r="I4442" i="2" s="1"/>
  <c r="I4443" i="2" s="1"/>
  <c r="I4444" i="2" s="1"/>
  <c r="I4445" i="2" s="1"/>
  <c r="I4446" i="2" s="1"/>
  <c r="I4447" i="2" s="1"/>
  <c r="I4448" i="2" s="1"/>
  <c r="I4449" i="2" s="1"/>
  <c r="I4450" i="2" s="1"/>
  <c r="I4451" i="2" s="1"/>
  <c r="I4452" i="2" s="1"/>
  <c r="I4453" i="2" s="1"/>
  <c r="I4454" i="2" s="1"/>
  <c r="I4455" i="2" s="1"/>
  <c r="I4456" i="2" s="1"/>
  <c r="I4457" i="2" s="1"/>
  <c r="I4458" i="2" s="1"/>
  <c r="I4459" i="2" s="1"/>
  <c r="I4460" i="2" s="1"/>
  <c r="I4461" i="2" s="1"/>
  <c r="I4462" i="2" s="1"/>
  <c r="I4463" i="2" s="1"/>
  <c r="I4464" i="2" s="1"/>
  <c r="I4465" i="2" s="1"/>
  <c r="I4466" i="2" s="1"/>
  <c r="I4467" i="2" s="1"/>
  <c r="I4468" i="2" s="1"/>
  <c r="I4469" i="2" s="1"/>
  <c r="I4470" i="2" s="1"/>
  <c r="I4471" i="2" s="1"/>
  <c r="I4472" i="2" s="1"/>
  <c r="I4473" i="2" s="1"/>
  <c r="I4474" i="2" s="1"/>
  <c r="I4475" i="2" s="1"/>
  <c r="I4476" i="2" s="1"/>
  <c r="I4477" i="2" s="1"/>
  <c r="I4478" i="2" s="1"/>
  <c r="I4479" i="2" s="1"/>
  <c r="I4480" i="2" s="1"/>
  <c r="I4481" i="2" s="1"/>
  <c r="I4482" i="2" s="1"/>
  <c r="I4483" i="2" s="1"/>
  <c r="I4484" i="2" s="1"/>
  <c r="I4485" i="2" s="1"/>
  <c r="I4486" i="2" s="1"/>
  <c r="I4487" i="2" s="1"/>
  <c r="I4488" i="2" s="1"/>
  <c r="I4489" i="2" s="1"/>
  <c r="I4490" i="2" s="1"/>
  <c r="I4491" i="2" s="1"/>
  <c r="I4492" i="2" s="1"/>
  <c r="I4493" i="2" s="1"/>
  <c r="I4494" i="2" s="1"/>
  <c r="I4495" i="2" s="1"/>
  <c r="I4496" i="2" s="1"/>
  <c r="I4497" i="2" s="1"/>
  <c r="I4498" i="2" s="1"/>
  <c r="I4499" i="2" s="1"/>
  <c r="I4500" i="2" s="1"/>
  <c r="I4501" i="2" s="1"/>
  <c r="I4502" i="2" s="1"/>
  <c r="I4503" i="2" s="1"/>
  <c r="I4504" i="2" s="1"/>
  <c r="I4505" i="2" s="1"/>
  <c r="I4506" i="2" s="1"/>
  <c r="I4507" i="2" s="1"/>
  <c r="I4508" i="2" s="1"/>
  <c r="I4509" i="2" s="1"/>
  <c r="I4510" i="2" s="1"/>
  <c r="I4511" i="2" s="1"/>
  <c r="I4512" i="2" s="1"/>
  <c r="I4513" i="2" s="1"/>
  <c r="I4514" i="2" s="1"/>
  <c r="I4515" i="2" s="1"/>
  <c r="I4516" i="2" s="1"/>
  <c r="I4517" i="2" s="1"/>
  <c r="I4518" i="2" s="1"/>
  <c r="I4519" i="2" s="1"/>
  <c r="I4520" i="2" s="1"/>
  <c r="I4521" i="2" s="1"/>
  <c r="I4522" i="2" s="1"/>
  <c r="I4523" i="2" s="1"/>
  <c r="I4524" i="2" s="1"/>
  <c r="I4525" i="2" s="1"/>
  <c r="I4526" i="2" s="1"/>
  <c r="I4527" i="2" s="1"/>
  <c r="I4528" i="2" s="1"/>
  <c r="I4529" i="2" s="1"/>
  <c r="I4530" i="2" s="1"/>
  <c r="I4531" i="2" s="1"/>
  <c r="I4532" i="2" s="1"/>
  <c r="I4533" i="2" s="1"/>
  <c r="I4534" i="2" s="1"/>
  <c r="I4535" i="2" s="1"/>
  <c r="I4536" i="2" s="1"/>
  <c r="I4537" i="2" s="1"/>
  <c r="I4538" i="2" s="1"/>
  <c r="I4539" i="2" s="1"/>
  <c r="I4540" i="2" s="1"/>
  <c r="I4541" i="2" s="1"/>
  <c r="I4542" i="2" s="1"/>
  <c r="I4543" i="2" s="1"/>
  <c r="I4544" i="2" s="1"/>
  <c r="I4545" i="2" s="1"/>
  <c r="I4546" i="2" s="1"/>
  <c r="I4547" i="2" s="1"/>
  <c r="I4548" i="2" s="1"/>
  <c r="I4549" i="2" s="1"/>
  <c r="I4550" i="2" s="1"/>
  <c r="I4551" i="2" s="1"/>
  <c r="I4552" i="2" s="1"/>
  <c r="I4553" i="2" s="1"/>
  <c r="I4554" i="2" s="1"/>
  <c r="I4555" i="2" s="1"/>
  <c r="I4556" i="2" s="1"/>
  <c r="I4557" i="2" s="1"/>
  <c r="I4558" i="2" s="1"/>
  <c r="I4559" i="2" s="1"/>
  <c r="I4560" i="2" s="1"/>
  <c r="I4561" i="2" s="1"/>
  <c r="I4562" i="2" s="1"/>
  <c r="I4563" i="2" s="1"/>
  <c r="I4564" i="2" s="1"/>
  <c r="I4565" i="2" s="1"/>
  <c r="I4566" i="2" s="1"/>
  <c r="I4567" i="2" s="1"/>
  <c r="I4568" i="2" s="1"/>
  <c r="I4569" i="2" s="1"/>
  <c r="I4570" i="2" s="1"/>
  <c r="I4571" i="2" s="1"/>
  <c r="I4572" i="2" s="1"/>
  <c r="I4573" i="2" s="1"/>
  <c r="I4574" i="2" s="1"/>
  <c r="I4575" i="2" s="1"/>
  <c r="I4576" i="2" s="1"/>
  <c r="I4577" i="2" s="1"/>
  <c r="I4578" i="2" s="1"/>
  <c r="I4579" i="2" s="1"/>
  <c r="I4580" i="2" s="1"/>
  <c r="I4581" i="2" s="1"/>
  <c r="I4582" i="2" s="1"/>
  <c r="I4583" i="2" s="1"/>
  <c r="I4584" i="2" s="1"/>
  <c r="I4585" i="2" s="1"/>
  <c r="I4586" i="2" s="1"/>
  <c r="I4587" i="2" s="1"/>
  <c r="I4588" i="2" s="1"/>
  <c r="I4589" i="2" s="1"/>
  <c r="I4590" i="2" s="1"/>
  <c r="I4591" i="2" s="1"/>
  <c r="I4592" i="2" s="1"/>
  <c r="I4593" i="2" s="1"/>
  <c r="I4594" i="2" s="1"/>
  <c r="I4595" i="2" s="1"/>
  <c r="I4596" i="2" s="1"/>
  <c r="I4597" i="2" s="1"/>
  <c r="I4598" i="2" s="1"/>
  <c r="I4599" i="2" s="1"/>
  <c r="I4600" i="2" s="1"/>
  <c r="I4601" i="2" s="1"/>
  <c r="I4602" i="2" s="1"/>
  <c r="I4603" i="2" s="1"/>
  <c r="I4604" i="2" s="1"/>
  <c r="I4605" i="2" s="1"/>
  <c r="I4606" i="2" s="1"/>
  <c r="I4607" i="2" s="1"/>
  <c r="I4608" i="2" s="1"/>
  <c r="I4609" i="2" s="1"/>
  <c r="I4610" i="2" s="1"/>
  <c r="I4611" i="2" s="1"/>
  <c r="I4612" i="2" s="1"/>
  <c r="I4613" i="2" s="1"/>
  <c r="I4614" i="2" s="1"/>
  <c r="I4615" i="2" s="1"/>
  <c r="I4616" i="2" s="1"/>
  <c r="I4617" i="2" s="1"/>
  <c r="I4618" i="2" s="1"/>
  <c r="I4619" i="2" s="1"/>
  <c r="I4620" i="2" s="1"/>
  <c r="I4621" i="2" s="1"/>
  <c r="I4622" i="2" s="1"/>
  <c r="I4623" i="2" s="1"/>
  <c r="I4624" i="2" s="1"/>
  <c r="I4625" i="2" s="1"/>
  <c r="I4626" i="2" s="1"/>
  <c r="I4627" i="2" s="1"/>
  <c r="I4628" i="2" s="1"/>
  <c r="I4629" i="2" s="1"/>
  <c r="I4630" i="2" s="1"/>
  <c r="I4631" i="2" s="1"/>
  <c r="I4632" i="2" s="1"/>
  <c r="I4633" i="2" s="1"/>
  <c r="I4634" i="2" s="1"/>
  <c r="I4635" i="2" s="1"/>
  <c r="I4636" i="2" s="1"/>
  <c r="I4637" i="2" s="1"/>
  <c r="I4638" i="2" s="1"/>
  <c r="I4639" i="2" s="1"/>
  <c r="I4640" i="2" s="1"/>
  <c r="I4641" i="2" s="1"/>
  <c r="I4642" i="2" s="1"/>
  <c r="I4643" i="2" s="1"/>
  <c r="I4644" i="2" s="1"/>
  <c r="I4645" i="2" s="1"/>
  <c r="I4646" i="2" s="1"/>
  <c r="I4647" i="2" s="1"/>
  <c r="I4648" i="2" s="1"/>
  <c r="I4649" i="2" s="1"/>
  <c r="I4650" i="2" s="1"/>
  <c r="I4651" i="2" s="1"/>
  <c r="I4652" i="2" s="1"/>
  <c r="I4653" i="2" s="1"/>
  <c r="I4654" i="2" s="1"/>
  <c r="I4655" i="2" s="1"/>
  <c r="I4656" i="2" s="1"/>
  <c r="I4657" i="2" s="1"/>
  <c r="I4658" i="2" s="1"/>
  <c r="I4659" i="2" s="1"/>
  <c r="I4660" i="2" s="1"/>
  <c r="I4661" i="2" s="1"/>
  <c r="I4662" i="2" s="1"/>
  <c r="I4663" i="2" s="1"/>
  <c r="I4664" i="2" s="1"/>
  <c r="I4665" i="2" s="1"/>
  <c r="I4666" i="2" s="1"/>
  <c r="I4667" i="2" s="1"/>
  <c r="I4668" i="2" s="1"/>
  <c r="I4669" i="2" s="1"/>
  <c r="I4670" i="2" s="1"/>
  <c r="I4671" i="2" s="1"/>
  <c r="I4672" i="2" s="1"/>
  <c r="I4673" i="2" s="1"/>
  <c r="I4674" i="2" s="1"/>
  <c r="I4675" i="2" s="1"/>
  <c r="I4676" i="2" s="1"/>
  <c r="I4677" i="2" s="1"/>
  <c r="I4678" i="2" s="1"/>
  <c r="I4679" i="2" s="1"/>
  <c r="I4680" i="2" s="1"/>
  <c r="I4681" i="2" s="1"/>
  <c r="I4682" i="2" s="1"/>
  <c r="I4683" i="2" s="1"/>
  <c r="I4684" i="2" s="1"/>
  <c r="I4685" i="2" s="1"/>
  <c r="I4686" i="2" s="1"/>
  <c r="I4687" i="2" s="1"/>
  <c r="I4688" i="2" s="1"/>
  <c r="I4689" i="2" s="1"/>
  <c r="I4690" i="2" s="1"/>
  <c r="I4691" i="2" s="1"/>
  <c r="I4692" i="2" s="1"/>
  <c r="I4693" i="2" s="1"/>
  <c r="I4694" i="2" s="1"/>
  <c r="I4695" i="2" s="1"/>
  <c r="I4696" i="2" s="1"/>
  <c r="I4697" i="2" s="1"/>
  <c r="I4698" i="2" s="1"/>
  <c r="I4699" i="2" s="1"/>
  <c r="I4700" i="2" s="1"/>
  <c r="I4701" i="2" s="1"/>
  <c r="I4702" i="2" s="1"/>
  <c r="I4703" i="2" s="1"/>
  <c r="I4704" i="2" s="1"/>
  <c r="I4705" i="2" s="1"/>
  <c r="I4706" i="2" s="1"/>
  <c r="I4707" i="2" s="1"/>
  <c r="I4708" i="2" s="1"/>
  <c r="I4709" i="2" s="1"/>
  <c r="I4710" i="2" s="1"/>
  <c r="I4711" i="2" s="1"/>
  <c r="I4712" i="2" s="1"/>
  <c r="I4713" i="2" s="1"/>
  <c r="I4714" i="2" s="1"/>
  <c r="I4715" i="2" s="1"/>
  <c r="I4716" i="2" s="1"/>
  <c r="I4717" i="2" s="1"/>
  <c r="I4718" i="2" s="1"/>
  <c r="I4719" i="2" s="1"/>
  <c r="I4720" i="2" s="1"/>
  <c r="I4721" i="2" s="1"/>
  <c r="I4722" i="2" s="1"/>
  <c r="I4723" i="2" s="1"/>
  <c r="I4724" i="2" s="1"/>
  <c r="I4725" i="2" s="1"/>
  <c r="I4726" i="2" s="1"/>
  <c r="I4727" i="2" s="1"/>
  <c r="I4728" i="2" s="1"/>
  <c r="I4729" i="2" s="1"/>
  <c r="I4730" i="2" s="1"/>
  <c r="I4731" i="2" s="1"/>
  <c r="I4732" i="2" s="1"/>
  <c r="I4733" i="2" s="1"/>
  <c r="I4734" i="2" s="1"/>
  <c r="I4735" i="2" s="1"/>
  <c r="I4736" i="2" s="1"/>
  <c r="I4737" i="2" s="1"/>
  <c r="I4738" i="2" s="1"/>
  <c r="I4739" i="2" s="1"/>
  <c r="I4740" i="2" s="1"/>
  <c r="I4741" i="2" s="1"/>
  <c r="I4742" i="2" s="1"/>
  <c r="I4743" i="2" s="1"/>
  <c r="I4744" i="2" s="1"/>
  <c r="I4745" i="2" s="1"/>
  <c r="I4746" i="2" s="1"/>
  <c r="I4747" i="2" s="1"/>
  <c r="I4748" i="2" s="1"/>
  <c r="I4749" i="2" s="1"/>
  <c r="I4750" i="2" s="1"/>
  <c r="I4751" i="2" s="1"/>
  <c r="I4752" i="2" s="1"/>
  <c r="I4753" i="2" s="1"/>
  <c r="I4754" i="2" s="1"/>
  <c r="I4755" i="2" s="1"/>
  <c r="I4756" i="2" s="1"/>
  <c r="I4757" i="2" s="1"/>
  <c r="I4758" i="2" s="1"/>
  <c r="I4759" i="2" s="1"/>
  <c r="I4760" i="2" s="1"/>
  <c r="I4761" i="2" s="1"/>
  <c r="I4762" i="2" s="1"/>
  <c r="I4763" i="2" s="1"/>
  <c r="I4764" i="2" s="1"/>
  <c r="I4765" i="2" s="1"/>
  <c r="I4766" i="2" s="1"/>
  <c r="I4767" i="2" s="1"/>
  <c r="I4768" i="2" s="1"/>
  <c r="I4769" i="2" s="1"/>
  <c r="I4770" i="2" s="1"/>
  <c r="I4771" i="2" s="1"/>
  <c r="I4772" i="2" s="1"/>
  <c r="I4773" i="2" s="1"/>
  <c r="I4774" i="2" s="1"/>
  <c r="I4775" i="2" s="1"/>
  <c r="I4776" i="2" s="1"/>
  <c r="I4777" i="2" s="1"/>
  <c r="I4778" i="2" s="1"/>
  <c r="I4779" i="2" s="1"/>
  <c r="I4780" i="2" s="1"/>
  <c r="I4781" i="2" s="1"/>
  <c r="I4782" i="2" s="1"/>
  <c r="I4783" i="2" s="1"/>
  <c r="I4784" i="2" s="1"/>
  <c r="I4785" i="2" s="1"/>
  <c r="I4786" i="2" s="1"/>
  <c r="I4787" i="2" s="1"/>
  <c r="I4788" i="2" s="1"/>
  <c r="I4789" i="2" s="1"/>
  <c r="I4790" i="2" s="1"/>
  <c r="I4791" i="2" s="1"/>
  <c r="I4792" i="2" s="1"/>
  <c r="I4793" i="2" s="1"/>
  <c r="I4794" i="2" s="1"/>
  <c r="I4795" i="2" s="1"/>
  <c r="I4796" i="2" s="1"/>
  <c r="I4797" i="2" s="1"/>
  <c r="I4798" i="2" s="1"/>
  <c r="I4799" i="2" s="1"/>
  <c r="I4800" i="2" s="1"/>
  <c r="I4801" i="2" s="1"/>
  <c r="I4802" i="2" s="1"/>
  <c r="I4803" i="2" s="1"/>
  <c r="I4804" i="2" s="1"/>
  <c r="I4805" i="2" s="1"/>
  <c r="I4806" i="2" s="1"/>
  <c r="I4807" i="2" s="1"/>
  <c r="I4808" i="2" s="1"/>
  <c r="I4809" i="2" s="1"/>
  <c r="I4810" i="2" s="1"/>
  <c r="I4811" i="2" s="1"/>
  <c r="I4812" i="2" s="1"/>
  <c r="I4813" i="2" s="1"/>
  <c r="I4814" i="2" s="1"/>
  <c r="I4815" i="2" s="1"/>
  <c r="I4816" i="2" s="1"/>
  <c r="I4817" i="2" s="1"/>
  <c r="I4818" i="2" s="1"/>
  <c r="I4819" i="2" s="1"/>
  <c r="I4820" i="2" s="1"/>
  <c r="I4821" i="2" s="1"/>
  <c r="I4822" i="2" s="1"/>
  <c r="I4823" i="2" s="1"/>
  <c r="I4824" i="2" s="1"/>
  <c r="I4825" i="2" s="1"/>
  <c r="I4826" i="2" s="1"/>
  <c r="I4827" i="2" s="1"/>
  <c r="I4828" i="2" s="1"/>
  <c r="I4829" i="2" s="1"/>
  <c r="I4830" i="2" s="1"/>
  <c r="I4831" i="2" s="1"/>
  <c r="I4832" i="2" s="1"/>
  <c r="I4833" i="2" s="1"/>
  <c r="I4834" i="2" s="1"/>
  <c r="I4835" i="2" s="1"/>
  <c r="I4836" i="2" s="1"/>
  <c r="I4837" i="2" s="1"/>
  <c r="I4838" i="2" s="1"/>
  <c r="I4839" i="2" s="1"/>
  <c r="I4840" i="2" s="1"/>
  <c r="I4841" i="2" s="1"/>
  <c r="I4842" i="2" s="1"/>
  <c r="I4843" i="2" s="1"/>
  <c r="I4844" i="2" s="1"/>
  <c r="I4845" i="2" s="1"/>
  <c r="I4846" i="2" s="1"/>
  <c r="I4847" i="2" s="1"/>
  <c r="I4848" i="2" s="1"/>
  <c r="I4849" i="2" s="1"/>
  <c r="I4850" i="2" s="1"/>
  <c r="I4851" i="2" s="1"/>
  <c r="I4852" i="2" s="1"/>
  <c r="I4853" i="2" s="1"/>
  <c r="I4854" i="2" s="1"/>
  <c r="I4855" i="2" s="1"/>
  <c r="I4856" i="2" s="1"/>
  <c r="I4857" i="2" s="1"/>
  <c r="I4858" i="2" s="1"/>
  <c r="I4859" i="2" s="1"/>
  <c r="I4860" i="2" s="1"/>
  <c r="I4861" i="2" s="1"/>
  <c r="I4862" i="2" s="1"/>
  <c r="I4863" i="2" s="1"/>
  <c r="I4864" i="2" s="1"/>
  <c r="I4865" i="2" s="1"/>
  <c r="I4866" i="2" s="1"/>
  <c r="I4867" i="2" s="1"/>
  <c r="I4868" i="2" s="1"/>
  <c r="I4869" i="2" s="1"/>
  <c r="I4870" i="2" s="1"/>
  <c r="I4871" i="2" s="1"/>
  <c r="I4872" i="2" s="1"/>
  <c r="I4873" i="2" s="1"/>
  <c r="I4874" i="2" s="1"/>
  <c r="I4875" i="2" s="1"/>
  <c r="I4876" i="2" s="1"/>
  <c r="I4877" i="2" s="1"/>
  <c r="I4878" i="2" s="1"/>
  <c r="I4879" i="2" s="1"/>
  <c r="I4880" i="2" s="1"/>
  <c r="I4881" i="2" s="1"/>
  <c r="I4882" i="2" s="1"/>
  <c r="I4883" i="2" s="1"/>
  <c r="I4884" i="2" s="1"/>
  <c r="I4885" i="2" s="1"/>
  <c r="I4886" i="2" s="1"/>
  <c r="I4887" i="2" s="1"/>
  <c r="I4888" i="2" s="1"/>
  <c r="I4889" i="2" s="1"/>
  <c r="I4890" i="2" s="1"/>
  <c r="I4891" i="2" s="1"/>
  <c r="I4892" i="2" s="1"/>
  <c r="I4893" i="2" s="1"/>
  <c r="I4894" i="2" s="1"/>
  <c r="I4895" i="2" s="1"/>
  <c r="I4896" i="2" s="1"/>
  <c r="I4897" i="2" s="1"/>
  <c r="I4898" i="2" s="1"/>
  <c r="I4899" i="2" s="1"/>
  <c r="I4900" i="2" s="1"/>
  <c r="I4901" i="2" s="1"/>
  <c r="I4902" i="2" s="1"/>
  <c r="I4903" i="2" s="1"/>
  <c r="I4904" i="2" s="1"/>
  <c r="I4905" i="2" s="1"/>
  <c r="I4906" i="2" s="1"/>
  <c r="I4907" i="2" s="1"/>
  <c r="I4908" i="2" s="1"/>
  <c r="I4909" i="2" s="1"/>
  <c r="I4910" i="2" s="1"/>
  <c r="I4911" i="2" s="1"/>
  <c r="I4912" i="2" s="1"/>
  <c r="I4913" i="2" s="1"/>
  <c r="I4914" i="2" s="1"/>
  <c r="I4915" i="2" s="1"/>
  <c r="I4916" i="2" s="1"/>
  <c r="I4917" i="2" s="1"/>
  <c r="I4918" i="2" s="1"/>
  <c r="I4919" i="2" s="1"/>
  <c r="I4920" i="2" s="1"/>
  <c r="I4921" i="2" s="1"/>
  <c r="I4922" i="2" s="1"/>
  <c r="I4923" i="2" s="1"/>
  <c r="I4924" i="2" s="1"/>
  <c r="I4925" i="2" s="1"/>
  <c r="I4926" i="2" s="1"/>
  <c r="I4927" i="2" s="1"/>
  <c r="I4928" i="2" s="1"/>
  <c r="I4929" i="2" s="1"/>
  <c r="I4930" i="2" s="1"/>
  <c r="I4931" i="2" s="1"/>
  <c r="I4932" i="2" s="1"/>
  <c r="I4933" i="2" s="1"/>
  <c r="I4934" i="2" s="1"/>
  <c r="I4935" i="2" s="1"/>
  <c r="I4936" i="2" s="1"/>
  <c r="I4937" i="2" s="1"/>
  <c r="I4938" i="2" s="1"/>
  <c r="I4939" i="2" s="1"/>
  <c r="I4940" i="2" s="1"/>
  <c r="I4941" i="2" s="1"/>
  <c r="I4942" i="2" s="1"/>
  <c r="I4943" i="2" s="1"/>
  <c r="I4944" i="2" s="1"/>
  <c r="I4945" i="2" s="1"/>
  <c r="I4946" i="2" s="1"/>
  <c r="I4947" i="2" s="1"/>
  <c r="I4948" i="2" s="1"/>
  <c r="I4949" i="2" s="1"/>
  <c r="I4950" i="2" s="1"/>
  <c r="I4951" i="2" s="1"/>
  <c r="I4952" i="2" s="1"/>
  <c r="I4953" i="2" s="1"/>
  <c r="I4954" i="2" s="1"/>
  <c r="I4955" i="2" s="1"/>
  <c r="I4956" i="2" s="1"/>
  <c r="I4957" i="2" s="1"/>
  <c r="I4958" i="2" s="1"/>
  <c r="I4959" i="2" s="1"/>
  <c r="I4960" i="2" s="1"/>
  <c r="I4961" i="2" s="1"/>
  <c r="I4962" i="2" s="1"/>
  <c r="I4963" i="2" s="1"/>
  <c r="I4964" i="2" s="1"/>
  <c r="I4965" i="2" s="1"/>
  <c r="I4966" i="2" s="1"/>
  <c r="I4967" i="2" s="1"/>
  <c r="I4968" i="2" s="1"/>
  <c r="I4969" i="2" s="1"/>
  <c r="I4970" i="2" s="1"/>
  <c r="I4971" i="2" s="1"/>
  <c r="I4972" i="2" s="1"/>
  <c r="I4973" i="2" s="1"/>
  <c r="I4974" i="2" s="1"/>
  <c r="I4975" i="2" s="1"/>
  <c r="I4976" i="2" s="1"/>
  <c r="I4977" i="2" s="1"/>
  <c r="I4978" i="2" s="1"/>
  <c r="I4979" i="2" s="1"/>
  <c r="I4980" i="2" s="1"/>
  <c r="I4981" i="2" s="1"/>
  <c r="I4982" i="2" s="1"/>
  <c r="I4983" i="2" s="1"/>
  <c r="I4984" i="2" s="1"/>
  <c r="I4985" i="2" s="1"/>
  <c r="I4986" i="2" s="1"/>
  <c r="I4987" i="2" s="1"/>
  <c r="I4988" i="2" s="1"/>
  <c r="I4989" i="2" s="1"/>
  <c r="I4990" i="2" s="1"/>
  <c r="I4991" i="2" s="1"/>
  <c r="I4992" i="2" s="1"/>
  <c r="I4993" i="2" s="1"/>
  <c r="I4994" i="2" s="1"/>
  <c r="I4995" i="2" s="1"/>
  <c r="I4996" i="2" s="1"/>
  <c r="I4997" i="2" s="1"/>
  <c r="I4998" i="2" s="1"/>
  <c r="I4999" i="2" s="1"/>
  <c r="I5000" i="2" s="1"/>
  <c r="I5001" i="2" s="1"/>
  <c r="I5002" i="2" s="1"/>
  <c r="I5003" i="2" s="1"/>
  <c r="I5004" i="2" s="1"/>
  <c r="I5005" i="2" s="1"/>
  <c r="I5006" i="2" s="1"/>
  <c r="I5007" i="2" s="1"/>
  <c r="I5008" i="2" s="1"/>
  <c r="I5009" i="2" s="1"/>
  <c r="I5010" i="2" s="1"/>
  <c r="I5011" i="2" s="1"/>
  <c r="I5012" i="2" s="1"/>
  <c r="I5013" i="2" s="1"/>
  <c r="I5014" i="2" s="1"/>
  <c r="I5015" i="2" s="1"/>
  <c r="I5016" i="2" s="1"/>
  <c r="I5017" i="2" s="1"/>
  <c r="I5018" i="2" s="1"/>
  <c r="I5019" i="2" s="1"/>
  <c r="I5020" i="2" s="1"/>
  <c r="I5021" i="2" s="1"/>
  <c r="I5022" i="2" s="1"/>
  <c r="I5023" i="2" s="1"/>
  <c r="I5024" i="2" s="1"/>
  <c r="I5025" i="2" s="1"/>
  <c r="I5026" i="2" s="1"/>
  <c r="I5027" i="2" s="1"/>
  <c r="I5028" i="2" s="1"/>
  <c r="I5029" i="2" s="1"/>
  <c r="I5030" i="2" s="1"/>
  <c r="I5031" i="2" s="1"/>
  <c r="I5032" i="2" s="1"/>
  <c r="I5033" i="2" s="1"/>
  <c r="I5034" i="2" s="1"/>
  <c r="I5035" i="2" s="1"/>
  <c r="I5036" i="2" s="1"/>
  <c r="I5037" i="2" s="1"/>
  <c r="I5038" i="2" s="1"/>
  <c r="I5039" i="2" s="1"/>
  <c r="I5040" i="2" s="1"/>
  <c r="I5041" i="2" s="1"/>
  <c r="I5042" i="2" s="1"/>
  <c r="I5043" i="2" s="1"/>
  <c r="I5044" i="2" s="1"/>
  <c r="I5045" i="2" s="1"/>
  <c r="I5046" i="2" s="1"/>
  <c r="I5047" i="2" s="1"/>
  <c r="I5048" i="2" s="1"/>
  <c r="I5049" i="2" s="1"/>
  <c r="I5050" i="2" s="1"/>
  <c r="I5051" i="2" s="1"/>
  <c r="I5052" i="2" s="1"/>
  <c r="I5053" i="2" s="1"/>
  <c r="I5054" i="2" s="1"/>
  <c r="I5055" i="2" s="1"/>
  <c r="I5056" i="2" s="1"/>
  <c r="I5057" i="2" s="1"/>
  <c r="I5058" i="2" s="1"/>
  <c r="I5059" i="2" s="1"/>
  <c r="I5060" i="2" s="1"/>
  <c r="I5061" i="2" s="1"/>
  <c r="I5062" i="2" s="1"/>
  <c r="I5063" i="2" s="1"/>
  <c r="I5064" i="2" s="1"/>
  <c r="I5065" i="2" s="1"/>
  <c r="I5066" i="2" s="1"/>
  <c r="I5067" i="2" s="1"/>
  <c r="I5068" i="2" s="1"/>
  <c r="I5069" i="2" s="1"/>
  <c r="I5070" i="2" s="1"/>
  <c r="I5071" i="2" s="1"/>
  <c r="I5072" i="2" s="1"/>
  <c r="I5073" i="2" s="1"/>
  <c r="I5074" i="2" s="1"/>
  <c r="I5075" i="2" s="1"/>
  <c r="I5076" i="2" s="1"/>
  <c r="I5077" i="2" s="1"/>
  <c r="I5078" i="2" s="1"/>
  <c r="I5079" i="2" s="1"/>
  <c r="I5080" i="2" s="1"/>
  <c r="I5081" i="2" s="1"/>
  <c r="I5082" i="2" s="1"/>
  <c r="I5083" i="2" s="1"/>
  <c r="I5084" i="2" s="1"/>
  <c r="I5085" i="2" s="1"/>
  <c r="I5086" i="2" s="1"/>
  <c r="I5087" i="2" s="1"/>
  <c r="I5088" i="2" s="1"/>
  <c r="I5089" i="2" s="1"/>
  <c r="I5090" i="2" s="1"/>
  <c r="I5091" i="2" s="1"/>
  <c r="I5092" i="2" s="1"/>
  <c r="I5093" i="2" s="1"/>
  <c r="I5094" i="2" s="1"/>
  <c r="I5095" i="2" s="1"/>
  <c r="I5096" i="2" s="1"/>
  <c r="I5097" i="2" s="1"/>
  <c r="I5098" i="2" s="1"/>
  <c r="I5099" i="2" s="1"/>
  <c r="I5100" i="2" s="1"/>
  <c r="I5101" i="2" s="1"/>
  <c r="I5102" i="2" s="1"/>
  <c r="I5103" i="2" s="1"/>
  <c r="I5104" i="2" s="1"/>
  <c r="I5105" i="2" s="1"/>
  <c r="I5106" i="2" s="1"/>
  <c r="I5107" i="2" s="1"/>
  <c r="I5108" i="2" s="1"/>
  <c r="I5109" i="2" s="1"/>
  <c r="I5110" i="2" s="1"/>
  <c r="I5111" i="2" s="1"/>
  <c r="I5112" i="2" s="1"/>
  <c r="I5113" i="2" s="1"/>
  <c r="I5114" i="2" s="1"/>
  <c r="I5115" i="2" s="1"/>
  <c r="I5116" i="2" s="1"/>
  <c r="I5117" i="2" s="1"/>
  <c r="I5118" i="2" s="1"/>
  <c r="I5119" i="2" s="1"/>
  <c r="I5120" i="2" s="1"/>
  <c r="I5121" i="2" s="1"/>
  <c r="I5122" i="2" s="1"/>
  <c r="I5123" i="2" s="1"/>
  <c r="I5124" i="2" s="1"/>
  <c r="I5125" i="2" s="1"/>
  <c r="I5126" i="2" s="1"/>
  <c r="I5127" i="2" s="1"/>
  <c r="I5128" i="2" s="1"/>
  <c r="I5129" i="2" s="1"/>
  <c r="I5130" i="2" s="1"/>
  <c r="I5131" i="2" s="1"/>
  <c r="I5132" i="2" s="1"/>
  <c r="I5133" i="2" s="1"/>
  <c r="I5134" i="2" s="1"/>
  <c r="I5135" i="2" s="1"/>
  <c r="I5136" i="2" s="1"/>
  <c r="I5137" i="2" s="1"/>
  <c r="I5138" i="2" s="1"/>
  <c r="I5139" i="2" s="1"/>
  <c r="I5140" i="2" s="1"/>
  <c r="I5141" i="2" s="1"/>
  <c r="I5142" i="2" s="1"/>
  <c r="I5143" i="2" s="1"/>
  <c r="I5144" i="2" s="1"/>
  <c r="I5145" i="2" s="1"/>
  <c r="I5146" i="2" s="1"/>
  <c r="I5147" i="2" s="1"/>
  <c r="I5148" i="2" s="1"/>
  <c r="I5149" i="2" s="1"/>
  <c r="I5150" i="2" s="1"/>
  <c r="I5151" i="2" s="1"/>
  <c r="I5152" i="2" s="1"/>
  <c r="I5153" i="2" s="1"/>
  <c r="I5154" i="2" s="1"/>
  <c r="I5155" i="2" s="1"/>
  <c r="I5156" i="2" s="1"/>
  <c r="I5157" i="2" s="1"/>
  <c r="I5158" i="2" s="1"/>
  <c r="I5159" i="2" s="1"/>
  <c r="I5160" i="2" s="1"/>
  <c r="I5161" i="2" s="1"/>
  <c r="I5162" i="2" s="1"/>
  <c r="I5163" i="2" s="1"/>
  <c r="I5164" i="2" s="1"/>
  <c r="I5165" i="2" s="1"/>
  <c r="I5166" i="2" s="1"/>
  <c r="I5167" i="2" s="1"/>
  <c r="I5168" i="2" s="1"/>
  <c r="I5169" i="2" s="1"/>
  <c r="I5170" i="2" s="1"/>
  <c r="I5171" i="2" s="1"/>
  <c r="I5172" i="2" s="1"/>
  <c r="I5173" i="2" s="1"/>
  <c r="I5174" i="2" s="1"/>
  <c r="I5175" i="2" s="1"/>
  <c r="I5176" i="2" s="1"/>
  <c r="I5177" i="2" s="1"/>
  <c r="I5178" i="2" s="1"/>
  <c r="I5179" i="2" s="1"/>
  <c r="I5180" i="2" s="1"/>
  <c r="I5181" i="2" s="1"/>
  <c r="I5182" i="2" s="1"/>
  <c r="I5183" i="2" s="1"/>
  <c r="I5184" i="2" s="1"/>
  <c r="I5185" i="2" s="1"/>
  <c r="I5186" i="2" s="1"/>
  <c r="I5187" i="2" s="1"/>
  <c r="I5188" i="2" s="1"/>
  <c r="I5189" i="2" s="1"/>
  <c r="I5190" i="2" s="1"/>
  <c r="I5191" i="2" s="1"/>
  <c r="I5192" i="2" s="1"/>
  <c r="I5193" i="2" s="1"/>
  <c r="I5194" i="2" s="1"/>
  <c r="I5195" i="2" s="1"/>
  <c r="I5196" i="2" s="1"/>
  <c r="I5197" i="2" s="1"/>
  <c r="I5198" i="2" s="1"/>
  <c r="I5199" i="2" s="1"/>
  <c r="I5200" i="2" s="1"/>
  <c r="I5201" i="2" s="1"/>
  <c r="I5202" i="2" s="1"/>
  <c r="I5203" i="2" s="1"/>
  <c r="I5204" i="2" s="1"/>
  <c r="I5205" i="2" s="1"/>
  <c r="I5206" i="2" s="1"/>
  <c r="I5207" i="2" s="1"/>
  <c r="I5208" i="2" s="1"/>
  <c r="I5209" i="2" s="1"/>
  <c r="I5210" i="2" s="1"/>
  <c r="I5211" i="2" s="1"/>
  <c r="I5212" i="2" s="1"/>
  <c r="I5213" i="2" s="1"/>
  <c r="I5214" i="2" s="1"/>
  <c r="I5215" i="2" s="1"/>
  <c r="I5216" i="2" s="1"/>
  <c r="I5217" i="2" s="1"/>
  <c r="I5218" i="2" s="1"/>
  <c r="I5219" i="2" s="1"/>
  <c r="I5220" i="2" s="1"/>
  <c r="I5221" i="2" s="1"/>
  <c r="I5222" i="2" s="1"/>
  <c r="I5223" i="2" s="1"/>
  <c r="I5224" i="2" s="1"/>
  <c r="I5225" i="2" s="1"/>
  <c r="I5226" i="2" s="1"/>
  <c r="I5227" i="2" s="1"/>
  <c r="I5228" i="2" s="1"/>
  <c r="I5229" i="2" s="1"/>
  <c r="I5230" i="2" s="1"/>
  <c r="I5231" i="2" s="1"/>
  <c r="I5232" i="2" s="1"/>
  <c r="I5233" i="2" s="1"/>
  <c r="I5234" i="2" s="1"/>
  <c r="I5235" i="2" s="1"/>
  <c r="I5236" i="2" s="1"/>
  <c r="I5237" i="2" s="1"/>
  <c r="I5238" i="2" s="1"/>
  <c r="I5239" i="2" s="1"/>
  <c r="I5240" i="2" s="1"/>
  <c r="I5241" i="2" s="1"/>
  <c r="I5242" i="2" s="1"/>
  <c r="I5243" i="2" s="1"/>
  <c r="I5244" i="2" s="1"/>
  <c r="I5245" i="2" s="1"/>
  <c r="I5246" i="2" s="1"/>
  <c r="I5247" i="2" s="1"/>
  <c r="I5248" i="2" s="1"/>
  <c r="I5249" i="2" s="1"/>
  <c r="I5250" i="2" s="1"/>
  <c r="I5251" i="2" s="1"/>
  <c r="I5252" i="2" s="1"/>
  <c r="I5253" i="2" s="1"/>
  <c r="I5254" i="2" s="1"/>
  <c r="I5255" i="2" s="1"/>
  <c r="I5256" i="2" s="1"/>
  <c r="I5257" i="2" s="1"/>
  <c r="I5258" i="2" s="1"/>
  <c r="I5259" i="2" s="1"/>
  <c r="I5260" i="2" s="1"/>
  <c r="I5261" i="2" s="1"/>
  <c r="I5262" i="2" s="1"/>
  <c r="I5263" i="2" s="1"/>
  <c r="I5264" i="2" s="1"/>
  <c r="I5265" i="2" s="1"/>
  <c r="I5266" i="2" s="1"/>
  <c r="I5267" i="2" s="1"/>
  <c r="I5268" i="2" s="1"/>
  <c r="I5269" i="2" s="1"/>
  <c r="I5270" i="2" s="1"/>
  <c r="I5271" i="2" s="1"/>
  <c r="I5272" i="2" s="1"/>
  <c r="I5273" i="2" s="1"/>
  <c r="I5274" i="2" s="1"/>
  <c r="I5275" i="2" s="1"/>
  <c r="I5276" i="2" s="1"/>
  <c r="I5277" i="2" s="1"/>
  <c r="I5278" i="2" s="1"/>
  <c r="I5279" i="2" s="1"/>
  <c r="I5280" i="2" s="1"/>
  <c r="I5281" i="2" s="1"/>
  <c r="I5282" i="2" s="1"/>
  <c r="I5283" i="2" s="1"/>
  <c r="I5284" i="2" s="1"/>
  <c r="I5285" i="2" s="1"/>
  <c r="I5286" i="2" s="1"/>
  <c r="I5287" i="2" s="1"/>
  <c r="I5288" i="2" s="1"/>
  <c r="I5289" i="2" s="1"/>
  <c r="I5290" i="2" s="1"/>
  <c r="I5291" i="2" s="1"/>
  <c r="I5292" i="2" s="1"/>
  <c r="I5293" i="2" s="1"/>
  <c r="I5294" i="2" s="1"/>
  <c r="I5295" i="2" s="1"/>
  <c r="I5296" i="2" s="1"/>
  <c r="I5297" i="2" s="1"/>
  <c r="I5298" i="2" s="1"/>
  <c r="I5299" i="2" s="1"/>
  <c r="I5300" i="2" s="1"/>
  <c r="I5301" i="2" s="1"/>
  <c r="I5302" i="2" s="1"/>
  <c r="I5303" i="2" s="1"/>
  <c r="I5304" i="2" s="1"/>
  <c r="I5305" i="2" s="1"/>
  <c r="I5306" i="2" s="1"/>
  <c r="I5307" i="2" s="1"/>
  <c r="I5308" i="2" s="1"/>
  <c r="I5309" i="2" s="1"/>
  <c r="I5310" i="2" s="1"/>
  <c r="I5311" i="2" s="1"/>
  <c r="I5312" i="2" s="1"/>
  <c r="I5313" i="2" s="1"/>
  <c r="I5314" i="2" s="1"/>
  <c r="I5315" i="2" s="1"/>
  <c r="I5316" i="2" s="1"/>
  <c r="I5317" i="2" s="1"/>
  <c r="I5318" i="2" s="1"/>
  <c r="I5319" i="2" s="1"/>
  <c r="I5320" i="2" s="1"/>
  <c r="I5321" i="2" s="1"/>
  <c r="I5322" i="2" s="1"/>
  <c r="I5323" i="2" s="1"/>
  <c r="I5324" i="2" s="1"/>
  <c r="I5325" i="2" s="1"/>
  <c r="I5326" i="2" s="1"/>
  <c r="I5327" i="2" s="1"/>
  <c r="I5328" i="2" s="1"/>
  <c r="I5329" i="2" s="1"/>
  <c r="I5330" i="2" s="1"/>
  <c r="I5331" i="2" s="1"/>
  <c r="I5332" i="2" s="1"/>
  <c r="I5333" i="2" s="1"/>
  <c r="I5334" i="2" s="1"/>
  <c r="I5335" i="2" s="1"/>
  <c r="I5336" i="2" s="1"/>
  <c r="I5337" i="2" s="1"/>
  <c r="I5338" i="2" s="1"/>
  <c r="I5339" i="2" s="1"/>
  <c r="I5340" i="2" s="1"/>
  <c r="I5341" i="2" s="1"/>
  <c r="I5342" i="2" s="1"/>
  <c r="I5343" i="2" s="1"/>
  <c r="I5344" i="2" s="1"/>
  <c r="I5345" i="2" s="1"/>
  <c r="I5346" i="2" s="1"/>
  <c r="I5347" i="2" s="1"/>
  <c r="I5348" i="2" s="1"/>
  <c r="I5349" i="2" s="1"/>
  <c r="I5350" i="2" s="1"/>
  <c r="I5351" i="2" s="1"/>
  <c r="I5352" i="2" s="1"/>
  <c r="I5353" i="2" s="1"/>
  <c r="I5354" i="2" s="1"/>
  <c r="I5355" i="2" s="1"/>
  <c r="I5356" i="2" s="1"/>
  <c r="I5357" i="2" s="1"/>
  <c r="I5358" i="2" s="1"/>
  <c r="I5359" i="2" s="1"/>
  <c r="I5360" i="2" s="1"/>
  <c r="I5361" i="2" s="1"/>
  <c r="I5362" i="2" s="1"/>
  <c r="I5363" i="2" s="1"/>
  <c r="I5364" i="2" s="1"/>
  <c r="I5365" i="2" s="1"/>
  <c r="I5366" i="2" s="1"/>
  <c r="I5367" i="2" s="1"/>
  <c r="I5368" i="2" s="1"/>
  <c r="I5369" i="2" s="1"/>
  <c r="I5370" i="2" s="1"/>
  <c r="I5371" i="2" s="1"/>
  <c r="I5372" i="2" s="1"/>
  <c r="I5373" i="2" s="1"/>
  <c r="I5374" i="2" s="1"/>
  <c r="I5375" i="2" s="1"/>
  <c r="I5376" i="2" s="1"/>
  <c r="I5377" i="2" s="1"/>
  <c r="I5378" i="2" s="1"/>
  <c r="I5379" i="2" s="1"/>
  <c r="I5380" i="2" s="1"/>
  <c r="I5381" i="2" s="1"/>
  <c r="I5382" i="2" s="1"/>
  <c r="I5383" i="2" s="1"/>
  <c r="I5384" i="2" s="1"/>
  <c r="I5385" i="2" s="1"/>
  <c r="I5386" i="2" s="1"/>
  <c r="I5387" i="2" s="1"/>
  <c r="I5388" i="2" s="1"/>
  <c r="I5389" i="2" s="1"/>
  <c r="I5390" i="2" s="1"/>
  <c r="I5391" i="2" s="1"/>
  <c r="I5392" i="2" s="1"/>
  <c r="I5393" i="2" s="1"/>
  <c r="I5394" i="2" s="1"/>
  <c r="I5395" i="2" s="1"/>
  <c r="I5396" i="2" s="1"/>
  <c r="I5397" i="2" s="1"/>
  <c r="I5398" i="2" s="1"/>
  <c r="I5399" i="2" s="1"/>
  <c r="I5400" i="2" s="1"/>
  <c r="I5401" i="2" s="1"/>
  <c r="I5402" i="2" s="1"/>
  <c r="I5403" i="2" s="1"/>
  <c r="I5404" i="2" s="1"/>
  <c r="I5405" i="2" s="1"/>
  <c r="I5406" i="2" s="1"/>
  <c r="I5407" i="2" s="1"/>
  <c r="I5408" i="2" s="1"/>
  <c r="I5409" i="2" s="1"/>
  <c r="I5410" i="2" s="1"/>
  <c r="I5411" i="2" s="1"/>
  <c r="I5412" i="2" s="1"/>
  <c r="I5413" i="2" s="1"/>
  <c r="I5414" i="2" s="1"/>
  <c r="I5415" i="2" s="1"/>
  <c r="I5416" i="2" s="1"/>
  <c r="I5417" i="2" s="1"/>
  <c r="I5418" i="2" s="1"/>
  <c r="I5419" i="2" s="1"/>
  <c r="I5420" i="2" s="1"/>
  <c r="I5421" i="2" s="1"/>
  <c r="I5422" i="2" s="1"/>
  <c r="I5423" i="2" s="1"/>
  <c r="I5424" i="2" s="1"/>
  <c r="I5425" i="2" s="1"/>
  <c r="I5426" i="2" s="1"/>
  <c r="I5427" i="2" s="1"/>
  <c r="I5428" i="2" s="1"/>
  <c r="I5429" i="2" s="1"/>
  <c r="I5430" i="2" s="1"/>
  <c r="I5431" i="2" s="1"/>
  <c r="I5432" i="2" s="1"/>
  <c r="I5433" i="2" s="1"/>
  <c r="I5434" i="2" s="1"/>
  <c r="I5435" i="2" s="1"/>
  <c r="I5436" i="2" s="1"/>
  <c r="I5437" i="2" s="1"/>
  <c r="I5438" i="2" s="1"/>
  <c r="I5439" i="2" s="1"/>
  <c r="I5440" i="2" s="1"/>
  <c r="I5441" i="2" s="1"/>
  <c r="I5442" i="2" s="1"/>
  <c r="I5443" i="2" s="1"/>
  <c r="I5444" i="2" s="1"/>
  <c r="I5445" i="2" s="1"/>
  <c r="I5446" i="2" s="1"/>
  <c r="I5447" i="2" s="1"/>
  <c r="I5448" i="2" s="1"/>
  <c r="I5449" i="2" s="1"/>
  <c r="I5450" i="2" s="1"/>
  <c r="I5451" i="2" s="1"/>
  <c r="I5452" i="2" s="1"/>
  <c r="I5453" i="2" s="1"/>
  <c r="I5454" i="2" s="1"/>
  <c r="I5455" i="2" s="1"/>
  <c r="I5456" i="2" s="1"/>
  <c r="I5457" i="2" s="1"/>
  <c r="I5458" i="2" s="1"/>
  <c r="I5459" i="2" s="1"/>
  <c r="I5460" i="2" s="1"/>
  <c r="I5461" i="2" s="1"/>
  <c r="I5462" i="2" s="1"/>
  <c r="I5463" i="2" s="1"/>
  <c r="I5464" i="2" s="1"/>
  <c r="I5465" i="2" s="1"/>
  <c r="I5466" i="2" s="1"/>
  <c r="I5467" i="2" s="1"/>
  <c r="I5468" i="2" s="1"/>
  <c r="I5469" i="2" s="1"/>
  <c r="I5470" i="2" s="1"/>
  <c r="I5471" i="2" s="1"/>
  <c r="I5472" i="2" s="1"/>
  <c r="I5473" i="2" s="1"/>
  <c r="I5474" i="2" s="1"/>
  <c r="I5475" i="2" s="1"/>
  <c r="I5476" i="2" s="1"/>
  <c r="I5477" i="2" s="1"/>
  <c r="I5478" i="2" s="1"/>
  <c r="I5479" i="2" s="1"/>
  <c r="I5480" i="2" s="1"/>
  <c r="I5481" i="2" s="1"/>
  <c r="I5482" i="2" s="1"/>
  <c r="I5483" i="2" s="1"/>
  <c r="I5484" i="2" s="1"/>
  <c r="I5485" i="2" s="1"/>
  <c r="I5486" i="2" s="1"/>
  <c r="I5487" i="2" s="1"/>
  <c r="I5488" i="2" s="1"/>
  <c r="I5489" i="2" s="1"/>
  <c r="I5490" i="2" s="1"/>
  <c r="I5491" i="2" s="1"/>
  <c r="I5492" i="2" s="1"/>
  <c r="I5493" i="2" s="1"/>
  <c r="I5494" i="2" s="1"/>
  <c r="I5495" i="2" s="1"/>
  <c r="I5496" i="2" s="1"/>
  <c r="I5497" i="2" s="1"/>
  <c r="I5498" i="2" s="1"/>
  <c r="I5499" i="2" s="1"/>
  <c r="I5500" i="2" s="1"/>
  <c r="I5501" i="2" s="1"/>
  <c r="I5502" i="2" s="1"/>
  <c r="I5503" i="2" s="1"/>
  <c r="I5504" i="2" s="1"/>
  <c r="I5505" i="2" s="1"/>
  <c r="I5506" i="2" s="1"/>
  <c r="I5507" i="2" s="1"/>
  <c r="I5508" i="2" s="1"/>
  <c r="I5509" i="2" s="1"/>
  <c r="I5510" i="2" s="1"/>
  <c r="I5511" i="2" s="1"/>
  <c r="I5512" i="2" s="1"/>
  <c r="I5513" i="2" s="1"/>
  <c r="I5514" i="2" s="1"/>
  <c r="I5515" i="2" s="1"/>
  <c r="I5516" i="2" s="1"/>
  <c r="I5517" i="2" s="1"/>
  <c r="I5518" i="2" s="1"/>
  <c r="I5519" i="2" s="1"/>
  <c r="I5520" i="2" s="1"/>
  <c r="I5521" i="2" s="1"/>
  <c r="I5522" i="2" s="1"/>
  <c r="I5523" i="2" s="1"/>
  <c r="I5524" i="2" s="1"/>
  <c r="I5525" i="2" s="1"/>
  <c r="I5526" i="2" s="1"/>
  <c r="I5527" i="2" s="1"/>
  <c r="I5528" i="2" s="1"/>
  <c r="I5529" i="2" s="1"/>
  <c r="I5530" i="2" s="1"/>
  <c r="I5531" i="2" s="1"/>
  <c r="I5532" i="2" s="1"/>
  <c r="I5533" i="2" s="1"/>
  <c r="I5534" i="2" s="1"/>
  <c r="I5535" i="2" s="1"/>
  <c r="I5536" i="2" s="1"/>
  <c r="I5537" i="2" s="1"/>
  <c r="I5538" i="2" s="1"/>
  <c r="I5539" i="2" s="1"/>
  <c r="I5540" i="2" s="1"/>
  <c r="I5541" i="2" s="1"/>
  <c r="I5542" i="2" s="1"/>
  <c r="I5543" i="2" s="1"/>
  <c r="I5544" i="2" s="1"/>
  <c r="I5545" i="2" s="1"/>
  <c r="I5546" i="2" s="1"/>
  <c r="I5547" i="2" s="1"/>
  <c r="I5548" i="2" s="1"/>
  <c r="I5549" i="2" s="1"/>
  <c r="I5550" i="2" s="1"/>
  <c r="I5551" i="2" s="1"/>
  <c r="I5552" i="2" s="1"/>
  <c r="I5553" i="2" s="1"/>
  <c r="I5554" i="2" s="1"/>
  <c r="I5555" i="2" s="1"/>
  <c r="I5556" i="2" s="1"/>
  <c r="I5557" i="2" s="1"/>
  <c r="I5558" i="2" s="1"/>
  <c r="I5559" i="2" s="1"/>
  <c r="I5560" i="2" s="1"/>
  <c r="I5561" i="2" s="1"/>
  <c r="I5562" i="2" s="1"/>
  <c r="I5563" i="2" s="1"/>
  <c r="I5564" i="2" s="1"/>
  <c r="I5565" i="2" s="1"/>
  <c r="I5566" i="2" s="1"/>
  <c r="I5567" i="2" s="1"/>
  <c r="I5568" i="2" s="1"/>
  <c r="I5569" i="2" s="1"/>
  <c r="I5570" i="2" s="1"/>
  <c r="I5571" i="2" s="1"/>
  <c r="I5572" i="2" s="1"/>
  <c r="I5573" i="2" s="1"/>
  <c r="I5574" i="2" s="1"/>
  <c r="I5575" i="2" s="1"/>
  <c r="I5576" i="2" s="1"/>
  <c r="I5577" i="2" s="1"/>
  <c r="I5578" i="2" s="1"/>
  <c r="I5579" i="2" s="1"/>
  <c r="I5580" i="2" s="1"/>
  <c r="I5581" i="2" s="1"/>
  <c r="I5582" i="2" s="1"/>
  <c r="I5583" i="2" s="1"/>
  <c r="I5584" i="2" s="1"/>
  <c r="I5585" i="2" s="1"/>
  <c r="I5586" i="2" s="1"/>
  <c r="I5587" i="2" s="1"/>
  <c r="I5588" i="2" s="1"/>
  <c r="I5589" i="2" s="1"/>
  <c r="I5590" i="2" s="1"/>
  <c r="I5591" i="2" s="1"/>
  <c r="I5592" i="2" s="1"/>
  <c r="I5593" i="2" s="1"/>
  <c r="I5594" i="2" s="1"/>
  <c r="I5595" i="2" s="1"/>
  <c r="I5596" i="2" s="1"/>
  <c r="I5597" i="2" s="1"/>
  <c r="I5598" i="2" s="1"/>
  <c r="I5599" i="2" s="1"/>
  <c r="I5600" i="2" s="1"/>
  <c r="I5601" i="2" s="1"/>
  <c r="I5602" i="2" s="1"/>
  <c r="I5603" i="2" s="1"/>
  <c r="I5604" i="2" s="1"/>
  <c r="I5605" i="2" s="1"/>
  <c r="I5606" i="2" s="1"/>
  <c r="I5607" i="2" s="1"/>
  <c r="I5608" i="2" s="1"/>
  <c r="I5609" i="2" s="1"/>
  <c r="I5610" i="2" s="1"/>
  <c r="I5611" i="2" s="1"/>
  <c r="I5612" i="2" s="1"/>
  <c r="I5613" i="2" s="1"/>
  <c r="I5614" i="2" s="1"/>
  <c r="I5615" i="2" s="1"/>
  <c r="I5616" i="2" s="1"/>
  <c r="I5617" i="2" s="1"/>
  <c r="I5618" i="2" s="1"/>
  <c r="I5619" i="2" s="1"/>
  <c r="I5620" i="2" s="1"/>
  <c r="I5621" i="2" s="1"/>
  <c r="I5622" i="2" s="1"/>
  <c r="I5623" i="2" s="1"/>
  <c r="I5624" i="2" s="1"/>
  <c r="I5625" i="2" s="1"/>
  <c r="I5626" i="2" s="1"/>
  <c r="I5627" i="2" s="1"/>
  <c r="I5628" i="2" s="1"/>
  <c r="I5629" i="2" s="1"/>
  <c r="I5630" i="2" s="1"/>
  <c r="I5631" i="2" s="1"/>
  <c r="I5632" i="2" s="1"/>
  <c r="I5633" i="2" s="1"/>
  <c r="I5634" i="2" s="1"/>
  <c r="I5635" i="2" s="1"/>
  <c r="I5636" i="2" s="1"/>
  <c r="I5637" i="2" s="1"/>
  <c r="I5638" i="2" s="1"/>
  <c r="I5639" i="2" s="1"/>
  <c r="I5640" i="2" s="1"/>
  <c r="I5641" i="2" s="1"/>
  <c r="I5642" i="2" s="1"/>
  <c r="I5643" i="2" s="1"/>
  <c r="I5644" i="2" s="1"/>
  <c r="I5645" i="2" s="1"/>
  <c r="I5646" i="2" s="1"/>
  <c r="I5647" i="2" s="1"/>
  <c r="I5648" i="2" s="1"/>
  <c r="I5649" i="2" s="1"/>
  <c r="I5650" i="2" s="1"/>
  <c r="I5651" i="2" s="1"/>
  <c r="I5652" i="2" s="1"/>
  <c r="I5653" i="2" s="1"/>
  <c r="I5654" i="2" s="1"/>
  <c r="I5655" i="2" s="1"/>
  <c r="I5656" i="2" s="1"/>
  <c r="I5657" i="2" s="1"/>
  <c r="I5658" i="2" s="1"/>
  <c r="I5659" i="2" s="1"/>
  <c r="I5660" i="2" s="1"/>
  <c r="I5661" i="2" s="1"/>
  <c r="I5662" i="2" s="1"/>
  <c r="I5663" i="2" s="1"/>
  <c r="I5664" i="2" s="1"/>
  <c r="I5665" i="2" s="1"/>
  <c r="I5666" i="2" s="1"/>
  <c r="I5667" i="2" s="1"/>
  <c r="I5668" i="2" s="1"/>
  <c r="I5669" i="2" s="1"/>
  <c r="I5670" i="2" s="1"/>
  <c r="I5671" i="2" s="1"/>
  <c r="I5672" i="2" s="1"/>
  <c r="I5673" i="2" s="1"/>
  <c r="I5674" i="2" s="1"/>
  <c r="I5675" i="2" s="1"/>
  <c r="I5676" i="2" s="1"/>
  <c r="I5677" i="2" s="1"/>
  <c r="I5678" i="2" s="1"/>
  <c r="I5679" i="2" s="1"/>
  <c r="I5680" i="2" s="1"/>
  <c r="I5681" i="2" s="1"/>
  <c r="I5682" i="2" s="1"/>
  <c r="I5683" i="2" s="1"/>
  <c r="I5684" i="2" s="1"/>
  <c r="I5685" i="2" s="1"/>
  <c r="I5686" i="2" s="1"/>
  <c r="I5687" i="2" s="1"/>
  <c r="I5688" i="2" s="1"/>
  <c r="I5689" i="2" s="1"/>
  <c r="I5690" i="2" s="1"/>
  <c r="I5691" i="2" s="1"/>
  <c r="I5692" i="2" s="1"/>
  <c r="I5693" i="2" s="1"/>
  <c r="I5694" i="2" s="1"/>
  <c r="I5695" i="2" s="1"/>
  <c r="I5696" i="2" s="1"/>
  <c r="I5697" i="2" s="1"/>
  <c r="I5698" i="2" s="1"/>
  <c r="I5699" i="2" s="1"/>
  <c r="I5700" i="2" s="1"/>
  <c r="I5701" i="2" s="1"/>
  <c r="I5702" i="2" s="1"/>
  <c r="I5703" i="2" s="1"/>
  <c r="I5704" i="2" s="1"/>
  <c r="I5705" i="2" s="1"/>
  <c r="I5706" i="2" s="1"/>
  <c r="I5707" i="2" s="1"/>
  <c r="I5708" i="2" s="1"/>
  <c r="I5709" i="2" s="1"/>
  <c r="I5710" i="2" s="1"/>
  <c r="I5711" i="2" s="1"/>
  <c r="I5712" i="2" s="1"/>
  <c r="I5713" i="2" s="1"/>
  <c r="I5714" i="2" s="1"/>
  <c r="I5715" i="2" s="1"/>
  <c r="I5716" i="2" s="1"/>
  <c r="I5717" i="2" s="1"/>
  <c r="I5718" i="2" s="1"/>
  <c r="I5719" i="2" s="1"/>
  <c r="I5720" i="2" s="1"/>
  <c r="I5721" i="2" s="1"/>
  <c r="I5722" i="2" s="1"/>
  <c r="I5723" i="2" s="1"/>
  <c r="I5724" i="2" s="1"/>
  <c r="I5725" i="2" s="1"/>
  <c r="I5726" i="2" s="1"/>
  <c r="I5727" i="2" s="1"/>
  <c r="I5728" i="2" s="1"/>
  <c r="I5729" i="2" s="1"/>
  <c r="I5730" i="2" s="1"/>
  <c r="I5731" i="2" s="1"/>
  <c r="I5732" i="2" s="1"/>
  <c r="I5733" i="2" s="1"/>
  <c r="I5734" i="2" s="1"/>
  <c r="I5735" i="2" s="1"/>
  <c r="I5736" i="2" s="1"/>
  <c r="I5737" i="2" s="1"/>
  <c r="I5738" i="2" s="1"/>
  <c r="I5739" i="2" s="1"/>
  <c r="I5740" i="2" s="1"/>
  <c r="I5741" i="2" s="1"/>
  <c r="I5742" i="2" s="1"/>
  <c r="I5743" i="2" s="1"/>
  <c r="I5744" i="2" s="1"/>
  <c r="I5745" i="2" s="1"/>
  <c r="I5746" i="2" s="1"/>
  <c r="I5747" i="2" s="1"/>
  <c r="I5748" i="2" s="1"/>
  <c r="I5749" i="2" s="1"/>
  <c r="I5750" i="2" s="1"/>
  <c r="I5751" i="2" s="1"/>
  <c r="I5752" i="2" s="1"/>
  <c r="I5753" i="2" s="1"/>
  <c r="I5754" i="2" s="1"/>
  <c r="I5755" i="2" s="1"/>
  <c r="I5756" i="2" s="1"/>
  <c r="I5757" i="2" s="1"/>
  <c r="I5758" i="2" s="1"/>
  <c r="I5759" i="2" s="1"/>
  <c r="I5760" i="2" s="1"/>
  <c r="I5761" i="2" s="1"/>
  <c r="I5762" i="2" s="1"/>
  <c r="I5763" i="2" s="1"/>
  <c r="I5764" i="2" s="1"/>
  <c r="I5765" i="2" s="1"/>
  <c r="I5766" i="2" s="1"/>
  <c r="I5767" i="2" s="1"/>
  <c r="I5768" i="2" s="1"/>
  <c r="I5769" i="2" s="1"/>
  <c r="I5770" i="2" s="1"/>
  <c r="I5771" i="2" s="1"/>
  <c r="I5772" i="2" s="1"/>
  <c r="I5773" i="2" s="1"/>
  <c r="I5774" i="2" s="1"/>
  <c r="I5775" i="2" s="1"/>
  <c r="I5776" i="2" s="1"/>
  <c r="I5777" i="2" s="1"/>
  <c r="I5778" i="2" s="1"/>
  <c r="I5779" i="2" s="1"/>
  <c r="I5780" i="2" s="1"/>
  <c r="I5781" i="2" s="1"/>
  <c r="I5782" i="2" s="1"/>
  <c r="I5783" i="2" s="1"/>
  <c r="I5784" i="2" s="1"/>
  <c r="I5785" i="2" s="1"/>
  <c r="I5786" i="2" s="1"/>
  <c r="I5787" i="2" s="1"/>
  <c r="I5788" i="2" s="1"/>
  <c r="I5789" i="2" s="1"/>
  <c r="I5790" i="2" s="1"/>
  <c r="I5791" i="2" s="1"/>
  <c r="I5792" i="2" s="1"/>
  <c r="I5793" i="2" s="1"/>
  <c r="I5794" i="2" s="1"/>
  <c r="I5795" i="2" s="1"/>
  <c r="I5796" i="2" s="1"/>
  <c r="I5797" i="2" s="1"/>
  <c r="I5798" i="2" s="1"/>
  <c r="I5799" i="2" s="1"/>
  <c r="I5800" i="2" s="1"/>
  <c r="I5801" i="2" s="1"/>
  <c r="I5802" i="2" s="1"/>
  <c r="I5803" i="2" s="1"/>
  <c r="I5804" i="2" s="1"/>
  <c r="I5805" i="2" s="1"/>
  <c r="I5806" i="2" s="1"/>
  <c r="I5807" i="2" s="1"/>
  <c r="I5808" i="2" s="1"/>
  <c r="I5809" i="2" s="1"/>
  <c r="I5810" i="2" s="1"/>
  <c r="I5811" i="2" s="1"/>
  <c r="I5812" i="2" s="1"/>
  <c r="I5813" i="2" s="1"/>
  <c r="I5814" i="2" s="1"/>
  <c r="I5815" i="2" s="1"/>
  <c r="I5816" i="2" s="1"/>
  <c r="I5817" i="2" s="1"/>
  <c r="I5818" i="2" s="1"/>
  <c r="I5819" i="2" s="1"/>
  <c r="I5820" i="2" s="1"/>
  <c r="I5821" i="2" s="1"/>
  <c r="I5822" i="2" s="1"/>
  <c r="I5823" i="2" s="1"/>
  <c r="I5824" i="2" s="1"/>
  <c r="I5825" i="2" s="1"/>
  <c r="I5826" i="2" s="1"/>
  <c r="I5827" i="2" s="1"/>
  <c r="I5828" i="2" s="1"/>
  <c r="I5829" i="2" s="1"/>
  <c r="I5830" i="2" s="1"/>
  <c r="I5831" i="2" s="1"/>
  <c r="I5832" i="2" s="1"/>
  <c r="I5833" i="2" s="1"/>
  <c r="I5834" i="2" s="1"/>
  <c r="I5835" i="2" s="1"/>
  <c r="I5836" i="2" s="1"/>
  <c r="I5837" i="2" s="1"/>
  <c r="I5838" i="2" s="1"/>
  <c r="I5839" i="2" s="1"/>
  <c r="I5840" i="2" s="1"/>
  <c r="I5841" i="2" s="1"/>
  <c r="I5842" i="2" s="1"/>
  <c r="I5843" i="2" s="1"/>
  <c r="I5844" i="2" s="1"/>
  <c r="I5845" i="2" s="1"/>
  <c r="I5846" i="2" s="1"/>
  <c r="I5847" i="2" s="1"/>
  <c r="I5848" i="2" s="1"/>
  <c r="I5849" i="2" s="1"/>
  <c r="I5850" i="2" s="1"/>
  <c r="I5851" i="2" s="1"/>
  <c r="I5852" i="2" s="1"/>
  <c r="I5853" i="2" s="1"/>
  <c r="I5854" i="2" s="1"/>
  <c r="I5855" i="2" s="1"/>
  <c r="I5856" i="2" s="1"/>
  <c r="I5857" i="2" s="1"/>
  <c r="I5858" i="2" s="1"/>
  <c r="I5859" i="2" s="1"/>
  <c r="I5860" i="2" s="1"/>
  <c r="I5861" i="2" s="1"/>
  <c r="I5862" i="2" s="1"/>
  <c r="I5863" i="2" s="1"/>
  <c r="I5864" i="2" s="1"/>
  <c r="I5865" i="2" s="1"/>
  <c r="I5866" i="2" s="1"/>
  <c r="I5867" i="2" s="1"/>
  <c r="I5868" i="2" s="1"/>
  <c r="I5869" i="2" s="1"/>
  <c r="I5870" i="2" s="1"/>
  <c r="I5871" i="2" s="1"/>
  <c r="I5872" i="2" s="1"/>
  <c r="I5873" i="2" s="1"/>
  <c r="I5874" i="2" s="1"/>
  <c r="I5875" i="2" s="1"/>
  <c r="I5876" i="2" s="1"/>
  <c r="I5877" i="2" s="1"/>
  <c r="I5878" i="2" s="1"/>
  <c r="I5879" i="2" s="1"/>
  <c r="I5880" i="2" s="1"/>
  <c r="I5881" i="2" s="1"/>
  <c r="I5882" i="2" s="1"/>
  <c r="I5883" i="2" s="1"/>
  <c r="I5884" i="2" s="1"/>
  <c r="I5885" i="2" s="1"/>
  <c r="I5886" i="2" s="1"/>
  <c r="I5887" i="2" s="1"/>
  <c r="I5888" i="2" s="1"/>
  <c r="I5889" i="2" s="1"/>
  <c r="I5890" i="2" s="1"/>
  <c r="I5891" i="2" s="1"/>
  <c r="I5892" i="2" s="1"/>
  <c r="I5893" i="2" s="1"/>
  <c r="I5894" i="2" s="1"/>
  <c r="I5895" i="2" s="1"/>
  <c r="I5896" i="2" s="1"/>
  <c r="I5897" i="2" s="1"/>
  <c r="I5898" i="2" s="1"/>
  <c r="I5899" i="2" s="1"/>
  <c r="I5900" i="2" s="1"/>
  <c r="I5901" i="2" s="1"/>
  <c r="I5902" i="2" s="1"/>
  <c r="I5903" i="2" s="1"/>
  <c r="I5904" i="2" s="1"/>
  <c r="I5905" i="2" s="1"/>
  <c r="I5906" i="2" s="1"/>
  <c r="I5907" i="2" s="1"/>
  <c r="I5908" i="2" s="1"/>
  <c r="I5909" i="2" s="1"/>
  <c r="I5910" i="2" s="1"/>
  <c r="I5911" i="2" s="1"/>
  <c r="I5912" i="2" s="1"/>
  <c r="I5913" i="2" s="1"/>
  <c r="I5914" i="2" s="1"/>
  <c r="I5915" i="2" s="1"/>
  <c r="I5916" i="2" s="1"/>
  <c r="I5917" i="2" s="1"/>
  <c r="I5918" i="2" s="1"/>
  <c r="I5919" i="2" s="1"/>
  <c r="I5920" i="2" s="1"/>
  <c r="I5921" i="2" s="1"/>
  <c r="I5922" i="2" s="1"/>
  <c r="I5923" i="2" s="1"/>
  <c r="I5924" i="2" s="1"/>
  <c r="I5925" i="2" s="1"/>
  <c r="I5926" i="2" s="1"/>
  <c r="I5927" i="2" s="1"/>
  <c r="I5928" i="2" s="1"/>
  <c r="I5929" i="2" s="1"/>
  <c r="I5930" i="2" s="1"/>
  <c r="I5931" i="2" s="1"/>
  <c r="I5932" i="2" s="1"/>
  <c r="I5933" i="2" s="1"/>
  <c r="I5934" i="2" s="1"/>
  <c r="I5935" i="2" s="1"/>
  <c r="I5936" i="2" s="1"/>
  <c r="I5937" i="2" s="1"/>
  <c r="I5938" i="2" s="1"/>
  <c r="I5939" i="2" s="1"/>
  <c r="I5940" i="2" s="1"/>
  <c r="I5941" i="2" s="1"/>
  <c r="I5942" i="2" s="1"/>
  <c r="I5943" i="2" s="1"/>
  <c r="I5944" i="2" s="1"/>
  <c r="I5945" i="2" s="1"/>
  <c r="I5946" i="2" s="1"/>
  <c r="I5947" i="2" s="1"/>
  <c r="I5948" i="2" s="1"/>
  <c r="I5949" i="2" s="1"/>
  <c r="I5950" i="2" s="1"/>
  <c r="I5951" i="2" s="1"/>
  <c r="I5952" i="2" s="1"/>
  <c r="I5953" i="2" s="1"/>
  <c r="I5954" i="2" s="1"/>
  <c r="I5955" i="2" s="1"/>
  <c r="I5956" i="2" s="1"/>
  <c r="I5957" i="2" s="1"/>
  <c r="I5958" i="2" s="1"/>
  <c r="I5959" i="2" s="1"/>
  <c r="I5960" i="2" s="1"/>
  <c r="I5961" i="2" s="1"/>
  <c r="I5962" i="2" s="1"/>
  <c r="I5963" i="2" s="1"/>
  <c r="I5964" i="2" s="1"/>
  <c r="I5965" i="2" s="1"/>
  <c r="I5966" i="2" s="1"/>
  <c r="I5967" i="2" s="1"/>
  <c r="I5968" i="2" s="1"/>
  <c r="I5969" i="2" s="1"/>
  <c r="I5970" i="2" s="1"/>
  <c r="I5971" i="2" s="1"/>
  <c r="I5972" i="2" s="1"/>
  <c r="I5973" i="2" s="1"/>
  <c r="I5974" i="2" s="1"/>
  <c r="I5975" i="2" s="1"/>
  <c r="I5976" i="2" s="1"/>
  <c r="I5977" i="2" s="1"/>
  <c r="I5978" i="2" s="1"/>
  <c r="I5979" i="2" s="1"/>
  <c r="I5980" i="2" s="1"/>
  <c r="I5981" i="2" s="1"/>
  <c r="I5982" i="2" s="1"/>
  <c r="I5983" i="2" s="1"/>
  <c r="I5984" i="2" s="1"/>
  <c r="I5985" i="2" s="1"/>
  <c r="I5986" i="2" s="1"/>
  <c r="I5987" i="2" s="1"/>
  <c r="I5988" i="2" s="1"/>
  <c r="I5989" i="2" s="1"/>
  <c r="I5990" i="2" s="1"/>
  <c r="I5991" i="2" s="1"/>
  <c r="I5992" i="2" s="1"/>
  <c r="I5993" i="2" s="1"/>
  <c r="I5994" i="2" s="1"/>
  <c r="I5995" i="2" s="1"/>
  <c r="I5996" i="2" s="1"/>
  <c r="I5997" i="2" s="1"/>
  <c r="I5998" i="2" s="1"/>
  <c r="I5999" i="2" s="1"/>
  <c r="I6000" i="2" s="1"/>
  <c r="I6001" i="2" s="1"/>
  <c r="I6002" i="2" s="1"/>
  <c r="I6003" i="2" s="1"/>
  <c r="I6004" i="2" s="1"/>
  <c r="I6005" i="2" s="1"/>
  <c r="I6006" i="2" s="1"/>
  <c r="I6007" i="2" s="1"/>
  <c r="I6008" i="2" s="1"/>
  <c r="I6009" i="2" s="1"/>
  <c r="I6010" i="2" s="1"/>
  <c r="I6011" i="2" s="1"/>
  <c r="I6012" i="2" s="1"/>
  <c r="I6013" i="2" s="1"/>
  <c r="I6014" i="2" s="1"/>
  <c r="I6015" i="2" s="1"/>
  <c r="I6016" i="2" s="1"/>
  <c r="I6017" i="2" s="1"/>
  <c r="I6018" i="2" s="1"/>
  <c r="I6019" i="2" s="1"/>
  <c r="I6020" i="2" s="1"/>
  <c r="I6021" i="2" s="1"/>
  <c r="I6022" i="2" s="1"/>
  <c r="I6023" i="2" s="1"/>
  <c r="I6024" i="2" s="1"/>
  <c r="I6025" i="2" s="1"/>
  <c r="I6026" i="2" s="1"/>
  <c r="I6027" i="2" s="1"/>
  <c r="I6028" i="2" s="1"/>
  <c r="I6029" i="2" s="1"/>
  <c r="I6030" i="2" s="1"/>
  <c r="I6031" i="2" s="1"/>
  <c r="I6032" i="2" s="1"/>
  <c r="I6033" i="2" s="1"/>
  <c r="I6034" i="2" s="1"/>
  <c r="I6035" i="2" s="1"/>
  <c r="I6036" i="2" s="1"/>
  <c r="I6037" i="2" s="1"/>
  <c r="I6038" i="2" s="1"/>
  <c r="I6039" i="2" s="1"/>
  <c r="I6040" i="2" s="1"/>
  <c r="I6041" i="2" s="1"/>
  <c r="I6042" i="2" s="1"/>
  <c r="I6043" i="2" s="1"/>
  <c r="I6044" i="2" s="1"/>
  <c r="I6045" i="2" s="1"/>
  <c r="I6046" i="2" s="1"/>
  <c r="I6047" i="2" s="1"/>
  <c r="I6048" i="2" s="1"/>
  <c r="I6049" i="2" s="1"/>
  <c r="I6050" i="2" s="1"/>
  <c r="I6051" i="2" s="1"/>
  <c r="I6052" i="2" s="1"/>
  <c r="I6053" i="2" s="1"/>
  <c r="I6054" i="2" s="1"/>
  <c r="I6055" i="2" s="1"/>
  <c r="I6056" i="2" s="1"/>
  <c r="I6057" i="2" s="1"/>
  <c r="I6058" i="2" s="1"/>
  <c r="I6059" i="2" s="1"/>
  <c r="I6060" i="2" s="1"/>
  <c r="I6061" i="2" s="1"/>
  <c r="I6062" i="2" s="1"/>
  <c r="I6063" i="2" s="1"/>
  <c r="I6064" i="2" s="1"/>
  <c r="I6065" i="2" s="1"/>
  <c r="I6066" i="2" s="1"/>
  <c r="I6067" i="2" s="1"/>
  <c r="I6068" i="2" s="1"/>
  <c r="I6069" i="2" s="1"/>
  <c r="I6070" i="2" s="1"/>
  <c r="I6071" i="2" s="1"/>
  <c r="I6072" i="2" s="1"/>
  <c r="I6073" i="2" s="1"/>
  <c r="I6074" i="2" s="1"/>
  <c r="I6075" i="2" s="1"/>
  <c r="I6076" i="2" s="1"/>
  <c r="I6077" i="2" s="1"/>
  <c r="I6078" i="2" s="1"/>
  <c r="I6079" i="2" s="1"/>
  <c r="I6080" i="2" s="1"/>
  <c r="I6081" i="2" s="1"/>
  <c r="I6082" i="2" s="1"/>
  <c r="I6083" i="2" s="1"/>
  <c r="I6084" i="2" s="1"/>
  <c r="I6085" i="2" s="1"/>
  <c r="I6086" i="2" s="1"/>
  <c r="I6087" i="2" s="1"/>
  <c r="I6088" i="2" s="1"/>
  <c r="I6089" i="2" s="1"/>
  <c r="I6090" i="2" s="1"/>
  <c r="I6091" i="2" s="1"/>
  <c r="I6092" i="2" s="1"/>
  <c r="I6093" i="2" s="1"/>
  <c r="I6094" i="2" s="1"/>
  <c r="I6095" i="2" s="1"/>
  <c r="I6096" i="2" s="1"/>
  <c r="I6097" i="2" s="1"/>
  <c r="I6098" i="2" s="1"/>
  <c r="I6099" i="2" s="1"/>
  <c r="I6100" i="2" s="1"/>
  <c r="I6101" i="2" s="1"/>
  <c r="I6102" i="2" s="1"/>
  <c r="I6103" i="2" s="1"/>
  <c r="I6104" i="2" s="1"/>
  <c r="I6105" i="2" s="1"/>
  <c r="I6106" i="2" s="1"/>
  <c r="I6107" i="2" s="1"/>
  <c r="I6108" i="2" s="1"/>
  <c r="I6109" i="2" s="1"/>
  <c r="I6110" i="2" s="1"/>
  <c r="I6111" i="2" s="1"/>
  <c r="I6112" i="2" s="1"/>
  <c r="I6113" i="2" s="1"/>
  <c r="I6114" i="2" s="1"/>
  <c r="I6115" i="2" s="1"/>
  <c r="I6116" i="2" s="1"/>
  <c r="I6117" i="2" s="1"/>
  <c r="I6118" i="2" s="1"/>
  <c r="I6119" i="2" s="1"/>
  <c r="I6120" i="2" s="1"/>
  <c r="I6121" i="2" s="1"/>
  <c r="I6122" i="2" s="1"/>
  <c r="I6123" i="2" s="1"/>
  <c r="I6124" i="2" s="1"/>
  <c r="I6125" i="2" s="1"/>
  <c r="I6126" i="2" s="1"/>
  <c r="I6127" i="2" s="1"/>
  <c r="I6128" i="2" s="1"/>
  <c r="I6129" i="2" s="1"/>
  <c r="I6130" i="2" s="1"/>
  <c r="I6131" i="2" s="1"/>
  <c r="I6132" i="2" s="1"/>
  <c r="I6133" i="2" s="1"/>
  <c r="I6134" i="2" s="1"/>
  <c r="I6135" i="2" s="1"/>
  <c r="I6136" i="2" s="1"/>
  <c r="I6137" i="2" s="1"/>
  <c r="I6138" i="2" s="1"/>
  <c r="I6139" i="2" s="1"/>
  <c r="I6140" i="2" s="1"/>
  <c r="I6141" i="2" s="1"/>
  <c r="I6142" i="2" s="1"/>
  <c r="I6143" i="2" s="1"/>
  <c r="I6144" i="2" s="1"/>
  <c r="I6145" i="2" s="1"/>
  <c r="I6146" i="2" s="1"/>
  <c r="I6147" i="2" s="1"/>
  <c r="I6148" i="2" s="1"/>
  <c r="I6149" i="2" s="1"/>
  <c r="I6150" i="2" s="1"/>
  <c r="I6151" i="2" s="1"/>
  <c r="I6152" i="2" s="1"/>
  <c r="I6153" i="2" s="1"/>
  <c r="I6154" i="2" s="1"/>
  <c r="I6155" i="2" s="1"/>
  <c r="I6156" i="2" s="1"/>
  <c r="I6157" i="2" s="1"/>
  <c r="I6158" i="2" s="1"/>
  <c r="I6159" i="2" s="1"/>
  <c r="I6160" i="2" s="1"/>
  <c r="I6161" i="2" s="1"/>
  <c r="I6162" i="2" s="1"/>
  <c r="I6163" i="2" s="1"/>
  <c r="I6164" i="2" s="1"/>
  <c r="I6165" i="2" s="1"/>
  <c r="I6166" i="2" s="1"/>
  <c r="I6167" i="2" s="1"/>
  <c r="I6168" i="2" s="1"/>
  <c r="I6169" i="2" s="1"/>
  <c r="I6170" i="2" s="1"/>
  <c r="I6171" i="2" s="1"/>
  <c r="I6172" i="2" s="1"/>
  <c r="I6173" i="2" s="1"/>
  <c r="I6174" i="2" s="1"/>
  <c r="I6175" i="2" s="1"/>
  <c r="I6176" i="2" s="1"/>
  <c r="I6177" i="2" s="1"/>
  <c r="I6178" i="2" s="1"/>
  <c r="I6179" i="2" s="1"/>
  <c r="I6180" i="2" s="1"/>
  <c r="I6181" i="2" s="1"/>
  <c r="I6182" i="2" s="1"/>
  <c r="I6183" i="2" s="1"/>
  <c r="I6184" i="2" s="1"/>
  <c r="I6185" i="2" s="1"/>
  <c r="I6186" i="2" s="1"/>
  <c r="I6187" i="2" s="1"/>
  <c r="I6188" i="2" s="1"/>
  <c r="I6189" i="2" s="1"/>
  <c r="I6190" i="2" s="1"/>
  <c r="I6191" i="2" s="1"/>
  <c r="I6192" i="2" s="1"/>
  <c r="I6193" i="2" s="1"/>
  <c r="I6194" i="2" s="1"/>
  <c r="I6195" i="2" s="1"/>
  <c r="I6196" i="2" s="1"/>
  <c r="I6197" i="2" s="1"/>
  <c r="I6198" i="2" s="1"/>
  <c r="I6199" i="2" s="1"/>
  <c r="I6200" i="2" s="1"/>
  <c r="I6201" i="2" s="1"/>
  <c r="I6202" i="2" s="1"/>
  <c r="I6203" i="2" s="1"/>
  <c r="I6204" i="2" s="1"/>
  <c r="I6205" i="2" s="1"/>
  <c r="I6206" i="2" s="1"/>
  <c r="I6207" i="2" s="1"/>
  <c r="I6208" i="2" s="1"/>
  <c r="I6209" i="2" s="1"/>
  <c r="I6210" i="2" s="1"/>
  <c r="I6211" i="2" s="1"/>
  <c r="I6212" i="2" s="1"/>
  <c r="I6213" i="2" s="1"/>
  <c r="I6214" i="2" s="1"/>
  <c r="I6215" i="2" s="1"/>
  <c r="I6216" i="2" s="1"/>
  <c r="I6217" i="2" s="1"/>
  <c r="I6218" i="2" s="1"/>
  <c r="I6219" i="2" s="1"/>
  <c r="I6220" i="2" s="1"/>
  <c r="I6221" i="2" s="1"/>
  <c r="I6222" i="2" s="1"/>
  <c r="I6223" i="2" s="1"/>
  <c r="I6224" i="2" s="1"/>
  <c r="I6225" i="2" s="1"/>
  <c r="I6226" i="2" s="1"/>
  <c r="I6227" i="2" s="1"/>
  <c r="I6228" i="2" s="1"/>
  <c r="I6229" i="2" s="1"/>
  <c r="I6230" i="2" s="1"/>
  <c r="I6231" i="2" s="1"/>
  <c r="I6232" i="2" s="1"/>
  <c r="I6233" i="2" s="1"/>
  <c r="I6234" i="2" s="1"/>
  <c r="I6235" i="2" s="1"/>
  <c r="I6236" i="2" s="1"/>
  <c r="I6237" i="2" s="1"/>
  <c r="I6238" i="2" s="1"/>
  <c r="I6239" i="2" s="1"/>
  <c r="I6240" i="2" s="1"/>
  <c r="I6241" i="2" s="1"/>
  <c r="I6242" i="2" s="1"/>
  <c r="I6243" i="2" s="1"/>
  <c r="I6244" i="2" s="1"/>
  <c r="I6245" i="2" s="1"/>
  <c r="I6246" i="2" s="1"/>
  <c r="I6247" i="2" s="1"/>
  <c r="I6248" i="2" s="1"/>
  <c r="I6249" i="2" s="1"/>
  <c r="I6250" i="2" s="1"/>
  <c r="I6251" i="2" s="1"/>
  <c r="I6252" i="2" s="1"/>
  <c r="I6253" i="2" s="1"/>
  <c r="I6254" i="2" s="1"/>
  <c r="I6255" i="2" s="1"/>
  <c r="I6256" i="2" s="1"/>
  <c r="I6257" i="2" s="1"/>
  <c r="I6258" i="2" s="1"/>
  <c r="I6259" i="2" s="1"/>
  <c r="I6260" i="2" s="1"/>
  <c r="I6261" i="2" s="1"/>
  <c r="I6262" i="2" s="1"/>
  <c r="I6263" i="2" s="1"/>
  <c r="I6264" i="2" s="1"/>
  <c r="I6265" i="2" s="1"/>
  <c r="I6266" i="2" s="1"/>
  <c r="I6267" i="2" s="1"/>
  <c r="I6268" i="2" s="1"/>
  <c r="I6269" i="2" s="1"/>
  <c r="I6270" i="2" s="1"/>
  <c r="I6271" i="2" s="1"/>
  <c r="I6272" i="2" s="1"/>
  <c r="I6273" i="2" s="1"/>
  <c r="I6274" i="2" s="1"/>
  <c r="I6275" i="2" s="1"/>
  <c r="I6276" i="2" s="1"/>
  <c r="I6277" i="2" s="1"/>
  <c r="I6278" i="2" s="1"/>
  <c r="I6279" i="2" s="1"/>
  <c r="I6280" i="2" s="1"/>
  <c r="I6281" i="2" s="1"/>
  <c r="I6282" i="2" s="1"/>
  <c r="I6283" i="2" s="1"/>
  <c r="I6284" i="2" s="1"/>
  <c r="I6285" i="2" s="1"/>
  <c r="I6286" i="2" s="1"/>
  <c r="I6287" i="2" s="1"/>
  <c r="I6288" i="2" s="1"/>
  <c r="I6289" i="2" s="1"/>
  <c r="I6290" i="2" s="1"/>
  <c r="I6291" i="2" s="1"/>
  <c r="I6292" i="2" s="1"/>
  <c r="I6293" i="2" s="1"/>
  <c r="I6294" i="2" s="1"/>
  <c r="I6295" i="2" s="1"/>
  <c r="I6296" i="2" s="1"/>
  <c r="I6297" i="2" s="1"/>
  <c r="I6298" i="2" s="1"/>
  <c r="I6299" i="2" s="1"/>
  <c r="I6300" i="2" s="1"/>
  <c r="I6301" i="2" s="1"/>
  <c r="I6302" i="2" s="1"/>
  <c r="I6303" i="2" s="1"/>
  <c r="I6304" i="2" s="1"/>
  <c r="I6305" i="2" s="1"/>
  <c r="I6306" i="2" s="1"/>
  <c r="I6307" i="2" s="1"/>
  <c r="I6308" i="2" s="1"/>
  <c r="I6309" i="2" s="1"/>
  <c r="I6310" i="2" s="1"/>
  <c r="I6311" i="2" s="1"/>
  <c r="I6312" i="2" s="1"/>
  <c r="I6313" i="2" s="1"/>
  <c r="I6314" i="2" s="1"/>
  <c r="I6315" i="2" s="1"/>
  <c r="I6316" i="2" s="1"/>
  <c r="I6317" i="2" s="1"/>
  <c r="I6318" i="2" s="1"/>
  <c r="I6319" i="2" s="1"/>
  <c r="I6320" i="2" s="1"/>
  <c r="I6321" i="2" s="1"/>
  <c r="I6322" i="2" s="1"/>
  <c r="I6323" i="2" s="1"/>
  <c r="I6324" i="2" s="1"/>
  <c r="I6325" i="2" s="1"/>
  <c r="I6326" i="2" s="1"/>
  <c r="I6327" i="2" s="1"/>
  <c r="I6328" i="2" s="1"/>
  <c r="I6329" i="2" s="1"/>
  <c r="I6330" i="2" s="1"/>
  <c r="I6331" i="2" s="1"/>
  <c r="I6332" i="2" s="1"/>
  <c r="I6333" i="2" s="1"/>
  <c r="I6334" i="2" s="1"/>
  <c r="I6335" i="2" s="1"/>
  <c r="I6336" i="2" s="1"/>
  <c r="I6337" i="2" s="1"/>
  <c r="I6338" i="2" s="1"/>
  <c r="I6339" i="2" s="1"/>
  <c r="I6340" i="2" s="1"/>
  <c r="I6341" i="2" s="1"/>
  <c r="I6342" i="2" s="1"/>
  <c r="I6343" i="2" s="1"/>
  <c r="I6344" i="2" s="1"/>
  <c r="I6345" i="2" s="1"/>
  <c r="I6346" i="2" s="1"/>
  <c r="I6347" i="2" s="1"/>
  <c r="I6348" i="2" s="1"/>
  <c r="I6349" i="2" s="1"/>
  <c r="I6350" i="2" s="1"/>
  <c r="I6351" i="2" s="1"/>
  <c r="I6352" i="2" s="1"/>
  <c r="I6353" i="2" s="1"/>
  <c r="I6354" i="2" s="1"/>
  <c r="I6355" i="2" s="1"/>
  <c r="I6356" i="2" s="1"/>
  <c r="I6357" i="2" s="1"/>
  <c r="I6358" i="2" s="1"/>
  <c r="I6359" i="2" s="1"/>
  <c r="I6360" i="2" s="1"/>
  <c r="I6361" i="2" s="1"/>
  <c r="I6362" i="2" s="1"/>
  <c r="I6363" i="2" s="1"/>
  <c r="I6364" i="2" s="1"/>
  <c r="I6365" i="2" s="1"/>
  <c r="I6366" i="2" s="1"/>
  <c r="I6367" i="2" s="1"/>
  <c r="I6368" i="2" s="1"/>
  <c r="I6369" i="2" s="1"/>
  <c r="I6370" i="2" s="1"/>
  <c r="I6371" i="2" s="1"/>
  <c r="I6372" i="2" s="1"/>
  <c r="I6373" i="2" s="1"/>
  <c r="I6374" i="2" s="1"/>
  <c r="I6375" i="2" s="1"/>
  <c r="I6376" i="2" s="1"/>
  <c r="I6377" i="2" s="1"/>
  <c r="I6378" i="2" s="1"/>
  <c r="I6379" i="2" s="1"/>
  <c r="I6380" i="2" s="1"/>
  <c r="I6381" i="2" s="1"/>
  <c r="I6382" i="2" s="1"/>
  <c r="I6383" i="2" s="1"/>
  <c r="I6384" i="2" s="1"/>
  <c r="I6385" i="2" s="1"/>
  <c r="I6386" i="2" s="1"/>
  <c r="I6387" i="2" s="1"/>
  <c r="I6388" i="2" s="1"/>
  <c r="I6389" i="2" s="1"/>
  <c r="I6390" i="2" s="1"/>
  <c r="I6391" i="2" s="1"/>
  <c r="I6392" i="2" s="1"/>
  <c r="I6393" i="2" s="1"/>
  <c r="I6394" i="2" s="1"/>
  <c r="I6395" i="2" s="1"/>
  <c r="I6396" i="2" s="1"/>
  <c r="I6397" i="2" s="1"/>
  <c r="I6398" i="2" s="1"/>
  <c r="I6399" i="2" s="1"/>
  <c r="I6400" i="2" s="1"/>
  <c r="I6401" i="2" s="1"/>
  <c r="I6402" i="2" s="1"/>
  <c r="I6403" i="2" s="1"/>
  <c r="I6404" i="2" s="1"/>
  <c r="I6405" i="2" s="1"/>
  <c r="I6406" i="2" s="1"/>
  <c r="I6407" i="2" s="1"/>
  <c r="I6408" i="2" s="1"/>
  <c r="I6409" i="2" s="1"/>
  <c r="I6410" i="2" s="1"/>
  <c r="I6411" i="2" s="1"/>
  <c r="I6412" i="2" s="1"/>
  <c r="I6413" i="2" s="1"/>
  <c r="I6414" i="2" s="1"/>
  <c r="I6415" i="2" s="1"/>
  <c r="I6416" i="2" s="1"/>
  <c r="I6417" i="2" s="1"/>
  <c r="I6418" i="2" s="1"/>
  <c r="I6419" i="2" s="1"/>
  <c r="I6420" i="2" s="1"/>
  <c r="I6421" i="2" s="1"/>
  <c r="I6422" i="2" s="1"/>
  <c r="I6423" i="2" s="1"/>
  <c r="I6424" i="2" s="1"/>
  <c r="I6425" i="2" s="1"/>
  <c r="I6426" i="2" s="1"/>
  <c r="I6427" i="2" s="1"/>
  <c r="I6428" i="2" s="1"/>
  <c r="I6429" i="2" s="1"/>
  <c r="I6430" i="2" s="1"/>
  <c r="I6431" i="2" s="1"/>
  <c r="I6432" i="2" s="1"/>
  <c r="I6433" i="2" s="1"/>
  <c r="I6434" i="2" s="1"/>
  <c r="I6435" i="2" s="1"/>
  <c r="I6436" i="2" s="1"/>
  <c r="I6437" i="2" s="1"/>
  <c r="I6438" i="2" s="1"/>
  <c r="I6439" i="2" s="1"/>
  <c r="I6440" i="2" s="1"/>
  <c r="I6441" i="2" s="1"/>
  <c r="I6442" i="2" s="1"/>
  <c r="I6443" i="2" s="1"/>
  <c r="I6444" i="2" s="1"/>
  <c r="I6445" i="2" s="1"/>
  <c r="I6446" i="2" s="1"/>
  <c r="I6447" i="2" s="1"/>
  <c r="I6448" i="2" s="1"/>
  <c r="I6449" i="2" s="1"/>
  <c r="I6450" i="2" s="1"/>
  <c r="I6451" i="2" s="1"/>
  <c r="I6452" i="2" s="1"/>
  <c r="I6453" i="2" s="1"/>
  <c r="I6454" i="2" s="1"/>
  <c r="I6455" i="2" s="1"/>
  <c r="I6456" i="2" s="1"/>
  <c r="I6457" i="2" s="1"/>
  <c r="I6458" i="2" s="1"/>
  <c r="I6459" i="2" s="1"/>
  <c r="I6460" i="2" s="1"/>
  <c r="I6461" i="2" s="1"/>
  <c r="I6462" i="2" s="1"/>
  <c r="I6463" i="2" s="1"/>
  <c r="I6464" i="2" s="1"/>
  <c r="I6465" i="2" s="1"/>
  <c r="I6466" i="2" s="1"/>
  <c r="I6467" i="2" s="1"/>
  <c r="I6468" i="2" s="1"/>
  <c r="I6469" i="2" s="1"/>
  <c r="I6470" i="2" s="1"/>
  <c r="I6471" i="2" s="1"/>
  <c r="I6472" i="2" s="1"/>
  <c r="I6473" i="2" s="1"/>
  <c r="I6474" i="2" s="1"/>
  <c r="I6475" i="2" s="1"/>
  <c r="I6476" i="2" s="1"/>
  <c r="I6477" i="2" s="1"/>
  <c r="I6478" i="2" s="1"/>
  <c r="I6479" i="2" s="1"/>
  <c r="I6480" i="2" s="1"/>
  <c r="I6481" i="2" s="1"/>
  <c r="I6482" i="2" s="1"/>
  <c r="I6483" i="2" s="1"/>
  <c r="I6484" i="2" s="1"/>
  <c r="I6485" i="2" s="1"/>
  <c r="I6486" i="2" s="1"/>
  <c r="I6487" i="2" s="1"/>
  <c r="I6488" i="2" s="1"/>
  <c r="I6489" i="2" s="1"/>
  <c r="I6490" i="2" s="1"/>
  <c r="I6491" i="2" s="1"/>
  <c r="I6492" i="2" s="1"/>
  <c r="I6493" i="2" s="1"/>
  <c r="I6494" i="2" s="1"/>
  <c r="I6495" i="2" s="1"/>
  <c r="I6496" i="2" s="1"/>
  <c r="I6497" i="2" s="1"/>
  <c r="I6498" i="2" s="1"/>
  <c r="I6499" i="2" s="1"/>
  <c r="I6500" i="2" s="1"/>
  <c r="I6501" i="2" s="1"/>
  <c r="I6502" i="2" s="1"/>
  <c r="I6503" i="2" s="1"/>
  <c r="I6504" i="2" s="1"/>
  <c r="I6505" i="2" s="1"/>
  <c r="I6506" i="2" s="1"/>
  <c r="I6507" i="2" s="1"/>
  <c r="I6508" i="2" s="1"/>
  <c r="I6509" i="2" s="1"/>
  <c r="I6510" i="2" s="1"/>
  <c r="I6511" i="2" s="1"/>
  <c r="I6512" i="2" s="1"/>
  <c r="I6513" i="2" s="1"/>
  <c r="I6514" i="2" s="1"/>
  <c r="I6515" i="2" s="1"/>
  <c r="I6516" i="2" s="1"/>
  <c r="I6517" i="2" s="1"/>
  <c r="I6518" i="2" s="1"/>
  <c r="I6519" i="2" s="1"/>
  <c r="I6520" i="2" s="1"/>
  <c r="I6521" i="2" s="1"/>
  <c r="I6522" i="2" s="1"/>
  <c r="I6523" i="2" s="1"/>
  <c r="I6524" i="2" s="1"/>
  <c r="I6525" i="2" s="1"/>
  <c r="I6526" i="2" s="1"/>
  <c r="I6527" i="2" s="1"/>
  <c r="I6528" i="2" s="1"/>
  <c r="I6529" i="2" s="1"/>
  <c r="I6530" i="2" s="1"/>
  <c r="I6531" i="2" s="1"/>
  <c r="I6532" i="2" s="1"/>
  <c r="I6533" i="2" s="1"/>
  <c r="I6534" i="2" s="1"/>
  <c r="I6535" i="2" s="1"/>
  <c r="I6536" i="2" s="1"/>
  <c r="I6537" i="2" s="1"/>
  <c r="I6538" i="2" s="1"/>
  <c r="I6539" i="2" s="1"/>
  <c r="I6540" i="2" s="1"/>
  <c r="I6541" i="2" s="1"/>
  <c r="I6542" i="2" s="1"/>
  <c r="I6543" i="2" s="1"/>
  <c r="I6544" i="2" s="1"/>
  <c r="I6545" i="2" s="1"/>
  <c r="I6546" i="2" s="1"/>
  <c r="I6547" i="2" s="1"/>
  <c r="I6548" i="2" s="1"/>
  <c r="I6549" i="2" s="1"/>
  <c r="I6550" i="2" s="1"/>
  <c r="I6551" i="2" s="1"/>
  <c r="I6552" i="2" s="1"/>
  <c r="I6553" i="2" s="1"/>
  <c r="I6554" i="2" s="1"/>
  <c r="I6555" i="2" s="1"/>
  <c r="I6556" i="2" s="1"/>
  <c r="I6557" i="2" s="1"/>
  <c r="I6558" i="2" s="1"/>
  <c r="I6559" i="2" s="1"/>
  <c r="I6560" i="2" s="1"/>
  <c r="I6561" i="2" s="1"/>
  <c r="I6562" i="2" s="1"/>
  <c r="I6563" i="2" s="1"/>
  <c r="I6564" i="2" s="1"/>
  <c r="I6565" i="2" s="1"/>
  <c r="I6566" i="2" s="1"/>
  <c r="I6567" i="2" s="1"/>
  <c r="I6568" i="2" s="1"/>
  <c r="I6569" i="2" s="1"/>
  <c r="I6570" i="2" s="1"/>
  <c r="I6571" i="2" s="1"/>
  <c r="I6572" i="2" s="1"/>
  <c r="I6573" i="2" s="1"/>
  <c r="I6574" i="2" s="1"/>
  <c r="I6575" i="2" s="1"/>
  <c r="I6576" i="2" s="1"/>
  <c r="I6577" i="2" s="1"/>
  <c r="I6578" i="2" s="1"/>
  <c r="I6579" i="2" s="1"/>
  <c r="I6580" i="2" s="1"/>
  <c r="I6581" i="2" s="1"/>
  <c r="I6582" i="2" s="1"/>
  <c r="I6583" i="2" s="1"/>
  <c r="I6584" i="2" s="1"/>
  <c r="I6585" i="2" s="1"/>
  <c r="I6586" i="2" s="1"/>
  <c r="I6587" i="2" s="1"/>
  <c r="I6588" i="2" s="1"/>
  <c r="I6589" i="2" s="1"/>
  <c r="I6590" i="2" s="1"/>
  <c r="I6591" i="2" s="1"/>
  <c r="I6592" i="2" s="1"/>
  <c r="I6593" i="2" s="1"/>
  <c r="I6594" i="2" s="1"/>
  <c r="I6595" i="2" s="1"/>
  <c r="I6596" i="2" s="1"/>
  <c r="I6597" i="2" s="1"/>
  <c r="I6598" i="2" s="1"/>
  <c r="I6599" i="2" s="1"/>
  <c r="I6600" i="2" s="1"/>
  <c r="I6601" i="2" s="1"/>
  <c r="I6602" i="2" s="1"/>
  <c r="I6603" i="2" s="1"/>
  <c r="I6604" i="2" s="1"/>
  <c r="I6605" i="2" s="1"/>
  <c r="I6606" i="2" s="1"/>
  <c r="I6607" i="2" s="1"/>
  <c r="I6608" i="2" s="1"/>
  <c r="I6609" i="2" s="1"/>
  <c r="I6610" i="2" s="1"/>
  <c r="I6611" i="2" s="1"/>
  <c r="I6612" i="2" s="1"/>
  <c r="I6613" i="2" s="1"/>
  <c r="I6614" i="2" s="1"/>
  <c r="I6615" i="2" s="1"/>
  <c r="I6616" i="2" s="1"/>
  <c r="I6617" i="2" s="1"/>
  <c r="I6618" i="2" s="1"/>
  <c r="I6619" i="2" s="1"/>
  <c r="I6620" i="2" s="1"/>
  <c r="I6621" i="2" s="1"/>
  <c r="I6622" i="2" s="1"/>
  <c r="I6623" i="2" s="1"/>
  <c r="I6624" i="2" s="1"/>
  <c r="I6625" i="2" s="1"/>
  <c r="I6626" i="2" s="1"/>
  <c r="I6627" i="2" s="1"/>
  <c r="I6628" i="2" s="1"/>
  <c r="I6629" i="2" s="1"/>
  <c r="I6630" i="2" s="1"/>
  <c r="I6631" i="2" s="1"/>
  <c r="I6632" i="2" s="1"/>
  <c r="I6633" i="2" s="1"/>
  <c r="I6634" i="2" s="1"/>
  <c r="I6635" i="2" s="1"/>
  <c r="I6636" i="2" s="1"/>
  <c r="I6637" i="2" s="1"/>
  <c r="I6638" i="2" s="1"/>
  <c r="I6639" i="2" s="1"/>
  <c r="I6640" i="2" s="1"/>
  <c r="I6641" i="2" s="1"/>
  <c r="I6642" i="2" s="1"/>
  <c r="I6643" i="2" s="1"/>
  <c r="I6644" i="2" s="1"/>
  <c r="I6645" i="2" s="1"/>
  <c r="I6646" i="2" s="1"/>
  <c r="I6647" i="2" s="1"/>
  <c r="I6648" i="2" s="1"/>
  <c r="I6649" i="2" s="1"/>
  <c r="I6650" i="2" s="1"/>
  <c r="I6651" i="2" s="1"/>
  <c r="I6652" i="2" s="1"/>
  <c r="I6653" i="2" s="1"/>
  <c r="I6654" i="2" s="1"/>
  <c r="I6655" i="2" s="1"/>
  <c r="I6656" i="2" s="1"/>
  <c r="I6657" i="2" s="1"/>
  <c r="I6658" i="2" s="1"/>
  <c r="I6659" i="2" s="1"/>
  <c r="I6660" i="2" s="1"/>
  <c r="I6661" i="2" s="1"/>
  <c r="I6662" i="2" s="1"/>
  <c r="I6663" i="2" s="1"/>
  <c r="I6664" i="2" s="1"/>
  <c r="I6665" i="2" s="1"/>
  <c r="I6666" i="2" s="1"/>
  <c r="I6667" i="2" s="1"/>
  <c r="I6668" i="2" s="1"/>
  <c r="I6669" i="2" s="1"/>
  <c r="I6670" i="2" s="1"/>
  <c r="I6671" i="2" s="1"/>
  <c r="I6672" i="2" s="1"/>
  <c r="I6673" i="2" s="1"/>
  <c r="I6674" i="2" s="1"/>
  <c r="I6675" i="2" s="1"/>
  <c r="I6676" i="2" s="1"/>
  <c r="I6677" i="2" s="1"/>
  <c r="I6678" i="2" s="1"/>
  <c r="I6679" i="2" s="1"/>
  <c r="I6680" i="2" s="1"/>
  <c r="I6681" i="2" s="1"/>
  <c r="I6682" i="2" s="1"/>
  <c r="I6683" i="2" s="1"/>
  <c r="I6684" i="2" s="1"/>
  <c r="I6685" i="2" s="1"/>
  <c r="I6686" i="2" s="1"/>
  <c r="I6687" i="2" s="1"/>
  <c r="I6688" i="2" s="1"/>
  <c r="I6689" i="2" s="1"/>
  <c r="I6690" i="2" s="1"/>
  <c r="I6691" i="2" s="1"/>
  <c r="I6692" i="2" s="1"/>
  <c r="I6693" i="2" s="1"/>
  <c r="I6694" i="2" s="1"/>
  <c r="I6695" i="2" s="1"/>
  <c r="I6696" i="2" s="1"/>
  <c r="I6697" i="2" s="1"/>
  <c r="I6698" i="2" s="1"/>
  <c r="I6699" i="2" s="1"/>
  <c r="I6700" i="2" s="1"/>
  <c r="I6701" i="2" s="1"/>
  <c r="I6702" i="2" s="1"/>
  <c r="I6703" i="2" s="1"/>
  <c r="I6704" i="2" s="1"/>
  <c r="I6705" i="2" s="1"/>
  <c r="I6706" i="2" s="1"/>
  <c r="I6707" i="2" s="1"/>
  <c r="I6708" i="2" s="1"/>
  <c r="I6709" i="2" s="1"/>
  <c r="I6710" i="2" s="1"/>
  <c r="I6711" i="2" s="1"/>
  <c r="I6712" i="2" s="1"/>
  <c r="I6713" i="2" s="1"/>
  <c r="I6714" i="2" s="1"/>
  <c r="I6715" i="2" s="1"/>
  <c r="I6716" i="2" s="1"/>
  <c r="I6717" i="2" s="1"/>
  <c r="I6718" i="2" s="1"/>
  <c r="I6719" i="2" s="1"/>
  <c r="I6720" i="2" s="1"/>
  <c r="I6721" i="2" s="1"/>
  <c r="I6722" i="2" s="1"/>
  <c r="I6723" i="2" s="1"/>
  <c r="I6724" i="2" s="1"/>
  <c r="I6725" i="2" s="1"/>
  <c r="I6726" i="2" s="1"/>
  <c r="I6727" i="2" s="1"/>
  <c r="I6728" i="2" s="1"/>
  <c r="I6729" i="2" s="1"/>
  <c r="I6730" i="2" s="1"/>
  <c r="I6731" i="2" s="1"/>
  <c r="I6732" i="2" s="1"/>
  <c r="I6733" i="2" s="1"/>
  <c r="I6734" i="2" s="1"/>
  <c r="I6735" i="2" s="1"/>
  <c r="I6736" i="2" s="1"/>
  <c r="I6737" i="2" s="1"/>
  <c r="I6738" i="2" s="1"/>
  <c r="I6739" i="2" s="1"/>
  <c r="I6740" i="2" s="1"/>
  <c r="I6741" i="2" s="1"/>
  <c r="I6742" i="2" s="1"/>
  <c r="I6743" i="2" s="1"/>
  <c r="I6744" i="2" s="1"/>
  <c r="I6745" i="2" s="1"/>
  <c r="I6746" i="2" s="1"/>
  <c r="I6747" i="2" s="1"/>
  <c r="I6748" i="2" s="1"/>
  <c r="I6749" i="2" s="1"/>
  <c r="I6750" i="2" s="1"/>
  <c r="I6751" i="2" s="1"/>
  <c r="I6752" i="2" s="1"/>
  <c r="I6753" i="2" s="1"/>
  <c r="I6754" i="2" s="1"/>
  <c r="I6755" i="2" s="1"/>
  <c r="I6756" i="2" s="1"/>
  <c r="I6757" i="2" s="1"/>
  <c r="I6758" i="2" s="1"/>
  <c r="I6759" i="2" s="1"/>
  <c r="I6760" i="2" s="1"/>
  <c r="I6761" i="2" s="1"/>
  <c r="I6762" i="2" s="1"/>
  <c r="I6763" i="2" s="1"/>
  <c r="I6764" i="2" s="1"/>
  <c r="I6765" i="2" s="1"/>
  <c r="I6766" i="2" s="1"/>
  <c r="I6767" i="2" s="1"/>
  <c r="I6768" i="2" s="1"/>
  <c r="I6769" i="2" s="1"/>
  <c r="I6770" i="2" s="1"/>
  <c r="I6771" i="2" s="1"/>
  <c r="I6772" i="2" s="1"/>
  <c r="I6773" i="2" s="1"/>
  <c r="I6774" i="2" s="1"/>
  <c r="I6775" i="2" s="1"/>
  <c r="I6776" i="2" s="1"/>
  <c r="I6777" i="2" s="1"/>
  <c r="I6778" i="2" s="1"/>
  <c r="I6779" i="2" s="1"/>
  <c r="I6780" i="2" s="1"/>
  <c r="I6781" i="2" s="1"/>
  <c r="I6782" i="2" s="1"/>
  <c r="I6783" i="2" s="1"/>
  <c r="I6784" i="2" s="1"/>
  <c r="I6785" i="2" s="1"/>
  <c r="I6786" i="2" s="1"/>
  <c r="I6787" i="2" s="1"/>
  <c r="I6788" i="2" s="1"/>
  <c r="I6789" i="2" s="1"/>
  <c r="I6790" i="2" s="1"/>
  <c r="I6791" i="2" s="1"/>
  <c r="I6792" i="2" s="1"/>
  <c r="I6793" i="2" s="1"/>
  <c r="I6794" i="2" s="1"/>
  <c r="I6795" i="2" s="1"/>
  <c r="I6796" i="2" s="1"/>
  <c r="I6797" i="2" s="1"/>
  <c r="I6798" i="2" s="1"/>
  <c r="I6799" i="2" s="1"/>
  <c r="I6800" i="2" s="1"/>
  <c r="I6801" i="2" s="1"/>
  <c r="I6802" i="2" s="1"/>
  <c r="I6803" i="2" s="1"/>
  <c r="I6804" i="2" s="1"/>
  <c r="I6805" i="2" s="1"/>
  <c r="I6806" i="2" s="1"/>
  <c r="I6807" i="2" s="1"/>
  <c r="I6808" i="2" s="1"/>
  <c r="I6809" i="2" s="1"/>
  <c r="I6810" i="2" s="1"/>
  <c r="I6811" i="2" s="1"/>
  <c r="I6812" i="2" s="1"/>
  <c r="I6813" i="2" s="1"/>
  <c r="I6814" i="2" s="1"/>
  <c r="I6815" i="2" s="1"/>
  <c r="I6816" i="2" s="1"/>
  <c r="I6817" i="2" s="1"/>
  <c r="I6818" i="2" s="1"/>
  <c r="I6819" i="2" s="1"/>
  <c r="I6820" i="2" s="1"/>
  <c r="I6821" i="2" s="1"/>
  <c r="I6822" i="2" s="1"/>
  <c r="I6823" i="2" s="1"/>
  <c r="I6824" i="2" s="1"/>
  <c r="I6825" i="2" s="1"/>
  <c r="I6826" i="2" s="1"/>
  <c r="I6827" i="2" s="1"/>
  <c r="I6828" i="2" s="1"/>
  <c r="I6829" i="2" s="1"/>
  <c r="I6830" i="2" s="1"/>
  <c r="I6831" i="2" s="1"/>
  <c r="I6832" i="2" s="1"/>
  <c r="I6833" i="2" s="1"/>
  <c r="I6834" i="2" s="1"/>
  <c r="I6835" i="2" s="1"/>
  <c r="I6836" i="2" s="1"/>
  <c r="I6837" i="2" s="1"/>
  <c r="I6838" i="2" s="1"/>
  <c r="I6839" i="2" s="1"/>
  <c r="I6840" i="2" s="1"/>
  <c r="I6841" i="2" s="1"/>
  <c r="I6842" i="2" s="1"/>
  <c r="I6843" i="2" s="1"/>
  <c r="I6844" i="2" s="1"/>
  <c r="I6845" i="2" s="1"/>
  <c r="I6846" i="2" s="1"/>
  <c r="I6847" i="2" s="1"/>
  <c r="I6848" i="2" s="1"/>
  <c r="I6849" i="2" s="1"/>
  <c r="I6850" i="2" s="1"/>
  <c r="I6851" i="2" s="1"/>
  <c r="I6852" i="2" s="1"/>
  <c r="I6853" i="2" s="1"/>
  <c r="I6854" i="2" s="1"/>
  <c r="I6855" i="2" s="1"/>
  <c r="I6856" i="2" s="1"/>
  <c r="I6857" i="2" s="1"/>
  <c r="I6858" i="2" s="1"/>
  <c r="I6859" i="2" s="1"/>
  <c r="I6860" i="2" s="1"/>
  <c r="I6861" i="2" s="1"/>
  <c r="I6862" i="2" s="1"/>
  <c r="I6863" i="2" s="1"/>
  <c r="I6864" i="2" s="1"/>
  <c r="I6865" i="2" s="1"/>
  <c r="I6866" i="2" s="1"/>
  <c r="I6867" i="2" s="1"/>
  <c r="I6868" i="2" s="1"/>
  <c r="I6869" i="2" s="1"/>
  <c r="I6870" i="2" s="1"/>
  <c r="I6871" i="2" s="1"/>
  <c r="I6872" i="2" s="1"/>
  <c r="I6873" i="2" s="1"/>
  <c r="I6874" i="2" s="1"/>
  <c r="I6875" i="2" s="1"/>
  <c r="I6876" i="2" s="1"/>
  <c r="I6877" i="2" s="1"/>
  <c r="I6878" i="2" s="1"/>
  <c r="I6879" i="2" s="1"/>
  <c r="I6880" i="2" s="1"/>
  <c r="I6881" i="2" s="1"/>
  <c r="I6882" i="2" s="1"/>
  <c r="I6883" i="2" s="1"/>
  <c r="I6884" i="2" s="1"/>
  <c r="I6885" i="2" s="1"/>
  <c r="I6886" i="2" s="1"/>
  <c r="I6887" i="2" s="1"/>
  <c r="I6888" i="2" s="1"/>
  <c r="I6889" i="2" s="1"/>
  <c r="I6890" i="2" s="1"/>
  <c r="I6891" i="2" s="1"/>
  <c r="I6892" i="2" s="1"/>
  <c r="I6893" i="2" s="1"/>
  <c r="I6894" i="2" s="1"/>
  <c r="I6895" i="2" s="1"/>
  <c r="I6896" i="2" s="1"/>
  <c r="I6897" i="2" s="1"/>
  <c r="I6898" i="2" s="1"/>
  <c r="I6899" i="2" s="1"/>
  <c r="I6900" i="2" s="1"/>
  <c r="I6901" i="2" s="1"/>
  <c r="I6902" i="2" s="1"/>
  <c r="I6903" i="2" s="1"/>
  <c r="I6904" i="2" s="1"/>
  <c r="I6905" i="2" s="1"/>
  <c r="I6906" i="2" s="1"/>
  <c r="I6907" i="2" s="1"/>
  <c r="I6908" i="2" s="1"/>
  <c r="I6909" i="2" s="1"/>
  <c r="I6910" i="2" s="1"/>
  <c r="I6911" i="2" s="1"/>
  <c r="I6912" i="2" s="1"/>
  <c r="I6913" i="2" s="1"/>
  <c r="I6914" i="2" s="1"/>
  <c r="I6915" i="2" s="1"/>
  <c r="I6916" i="2" s="1"/>
  <c r="I6917" i="2" s="1"/>
  <c r="I6918" i="2" s="1"/>
  <c r="I6919" i="2" s="1"/>
  <c r="I6920" i="2" s="1"/>
  <c r="I6921" i="2" s="1"/>
  <c r="I6922" i="2" s="1"/>
  <c r="I6923" i="2" s="1"/>
  <c r="I6924" i="2" s="1"/>
  <c r="I6925" i="2" s="1"/>
  <c r="I6926" i="2" s="1"/>
  <c r="I6927" i="2" s="1"/>
  <c r="I6928" i="2" s="1"/>
  <c r="I6929" i="2" s="1"/>
  <c r="I6930" i="2" s="1"/>
  <c r="I6931" i="2" s="1"/>
  <c r="I6932" i="2" s="1"/>
  <c r="I6933" i="2" s="1"/>
  <c r="I6934" i="2" s="1"/>
  <c r="I6935" i="2" s="1"/>
  <c r="I6936" i="2" s="1"/>
  <c r="I6937" i="2" s="1"/>
  <c r="I6938" i="2" s="1"/>
  <c r="I6939" i="2" s="1"/>
  <c r="I6940" i="2" s="1"/>
  <c r="I6941" i="2" s="1"/>
  <c r="I6942" i="2" s="1"/>
  <c r="I6943" i="2" s="1"/>
  <c r="I6944" i="2" s="1"/>
  <c r="I6945" i="2" s="1"/>
  <c r="I6946" i="2" s="1"/>
  <c r="I6947" i="2" s="1"/>
  <c r="I6948" i="2" s="1"/>
  <c r="I6949" i="2" s="1"/>
  <c r="I6950" i="2" s="1"/>
  <c r="I6951" i="2" s="1"/>
  <c r="I6952" i="2" s="1"/>
  <c r="I6953" i="2" s="1"/>
  <c r="I6954" i="2" s="1"/>
  <c r="I6955" i="2" s="1"/>
  <c r="I6956" i="2" s="1"/>
  <c r="I6957" i="2" s="1"/>
  <c r="I6958" i="2" s="1"/>
  <c r="I6959" i="2" s="1"/>
  <c r="I6960" i="2" s="1"/>
  <c r="I6961" i="2" s="1"/>
  <c r="I6962" i="2" s="1"/>
  <c r="I6963" i="2" s="1"/>
  <c r="I6964" i="2" s="1"/>
  <c r="I6965" i="2" s="1"/>
  <c r="I6966" i="2" s="1"/>
  <c r="I6967" i="2" s="1"/>
  <c r="I6968" i="2" s="1"/>
  <c r="I6969" i="2" s="1"/>
  <c r="I6970" i="2" s="1"/>
  <c r="I6971" i="2" s="1"/>
  <c r="I6972" i="2" s="1"/>
  <c r="I6973" i="2" s="1"/>
  <c r="I6974" i="2" s="1"/>
  <c r="I6975" i="2" s="1"/>
  <c r="I6976" i="2" s="1"/>
  <c r="I6977" i="2" s="1"/>
  <c r="I6978" i="2" s="1"/>
  <c r="I6979" i="2" s="1"/>
  <c r="I6980" i="2" s="1"/>
  <c r="I6981" i="2" s="1"/>
  <c r="I6982" i="2" s="1"/>
  <c r="I6983" i="2" s="1"/>
  <c r="I6984" i="2" s="1"/>
  <c r="I6985" i="2" s="1"/>
  <c r="I6986" i="2" s="1"/>
  <c r="I6987" i="2" s="1"/>
  <c r="I6988" i="2" s="1"/>
  <c r="I6989" i="2" s="1"/>
  <c r="I6990" i="2" s="1"/>
  <c r="I6991" i="2" s="1"/>
  <c r="I6992" i="2" s="1"/>
  <c r="I6993" i="2" s="1"/>
  <c r="I6994" i="2" s="1"/>
  <c r="I6995" i="2" s="1"/>
  <c r="I6996" i="2" s="1"/>
  <c r="I6997" i="2" s="1"/>
  <c r="I6998" i="2" s="1"/>
  <c r="I6999" i="2" s="1"/>
  <c r="I7000" i="2" s="1"/>
  <c r="I7001" i="2" s="1"/>
  <c r="I7002" i="2" s="1"/>
  <c r="I7003" i="2" s="1"/>
  <c r="I7004" i="2" s="1"/>
  <c r="I7005" i="2" s="1"/>
  <c r="I7006" i="2" s="1"/>
  <c r="I7007" i="2" s="1"/>
  <c r="I7008" i="2" s="1"/>
  <c r="I7009" i="2" s="1"/>
  <c r="I7010" i="2" s="1"/>
  <c r="I7011" i="2" s="1"/>
  <c r="I7012" i="2" s="1"/>
  <c r="I7013" i="2" s="1"/>
  <c r="I7014" i="2" s="1"/>
  <c r="I7015" i="2" s="1"/>
  <c r="I7016" i="2" s="1"/>
  <c r="I7017" i="2" s="1"/>
  <c r="I7018" i="2" s="1"/>
  <c r="I7019" i="2" s="1"/>
  <c r="I7020" i="2" s="1"/>
  <c r="I7021" i="2" s="1"/>
  <c r="I7022" i="2" s="1"/>
  <c r="I7023" i="2" s="1"/>
  <c r="I7024" i="2" s="1"/>
  <c r="I7025" i="2" s="1"/>
  <c r="I7026" i="2" s="1"/>
  <c r="I7027" i="2" s="1"/>
  <c r="I7028" i="2" s="1"/>
  <c r="I7029" i="2" s="1"/>
  <c r="I7030" i="2" s="1"/>
  <c r="I7031" i="2" s="1"/>
  <c r="I7032" i="2" s="1"/>
  <c r="I7033" i="2" s="1"/>
  <c r="I7034" i="2" s="1"/>
  <c r="I7035" i="2" s="1"/>
  <c r="I7036" i="2" s="1"/>
  <c r="I7037" i="2" s="1"/>
  <c r="I7038" i="2" s="1"/>
  <c r="I7039" i="2" s="1"/>
  <c r="I7040" i="2" s="1"/>
  <c r="I7041" i="2" s="1"/>
  <c r="I7042" i="2" s="1"/>
  <c r="I7043" i="2" s="1"/>
  <c r="I7044" i="2" s="1"/>
  <c r="I7045" i="2" s="1"/>
  <c r="I7046" i="2" s="1"/>
  <c r="I7047" i="2" s="1"/>
  <c r="I7048" i="2" s="1"/>
  <c r="I7049" i="2" s="1"/>
  <c r="I7050" i="2" s="1"/>
  <c r="I7051" i="2" s="1"/>
  <c r="I7052" i="2" s="1"/>
  <c r="I7053" i="2" s="1"/>
  <c r="I7054" i="2" s="1"/>
  <c r="I7055" i="2" s="1"/>
  <c r="I7056" i="2" s="1"/>
  <c r="I7057" i="2" s="1"/>
  <c r="I7058" i="2" s="1"/>
  <c r="I7059" i="2" s="1"/>
  <c r="I7060" i="2" s="1"/>
  <c r="I7061" i="2" s="1"/>
  <c r="I7062" i="2" s="1"/>
  <c r="I7063" i="2" s="1"/>
  <c r="I7064" i="2" s="1"/>
  <c r="I7065" i="2" s="1"/>
  <c r="I7066" i="2" s="1"/>
  <c r="I7067" i="2" s="1"/>
  <c r="I7068" i="2" s="1"/>
  <c r="I7069" i="2" s="1"/>
  <c r="I7070" i="2" s="1"/>
  <c r="I7071" i="2" s="1"/>
  <c r="I7072" i="2" s="1"/>
  <c r="I7073" i="2" s="1"/>
  <c r="I7074" i="2" s="1"/>
  <c r="I7075" i="2" s="1"/>
  <c r="I7076" i="2" s="1"/>
  <c r="I7077" i="2" s="1"/>
  <c r="I7078" i="2" s="1"/>
  <c r="I7079" i="2" s="1"/>
  <c r="I7080" i="2" s="1"/>
  <c r="I7081" i="2" s="1"/>
  <c r="I7082" i="2" s="1"/>
  <c r="I7083" i="2" s="1"/>
  <c r="I7084" i="2" s="1"/>
  <c r="I7085" i="2" s="1"/>
  <c r="I7086" i="2" s="1"/>
  <c r="I7087" i="2" s="1"/>
  <c r="I7088" i="2" s="1"/>
  <c r="I7089" i="2" s="1"/>
  <c r="I7090" i="2" s="1"/>
  <c r="I7091" i="2" s="1"/>
  <c r="I7092" i="2" s="1"/>
  <c r="I7093" i="2" s="1"/>
  <c r="I7094" i="2" s="1"/>
  <c r="I7095" i="2" s="1"/>
  <c r="I7096" i="2" s="1"/>
  <c r="I7097" i="2" s="1"/>
  <c r="I7098" i="2" s="1"/>
  <c r="I7099" i="2" s="1"/>
  <c r="I7100" i="2" s="1"/>
  <c r="I7101" i="2" s="1"/>
  <c r="I7102" i="2" s="1"/>
  <c r="I7103" i="2" s="1"/>
  <c r="I7104" i="2" s="1"/>
  <c r="I7105" i="2" s="1"/>
  <c r="I7106" i="2" s="1"/>
  <c r="I7107" i="2" s="1"/>
  <c r="I7108" i="2" s="1"/>
  <c r="I7109" i="2" s="1"/>
  <c r="I7110" i="2" s="1"/>
  <c r="I7111" i="2" s="1"/>
  <c r="I7112" i="2" s="1"/>
  <c r="I7113" i="2" s="1"/>
  <c r="I7114" i="2" s="1"/>
  <c r="I7115" i="2" s="1"/>
  <c r="I7116" i="2" s="1"/>
  <c r="I7117" i="2" s="1"/>
  <c r="I7118" i="2" s="1"/>
  <c r="I7119" i="2" s="1"/>
  <c r="I7120" i="2" s="1"/>
  <c r="I7121" i="2" s="1"/>
  <c r="I7122" i="2" s="1"/>
  <c r="I7123" i="2" s="1"/>
  <c r="I7124" i="2" s="1"/>
  <c r="I7125" i="2" s="1"/>
  <c r="I7126" i="2" s="1"/>
  <c r="I7127" i="2" s="1"/>
  <c r="I7128" i="2" s="1"/>
  <c r="I7129" i="2" s="1"/>
  <c r="I7130" i="2" s="1"/>
  <c r="I7131" i="2" s="1"/>
  <c r="I7132" i="2" s="1"/>
  <c r="I7133" i="2" s="1"/>
  <c r="I7134" i="2" s="1"/>
  <c r="I7135" i="2" s="1"/>
  <c r="I7136" i="2" s="1"/>
  <c r="I7137" i="2" s="1"/>
  <c r="I7138" i="2" s="1"/>
  <c r="I7139" i="2" s="1"/>
  <c r="I7140" i="2" s="1"/>
  <c r="I7141" i="2" s="1"/>
  <c r="I7142" i="2" s="1"/>
  <c r="I7143" i="2" s="1"/>
  <c r="I7144" i="2" s="1"/>
  <c r="I7145" i="2" s="1"/>
  <c r="I7146" i="2" s="1"/>
  <c r="I7147" i="2" s="1"/>
  <c r="I7148" i="2" s="1"/>
  <c r="I7149" i="2" s="1"/>
  <c r="I7150" i="2" s="1"/>
  <c r="I7151" i="2" s="1"/>
  <c r="I7152" i="2" s="1"/>
  <c r="I7153" i="2" s="1"/>
  <c r="I7154" i="2" s="1"/>
  <c r="I7155" i="2" s="1"/>
  <c r="I7156" i="2" s="1"/>
  <c r="I7157" i="2" s="1"/>
  <c r="I7158" i="2" s="1"/>
  <c r="I7159" i="2" s="1"/>
  <c r="I7160" i="2" s="1"/>
  <c r="I7161" i="2" s="1"/>
  <c r="I7162" i="2" s="1"/>
  <c r="I7163" i="2" s="1"/>
  <c r="I7164" i="2" s="1"/>
  <c r="I7165" i="2" s="1"/>
  <c r="I7166" i="2" s="1"/>
  <c r="I7167" i="2" s="1"/>
  <c r="I7168" i="2" s="1"/>
  <c r="I7169" i="2" s="1"/>
  <c r="I7170" i="2" s="1"/>
  <c r="I7171" i="2" s="1"/>
  <c r="I7172" i="2" s="1"/>
  <c r="I7173" i="2" s="1"/>
  <c r="I7174" i="2" s="1"/>
  <c r="I7175" i="2" s="1"/>
  <c r="I7176" i="2" s="1"/>
  <c r="I7177" i="2" s="1"/>
  <c r="I7178" i="2" s="1"/>
  <c r="I7179" i="2" s="1"/>
  <c r="I7180" i="2" s="1"/>
  <c r="I7181" i="2" s="1"/>
  <c r="I7182" i="2" s="1"/>
  <c r="I7183" i="2" s="1"/>
  <c r="I7184" i="2" s="1"/>
  <c r="I7185" i="2" s="1"/>
  <c r="I7186" i="2" s="1"/>
  <c r="I7187" i="2" s="1"/>
  <c r="I7188" i="2" s="1"/>
  <c r="I7189" i="2" s="1"/>
  <c r="I7190" i="2" s="1"/>
  <c r="I7191" i="2" s="1"/>
  <c r="I7192" i="2" s="1"/>
  <c r="I7193" i="2" s="1"/>
  <c r="I7194" i="2" s="1"/>
  <c r="I7195" i="2" s="1"/>
  <c r="I7196" i="2" s="1"/>
  <c r="I7197" i="2" s="1"/>
  <c r="I7198" i="2" s="1"/>
  <c r="I7199" i="2" s="1"/>
  <c r="I7200" i="2" s="1"/>
  <c r="I7201" i="2" s="1"/>
  <c r="I7202" i="2" s="1"/>
  <c r="I7203" i="2" s="1"/>
  <c r="I7204" i="2" s="1"/>
  <c r="I7205" i="2" s="1"/>
  <c r="I7206" i="2" s="1"/>
  <c r="I7207" i="2" s="1"/>
  <c r="I7208" i="2" s="1"/>
  <c r="I7209" i="2" s="1"/>
  <c r="I7210" i="2" s="1"/>
  <c r="I7211" i="2" s="1"/>
  <c r="I7212" i="2" s="1"/>
  <c r="I7213" i="2" s="1"/>
  <c r="I7214" i="2" s="1"/>
  <c r="I7215" i="2" s="1"/>
  <c r="I7216" i="2" s="1"/>
  <c r="I7217" i="2" s="1"/>
  <c r="I7218" i="2" s="1"/>
  <c r="I7219" i="2" s="1"/>
  <c r="I7220" i="2" s="1"/>
  <c r="I7221" i="2" s="1"/>
  <c r="I7222" i="2" s="1"/>
  <c r="I7223" i="2" s="1"/>
  <c r="I7224" i="2" s="1"/>
  <c r="I7225" i="2" s="1"/>
  <c r="I7226" i="2" s="1"/>
  <c r="I7227" i="2" s="1"/>
  <c r="I7228" i="2" s="1"/>
  <c r="I7229" i="2" s="1"/>
  <c r="I7230" i="2" s="1"/>
  <c r="I7231" i="2" s="1"/>
  <c r="I7232" i="2" s="1"/>
  <c r="I7233" i="2" s="1"/>
  <c r="I7234" i="2" s="1"/>
  <c r="I7235" i="2" s="1"/>
  <c r="I7236" i="2" s="1"/>
  <c r="I7237" i="2" s="1"/>
  <c r="I7238" i="2" s="1"/>
  <c r="I7239" i="2" s="1"/>
  <c r="I7240" i="2" s="1"/>
  <c r="I7241" i="2" s="1"/>
  <c r="I7242" i="2" s="1"/>
  <c r="I7243" i="2" s="1"/>
  <c r="I7244" i="2" s="1"/>
  <c r="I7245" i="2" s="1"/>
  <c r="I7246" i="2" s="1"/>
  <c r="I7247" i="2" s="1"/>
  <c r="I7248" i="2" s="1"/>
  <c r="I7249" i="2" s="1"/>
  <c r="I7250" i="2" s="1"/>
  <c r="I7251" i="2" s="1"/>
  <c r="I7252" i="2" s="1"/>
  <c r="I7253" i="2" s="1"/>
  <c r="I7254" i="2" s="1"/>
  <c r="I7255" i="2" s="1"/>
  <c r="I7256" i="2" s="1"/>
  <c r="I7257" i="2" s="1"/>
  <c r="I7258" i="2" s="1"/>
  <c r="I7259" i="2" s="1"/>
  <c r="I7260" i="2" s="1"/>
  <c r="I7261" i="2" s="1"/>
  <c r="I7262" i="2" s="1"/>
  <c r="I7263" i="2" s="1"/>
  <c r="I7264" i="2" s="1"/>
  <c r="I7265" i="2" s="1"/>
  <c r="I7266" i="2" s="1"/>
  <c r="I7267" i="2" s="1"/>
  <c r="I7268" i="2" s="1"/>
  <c r="I7269" i="2" s="1"/>
  <c r="I7270" i="2" s="1"/>
  <c r="I7271" i="2" s="1"/>
  <c r="I7272" i="2" s="1"/>
  <c r="I7273" i="2" s="1"/>
  <c r="I7274" i="2" s="1"/>
  <c r="I7275" i="2" s="1"/>
  <c r="I7276" i="2" s="1"/>
  <c r="I7277" i="2" s="1"/>
  <c r="I7278" i="2" s="1"/>
  <c r="I7279" i="2" s="1"/>
  <c r="I7280" i="2" s="1"/>
  <c r="I7281" i="2" s="1"/>
  <c r="I7282" i="2" s="1"/>
  <c r="I7283" i="2" s="1"/>
  <c r="I7284" i="2" s="1"/>
  <c r="I7285" i="2" s="1"/>
  <c r="I7286" i="2" s="1"/>
  <c r="I7287" i="2" s="1"/>
  <c r="I7288" i="2" s="1"/>
  <c r="I7289" i="2" s="1"/>
  <c r="I7290" i="2" s="1"/>
  <c r="I7291" i="2" s="1"/>
  <c r="I7292" i="2" s="1"/>
  <c r="I7293" i="2" s="1"/>
  <c r="I7294" i="2" s="1"/>
  <c r="I7295" i="2" s="1"/>
  <c r="I7296" i="2" s="1"/>
  <c r="I7297" i="2" s="1"/>
  <c r="I7298" i="2" s="1"/>
  <c r="I7299" i="2" s="1"/>
  <c r="I7300" i="2" s="1"/>
  <c r="I7301" i="2" s="1"/>
  <c r="I7302" i="2" s="1"/>
  <c r="I7303" i="2" s="1"/>
  <c r="I7304" i="2" s="1"/>
  <c r="I7305" i="2" s="1"/>
  <c r="I7306" i="2" s="1"/>
  <c r="I7307" i="2" s="1"/>
  <c r="I7308" i="2" s="1"/>
  <c r="I7309" i="2" s="1"/>
  <c r="I7310" i="2" s="1"/>
  <c r="I7311" i="2" s="1"/>
  <c r="I7312" i="2" s="1"/>
  <c r="I7313" i="2" s="1"/>
  <c r="I7314" i="2" s="1"/>
  <c r="I7315" i="2" s="1"/>
  <c r="I7316" i="2" s="1"/>
  <c r="I7317" i="2" s="1"/>
  <c r="I7318" i="2" s="1"/>
  <c r="I7319" i="2" s="1"/>
  <c r="I7320" i="2" s="1"/>
  <c r="I7321" i="2" s="1"/>
  <c r="I7322" i="2" s="1"/>
  <c r="I7323" i="2" s="1"/>
  <c r="I7324" i="2" s="1"/>
  <c r="I7325" i="2" s="1"/>
  <c r="I7326" i="2" s="1"/>
  <c r="I7327" i="2" s="1"/>
  <c r="I7328" i="2" s="1"/>
  <c r="I7329" i="2" s="1"/>
  <c r="I7330" i="2" s="1"/>
  <c r="I7331" i="2" s="1"/>
  <c r="I7332" i="2" s="1"/>
  <c r="I7333" i="2" s="1"/>
  <c r="I7334" i="2" s="1"/>
  <c r="I7335" i="2" s="1"/>
  <c r="I7336" i="2" s="1"/>
  <c r="I7337" i="2" s="1"/>
  <c r="I7338" i="2" s="1"/>
  <c r="I7339" i="2" s="1"/>
  <c r="I7340" i="2" s="1"/>
  <c r="I7341" i="2" s="1"/>
  <c r="I7342" i="2" s="1"/>
  <c r="I7343" i="2" s="1"/>
  <c r="I7344" i="2" s="1"/>
  <c r="I7345" i="2" s="1"/>
  <c r="I7346" i="2" s="1"/>
  <c r="I7347" i="2" s="1"/>
  <c r="I7348" i="2" s="1"/>
  <c r="I7349" i="2" s="1"/>
  <c r="I7350" i="2" s="1"/>
  <c r="I7351" i="2" s="1"/>
  <c r="I7352" i="2" s="1"/>
  <c r="I7353" i="2" s="1"/>
  <c r="I7354" i="2" s="1"/>
  <c r="I7355" i="2" s="1"/>
  <c r="I7356" i="2" s="1"/>
  <c r="I7357" i="2" s="1"/>
  <c r="I7358" i="2" s="1"/>
  <c r="I7359" i="2" s="1"/>
  <c r="I7360" i="2" s="1"/>
  <c r="I7361" i="2" s="1"/>
  <c r="I7362" i="2" s="1"/>
  <c r="I7363" i="2" s="1"/>
  <c r="I7364" i="2" s="1"/>
  <c r="I7365" i="2" s="1"/>
  <c r="I7366" i="2" s="1"/>
  <c r="I7367" i="2" s="1"/>
  <c r="I7368" i="2" s="1"/>
  <c r="I7369" i="2" s="1"/>
  <c r="I7370" i="2" s="1"/>
  <c r="I7371" i="2" s="1"/>
  <c r="I7372" i="2" s="1"/>
  <c r="I7373" i="2" s="1"/>
  <c r="I7374" i="2" s="1"/>
  <c r="I7375" i="2" s="1"/>
  <c r="I7376" i="2" s="1"/>
  <c r="I7377" i="2" s="1"/>
  <c r="I7378" i="2" s="1"/>
  <c r="I7379" i="2" s="1"/>
  <c r="I7380" i="2" s="1"/>
  <c r="I7381" i="2" s="1"/>
  <c r="I7382" i="2" s="1"/>
  <c r="I7383" i="2" s="1"/>
  <c r="I7384" i="2" s="1"/>
  <c r="I7385" i="2" s="1"/>
  <c r="I7386" i="2" s="1"/>
  <c r="I7387" i="2" s="1"/>
  <c r="I7388" i="2" s="1"/>
  <c r="I7389" i="2" s="1"/>
  <c r="I7390" i="2" s="1"/>
  <c r="I7391" i="2" s="1"/>
  <c r="I7392" i="2" s="1"/>
  <c r="I7393" i="2" s="1"/>
  <c r="I7394" i="2" s="1"/>
  <c r="I7395" i="2" s="1"/>
  <c r="I7396" i="2" s="1"/>
  <c r="I7397" i="2" s="1"/>
  <c r="I7398" i="2" s="1"/>
  <c r="I7399" i="2" s="1"/>
  <c r="I7400" i="2" s="1"/>
  <c r="I7401" i="2" s="1"/>
  <c r="I7402" i="2" s="1"/>
  <c r="I7403" i="2" s="1"/>
  <c r="I7404" i="2" s="1"/>
  <c r="I7405" i="2" s="1"/>
  <c r="I7406" i="2" s="1"/>
  <c r="I7407" i="2" s="1"/>
  <c r="I7408" i="2" s="1"/>
  <c r="I7409" i="2" s="1"/>
  <c r="I7410" i="2" s="1"/>
  <c r="I7411" i="2" s="1"/>
  <c r="I7412" i="2" s="1"/>
  <c r="I7413" i="2" s="1"/>
  <c r="I7414" i="2" s="1"/>
  <c r="I7415" i="2" s="1"/>
  <c r="I7416" i="2" s="1"/>
  <c r="I7417" i="2" s="1"/>
  <c r="I7418" i="2" s="1"/>
  <c r="I7419" i="2" s="1"/>
  <c r="I7420" i="2" s="1"/>
  <c r="I7421" i="2" s="1"/>
  <c r="I7422" i="2" s="1"/>
  <c r="I7423" i="2" s="1"/>
  <c r="I7424" i="2" s="1"/>
  <c r="I7425" i="2" s="1"/>
  <c r="I7426" i="2" s="1"/>
  <c r="I7427" i="2" s="1"/>
  <c r="I7428" i="2" s="1"/>
  <c r="I7429" i="2" s="1"/>
  <c r="I7430" i="2" s="1"/>
  <c r="I7431" i="2" s="1"/>
  <c r="I7432" i="2" s="1"/>
  <c r="I7433" i="2" s="1"/>
  <c r="I7434" i="2" s="1"/>
  <c r="I7435" i="2" s="1"/>
  <c r="I7436" i="2" s="1"/>
  <c r="I7437" i="2" s="1"/>
  <c r="I7438" i="2" s="1"/>
  <c r="I7439" i="2" s="1"/>
  <c r="I7440" i="2" s="1"/>
  <c r="I7441" i="2" s="1"/>
  <c r="I7442" i="2" s="1"/>
  <c r="I7443" i="2" s="1"/>
  <c r="I7444" i="2" s="1"/>
  <c r="I7445" i="2" s="1"/>
  <c r="I7446" i="2" s="1"/>
  <c r="I7447" i="2" s="1"/>
  <c r="I7448" i="2" s="1"/>
  <c r="I7449" i="2" s="1"/>
  <c r="I7450" i="2" s="1"/>
  <c r="I7451" i="2" s="1"/>
  <c r="I7452" i="2" s="1"/>
  <c r="I7453" i="2" s="1"/>
  <c r="I7454" i="2" s="1"/>
  <c r="I7455" i="2" s="1"/>
  <c r="I7456" i="2" s="1"/>
  <c r="I7457" i="2" s="1"/>
  <c r="I7458" i="2" s="1"/>
  <c r="I7459" i="2" s="1"/>
  <c r="I7460" i="2" s="1"/>
  <c r="I7461" i="2" s="1"/>
  <c r="I7462" i="2" s="1"/>
  <c r="I7463" i="2" s="1"/>
  <c r="I7464" i="2" s="1"/>
  <c r="I7465" i="2" s="1"/>
  <c r="I7466" i="2" s="1"/>
  <c r="I7467" i="2" s="1"/>
  <c r="I7468" i="2" s="1"/>
  <c r="I7469" i="2" s="1"/>
  <c r="I7470" i="2" s="1"/>
  <c r="I7471" i="2" s="1"/>
  <c r="I7472" i="2" s="1"/>
  <c r="I7473" i="2" s="1"/>
  <c r="I7474" i="2" s="1"/>
  <c r="I7475" i="2" s="1"/>
  <c r="I7476" i="2" s="1"/>
  <c r="I7477" i="2" s="1"/>
  <c r="I7478" i="2" s="1"/>
  <c r="I7479" i="2" s="1"/>
  <c r="I7480" i="2" s="1"/>
  <c r="I7481" i="2" s="1"/>
  <c r="I7482" i="2" s="1"/>
  <c r="I7483" i="2" s="1"/>
  <c r="I7484" i="2" s="1"/>
  <c r="I7485" i="2" s="1"/>
  <c r="I7486" i="2" s="1"/>
  <c r="I7487" i="2" s="1"/>
  <c r="I7488" i="2" s="1"/>
  <c r="I7489" i="2" s="1"/>
  <c r="I7490" i="2" s="1"/>
  <c r="I7491" i="2" s="1"/>
  <c r="I7492" i="2" s="1"/>
  <c r="I7493" i="2" s="1"/>
  <c r="I7494" i="2" s="1"/>
  <c r="I7495" i="2" s="1"/>
  <c r="I7496" i="2" s="1"/>
  <c r="I7497" i="2" s="1"/>
  <c r="I7498" i="2" s="1"/>
  <c r="I7499" i="2" s="1"/>
  <c r="I7500" i="2" s="1"/>
  <c r="I7501" i="2" s="1"/>
  <c r="I7502" i="2" s="1"/>
  <c r="I7503" i="2" s="1"/>
  <c r="I7504" i="2" s="1"/>
  <c r="I7505" i="2" s="1"/>
  <c r="I7506" i="2" s="1"/>
  <c r="I7507" i="2" s="1"/>
  <c r="I7508" i="2" s="1"/>
  <c r="I7509" i="2" s="1"/>
  <c r="I7510" i="2" s="1"/>
  <c r="I7511" i="2" s="1"/>
  <c r="I7512" i="2" s="1"/>
  <c r="I7513" i="2" s="1"/>
  <c r="I7514" i="2" s="1"/>
  <c r="I7515" i="2" s="1"/>
  <c r="I7516" i="2" s="1"/>
  <c r="I7517" i="2" s="1"/>
  <c r="I7518" i="2" s="1"/>
  <c r="I7519" i="2" s="1"/>
  <c r="I7520" i="2" s="1"/>
  <c r="I7521" i="2" s="1"/>
  <c r="I7522" i="2" s="1"/>
  <c r="I7523" i="2" s="1"/>
  <c r="I7524" i="2" s="1"/>
  <c r="I7525" i="2" s="1"/>
  <c r="I7526" i="2" s="1"/>
  <c r="I7527" i="2" s="1"/>
  <c r="I7528" i="2" s="1"/>
  <c r="I7529" i="2" s="1"/>
  <c r="I7530" i="2" s="1"/>
  <c r="I7531" i="2" s="1"/>
  <c r="I7532" i="2" s="1"/>
  <c r="I7533" i="2" s="1"/>
  <c r="I7534" i="2" s="1"/>
  <c r="I7535" i="2" s="1"/>
  <c r="I7536" i="2" s="1"/>
  <c r="I7537" i="2" s="1"/>
  <c r="I7538" i="2" s="1"/>
  <c r="I7539" i="2" s="1"/>
  <c r="I7540" i="2" s="1"/>
  <c r="I7541" i="2" s="1"/>
  <c r="I7542" i="2" s="1"/>
  <c r="I7543" i="2" s="1"/>
  <c r="I7544" i="2" s="1"/>
  <c r="I7545" i="2" s="1"/>
  <c r="I7546" i="2" s="1"/>
  <c r="I7547" i="2" s="1"/>
  <c r="I7548" i="2" s="1"/>
  <c r="I7549" i="2" s="1"/>
  <c r="I7550" i="2" s="1"/>
  <c r="I7551" i="2" s="1"/>
  <c r="I7552" i="2" s="1"/>
  <c r="I7553" i="2" s="1"/>
  <c r="I7554" i="2" s="1"/>
  <c r="I7555" i="2" s="1"/>
  <c r="I7556" i="2" s="1"/>
  <c r="I7557" i="2" s="1"/>
  <c r="I7558" i="2" s="1"/>
  <c r="I7559" i="2" s="1"/>
  <c r="I7560" i="2" s="1"/>
  <c r="I7561" i="2" s="1"/>
  <c r="I7562" i="2" s="1"/>
  <c r="I7563" i="2" s="1"/>
  <c r="I7564" i="2" s="1"/>
  <c r="I7565" i="2" s="1"/>
  <c r="I7566" i="2" s="1"/>
  <c r="I7567" i="2" s="1"/>
  <c r="I7568" i="2" s="1"/>
  <c r="I7569" i="2" s="1"/>
  <c r="I7570" i="2" s="1"/>
  <c r="I7571" i="2" s="1"/>
  <c r="I7572" i="2" s="1"/>
  <c r="I7573" i="2" s="1"/>
  <c r="I7574" i="2" s="1"/>
  <c r="I7575" i="2" s="1"/>
  <c r="I7576" i="2" s="1"/>
  <c r="I7577" i="2" s="1"/>
  <c r="I7578" i="2" s="1"/>
  <c r="I7579" i="2" s="1"/>
  <c r="I7580" i="2" s="1"/>
  <c r="I7581" i="2" s="1"/>
  <c r="I7582" i="2" s="1"/>
  <c r="I7583" i="2" s="1"/>
  <c r="I7584" i="2" s="1"/>
  <c r="I7585" i="2" s="1"/>
  <c r="I7586" i="2" s="1"/>
  <c r="I7587" i="2" s="1"/>
  <c r="I7588" i="2" s="1"/>
  <c r="I7589" i="2" s="1"/>
  <c r="I7590" i="2" s="1"/>
  <c r="I7591" i="2" s="1"/>
  <c r="I7592" i="2" s="1"/>
  <c r="I7593" i="2" s="1"/>
  <c r="I7594" i="2" s="1"/>
  <c r="I7595" i="2" s="1"/>
  <c r="I7596" i="2" s="1"/>
  <c r="I7597" i="2" s="1"/>
  <c r="I7598" i="2" s="1"/>
  <c r="I7599" i="2" s="1"/>
  <c r="I7600" i="2" s="1"/>
  <c r="I7601" i="2" s="1"/>
  <c r="I7602" i="2" s="1"/>
  <c r="I7603" i="2" s="1"/>
  <c r="I7604" i="2" s="1"/>
  <c r="I7605" i="2" s="1"/>
  <c r="I7606" i="2" s="1"/>
  <c r="I7607" i="2" s="1"/>
  <c r="I7608" i="2" s="1"/>
  <c r="I7609" i="2" s="1"/>
  <c r="I7610" i="2" s="1"/>
  <c r="I7611" i="2" s="1"/>
  <c r="I7612" i="2" s="1"/>
  <c r="I7613" i="2" s="1"/>
  <c r="I7614" i="2" s="1"/>
  <c r="I7615" i="2" s="1"/>
  <c r="I7616" i="2" s="1"/>
  <c r="I7617" i="2" s="1"/>
  <c r="I7618" i="2" s="1"/>
  <c r="I7619" i="2" s="1"/>
  <c r="I7620" i="2" s="1"/>
  <c r="I7621" i="2" s="1"/>
  <c r="I7622" i="2" s="1"/>
  <c r="I7623" i="2" s="1"/>
  <c r="I7624" i="2" s="1"/>
  <c r="I7625" i="2" s="1"/>
  <c r="I7626" i="2" s="1"/>
  <c r="I7627" i="2" s="1"/>
  <c r="I7628" i="2" s="1"/>
  <c r="I7629" i="2" s="1"/>
  <c r="I7630" i="2" s="1"/>
  <c r="I7631" i="2" s="1"/>
  <c r="I7632" i="2" s="1"/>
  <c r="I7633" i="2" s="1"/>
  <c r="I7634" i="2" s="1"/>
  <c r="I7635" i="2" s="1"/>
  <c r="I7636" i="2" s="1"/>
  <c r="I7637" i="2" s="1"/>
  <c r="I7638" i="2" s="1"/>
  <c r="I7639" i="2" s="1"/>
  <c r="I7640" i="2" s="1"/>
  <c r="I7641" i="2" s="1"/>
  <c r="I7642" i="2" s="1"/>
  <c r="I7643" i="2" s="1"/>
  <c r="I7644" i="2" s="1"/>
  <c r="I7645" i="2" s="1"/>
  <c r="I7646" i="2" s="1"/>
  <c r="I7647" i="2" s="1"/>
  <c r="I7648" i="2" s="1"/>
  <c r="I7649" i="2" s="1"/>
  <c r="I7650" i="2" s="1"/>
  <c r="I7651" i="2" s="1"/>
  <c r="I7652" i="2" s="1"/>
  <c r="I7653" i="2" s="1"/>
  <c r="I7654" i="2" s="1"/>
  <c r="I7655" i="2" s="1"/>
  <c r="I7656" i="2" s="1"/>
  <c r="I7657" i="2" s="1"/>
  <c r="I7658" i="2" s="1"/>
  <c r="I7659" i="2" s="1"/>
  <c r="I7660" i="2" s="1"/>
  <c r="I7661" i="2" s="1"/>
  <c r="I7662" i="2" s="1"/>
  <c r="I7663" i="2" s="1"/>
  <c r="I7664" i="2" s="1"/>
  <c r="I7665" i="2" s="1"/>
  <c r="I7666" i="2" s="1"/>
  <c r="I7667" i="2" s="1"/>
  <c r="I7668" i="2" s="1"/>
  <c r="I7669" i="2" s="1"/>
  <c r="I7670" i="2" s="1"/>
  <c r="I7671" i="2" s="1"/>
  <c r="I7672" i="2" s="1"/>
  <c r="I7673" i="2" s="1"/>
  <c r="I7674" i="2" s="1"/>
  <c r="I7675" i="2" s="1"/>
  <c r="I7676" i="2" s="1"/>
  <c r="I7677" i="2" s="1"/>
  <c r="I7678" i="2" s="1"/>
  <c r="I7679" i="2" s="1"/>
  <c r="I7680" i="2" s="1"/>
  <c r="I7681" i="2" s="1"/>
  <c r="I7682" i="2" s="1"/>
  <c r="I7683" i="2" s="1"/>
  <c r="I7684" i="2" s="1"/>
  <c r="I7685" i="2" s="1"/>
  <c r="I7686" i="2" s="1"/>
  <c r="I7687" i="2" s="1"/>
  <c r="I7688" i="2" s="1"/>
  <c r="I7689" i="2" s="1"/>
  <c r="I7690" i="2" s="1"/>
  <c r="I7691" i="2" s="1"/>
  <c r="I7692" i="2" s="1"/>
  <c r="I7693" i="2" s="1"/>
  <c r="I7694" i="2" s="1"/>
  <c r="I7695" i="2" s="1"/>
  <c r="I7696" i="2" s="1"/>
  <c r="I7697" i="2" s="1"/>
  <c r="I7698" i="2" s="1"/>
  <c r="I7699" i="2" s="1"/>
  <c r="I7700" i="2" s="1"/>
  <c r="I7701" i="2" s="1"/>
  <c r="I7702" i="2" s="1"/>
  <c r="I7703" i="2" s="1"/>
  <c r="I7704" i="2" s="1"/>
  <c r="I7705" i="2" s="1"/>
  <c r="I7706" i="2" s="1"/>
  <c r="I7707" i="2" s="1"/>
  <c r="I7708" i="2" s="1"/>
  <c r="I7709" i="2" s="1"/>
  <c r="I7710" i="2" s="1"/>
  <c r="I7711" i="2" s="1"/>
  <c r="I7712" i="2" s="1"/>
  <c r="I7713" i="2" s="1"/>
  <c r="I7714" i="2" s="1"/>
  <c r="I7715" i="2" s="1"/>
  <c r="I7716" i="2" s="1"/>
  <c r="I7717" i="2" s="1"/>
  <c r="I7718" i="2" s="1"/>
  <c r="I7719" i="2" s="1"/>
  <c r="I7720" i="2" s="1"/>
  <c r="I7721" i="2" s="1"/>
  <c r="I7722" i="2" s="1"/>
  <c r="I7723" i="2" s="1"/>
  <c r="I7724" i="2" s="1"/>
  <c r="I7725" i="2" s="1"/>
  <c r="I7726" i="2" s="1"/>
  <c r="I7727" i="2" s="1"/>
  <c r="I7728" i="2" s="1"/>
  <c r="I7729" i="2" s="1"/>
  <c r="I7730" i="2" s="1"/>
  <c r="I7731" i="2" s="1"/>
  <c r="I7732" i="2" s="1"/>
  <c r="I7733" i="2" s="1"/>
  <c r="I7734" i="2" s="1"/>
  <c r="I7735" i="2" s="1"/>
  <c r="I7736" i="2" s="1"/>
  <c r="I7737" i="2" s="1"/>
  <c r="I7738" i="2" s="1"/>
  <c r="I7739" i="2" s="1"/>
  <c r="I7740" i="2" s="1"/>
  <c r="I7741" i="2" s="1"/>
  <c r="I7742" i="2" s="1"/>
  <c r="I7743" i="2" s="1"/>
  <c r="I7744" i="2" s="1"/>
  <c r="I7745" i="2" s="1"/>
  <c r="I7746" i="2" s="1"/>
  <c r="I7747" i="2" s="1"/>
  <c r="I7748" i="2" s="1"/>
  <c r="I7749" i="2" s="1"/>
  <c r="I7750" i="2" s="1"/>
  <c r="I7751" i="2" s="1"/>
  <c r="I7752" i="2" s="1"/>
  <c r="I7753" i="2" s="1"/>
  <c r="I7754" i="2" s="1"/>
  <c r="I7755" i="2" s="1"/>
  <c r="I7756" i="2" s="1"/>
  <c r="I7757" i="2" s="1"/>
  <c r="I7758" i="2" s="1"/>
  <c r="I7759" i="2" s="1"/>
  <c r="I7760" i="2" s="1"/>
  <c r="I7761" i="2" s="1"/>
  <c r="I7762" i="2" s="1"/>
  <c r="I7763" i="2" s="1"/>
  <c r="I7764" i="2" s="1"/>
  <c r="I7765" i="2" s="1"/>
  <c r="I7766" i="2" s="1"/>
  <c r="I7767" i="2" s="1"/>
  <c r="I7768" i="2" s="1"/>
  <c r="I7769" i="2" s="1"/>
  <c r="I7770" i="2" s="1"/>
  <c r="I7771" i="2" s="1"/>
  <c r="I7772" i="2" s="1"/>
  <c r="I7773" i="2" s="1"/>
  <c r="I7774" i="2" s="1"/>
  <c r="I7775" i="2" s="1"/>
  <c r="I7776" i="2" s="1"/>
  <c r="I7777" i="2" s="1"/>
  <c r="I7778" i="2" s="1"/>
  <c r="I7779" i="2" s="1"/>
  <c r="I7780" i="2" s="1"/>
  <c r="I7781" i="2" s="1"/>
  <c r="I7782" i="2" s="1"/>
  <c r="I7783" i="2" s="1"/>
  <c r="I7784" i="2" s="1"/>
  <c r="I7785" i="2" s="1"/>
  <c r="I7786" i="2" s="1"/>
  <c r="I7787" i="2" s="1"/>
  <c r="I7788" i="2" s="1"/>
  <c r="I7789" i="2" s="1"/>
  <c r="I7790" i="2" s="1"/>
  <c r="I7791" i="2" s="1"/>
  <c r="I7792" i="2" s="1"/>
  <c r="I7793" i="2" s="1"/>
  <c r="I7794" i="2" s="1"/>
  <c r="I7795" i="2" s="1"/>
  <c r="I7796" i="2" s="1"/>
  <c r="I7797" i="2" s="1"/>
  <c r="I7798" i="2" s="1"/>
  <c r="I7799" i="2" s="1"/>
  <c r="I7800" i="2" s="1"/>
  <c r="I7801" i="2" s="1"/>
  <c r="I7802" i="2" s="1"/>
  <c r="I7803" i="2" s="1"/>
  <c r="I7804" i="2" s="1"/>
  <c r="I7805" i="2" s="1"/>
  <c r="I7806" i="2" s="1"/>
  <c r="I7807" i="2" s="1"/>
  <c r="I7808" i="2" s="1"/>
  <c r="I7809" i="2" s="1"/>
  <c r="I7810" i="2" s="1"/>
  <c r="I7811" i="2" s="1"/>
  <c r="I7812" i="2" s="1"/>
  <c r="I7813" i="2" s="1"/>
  <c r="I7814" i="2" s="1"/>
  <c r="I7815" i="2" s="1"/>
  <c r="I7816" i="2" s="1"/>
  <c r="I7817" i="2" s="1"/>
  <c r="I7818" i="2" s="1"/>
  <c r="I7819" i="2" s="1"/>
  <c r="I7820" i="2" s="1"/>
  <c r="I7821" i="2" s="1"/>
  <c r="I7822" i="2" s="1"/>
  <c r="I7823" i="2" s="1"/>
  <c r="I7824" i="2" s="1"/>
  <c r="I7825" i="2" s="1"/>
  <c r="I7826" i="2" s="1"/>
  <c r="I7827" i="2" s="1"/>
  <c r="I7828" i="2" s="1"/>
  <c r="I7829" i="2" s="1"/>
  <c r="I7830" i="2" s="1"/>
  <c r="I7831" i="2" s="1"/>
  <c r="I7832" i="2" s="1"/>
  <c r="I7833" i="2" s="1"/>
  <c r="I7834" i="2" s="1"/>
  <c r="I7835" i="2" s="1"/>
  <c r="I7836" i="2" s="1"/>
  <c r="I7837" i="2" s="1"/>
  <c r="I7838" i="2" s="1"/>
  <c r="I7839" i="2" s="1"/>
  <c r="I7840" i="2" s="1"/>
  <c r="I7841" i="2" s="1"/>
  <c r="I7842" i="2" s="1"/>
  <c r="I7843" i="2" s="1"/>
  <c r="I7844" i="2" s="1"/>
  <c r="I7845" i="2" s="1"/>
  <c r="I7846" i="2" s="1"/>
  <c r="I7847" i="2" s="1"/>
  <c r="I7848" i="2" s="1"/>
  <c r="I7849" i="2" s="1"/>
  <c r="I7850" i="2" s="1"/>
  <c r="I7851" i="2" s="1"/>
  <c r="I7852" i="2" s="1"/>
  <c r="I7853" i="2" s="1"/>
  <c r="I7854" i="2" s="1"/>
  <c r="I7855" i="2" s="1"/>
  <c r="I7856" i="2" s="1"/>
  <c r="I7857" i="2" s="1"/>
  <c r="I7858" i="2" s="1"/>
  <c r="I7859" i="2" s="1"/>
  <c r="I7860" i="2" s="1"/>
  <c r="I7861" i="2" s="1"/>
  <c r="I7862" i="2" s="1"/>
  <c r="I7863" i="2" s="1"/>
  <c r="I7864" i="2" s="1"/>
  <c r="I7865" i="2" s="1"/>
  <c r="I7866" i="2" s="1"/>
  <c r="I7867" i="2" s="1"/>
  <c r="I7868" i="2" s="1"/>
  <c r="I7869" i="2" s="1"/>
  <c r="I7870" i="2" s="1"/>
  <c r="I7871" i="2" s="1"/>
  <c r="I7872" i="2" s="1"/>
  <c r="I7873" i="2" s="1"/>
  <c r="I7874" i="2" s="1"/>
  <c r="I7875" i="2" s="1"/>
  <c r="I7876" i="2" s="1"/>
  <c r="I7877" i="2" s="1"/>
  <c r="I7878" i="2" s="1"/>
  <c r="I7879" i="2" s="1"/>
  <c r="I7880" i="2" s="1"/>
  <c r="I7881" i="2" s="1"/>
  <c r="I7882" i="2" s="1"/>
  <c r="I7883" i="2" s="1"/>
  <c r="I7884" i="2" s="1"/>
  <c r="I7885" i="2" s="1"/>
  <c r="I7886" i="2" s="1"/>
  <c r="I7887" i="2" s="1"/>
  <c r="I7888" i="2" s="1"/>
  <c r="I7889" i="2" s="1"/>
  <c r="I7890" i="2" s="1"/>
  <c r="I7891" i="2" s="1"/>
  <c r="I7892" i="2" s="1"/>
  <c r="I7893" i="2" s="1"/>
  <c r="I7894" i="2" s="1"/>
  <c r="I7895" i="2" s="1"/>
  <c r="I7896" i="2" s="1"/>
  <c r="I7897" i="2" s="1"/>
  <c r="I7898" i="2" s="1"/>
  <c r="I7899" i="2" s="1"/>
  <c r="I7900" i="2" s="1"/>
  <c r="I7901" i="2" s="1"/>
  <c r="I7902" i="2" s="1"/>
  <c r="I7903" i="2" s="1"/>
  <c r="I7904" i="2" s="1"/>
  <c r="I7905" i="2" s="1"/>
  <c r="I7906" i="2" s="1"/>
  <c r="I7907" i="2" s="1"/>
  <c r="I7908" i="2" s="1"/>
  <c r="I7909" i="2" s="1"/>
  <c r="I7910" i="2" s="1"/>
  <c r="I7911" i="2" s="1"/>
  <c r="I7912" i="2" s="1"/>
  <c r="I7913" i="2" s="1"/>
  <c r="I7914" i="2" s="1"/>
  <c r="I7915" i="2" s="1"/>
  <c r="I7916" i="2" s="1"/>
  <c r="I7917" i="2" s="1"/>
  <c r="I7918" i="2" s="1"/>
  <c r="I7919" i="2" s="1"/>
  <c r="I7920" i="2" s="1"/>
  <c r="I7921" i="2" s="1"/>
  <c r="I7922" i="2" s="1"/>
  <c r="I7923" i="2" s="1"/>
  <c r="I7924" i="2" s="1"/>
  <c r="I7925" i="2" s="1"/>
  <c r="I7926" i="2" s="1"/>
  <c r="I7927" i="2" s="1"/>
  <c r="I7928" i="2" s="1"/>
  <c r="I7929" i="2" s="1"/>
  <c r="I7930" i="2" s="1"/>
  <c r="I7931" i="2" s="1"/>
  <c r="I7932" i="2" s="1"/>
  <c r="I7933" i="2" s="1"/>
  <c r="I7934" i="2" s="1"/>
  <c r="I7935" i="2" s="1"/>
  <c r="I7936" i="2" s="1"/>
  <c r="I7937" i="2" s="1"/>
  <c r="I7938" i="2" s="1"/>
  <c r="I7939" i="2" s="1"/>
  <c r="I7940" i="2" s="1"/>
  <c r="I7941" i="2" s="1"/>
  <c r="I7942" i="2" s="1"/>
  <c r="I7943" i="2" s="1"/>
  <c r="I7944" i="2" s="1"/>
  <c r="I7945" i="2" s="1"/>
  <c r="I7946" i="2" s="1"/>
  <c r="I7947" i="2" s="1"/>
  <c r="I7948" i="2" s="1"/>
  <c r="I7949" i="2" s="1"/>
  <c r="I7950" i="2" s="1"/>
  <c r="I7951" i="2" s="1"/>
  <c r="I7952" i="2" s="1"/>
  <c r="I7953" i="2" s="1"/>
  <c r="I7954" i="2" s="1"/>
  <c r="I7955" i="2" s="1"/>
  <c r="I7956" i="2" s="1"/>
  <c r="I7957" i="2" s="1"/>
  <c r="I7958" i="2" s="1"/>
  <c r="I7959" i="2" s="1"/>
  <c r="I7960" i="2" s="1"/>
  <c r="I7961" i="2" s="1"/>
  <c r="I7962" i="2" s="1"/>
  <c r="I7963" i="2" s="1"/>
  <c r="I7964" i="2" s="1"/>
  <c r="I7965" i="2" s="1"/>
  <c r="I7966" i="2" s="1"/>
  <c r="I7967" i="2" s="1"/>
  <c r="I7968" i="2" s="1"/>
  <c r="I7969" i="2" s="1"/>
  <c r="I7970" i="2" s="1"/>
  <c r="I7971" i="2" s="1"/>
  <c r="I7972" i="2" s="1"/>
  <c r="I7973" i="2" s="1"/>
  <c r="I7974" i="2" s="1"/>
  <c r="I7975" i="2" s="1"/>
  <c r="I7976" i="2" s="1"/>
  <c r="I7977" i="2" s="1"/>
  <c r="I7978" i="2" s="1"/>
  <c r="I7979" i="2" s="1"/>
  <c r="I7980" i="2" s="1"/>
  <c r="I7981" i="2" s="1"/>
  <c r="I7982" i="2" s="1"/>
  <c r="I7983" i="2" s="1"/>
  <c r="I7984" i="2" s="1"/>
  <c r="I7985" i="2" s="1"/>
  <c r="I7986" i="2" s="1"/>
  <c r="I7987" i="2" s="1"/>
  <c r="I7988" i="2" s="1"/>
  <c r="I7989" i="2" s="1"/>
  <c r="I7990" i="2" s="1"/>
  <c r="I7991" i="2" s="1"/>
  <c r="I7992" i="2" s="1"/>
  <c r="I7993" i="2" s="1"/>
  <c r="I7994" i="2" s="1"/>
  <c r="I7995" i="2" s="1"/>
  <c r="I7996" i="2" s="1"/>
  <c r="I7997" i="2" s="1"/>
  <c r="I7998" i="2" s="1"/>
  <c r="I7999" i="2" s="1"/>
  <c r="I8000" i="2" s="1"/>
  <c r="I8001" i="2" s="1"/>
  <c r="I8002" i="2" s="1"/>
  <c r="I8003" i="2" s="1"/>
  <c r="I8004" i="2" s="1"/>
  <c r="I8005" i="2" s="1"/>
  <c r="I8006" i="2" s="1"/>
  <c r="I8007" i="2" s="1"/>
  <c r="I8008" i="2" s="1"/>
  <c r="I8009" i="2" s="1"/>
  <c r="I8010" i="2" s="1"/>
  <c r="I8011" i="2" s="1"/>
  <c r="I8012" i="2" s="1"/>
  <c r="I8013" i="2" s="1"/>
  <c r="I8014" i="2" s="1"/>
  <c r="I8015" i="2" s="1"/>
  <c r="I8016" i="2" s="1"/>
  <c r="I8017" i="2" s="1"/>
  <c r="I8018" i="2" s="1"/>
  <c r="I8019" i="2" s="1"/>
  <c r="I8020" i="2" s="1"/>
  <c r="I8021" i="2" s="1"/>
  <c r="I8022" i="2" s="1"/>
  <c r="I8023" i="2" s="1"/>
  <c r="I8024" i="2" s="1"/>
  <c r="I8025" i="2" s="1"/>
  <c r="I8026" i="2" s="1"/>
  <c r="I8027" i="2" s="1"/>
  <c r="I8028" i="2" s="1"/>
  <c r="I8029" i="2" s="1"/>
  <c r="I8030" i="2" s="1"/>
  <c r="I8031" i="2" s="1"/>
  <c r="I8032" i="2" s="1"/>
  <c r="I8033" i="2" s="1"/>
  <c r="I8034" i="2" s="1"/>
  <c r="I8035" i="2" s="1"/>
  <c r="I8036" i="2" s="1"/>
  <c r="I8037" i="2" s="1"/>
  <c r="I8038" i="2" s="1"/>
  <c r="I8039" i="2" s="1"/>
  <c r="I8040" i="2" s="1"/>
  <c r="I8041" i="2" s="1"/>
  <c r="I8042" i="2" s="1"/>
  <c r="I8043" i="2" s="1"/>
  <c r="I8044" i="2" s="1"/>
  <c r="I8045" i="2" s="1"/>
  <c r="I8046" i="2" s="1"/>
  <c r="I8047" i="2" s="1"/>
  <c r="I8048" i="2" s="1"/>
  <c r="I8049" i="2" s="1"/>
  <c r="I8050" i="2" s="1"/>
  <c r="I8051" i="2" s="1"/>
  <c r="I8052" i="2" s="1"/>
  <c r="I8053" i="2" s="1"/>
  <c r="I8054" i="2" s="1"/>
  <c r="I8055" i="2" s="1"/>
  <c r="I8056" i="2" s="1"/>
  <c r="I8057" i="2" s="1"/>
  <c r="I8058" i="2" s="1"/>
  <c r="I8059" i="2" s="1"/>
  <c r="I8060" i="2" s="1"/>
  <c r="I8061" i="2" s="1"/>
  <c r="I8062" i="2" s="1"/>
  <c r="I8063" i="2" s="1"/>
  <c r="I8064" i="2" s="1"/>
  <c r="I8065" i="2" s="1"/>
  <c r="I8066" i="2" s="1"/>
  <c r="I8067" i="2" s="1"/>
  <c r="I8068" i="2" s="1"/>
  <c r="I8069" i="2" s="1"/>
  <c r="I8070" i="2" s="1"/>
  <c r="I8071" i="2" s="1"/>
  <c r="I8072" i="2" s="1"/>
  <c r="I8073" i="2" s="1"/>
  <c r="I8074" i="2" s="1"/>
  <c r="I8075" i="2" s="1"/>
  <c r="I8076" i="2" s="1"/>
  <c r="I8077" i="2" s="1"/>
  <c r="I8078" i="2" s="1"/>
  <c r="I8079" i="2" s="1"/>
  <c r="I8080" i="2" s="1"/>
  <c r="I8081" i="2" s="1"/>
  <c r="I8082" i="2" s="1"/>
  <c r="I8083" i="2" s="1"/>
  <c r="I8084" i="2" s="1"/>
  <c r="I8085" i="2" s="1"/>
  <c r="I8086" i="2" s="1"/>
  <c r="I8087" i="2" s="1"/>
  <c r="I8088" i="2" s="1"/>
  <c r="I8089" i="2" s="1"/>
  <c r="I8090" i="2" s="1"/>
  <c r="I8091" i="2" s="1"/>
  <c r="I8092" i="2" s="1"/>
  <c r="I8093" i="2" s="1"/>
  <c r="I8094" i="2" s="1"/>
  <c r="I8095" i="2" s="1"/>
  <c r="I8096" i="2" s="1"/>
  <c r="I8097" i="2" s="1"/>
  <c r="I8098" i="2" s="1"/>
  <c r="I8099" i="2" s="1"/>
  <c r="I8100" i="2" s="1"/>
  <c r="I8101" i="2" s="1"/>
  <c r="I8102" i="2" s="1"/>
  <c r="I8103" i="2" s="1"/>
  <c r="I8104" i="2" s="1"/>
  <c r="I8105" i="2" s="1"/>
  <c r="I8106" i="2" s="1"/>
  <c r="I8107" i="2" s="1"/>
  <c r="I8108" i="2" s="1"/>
  <c r="I8109" i="2" s="1"/>
  <c r="I8110" i="2" s="1"/>
  <c r="I8111" i="2" s="1"/>
  <c r="I8112" i="2" s="1"/>
  <c r="I8113" i="2" s="1"/>
  <c r="I8114" i="2" s="1"/>
  <c r="I8115" i="2" s="1"/>
  <c r="I8116" i="2" s="1"/>
  <c r="I8117" i="2" s="1"/>
  <c r="I8118" i="2" s="1"/>
  <c r="I8119" i="2" s="1"/>
  <c r="I8120" i="2" s="1"/>
  <c r="I8121" i="2" s="1"/>
  <c r="I8122" i="2" s="1"/>
  <c r="I8123" i="2" s="1"/>
  <c r="I8124" i="2" s="1"/>
  <c r="I8125" i="2" s="1"/>
  <c r="I8126" i="2" s="1"/>
  <c r="I8127" i="2" s="1"/>
  <c r="I8128" i="2" s="1"/>
  <c r="I8129" i="2" s="1"/>
  <c r="I8130" i="2" s="1"/>
  <c r="I8131" i="2" s="1"/>
  <c r="I8132" i="2" s="1"/>
  <c r="I8133" i="2" s="1"/>
  <c r="I8134" i="2" s="1"/>
  <c r="I8135" i="2" s="1"/>
  <c r="I8136" i="2" s="1"/>
  <c r="I8137" i="2" s="1"/>
  <c r="I8138" i="2" s="1"/>
  <c r="I8139" i="2" s="1"/>
  <c r="I8140" i="2" s="1"/>
  <c r="I8141" i="2" s="1"/>
  <c r="I8142" i="2" s="1"/>
  <c r="I8143" i="2" s="1"/>
  <c r="I8144" i="2" s="1"/>
  <c r="I8145" i="2" s="1"/>
  <c r="I8146" i="2" s="1"/>
  <c r="I8147" i="2" s="1"/>
  <c r="I8148" i="2" s="1"/>
  <c r="I8149" i="2" s="1"/>
  <c r="I8150" i="2" s="1"/>
  <c r="I8151" i="2" s="1"/>
  <c r="I8152" i="2" s="1"/>
  <c r="I8153" i="2" s="1"/>
  <c r="I8154" i="2" s="1"/>
  <c r="I8155" i="2" s="1"/>
  <c r="I8156" i="2" s="1"/>
  <c r="I8157" i="2" s="1"/>
  <c r="I8158" i="2" s="1"/>
  <c r="I8159" i="2" s="1"/>
  <c r="I8160" i="2" s="1"/>
  <c r="I8161" i="2" s="1"/>
  <c r="I8162" i="2" s="1"/>
  <c r="I8163" i="2" s="1"/>
  <c r="I8164" i="2" s="1"/>
  <c r="I8165" i="2" s="1"/>
  <c r="I8166" i="2" s="1"/>
  <c r="I8167" i="2" s="1"/>
  <c r="I8168" i="2" s="1"/>
  <c r="I8169" i="2" s="1"/>
  <c r="I8170" i="2" s="1"/>
  <c r="I8171" i="2" s="1"/>
  <c r="I8172" i="2" s="1"/>
  <c r="I8173" i="2" s="1"/>
  <c r="I8174" i="2" s="1"/>
  <c r="I8175" i="2" s="1"/>
  <c r="I8176" i="2" s="1"/>
  <c r="I8177" i="2" s="1"/>
  <c r="I8178" i="2" s="1"/>
  <c r="I8179" i="2" s="1"/>
  <c r="I8180" i="2" s="1"/>
  <c r="I8181" i="2" s="1"/>
  <c r="I8182" i="2" s="1"/>
  <c r="I8183" i="2" s="1"/>
  <c r="I8184" i="2" s="1"/>
  <c r="I8185" i="2" s="1"/>
  <c r="I8186" i="2" s="1"/>
  <c r="I8187" i="2" s="1"/>
  <c r="I8188" i="2" s="1"/>
  <c r="I8189" i="2" s="1"/>
  <c r="I8190" i="2" s="1"/>
  <c r="I8191" i="2" s="1"/>
  <c r="I8192" i="2" s="1"/>
  <c r="I8193" i="2" s="1"/>
  <c r="I8194" i="2" s="1"/>
  <c r="I8195" i="2" s="1"/>
  <c r="I8196" i="2" s="1"/>
  <c r="I8197" i="2" s="1"/>
  <c r="I8198" i="2" s="1"/>
  <c r="I8199" i="2" s="1"/>
  <c r="I8200" i="2" s="1"/>
  <c r="I8201" i="2" s="1"/>
  <c r="I8202" i="2" s="1"/>
  <c r="I8203" i="2" s="1"/>
  <c r="I8204" i="2" s="1"/>
  <c r="I8205" i="2" s="1"/>
  <c r="I8206" i="2" s="1"/>
  <c r="I8207" i="2" s="1"/>
  <c r="I8208" i="2" s="1"/>
  <c r="I8209" i="2" s="1"/>
  <c r="I8210" i="2" s="1"/>
  <c r="I8211" i="2" s="1"/>
  <c r="I8212" i="2" s="1"/>
  <c r="I8213" i="2" s="1"/>
  <c r="I8214" i="2" s="1"/>
  <c r="I8215" i="2" s="1"/>
  <c r="I8216" i="2" s="1"/>
  <c r="I8217" i="2" s="1"/>
  <c r="I8218" i="2" s="1"/>
  <c r="I8219" i="2" s="1"/>
  <c r="I8220" i="2" s="1"/>
  <c r="I8221" i="2" s="1"/>
  <c r="I8222" i="2" s="1"/>
  <c r="I8223" i="2" s="1"/>
  <c r="I8224" i="2" s="1"/>
  <c r="I8225" i="2" s="1"/>
  <c r="I8226" i="2" s="1"/>
  <c r="I8227" i="2" s="1"/>
  <c r="I8228" i="2" s="1"/>
  <c r="I8229" i="2" s="1"/>
  <c r="I8230" i="2" s="1"/>
  <c r="I8231" i="2" s="1"/>
  <c r="I8232" i="2" s="1"/>
  <c r="I8233" i="2" s="1"/>
  <c r="I8234" i="2" s="1"/>
  <c r="I8235" i="2" s="1"/>
  <c r="I8236" i="2" s="1"/>
  <c r="I8237" i="2" s="1"/>
  <c r="I8238" i="2" s="1"/>
  <c r="I8239" i="2" s="1"/>
  <c r="I8240" i="2" s="1"/>
  <c r="I8241" i="2" s="1"/>
  <c r="I8242" i="2" s="1"/>
  <c r="I8243" i="2" s="1"/>
  <c r="I8244" i="2" s="1"/>
  <c r="I8245" i="2" s="1"/>
  <c r="I8246" i="2" s="1"/>
  <c r="I8247" i="2" s="1"/>
  <c r="I8248" i="2" s="1"/>
  <c r="I8249" i="2" s="1"/>
  <c r="I8250" i="2" s="1"/>
  <c r="I8251" i="2" s="1"/>
  <c r="I8252" i="2" s="1"/>
  <c r="I8253" i="2" s="1"/>
  <c r="I8254" i="2" s="1"/>
  <c r="I8255" i="2" s="1"/>
  <c r="I8256" i="2" s="1"/>
  <c r="I8257" i="2" s="1"/>
  <c r="I8258" i="2" s="1"/>
  <c r="I8259" i="2" s="1"/>
  <c r="I8260" i="2" s="1"/>
  <c r="I8261" i="2" s="1"/>
  <c r="I8262" i="2" s="1"/>
  <c r="I8263" i="2" s="1"/>
  <c r="I8264" i="2" s="1"/>
  <c r="I8265" i="2" s="1"/>
  <c r="I8266" i="2" s="1"/>
  <c r="I8267" i="2" s="1"/>
  <c r="I8268" i="2" s="1"/>
  <c r="I8269" i="2" s="1"/>
  <c r="I8270" i="2" s="1"/>
  <c r="I8271" i="2" s="1"/>
  <c r="I8272" i="2" s="1"/>
  <c r="I8273" i="2" s="1"/>
  <c r="I8274" i="2" s="1"/>
  <c r="I8275" i="2" s="1"/>
  <c r="I8276" i="2" s="1"/>
  <c r="I8277" i="2" s="1"/>
  <c r="I8278" i="2" s="1"/>
  <c r="I8279" i="2" s="1"/>
  <c r="I8280" i="2" s="1"/>
  <c r="I8281" i="2" s="1"/>
  <c r="I8282" i="2" s="1"/>
  <c r="I8283" i="2" s="1"/>
  <c r="I8284" i="2" s="1"/>
  <c r="I8285" i="2" s="1"/>
  <c r="I8286" i="2" s="1"/>
  <c r="I8287" i="2" s="1"/>
  <c r="I8288" i="2" s="1"/>
  <c r="I8289" i="2" s="1"/>
  <c r="I8290" i="2" s="1"/>
  <c r="I8291" i="2" s="1"/>
  <c r="I8292" i="2" s="1"/>
  <c r="I8293" i="2" s="1"/>
  <c r="I8294" i="2" s="1"/>
  <c r="I8295" i="2" s="1"/>
  <c r="I8296" i="2" s="1"/>
  <c r="I8297" i="2" s="1"/>
  <c r="I8298" i="2" s="1"/>
  <c r="I8299" i="2" s="1"/>
  <c r="I8300" i="2" s="1"/>
  <c r="I8301" i="2" s="1"/>
  <c r="I8302" i="2" s="1"/>
  <c r="I8303" i="2" s="1"/>
  <c r="I8304" i="2" s="1"/>
  <c r="I8305" i="2" s="1"/>
  <c r="I8306" i="2" s="1"/>
  <c r="I8307" i="2" s="1"/>
  <c r="I8308" i="2" s="1"/>
  <c r="I8309" i="2" s="1"/>
  <c r="I8310" i="2" s="1"/>
  <c r="I8311" i="2" s="1"/>
  <c r="I8312" i="2" s="1"/>
  <c r="I8313" i="2" s="1"/>
  <c r="I8314" i="2" s="1"/>
  <c r="I8315" i="2" s="1"/>
  <c r="I8316" i="2" s="1"/>
  <c r="I8317" i="2" s="1"/>
  <c r="I8318" i="2" s="1"/>
  <c r="I8319" i="2" s="1"/>
  <c r="I8320" i="2" s="1"/>
  <c r="I8321" i="2" s="1"/>
  <c r="I8322" i="2" s="1"/>
  <c r="I8323" i="2" s="1"/>
  <c r="I8324" i="2" s="1"/>
  <c r="I8325" i="2" s="1"/>
  <c r="I8326" i="2" s="1"/>
  <c r="I8327" i="2" s="1"/>
  <c r="I8328" i="2" s="1"/>
  <c r="I8329" i="2" s="1"/>
  <c r="I8330" i="2" s="1"/>
  <c r="I8331" i="2" s="1"/>
  <c r="I8332" i="2" s="1"/>
  <c r="I8333" i="2" s="1"/>
  <c r="I8334" i="2" s="1"/>
  <c r="I8335" i="2" s="1"/>
  <c r="I8336" i="2" s="1"/>
  <c r="I8337" i="2" s="1"/>
  <c r="I8338" i="2" s="1"/>
  <c r="I8339" i="2" s="1"/>
  <c r="I8340" i="2" s="1"/>
  <c r="I8341" i="2" s="1"/>
  <c r="I8342" i="2" s="1"/>
  <c r="I8343" i="2" s="1"/>
  <c r="I8344" i="2" s="1"/>
  <c r="I8345" i="2" s="1"/>
  <c r="I8346" i="2" s="1"/>
  <c r="I8347" i="2" s="1"/>
  <c r="I8348" i="2" s="1"/>
  <c r="I8349" i="2" s="1"/>
  <c r="I8350" i="2" s="1"/>
  <c r="I8351" i="2" s="1"/>
  <c r="I8352" i="2" s="1"/>
  <c r="I8353" i="2" s="1"/>
  <c r="I8354" i="2" s="1"/>
  <c r="I8355" i="2" s="1"/>
  <c r="I8356" i="2" s="1"/>
  <c r="I8357" i="2" s="1"/>
  <c r="I8358" i="2" s="1"/>
  <c r="I8359" i="2" s="1"/>
  <c r="I8360" i="2" s="1"/>
  <c r="I8361" i="2" s="1"/>
  <c r="I8362" i="2" s="1"/>
  <c r="I8363" i="2" s="1"/>
  <c r="I8364" i="2" s="1"/>
  <c r="I8365" i="2" s="1"/>
  <c r="I8366" i="2" s="1"/>
  <c r="I8367" i="2" s="1"/>
  <c r="I8368" i="2" s="1"/>
  <c r="I8369" i="2" s="1"/>
  <c r="I8370" i="2" s="1"/>
  <c r="I8371" i="2" s="1"/>
  <c r="I8372" i="2" s="1"/>
  <c r="I8373" i="2" s="1"/>
  <c r="I8374" i="2" s="1"/>
  <c r="I8375" i="2" s="1"/>
  <c r="I8376" i="2" s="1"/>
  <c r="I8377" i="2" s="1"/>
  <c r="I8378" i="2" s="1"/>
  <c r="I8379" i="2" s="1"/>
  <c r="I8380" i="2" s="1"/>
  <c r="I8381" i="2" s="1"/>
  <c r="I8382" i="2" s="1"/>
  <c r="I8383" i="2" s="1"/>
  <c r="I8384" i="2" s="1"/>
  <c r="I8385" i="2" s="1"/>
  <c r="I8386" i="2" s="1"/>
  <c r="I8387" i="2" s="1"/>
  <c r="I8388" i="2" s="1"/>
  <c r="I8389" i="2" s="1"/>
  <c r="I8390" i="2" s="1"/>
  <c r="I8391" i="2" s="1"/>
  <c r="I8392" i="2" s="1"/>
  <c r="I8393" i="2" s="1"/>
  <c r="I8394" i="2" s="1"/>
  <c r="I8395" i="2" s="1"/>
  <c r="I8396" i="2" s="1"/>
  <c r="I8397" i="2" s="1"/>
  <c r="I8398" i="2" s="1"/>
  <c r="I8399" i="2" s="1"/>
  <c r="I8400" i="2" s="1"/>
  <c r="I8401" i="2" s="1"/>
  <c r="I8402" i="2" s="1"/>
  <c r="I8403" i="2" s="1"/>
  <c r="I8404" i="2" s="1"/>
  <c r="I8405" i="2" s="1"/>
  <c r="I8406" i="2" s="1"/>
  <c r="I8407" i="2" s="1"/>
  <c r="I8408" i="2" s="1"/>
  <c r="I8409" i="2" s="1"/>
  <c r="I8410" i="2" s="1"/>
  <c r="I8411" i="2" s="1"/>
  <c r="I8412" i="2" s="1"/>
  <c r="I8413" i="2" s="1"/>
  <c r="I8414" i="2" s="1"/>
  <c r="I8415" i="2" s="1"/>
  <c r="I8416" i="2" s="1"/>
  <c r="I8417" i="2" s="1"/>
  <c r="I8418" i="2" s="1"/>
  <c r="I8419" i="2" s="1"/>
  <c r="I8420" i="2" s="1"/>
  <c r="I8421" i="2" s="1"/>
  <c r="I8422" i="2" s="1"/>
  <c r="I8423" i="2" s="1"/>
  <c r="I8424" i="2" s="1"/>
  <c r="I8425" i="2" s="1"/>
  <c r="I8426" i="2" s="1"/>
  <c r="I8427" i="2" s="1"/>
  <c r="I8428" i="2" s="1"/>
  <c r="I8429" i="2" s="1"/>
  <c r="I8430" i="2" s="1"/>
  <c r="I8431" i="2" s="1"/>
  <c r="I8432" i="2" s="1"/>
  <c r="I8433" i="2" s="1"/>
  <c r="I8434" i="2" s="1"/>
  <c r="I8435" i="2" s="1"/>
  <c r="I8436" i="2" s="1"/>
  <c r="I8437" i="2" s="1"/>
  <c r="I8438" i="2" s="1"/>
  <c r="I8439" i="2" s="1"/>
  <c r="I8440" i="2" s="1"/>
  <c r="I8441" i="2" s="1"/>
  <c r="I8442" i="2" s="1"/>
  <c r="I8443" i="2" s="1"/>
  <c r="I8444" i="2" s="1"/>
  <c r="I8445" i="2" s="1"/>
  <c r="I8446" i="2" s="1"/>
  <c r="I8447" i="2" s="1"/>
  <c r="I8448" i="2" s="1"/>
  <c r="I8449" i="2" s="1"/>
  <c r="I8450" i="2" s="1"/>
  <c r="I8451" i="2" s="1"/>
  <c r="I8452" i="2" s="1"/>
  <c r="I8453" i="2" s="1"/>
  <c r="I8454" i="2" s="1"/>
  <c r="I8455" i="2" s="1"/>
  <c r="I8456" i="2" s="1"/>
  <c r="I8457" i="2" s="1"/>
  <c r="I8458" i="2" s="1"/>
  <c r="I8459" i="2" s="1"/>
  <c r="I8460" i="2" s="1"/>
  <c r="I8461" i="2" s="1"/>
  <c r="I8462" i="2" s="1"/>
  <c r="I8463" i="2" s="1"/>
  <c r="I8464" i="2" s="1"/>
  <c r="I8465" i="2" s="1"/>
  <c r="I8466" i="2" s="1"/>
  <c r="I8467" i="2" s="1"/>
  <c r="I8468" i="2" s="1"/>
  <c r="I8469" i="2" s="1"/>
  <c r="I8470" i="2" s="1"/>
  <c r="I8471" i="2" s="1"/>
  <c r="I8472" i="2" s="1"/>
  <c r="I8473" i="2" s="1"/>
  <c r="I8474" i="2" s="1"/>
  <c r="I8475" i="2" s="1"/>
  <c r="I8476" i="2" s="1"/>
  <c r="I8477" i="2" s="1"/>
  <c r="I8478" i="2" s="1"/>
  <c r="I8479" i="2" s="1"/>
  <c r="I8480" i="2" s="1"/>
  <c r="I8481" i="2" s="1"/>
  <c r="I8482" i="2" s="1"/>
  <c r="I8483" i="2" s="1"/>
  <c r="I8484" i="2" s="1"/>
  <c r="I8485" i="2" s="1"/>
  <c r="I8486" i="2" s="1"/>
  <c r="I8487" i="2" s="1"/>
  <c r="I8488" i="2" s="1"/>
  <c r="I8489" i="2" s="1"/>
  <c r="I8490" i="2" s="1"/>
  <c r="I8491" i="2" s="1"/>
  <c r="I8492" i="2" s="1"/>
  <c r="I8493" i="2" s="1"/>
  <c r="I8494" i="2" s="1"/>
  <c r="I8495" i="2" s="1"/>
  <c r="I8496" i="2" s="1"/>
  <c r="I8497" i="2" s="1"/>
  <c r="I8498" i="2" s="1"/>
  <c r="I8499" i="2" s="1"/>
  <c r="I8500" i="2" s="1"/>
  <c r="I8501" i="2" s="1"/>
  <c r="I8502" i="2" s="1"/>
  <c r="I8503" i="2" s="1"/>
  <c r="I8504" i="2" s="1"/>
  <c r="I8505" i="2" s="1"/>
  <c r="I8506" i="2" s="1"/>
  <c r="I8507" i="2" s="1"/>
  <c r="I8508" i="2" s="1"/>
  <c r="I8509" i="2" s="1"/>
  <c r="I8510" i="2" s="1"/>
  <c r="I8511" i="2" s="1"/>
  <c r="I8512" i="2" s="1"/>
  <c r="I8513" i="2" s="1"/>
  <c r="I8514" i="2" s="1"/>
  <c r="I8515" i="2" s="1"/>
  <c r="I8516" i="2" s="1"/>
  <c r="I8517" i="2" s="1"/>
  <c r="I8518" i="2" s="1"/>
  <c r="I8519" i="2" s="1"/>
  <c r="I8520" i="2" s="1"/>
  <c r="I8521" i="2" s="1"/>
  <c r="I8522" i="2" s="1"/>
  <c r="I8523" i="2" s="1"/>
  <c r="I8524" i="2" s="1"/>
  <c r="I8525" i="2" s="1"/>
  <c r="I8526" i="2" s="1"/>
  <c r="I8527" i="2" s="1"/>
  <c r="I8528" i="2" s="1"/>
  <c r="I8529" i="2" s="1"/>
  <c r="I8530" i="2" s="1"/>
  <c r="I8531" i="2" s="1"/>
  <c r="I8532" i="2" s="1"/>
  <c r="I8533" i="2" s="1"/>
  <c r="I8534" i="2" s="1"/>
  <c r="I8535" i="2" s="1"/>
  <c r="I8536" i="2" s="1"/>
  <c r="I8537" i="2" s="1"/>
  <c r="I8538" i="2" s="1"/>
  <c r="I8539" i="2" s="1"/>
  <c r="I8540" i="2" s="1"/>
  <c r="I8541" i="2" s="1"/>
  <c r="I8542" i="2" s="1"/>
  <c r="I8543" i="2" s="1"/>
  <c r="I8544" i="2" s="1"/>
  <c r="I8545" i="2" s="1"/>
  <c r="I8546" i="2" s="1"/>
  <c r="I8547" i="2" s="1"/>
  <c r="I8548" i="2" s="1"/>
  <c r="I8549" i="2" s="1"/>
  <c r="I8550" i="2" s="1"/>
  <c r="I8551" i="2" s="1"/>
  <c r="I8552" i="2" s="1"/>
  <c r="I8553" i="2" s="1"/>
  <c r="I8554" i="2" s="1"/>
  <c r="I8555" i="2" s="1"/>
  <c r="I8556" i="2" s="1"/>
  <c r="I8557" i="2" s="1"/>
  <c r="I8558" i="2" s="1"/>
  <c r="I8559" i="2" s="1"/>
  <c r="I8560" i="2" s="1"/>
  <c r="I8561" i="2" s="1"/>
  <c r="I8562" i="2" s="1"/>
  <c r="I8563" i="2" s="1"/>
  <c r="I8564" i="2" s="1"/>
  <c r="I8565" i="2" s="1"/>
  <c r="I8566" i="2" s="1"/>
  <c r="I8567" i="2" s="1"/>
  <c r="I8568" i="2" s="1"/>
  <c r="I8569" i="2" s="1"/>
  <c r="I8570" i="2" s="1"/>
  <c r="I8571" i="2" s="1"/>
  <c r="I8572" i="2" s="1"/>
  <c r="I8573" i="2" s="1"/>
  <c r="I8574" i="2" s="1"/>
  <c r="I8575" i="2" s="1"/>
  <c r="I8576" i="2" s="1"/>
  <c r="I8577" i="2" s="1"/>
  <c r="I8578" i="2" s="1"/>
  <c r="I8579" i="2" s="1"/>
  <c r="I8580" i="2" s="1"/>
  <c r="I8581" i="2" s="1"/>
  <c r="I8582" i="2" s="1"/>
  <c r="I8583" i="2" s="1"/>
  <c r="I8584" i="2" s="1"/>
  <c r="I8585" i="2" s="1"/>
  <c r="I8586" i="2" s="1"/>
  <c r="I8587" i="2" s="1"/>
  <c r="I8588" i="2" s="1"/>
  <c r="I8589" i="2" s="1"/>
  <c r="I8590" i="2" s="1"/>
  <c r="I8591" i="2" s="1"/>
  <c r="I8592" i="2" s="1"/>
  <c r="I8593" i="2" s="1"/>
  <c r="I8594" i="2" s="1"/>
  <c r="I8595" i="2" s="1"/>
  <c r="I8596" i="2" s="1"/>
  <c r="I8597" i="2" s="1"/>
  <c r="I8598" i="2" s="1"/>
  <c r="I8599" i="2" s="1"/>
  <c r="I8600" i="2" s="1"/>
  <c r="I8601" i="2" s="1"/>
  <c r="I8602" i="2" s="1"/>
  <c r="I8603" i="2" s="1"/>
  <c r="I8604" i="2" s="1"/>
  <c r="I8605" i="2" s="1"/>
  <c r="I8606" i="2" s="1"/>
  <c r="I8607" i="2" s="1"/>
  <c r="I8608" i="2" s="1"/>
  <c r="I8609" i="2" s="1"/>
  <c r="I8610" i="2" s="1"/>
  <c r="I8611" i="2" s="1"/>
  <c r="I8612" i="2" s="1"/>
  <c r="I8613" i="2" s="1"/>
  <c r="I8614" i="2" s="1"/>
  <c r="I8615" i="2" s="1"/>
  <c r="I8616" i="2" s="1"/>
  <c r="I8617" i="2" s="1"/>
  <c r="I8618" i="2" s="1"/>
  <c r="I8619" i="2" s="1"/>
  <c r="I8620" i="2" s="1"/>
  <c r="I8621" i="2" s="1"/>
  <c r="I8622" i="2" s="1"/>
  <c r="I8623" i="2" s="1"/>
  <c r="I8624" i="2" s="1"/>
  <c r="I8625" i="2" s="1"/>
  <c r="I8626" i="2" s="1"/>
  <c r="I8627" i="2" s="1"/>
  <c r="I8628" i="2" s="1"/>
  <c r="I8629" i="2" s="1"/>
  <c r="I8630" i="2" s="1"/>
  <c r="I8631" i="2" s="1"/>
  <c r="I8632" i="2" s="1"/>
  <c r="I8633" i="2" s="1"/>
  <c r="I8634" i="2" s="1"/>
  <c r="I8635" i="2" s="1"/>
  <c r="I8636" i="2" s="1"/>
  <c r="I8637" i="2" s="1"/>
  <c r="I8638" i="2" s="1"/>
  <c r="I8639" i="2" s="1"/>
  <c r="I8640" i="2" s="1"/>
  <c r="I8641" i="2" s="1"/>
  <c r="I8642" i="2" s="1"/>
  <c r="I8643" i="2" s="1"/>
  <c r="I8644" i="2" s="1"/>
  <c r="I8645" i="2" s="1"/>
  <c r="I8646" i="2" s="1"/>
  <c r="I8647" i="2" s="1"/>
  <c r="I8648" i="2" s="1"/>
  <c r="I8649" i="2" s="1"/>
  <c r="I8650" i="2" s="1"/>
  <c r="I8651" i="2" s="1"/>
  <c r="I8652" i="2" s="1"/>
  <c r="I8653" i="2" s="1"/>
  <c r="I8654" i="2" s="1"/>
  <c r="I8655" i="2" s="1"/>
  <c r="I8656" i="2" s="1"/>
  <c r="I8657" i="2" s="1"/>
  <c r="I8658" i="2" s="1"/>
  <c r="I8659" i="2" s="1"/>
  <c r="I8660" i="2" s="1"/>
  <c r="I8661" i="2" s="1"/>
  <c r="I8662" i="2" s="1"/>
  <c r="I8663" i="2" s="1"/>
  <c r="I8664" i="2" s="1"/>
  <c r="I8665" i="2" s="1"/>
  <c r="I8666" i="2" s="1"/>
  <c r="I8667" i="2" s="1"/>
  <c r="I8668" i="2" s="1"/>
  <c r="I8669" i="2" s="1"/>
  <c r="I8670" i="2" s="1"/>
  <c r="I8671" i="2" s="1"/>
  <c r="I8672" i="2" s="1"/>
  <c r="I8673" i="2" s="1"/>
  <c r="I8674" i="2" s="1"/>
  <c r="I8675" i="2" s="1"/>
  <c r="I8676" i="2" s="1"/>
  <c r="I8677" i="2" s="1"/>
  <c r="I8678" i="2" s="1"/>
  <c r="I8679" i="2" s="1"/>
  <c r="I8680" i="2" s="1"/>
  <c r="I8681" i="2" s="1"/>
  <c r="I8682" i="2" s="1"/>
  <c r="I8683" i="2" s="1"/>
  <c r="I8684" i="2" s="1"/>
  <c r="I8685" i="2" s="1"/>
  <c r="I8686" i="2" s="1"/>
  <c r="I8687" i="2" s="1"/>
  <c r="I8688" i="2" s="1"/>
  <c r="I8689" i="2" s="1"/>
  <c r="I8690" i="2" s="1"/>
  <c r="I8691" i="2" s="1"/>
  <c r="I8692" i="2" s="1"/>
  <c r="I8693" i="2" s="1"/>
  <c r="I8694" i="2" s="1"/>
  <c r="I8695" i="2" s="1"/>
  <c r="I8696" i="2" s="1"/>
  <c r="I8697" i="2" s="1"/>
  <c r="I8698" i="2" s="1"/>
  <c r="I8699" i="2" s="1"/>
  <c r="I8700" i="2" s="1"/>
  <c r="I8701" i="2" s="1"/>
  <c r="I8702" i="2" s="1"/>
  <c r="I8703" i="2" s="1"/>
  <c r="I8704" i="2" s="1"/>
  <c r="I8705" i="2" s="1"/>
  <c r="I8706" i="2" s="1"/>
  <c r="I8707" i="2" s="1"/>
  <c r="I8708" i="2" s="1"/>
  <c r="I8709" i="2" s="1"/>
  <c r="I8710" i="2" s="1"/>
  <c r="I8711" i="2" s="1"/>
  <c r="I8712" i="2" s="1"/>
  <c r="I8713" i="2" s="1"/>
  <c r="I8714" i="2" s="1"/>
  <c r="I8715" i="2" s="1"/>
  <c r="I8716" i="2" s="1"/>
  <c r="I8717" i="2" s="1"/>
  <c r="I8718" i="2" s="1"/>
  <c r="I8719" i="2" s="1"/>
  <c r="I8720" i="2" s="1"/>
  <c r="I8721" i="2" s="1"/>
  <c r="I8722" i="2" s="1"/>
  <c r="I8723" i="2" s="1"/>
  <c r="I8724" i="2" s="1"/>
  <c r="I8725" i="2" s="1"/>
  <c r="I8726" i="2" s="1"/>
  <c r="I8727" i="2" s="1"/>
  <c r="I8728" i="2" s="1"/>
  <c r="I8729" i="2" s="1"/>
  <c r="I8730" i="2" s="1"/>
  <c r="I8731" i="2" s="1"/>
  <c r="I8732" i="2" s="1"/>
  <c r="I8733" i="2" s="1"/>
  <c r="I8734" i="2" s="1"/>
  <c r="I8735" i="2" s="1"/>
  <c r="I8736" i="2" s="1"/>
  <c r="I8737" i="2" s="1"/>
  <c r="I8738" i="2" s="1"/>
  <c r="I8739" i="2" s="1"/>
  <c r="I8740" i="2" s="1"/>
  <c r="I8741" i="2" s="1"/>
  <c r="I8742" i="2" s="1"/>
  <c r="I8743" i="2" s="1"/>
  <c r="I8744" i="2" s="1"/>
  <c r="I8745" i="2" s="1"/>
  <c r="I8746" i="2" s="1"/>
  <c r="I8747" i="2" s="1"/>
  <c r="I8748" i="2" s="1"/>
  <c r="I8749" i="2" s="1"/>
  <c r="I8750" i="2" s="1"/>
  <c r="I8751" i="2" s="1"/>
  <c r="I8752" i="2" s="1"/>
  <c r="I8753" i="2" s="1"/>
  <c r="I8754" i="2" s="1"/>
  <c r="I8755" i="2" s="1"/>
  <c r="I8756" i="2" s="1"/>
  <c r="I8757" i="2" s="1"/>
  <c r="I8758" i="2" s="1"/>
  <c r="I8759" i="2" s="1"/>
  <c r="I8760" i="2" s="1"/>
  <c r="I8761" i="2" s="1"/>
  <c r="I8762" i="2" s="1"/>
  <c r="I8763" i="2" s="1"/>
  <c r="I8764" i="2" s="1"/>
  <c r="I8765" i="2" s="1"/>
  <c r="I8766" i="2" s="1"/>
  <c r="I8767" i="2" s="1"/>
  <c r="I8768" i="2" s="1"/>
  <c r="I8769" i="2" s="1"/>
  <c r="I8770" i="2" s="1"/>
  <c r="I8771" i="2" s="1"/>
  <c r="I8772" i="2" s="1"/>
  <c r="I8773" i="2" s="1"/>
  <c r="I8774" i="2" s="1"/>
  <c r="I8775" i="2" s="1"/>
  <c r="I8776" i="2" s="1"/>
  <c r="I8777" i="2" s="1"/>
  <c r="I8778" i="2" s="1"/>
  <c r="I8779" i="2" s="1"/>
  <c r="I8780" i="2" s="1"/>
  <c r="I8781" i="2" s="1"/>
  <c r="I8782" i="2" s="1"/>
  <c r="I8783" i="2" s="1"/>
  <c r="I8784" i="2" s="1"/>
  <c r="I8785" i="2" s="1"/>
  <c r="I8786" i="2" s="1"/>
  <c r="I8787" i="2" s="1"/>
  <c r="I8788" i="2" s="1"/>
  <c r="I8789" i="2" s="1"/>
  <c r="I8790" i="2" s="1"/>
  <c r="I8791" i="2" s="1"/>
  <c r="I8792" i="2" s="1"/>
  <c r="I8793" i="2" s="1"/>
  <c r="I8794" i="2" s="1"/>
  <c r="I8795" i="2" s="1"/>
  <c r="I8796" i="2" s="1"/>
  <c r="I8797" i="2" s="1"/>
  <c r="I8798" i="2" s="1"/>
  <c r="I8799" i="2" s="1"/>
  <c r="I8800" i="2" s="1"/>
  <c r="I8801" i="2" s="1"/>
  <c r="I8802" i="2" s="1"/>
  <c r="I8803" i="2" s="1"/>
  <c r="I8804" i="2" s="1"/>
  <c r="I8805" i="2" s="1"/>
  <c r="I8806" i="2" s="1"/>
  <c r="I8807" i="2" s="1"/>
  <c r="I8808" i="2" s="1"/>
  <c r="I8809" i="2" s="1"/>
  <c r="I8810" i="2" s="1"/>
  <c r="I8811" i="2" s="1"/>
  <c r="I8812" i="2" s="1"/>
  <c r="I8813" i="2" s="1"/>
  <c r="I8814" i="2" s="1"/>
  <c r="I8815" i="2" s="1"/>
  <c r="I8816" i="2" s="1"/>
  <c r="I8817" i="2" s="1"/>
  <c r="I8818" i="2" s="1"/>
  <c r="I8819" i="2" s="1"/>
  <c r="I8820" i="2" s="1"/>
  <c r="I8821" i="2" s="1"/>
  <c r="I8822" i="2" s="1"/>
  <c r="I8823" i="2" s="1"/>
  <c r="I8824" i="2" s="1"/>
  <c r="I8825" i="2" s="1"/>
  <c r="I8826" i="2" s="1"/>
  <c r="I8827" i="2" s="1"/>
  <c r="I8828" i="2" s="1"/>
  <c r="I8829" i="2" s="1"/>
  <c r="I8830" i="2" s="1"/>
  <c r="I8831" i="2" s="1"/>
  <c r="I8832" i="2" s="1"/>
  <c r="I8833" i="2" s="1"/>
  <c r="I8834" i="2" s="1"/>
  <c r="I8835" i="2" s="1"/>
  <c r="I8836" i="2" s="1"/>
  <c r="I8837" i="2" s="1"/>
  <c r="I8838" i="2" s="1"/>
  <c r="I8839" i="2" s="1"/>
  <c r="I8840" i="2" s="1"/>
  <c r="I8841" i="2" s="1"/>
  <c r="I8842" i="2" s="1"/>
  <c r="I8843" i="2" s="1"/>
  <c r="I8844" i="2" s="1"/>
  <c r="I8845" i="2" s="1"/>
  <c r="I8846" i="2" s="1"/>
  <c r="I8847" i="2" s="1"/>
  <c r="I8848" i="2" s="1"/>
  <c r="I8849" i="2" s="1"/>
  <c r="I8850" i="2" s="1"/>
  <c r="I8851" i="2" s="1"/>
  <c r="I8852" i="2" s="1"/>
  <c r="I8853" i="2" s="1"/>
  <c r="I8854" i="2" s="1"/>
  <c r="I8855" i="2" s="1"/>
  <c r="I8856" i="2" s="1"/>
  <c r="I8857" i="2" s="1"/>
  <c r="I8858" i="2" s="1"/>
  <c r="I8859" i="2" s="1"/>
  <c r="I8860" i="2" s="1"/>
  <c r="I8861" i="2" s="1"/>
  <c r="I8862" i="2" s="1"/>
  <c r="I8863" i="2" s="1"/>
  <c r="I8864" i="2" s="1"/>
  <c r="I8865" i="2" s="1"/>
  <c r="I8866" i="2" s="1"/>
  <c r="I8867" i="2" s="1"/>
  <c r="I8868" i="2" s="1"/>
  <c r="I8869" i="2" s="1"/>
  <c r="I8870" i="2" s="1"/>
  <c r="I8871" i="2" s="1"/>
  <c r="I8872" i="2" s="1"/>
  <c r="I8873" i="2" s="1"/>
  <c r="I8874" i="2" s="1"/>
  <c r="I8875" i="2" s="1"/>
  <c r="I8876" i="2" s="1"/>
  <c r="I8877" i="2" s="1"/>
  <c r="I8878" i="2" s="1"/>
  <c r="I8879" i="2" s="1"/>
  <c r="I8880" i="2" s="1"/>
  <c r="I8881" i="2" s="1"/>
  <c r="I8882" i="2" s="1"/>
  <c r="I8883" i="2" s="1"/>
  <c r="I8884" i="2" s="1"/>
  <c r="I8885" i="2" s="1"/>
  <c r="I8886" i="2" s="1"/>
  <c r="I8887" i="2" s="1"/>
  <c r="I8888" i="2" s="1"/>
  <c r="I8889" i="2" s="1"/>
  <c r="I8890" i="2" s="1"/>
  <c r="I8891" i="2" s="1"/>
  <c r="I8892" i="2" s="1"/>
  <c r="I8893" i="2" s="1"/>
  <c r="I8894" i="2" s="1"/>
  <c r="I8895" i="2" s="1"/>
  <c r="I8896" i="2" s="1"/>
  <c r="I8897" i="2" s="1"/>
  <c r="I8898" i="2" s="1"/>
  <c r="I8899" i="2" s="1"/>
  <c r="I8900" i="2" s="1"/>
  <c r="I8901" i="2" s="1"/>
  <c r="I8902" i="2" s="1"/>
  <c r="I8903" i="2" s="1"/>
  <c r="I8904" i="2" s="1"/>
  <c r="I8905" i="2" s="1"/>
  <c r="I8906" i="2" s="1"/>
  <c r="I8907" i="2" s="1"/>
  <c r="I8908" i="2" s="1"/>
  <c r="I8909" i="2" s="1"/>
  <c r="I8910" i="2" s="1"/>
  <c r="I8911" i="2" s="1"/>
  <c r="I8912" i="2" s="1"/>
  <c r="I8913" i="2" s="1"/>
  <c r="I8914" i="2" s="1"/>
  <c r="I8915" i="2" s="1"/>
  <c r="I8916" i="2" s="1"/>
  <c r="I8917" i="2" s="1"/>
  <c r="I8918" i="2" s="1"/>
  <c r="I8919" i="2" s="1"/>
  <c r="I8920" i="2" s="1"/>
  <c r="I8921" i="2" s="1"/>
  <c r="I8922" i="2" s="1"/>
  <c r="I8923" i="2" s="1"/>
  <c r="I8924" i="2" s="1"/>
  <c r="I8925" i="2" s="1"/>
  <c r="I8926" i="2" s="1"/>
  <c r="I8927" i="2" s="1"/>
  <c r="I8928" i="2" s="1"/>
  <c r="I8929" i="2" s="1"/>
  <c r="I8930" i="2" s="1"/>
  <c r="I8931" i="2" s="1"/>
  <c r="I8932" i="2" s="1"/>
  <c r="I8933" i="2" s="1"/>
  <c r="I8934" i="2" s="1"/>
  <c r="I8935" i="2" s="1"/>
  <c r="I8936" i="2" s="1"/>
  <c r="I8937" i="2" s="1"/>
  <c r="I8938" i="2" s="1"/>
  <c r="I8939" i="2" s="1"/>
  <c r="I8940" i="2" s="1"/>
  <c r="I8941" i="2" s="1"/>
  <c r="I8942" i="2" s="1"/>
  <c r="I8943" i="2" s="1"/>
  <c r="I8944" i="2" s="1"/>
  <c r="I8945" i="2" s="1"/>
  <c r="I8946" i="2" s="1"/>
  <c r="I8947" i="2" s="1"/>
  <c r="I8948" i="2" s="1"/>
  <c r="I8949" i="2" s="1"/>
  <c r="I8950" i="2" s="1"/>
  <c r="I8951" i="2" s="1"/>
  <c r="I8952" i="2" s="1"/>
  <c r="I8953" i="2" s="1"/>
  <c r="I8954" i="2" s="1"/>
  <c r="I8955" i="2" s="1"/>
  <c r="I8956" i="2" s="1"/>
  <c r="I8957" i="2" s="1"/>
  <c r="I8958" i="2" s="1"/>
  <c r="I8959" i="2" s="1"/>
  <c r="I8960" i="2" s="1"/>
  <c r="I8961" i="2" s="1"/>
  <c r="I8962" i="2" s="1"/>
  <c r="I8963" i="2" s="1"/>
  <c r="I8964" i="2" s="1"/>
  <c r="I8965" i="2" s="1"/>
  <c r="I8966" i="2" s="1"/>
  <c r="I8967" i="2" s="1"/>
  <c r="I8968" i="2" s="1"/>
  <c r="I8969" i="2" s="1"/>
  <c r="I8970" i="2" s="1"/>
  <c r="I8971" i="2" s="1"/>
  <c r="I8972" i="2" s="1"/>
  <c r="I8973" i="2" s="1"/>
  <c r="I8974" i="2" s="1"/>
  <c r="I8975" i="2" s="1"/>
  <c r="I8976" i="2" s="1"/>
  <c r="I8977" i="2" s="1"/>
  <c r="I8978" i="2" s="1"/>
  <c r="I8979" i="2" s="1"/>
  <c r="I8980" i="2" s="1"/>
  <c r="I8981" i="2" s="1"/>
  <c r="I8982" i="2" s="1"/>
  <c r="I8983" i="2" s="1"/>
  <c r="I8984" i="2" s="1"/>
  <c r="I8985" i="2" s="1"/>
  <c r="I8986" i="2" s="1"/>
  <c r="I8987" i="2" s="1"/>
  <c r="I8988" i="2" s="1"/>
  <c r="I8989" i="2" s="1"/>
  <c r="I8990" i="2" s="1"/>
  <c r="I8991" i="2" s="1"/>
  <c r="I8992" i="2" s="1"/>
  <c r="I8993" i="2" s="1"/>
  <c r="I8994" i="2" s="1"/>
  <c r="I8995" i="2" s="1"/>
  <c r="I8996" i="2" s="1"/>
  <c r="I8997" i="2" s="1"/>
  <c r="I8998" i="2" s="1"/>
  <c r="I8999" i="2" s="1"/>
  <c r="I9000" i="2" s="1"/>
  <c r="I9001" i="2" s="1"/>
  <c r="I9002" i="2" s="1"/>
  <c r="I9003" i="2" s="1"/>
  <c r="I9004" i="2" s="1"/>
  <c r="I9005" i="2" s="1"/>
  <c r="I9006" i="2" s="1"/>
  <c r="I9007" i="2" s="1"/>
  <c r="I9008" i="2" s="1"/>
  <c r="I9009" i="2" s="1"/>
  <c r="I9010" i="2" s="1"/>
  <c r="I9011" i="2" s="1"/>
  <c r="I9012" i="2" s="1"/>
  <c r="I9013" i="2" s="1"/>
  <c r="I9014" i="2" s="1"/>
  <c r="I9015" i="2" s="1"/>
  <c r="I9016" i="2" s="1"/>
  <c r="I9017" i="2" s="1"/>
  <c r="I9018" i="2" s="1"/>
  <c r="I9019" i="2" s="1"/>
  <c r="I9020" i="2" s="1"/>
  <c r="I9021" i="2" s="1"/>
  <c r="I9022" i="2" s="1"/>
  <c r="I9023" i="2" s="1"/>
  <c r="I9024" i="2" s="1"/>
  <c r="I9025" i="2" s="1"/>
  <c r="I9026" i="2" s="1"/>
  <c r="I9027" i="2" s="1"/>
  <c r="I9028" i="2" s="1"/>
  <c r="I9029" i="2" s="1"/>
  <c r="I9030" i="2" s="1"/>
  <c r="I9031" i="2" s="1"/>
  <c r="I9032" i="2" s="1"/>
  <c r="I9033" i="2" s="1"/>
  <c r="I9034" i="2" s="1"/>
  <c r="I9035" i="2" s="1"/>
  <c r="I9036" i="2" s="1"/>
  <c r="I9037" i="2" s="1"/>
  <c r="I9038" i="2" s="1"/>
  <c r="I9039" i="2" s="1"/>
  <c r="I9040" i="2" s="1"/>
  <c r="I9041" i="2" s="1"/>
  <c r="I9042" i="2" s="1"/>
  <c r="I9043" i="2" s="1"/>
  <c r="I9044" i="2" s="1"/>
  <c r="I9045" i="2" s="1"/>
  <c r="I9046" i="2" s="1"/>
  <c r="I9047" i="2" s="1"/>
  <c r="I9048" i="2" s="1"/>
  <c r="I9049" i="2" s="1"/>
  <c r="I9050" i="2" s="1"/>
  <c r="I9051" i="2" s="1"/>
  <c r="I9052" i="2" s="1"/>
  <c r="I9053" i="2" s="1"/>
  <c r="I9054" i="2" s="1"/>
  <c r="I9055" i="2" s="1"/>
  <c r="I9056" i="2" s="1"/>
  <c r="I9057" i="2" s="1"/>
  <c r="I9058" i="2" s="1"/>
  <c r="I9059" i="2" s="1"/>
  <c r="I9060" i="2" s="1"/>
  <c r="I9061" i="2" s="1"/>
  <c r="I9062" i="2" s="1"/>
  <c r="I9063" i="2" s="1"/>
  <c r="I9064" i="2" s="1"/>
  <c r="I9065" i="2" s="1"/>
  <c r="I9066" i="2" s="1"/>
  <c r="I9067" i="2" s="1"/>
  <c r="I9068" i="2" s="1"/>
  <c r="I9069" i="2" s="1"/>
  <c r="I9070" i="2" s="1"/>
  <c r="I9071" i="2" s="1"/>
  <c r="I9072" i="2" s="1"/>
  <c r="I9073" i="2" s="1"/>
  <c r="I9074" i="2" s="1"/>
  <c r="I9075" i="2" s="1"/>
  <c r="I9076" i="2" s="1"/>
  <c r="I9077" i="2" s="1"/>
  <c r="I9078" i="2" s="1"/>
  <c r="I9079" i="2" s="1"/>
  <c r="I9080" i="2" s="1"/>
  <c r="I9081" i="2" s="1"/>
  <c r="I9082" i="2" s="1"/>
  <c r="I9083" i="2" s="1"/>
  <c r="I9084" i="2" s="1"/>
  <c r="I9085" i="2" s="1"/>
  <c r="I9086" i="2" s="1"/>
  <c r="I9087" i="2" s="1"/>
  <c r="I9088" i="2" s="1"/>
  <c r="I9089" i="2" s="1"/>
  <c r="I9090" i="2" s="1"/>
  <c r="I9091" i="2" s="1"/>
  <c r="I9092" i="2" s="1"/>
  <c r="I9093" i="2" s="1"/>
  <c r="I9094" i="2" s="1"/>
  <c r="I9095" i="2" s="1"/>
  <c r="I9096" i="2" s="1"/>
  <c r="I9097" i="2" s="1"/>
  <c r="I9098" i="2" s="1"/>
  <c r="I9099" i="2" s="1"/>
  <c r="I9100" i="2" s="1"/>
  <c r="I9101" i="2" s="1"/>
  <c r="I9102" i="2" s="1"/>
  <c r="I9103" i="2" s="1"/>
  <c r="I9104" i="2" s="1"/>
  <c r="I9105" i="2" s="1"/>
  <c r="I9106" i="2" s="1"/>
  <c r="I9107" i="2" s="1"/>
  <c r="I9108" i="2" s="1"/>
  <c r="I9109" i="2" s="1"/>
  <c r="I9110" i="2" s="1"/>
  <c r="I9111" i="2" s="1"/>
  <c r="I9112" i="2" s="1"/>
  <c r="I9113" i="2" s="1"/>
  <c r="I9114" i="2" s="1"/>
  <c r="I9115" i="2" s="1"/>
  <c r="I9116" i="2" s="1"/>
  <c r="I9117" i="2" s="1"/>
  <c r="I9118" i="2" s="1"/>
  <c r="I9119" i="2" s="1"/>
  <c r="I9120" i="2" s="1"/>
  <c r="I9121" i="2" s="1"/>
  <c r="I9122" i="2" s="1"/>
  <c r="I9123" i="2" s="1"/>
  <c r="I9124" i="2" s="1"/>
  <c r="I9125" i="2" s="1"/>
  <c r="I9126" i="2" s="1"/>
  <c r="I9127" i="2" s="1"/>
  <c r="I9128" i="2" s="1"/>
  <c r="I9129" i="2" s="1"/>
  <c r="I9130" i="2" s="1"/>
  <c r="I9131" i="2" s="1"/>
  <c r="I9132" i="2" s="1"/>
  <c r="I9133" i="2" s="1"/>
  <c r="I9134" i="2" s="1"/>
  <c r="I9135" i="2" s="1"/>
  <c r="I9136" i="2" s="1"/>
  <c r="I9137" i="2" s="1"/>
  <c r="I9138" i="2" s="1"/>
  <c r="I9139" i="2" s="1"/>
  <c r="I9140" i="2" s="1"/>
  <c r="I9141" i="2" s="1"/>
  <c r="I9142" i="2" s="1"/>
  <c r="I9143" i="2" s="1"/>
  <c r="I9144" i="2" s="1"/>
  <c r="I9145" i="2" s="1"/>
  <c r="I9146" i="2" s="1"/>
  <c r="I9147" i="2" s="1"/>
  <c r="I9148" i="2" s="1"/>
  <c r="I9149" i="2" s="1"/>
  <c r="I9150" i="2" s="1"/>
  <c r="I9151" i="2" s="1"/>
  <c r="I9152" i="2" s="1"/>
  <c r="I9153" i="2" s="1"/>
  <c r="I9154" i="2" s="1"/>
  <c r="I9155" i="2" s="1"/>
  <c r="I9156" i="2" s="1"/>
  <c r="I9157" i="2" s="1"/>
  <c r="I9158" i="2" s="1"/>
  <c r="I9159" i="2" s="1"/>
  <c r="I9160" i="2" s="1"/>
  <c r="I9161" i="2" s="1"/>
  <c r="I9162" i="2" s="1"/>
  <c r="I9163" i="2" s="1"/>
  <c r="I9164" i="2" s="1"/>
  <c r="I9165" i="2" s="1"/>
  <c r="I9166" i="2" s="1"/>
  <c r="I9167" i="2" s="1"/>
  <c r="I9168" i="2" s="1"/>
  <c r="I9169" i="2" s="1"/>
  <c r="I9170" i="2" s="1"/>
  <c r="I9171" i="2" s="1"/>
  <c r="I9172" i="2" s="1"/>
  <c r="I9173" i="2" s="1"/>
  <c r="I9174" i="2" s="1"/>
  <c r="I9175" i="2" s="1"/>
  <c r="I9176" i="2" s="1"/>
  <c r="I9177" i="2" s="1"/>
  <c r="I9178" i="2" s="1"/>
  <c r="I9179" i="2" s="1"/>
  <c r="I9180" i="2" s="1"/>
  <c r="I9181" i="2" s="1"/>
  <c r="I9182" i="2" s="1"/>
  <c r="I9183" i="2" s="1"/>
  <c r="I9184" i="2" s="1"/>
  <c r="I9185" i="2" s="1"/>
  <c r="I9186" i="2" s="1"/>
  <c r="I9187" i="2" s="1"/>
  <c r="I9188" i="2" s="1"/>
  <c r="I9189" i="2" s="1"/>
  <c r="I9190" i="2" s="1"/>
  <c r="I9191" i="2" s="1"/>
  <c r="I9192" i="2" s="1"/>
  <c r="I9193" i="2" s="1"/>
  <c r="I9194" i="2" s="1"/>
  <c r="I9195" i="2" s="1"/>
  <c r="I9196" i="2" s="1"/>
  <c r="I9197" i="2" s="1"/>
  <c r="I9198" i="2" s="1"/>
  <c r="I9199" i="2" s="1"/>
  <c r="I9200" i="2" s="1"/>
  <c r="I9201" i="2" s="1"/>
  <c r="I9202" i="2" s="1"/>
  <c r="I9203" i="2" s="1"/>
  <c r="I9204" i="2" s="1"/>
  <c r="I9205" i="2" s="1"/>
  <c r="I9206" i="2" s="1"/>
  <c r="I9207" i="2" s="1"/>
  <c r="I9208" i="2" s="1"/>
  <c r="I9209" i="2" s="1"/>
  <c r="I9210" i="2" s="1"/>
  <c r="I9211" i="2" s="1"/>
  <c r="I9212" i="2" s="1"/>
  <c r="I9213" i="2" s="1"/>
  <c r="I9214" i="2" s="1"/>
  <c r="I9215" i="2" s="1"/>
  <c r="I9216" i="2" s="1"/>
  <c r="I9217" i="2" s="1"/>
  <c r="I9218" i="2" s="1"/>
  <c r="I9219" i="2" s="1"/>
  <c r="I9220" i="2" s="1"/>
  <c r="I9221" i="2" s="1"/>
  <c r="I9222" i="2" s="1"/>
  <c r="I9223" i="2" s="1"/>
  <c r="I9224" i="2" s="1"/>
  <c r="I9225" i="2" s="1"/>
  <c r="I9226" i="2" s="1"/>
  <c r="I9227" i="2" s="1"/>
  <c r="I9228" i="2" s="1"/>
  <c r="I9229" i="2" s="1"/>
  <c r="I9230" i="2" s="1"/>
  <c r="I9231" i="2" s="1"/>
  <c r="I9232" i="2" s="1"/>
  <c r="I9233" i="2" s="1"/>
  <c r="I9234" i="2" s="1"/>
  <c r="I9235" i="2" s="1"/>
  <c r="I9236" i="2" s="1"/>
  <c r="I9237" i="2" s="1"/>
  <c r="I9238" i="2" s="1"/>
  <c r="I9239" i="2" s="1"/>
  <c r="I9240" i="2" s="1"/>
  <c r="I9241" i="2" s="1"/>
  <c r="I9242" i="2" s="1"/>
  <c r="I9243" i="2" s="1"/>
  <c r="I9244" i="2" s="1"/>
  <c r="I9245" i="2" s="1"/>
  <c r="I9246" i="2" s="1"/>
  <c r="I9247" i="2" s="1"/>
  <c r="I9248" i="2" s="1"/>
  <c r="I9249" i="2" s="1"/>
  <c r="I9250" i="2" s="1"/>
  <c r="I9251" i="2" s="1"/>
  <c r="I9252" i="2" s="1"/>
  <c r="I9253" i="2" s="1"/>
  <c r="I9254" i="2" s="1"/>
  <c r="I9255" i="2" s="1"/>
  <c r="I9256" i="2" s="1"/>
  <c r="I9257" i="2" s="1"/>
  <c r="I9258" i="2" s="1"/>
  <c r="I9259" i="2" s="1"/>
  <c r="I9260" i="2" s="1"/>
  <c r="I9261" i="2" s="1"/>
  <c r="I9262" i="2" s="1"/>
  <c r="I9263" i="2" s="1"/>
  <c r="I9264" i="2" s="1"/>
  <c r="I9265" i="2" s="1"/>
  <c r="I9266" i="2" s="1"/>
  <c r="I9267" i="2" s="1"/>
  <c r="I9268" i="2" s="1"/>
  <c r="I9269" i="2" s="1"/>
  <c r="I9270" i="2" s="1"/>
  <c r="I9271" i="2" s="1"/>
  <c r="I9272" i="2" s="1"/>
  <c r="I9273" i="2" s="1"/>
  <c r="I9274" i="2" s="1"/>
  <c r="I9275" i="2" s="1"/>
  <c r="I9276" i="2" s="1"/>
  <c r="I9277" i="2" s="1"/>
  <c r="I9278" i="2" s="1"/>
  <c r="I9279" i="2" s="1"/>
  <c r="I9280" i="2" s="1"/>
  <c r="I9281" i="2" s="1"/>
  <c r="I9282" i="2" s="1"/>
  <c r="I9283" i="2" s="1"/>
  <c r="I9284" i="2" s="1"/>
  <c r="I9285" i="2" s="1"/>
  <c r="I9286" i="2" s="1"/>
  <c r="I9287" i="2" s="1"/>
  <c r="I9288" i="2" s="1"/>
  <c r="I9289" i="2" s="1"/>
  <c r="I9290" i="2" s="1"/>
  <c r="I9291" i="2" s="1"/>
  <c r="I9292" i="2" s="1"/>
  <c r="I9293" i="2" s="1"/>
  <c r="I9294" i="2" s="1"/>
  <c r="I9295" i="2" s="1"/>
  <c r="I9296" i="2" s="1"/>
  <c r="I9297" i="2" s="1"/>
  <c r="I9298" i="2" s="1"/>
  <c r="I9299" i="2" s="1"/>
  <c r="I9300" i="2" s="1"/>
  <c r="I9301" i="2" s="1"/>
  <c r="I9302" i="2" s="1"/>
  <c r="I9303" i="2" s="1"/>
  <c r="I9304" i="2" s="1"/>
  <c r="I9305" i="2" s="1"/>
  <c r="I9306" i="2" s="1"/>
  <c r="I9307" i="2" s="1"/>
  <c r="I9308" i="2" s="1"/>
  <c r="I9309" i="2" s="1"/>
  <c r="I9310" i="2" s="1"/>
  <c r="I9311" i="2" s="1"/>
  <c r="I9312" i="2" s="1"/>
  <c r="I9313" i="2" s="1"/>
  <c r="I9314" i="2" s="1"/>
  <c r="I9315" i="2" s="1"/>
  <c r="I9316" i="2" s="1"/>
  <c r="I9317" i="2" s="1"/>
  <c r="I9318" i="2" s="1"/>
  <c r="I9319" i="2" s="1"/>
  <c r="I9320" i="2" s="1"/>
  <c r="I9321" i="2" s="1"/>
  <c r="I9322" i="2" s="1"/>
  <c r="I9323" i="2" s="1"/>
  <c r="I9324" i="2" s="1"/>
  <c r="I9325" i="2" s="1"/>
  <c r="I9326" i="2" s="1"/>
  <c r="I9327" i="2" s="1"/>
  <c r="I9328" i="2" s="1"/>
  <c r="I9329" i="2" s="1"/>
  <c r="I9330" i="2" s="1"/>
  <c r="I9331" i="2" s="1"/>
  <c r="I9332" i="2" s="1"/>
  <c r="I9333" i="2" s="1"/>
  <c r="I9334" i="2" s="1"/>
  <c r="I9335" i="2" s="1"/>
  <c r="I9336" i="2" s="1"/>
  <c r="I9337" i="2" s="1"/>
  <c r="I9338" i="2" s="1"/>
  <c r="I9339" i="2" s="1"/>
  <c r="I9340" i="2" s="1"/>
  <c r="I9341" i="2" s="1"/>
  <c r="I9342" i="2" s="1"/>
  <c r="I9343" i="2" s="1"/>
  <c r="I9344" i="2" s="1"/>
  <c r="I9345" i="2" s="1"/>
  <c r="I9346" i="2" s="1"/>
  <c r="I9347" i="2" s="1"/>
  <c r="I9348" i="2" s="1"/>
  <c r="I9349" i="2" s="1"/>
  <c r="I9350" i="2" s="1"/>
  <c r="I9351" i="2" s="1"/>
  <c r="I9352" i="2" s="1"/>
  <c r="I9353" i="2" s="1"/>
  <c r="I9354" i="2" s="1"/>
  <c r="I9355" i="2" s="1"/>
  <c r="I9356" i="2" s="1"/>
  <c r="I9357" i="2" s="1"/>
  <c r="I9358" i="2" s="1"/>
  <c r="I9359" i="2" s="1"/>
  <c r="I9360" i="2" s="1"/>
  <c r="I9361" i="2" s="1"/>
  <c r="I9362" i="2" s="1"/>
  <c r="I9363" i="2" s="1"/>
  <c r="I9364" i="2" s="1"/>
  <c r="I9365" i="2" s="1"/>
  <c r="I9366" i="2" s="1"/>
  <c r="I9367" i="2" s="1"/>
  <c r="I9368" i="2" s="1"/>
  <c r="I9369" i="2" s="1"/>
  <c r="I9370" i="2" s="1"/>
  <c r="I9371" i="2" s="1"/>
  <c r="I9372" i="2" s="1"/>
  <c r="I9373" i="2" s="1"/>
  <c r="I9374" i="2" s="1"/>
  <c r="I9375" i="2" s="1"/>
  <c r="I9376" i="2" s="1"/>
  <c r="I9377" i="2" s="1"/>
  <c r="I9378" i="2" s="1"/>
  <c r="I9379" i="2" s="1"/>
  <c r="I9380" i="2" s="1"/>
  <c r="I9381" i="2" s="1"/>
  <c r="I9382" i="2" s="1"/>
  <c r="I9383" i="2" s="1"/>
  <c r="I9384" i="2" s="1"/>
  <c r="I9385" i="2" s="1"/>
  <c r="I9386" i="2" s="1"/>
  <c r="I9387" i="2" s="1"/>
  <c r="I9388" i="2" s="1"/>
  <c r="I9389" i="2" s="1"/>
  <c r="I9390" i="2" s="1"/>
  <c r="I9391" i="2" s="1"/>
  <c r="I9392" i="2" s="1"/>
  <c r="I9393" i="2" s="1"/>
  <c r="I9394" i="2" s="1"/>
  <c r="I9395" i="2" s="1"/>
  <c r="I9396" i="2" s="1"/>
  <c r="I9397" i="2" s="1"/>
  <c r="I9398" i="2" s="1"/>
  <c r="I9399" i="2" s="1"/>
  <c r="I9400" i="2" s="1"/>
  <c r="I9401" i="2" s="1"/>
  <c r="I9402" i="2" s="1"/>
  <c r="I9403" i="2" s="1"/>
  <c r="I9404" i="2" s="1"/>
  <c r="I9405" i="2" s="1"/>
  <c r="I9406" i="2" s="1"/>
  <c r="I9407" i="2" s="1"/>
  <c r="I9408" i="2" s="1"/>
  <c r="I9409" i="2" s="1"/>
  <c r="I9410" i="2" s="1"/>
  <c r="I9411" i="2" s="1"/>
  <c r="I9412" i="2" s="1"/>
  <c r="I9413" i="2" s="1"/>
  <c r="I9414" i="2" s="1"/>
  <c r="I9415" i="2" s="1"/>
  <c r="I9416" i="2" s="1"/>
  <c r="I9417" i="2" s="1"/>
  <c r="I9418" i="2" s="1"/>
  <c r="I9419" i="2" s="1"/>
  <c r="I9420" i="2" s="1"/>
  <c r="I9421" i="2" s="1"/>
  <c r="I9422" i="2" s="1"/>
  <c r="I9423" i="2" s="1"/>
  <c r="I9424" i="2" s="1"/>
  <c r="I9425" i="2" s="1"/>
  <c r="I9426" i="2" s="1"/>
  <c r="I9427" i="2" s="1"/>
  <c r="I9428" i="2" s="1"/>
  <c r="I9429" i="2" s="1"/>
  <c r="I9430" i="2" s="1"/>
  <c r="I9431" i="2" s="1"/>
  <c r="I9432" i="2" s="1"/>
  <c r="I9433" i="2" s="1"/>
  <c r="I9434" i="2" s="1"/>
  <c r="I9435" i="2" s="1"/>
  <c r="I9436" i="2" s="1"/>
  <c r="I9437" i="2" s="1"/>
  <c r="I9438" i="2" s="1"/>
  <c r="I9439" i="2" s="1"/>
  <c r="I9440" i="2" s="1"/>
  <c r="I9441" i="2" s="1"/>
  <c r="I9442" i="2" s="1"/>
  <c r="I9443" i="2" s="1"/>
  <c r="I9444" i="2" s="1"/>
  <c r="I9445" i="2" s="1"/>
  <c r="I9446" i="2" s="1"/>
  <c r="I9447" i="2" s="1"/>
  <c r="I9448" i="2" s="1"/>
  <c r="I9449" i="2" s="1"/>
  <c r="I9450" i="2" s="1"/>
  <c r="I9451" i="2" s="1"/>
  <c r="I9452" i="2" s="1"/>
  <c r="I9453" i="2" s="1"/>
  <c r="I9454" i="2" s="1"/>
  <c r="I9455" i="2" s="1"/>
  <c r="I9456" i="2" s="1"/>
  <c r="I9457" i="2" s="1"/>
  <c r="I9458" i="2" s="1"/>
  <c r="I9459" i="2" s="1"/>
  <c r="I9460" i="2" s="1"/>
  <c r="I9461" i="2" s="1"/>
  <c r="I9462" i="2" s="1"/>
  <c r="I9463" i="2" s="1"/>
  <c r="I9464" i="2" s="1"/>
  <c r="I9465" i="2" s="1"/>
  <c r="I9466" i="2" s="1"/>
  <c r="I9467" i="2" s="1"/>
  <c r="I9468" i="2" s="1"/>
  <c r="I9469" i="2" s="1"/>
  <c r="I9470" i="2" s="1"/>
  <c r="I9471" i="2" s="1"/>
  <c r="I9472" i="2" s="1"/>
  <c r="I9473" i="2" s="1"/>
  <c r="I9474" i="2" s="1"/>
  <c r="I9475" i="2" s="1"/>
  <c r="I9476" i="2" s="1"/>
  <c r="I9477" i="2" s="1"/>
  <c r="I9478" i="2" s="1"/>
  <c r="I9479" i="2" s="1"/>
  <c r="I9480" i="2" s="1"/>
  <c r="I9481" i="2" s="1"/>
  <c r="I9482" i="2" s="1"/>
  <c r="I9483" i="2" s="1"/>
  <c r="I9484" i="2" s="1"/>
  <c r="I9485" i="2" s="1"/>
  <c r="I9486" i="2" s="1"/>
  <c r="I9487" i="2" s="1"/>
  <c r="I9488" i="2" s="1"/>
  <c r="I9489" i="2" s="1"/>
  <c r="I9490" i="2" s="1"/>
  <c r="I9491" i="2" s="1"/>
  <c r="I9492" i="2" s="1"/>
  <c r="I9493" i="2" s="1"/>
  <c r="I9494" i="2" s="1"/>
  <c r="I9495" i="2" s="1"/>
  <c r="I9496" i="2" s="1"/>
  <c r="I9497" i="2" s="1"/>
  <c r="I9498" i="2" s="1"/>
  <c r="I9499" i="2" s="1"/>
  <c r="I9500" i="2" s="1"/>
  <c r="I9501" i="2" s="1"/>
  <c r="I9502" i="2" s="1"/>
  <c r="I9503" i="2" s="1"/>
  <c r="I9504" i="2" s="1"/>
  <c r="I9505" i="2" s="1"/>
  <c r="I9506" i="2" s="1"/>
  <c r="I9507" i="2" s="1"/>
  <c r="I9508" i="2" s="1"/>
  <c r="I9509" i="2" s="1"/>
  <c r="I9510" i="2" s="1"/>
  <c r="I9511" i="2" s="1"/>
  <c r="I9512" i="2" s="1"/>
  <c r="I9513" i="2" s="1"/>
  <c r="I9514" i="2" s="1"/>
  <c r="I9515" i="2" s="1"/>
  <c r="I9516" i="2" s="1"/>
  <c r="I9517" i="2" s="1"/>
  <c r="I9518" i="2" s="1"/>
  <c r="I9519" i="2" s="1"/>
  <c r="I9520" i="2" s="1"/>
  <c r="I9521" i="2" s="1"/>
  <c r="I9522" i="2" s="1"/>
  <c r="I9523" i="2" s="1"/>
  <c r="I9524" i="2" s="1"/>
  <c r="I9525" i="2" s="1"/>
  <c r="I9526" i="2" s="1"/>
  <c r="I9527" i="2" s="1"/>
  <c r="I9528" i="2" s="1"/>
  <c r="I9529" i="2" s="1"/>
  <c r="I9530" i="2" s="1"/>
  <c r="I9531" i="2" s="1"/>
  <c r="I9532" i="2" s="1"/>
  <c r="I9533" i="2" s="1"/>
  <c r="I9534" i="2" s="1"/>
  <c r="I9535" i="2" s="1"/>
  <c r="I9536" i="2" s="1"/>
  <c r="I9537" i="2" s="1"/>
  <c r="I9538" i="2" s="1"/>
  <c r="I9539" i="2" s="1"/>
  <c r="I9540" i="2" s="1"/>
  <c r="I9541" i="2" s="1"/>
  <c r="I9542" i="2" s="1"/>
  <c r="I9543" i="2" s="1"/>
  <c r="I9544" i="2" s="1"/>
  <c r="I9545" i="2" s="1"/>
  <c r="I9546" i="2" s="1"/>
  <c r="I9547" i="2" s="1"/>
  <c r="I9548" i="2" s="1"/>
  <c r="I9549" i="2" s="1"/>
  <c r="I9550" i="2" s="1"/>
  <c r="I9551" i="2" s="1"/>
  <c r="I9552" i="2" s="1"/>
  <c r="I9553" i="2" s="1"/>
  <c r="I9554" i="2" s="1"/>
  <c r="I9555" i="2" s="1"/>
  <c r="I9556" i="2" s="1"/>
  <c r="I9557" i="2" s="1"/>
  <c r="I9558" i="2" s="1"/>
  <c r="I9559" i="2" s="1"/>
  <c r="I9560" i="2" s="1"/>
  <c r="I9561" i="2" s="1"/>
  <c r="I9562" i="2" s="1"/>
  <c r="I9563" i="2" s="1"/>
  <c r="I9564" i="2" s="1"/>
  <c r="I9565" i="2" s="1"/>
  <c r="I9566" i="2" s="1"/>
  <c r="I9567" i="2" s="1"/>
  <c r="I9568" i="2" s="1"/>
  <c r="I9569" i="2" s="1"/>
  <c r="I9570" i="2" s="1"/>
  <c r="I9571" i="2" s="1"/>
  <c r="I9572" i="2" s="1"/>
  <c r="I9573" i="2" s="1"/>
  <c r="I9574" i="2" s="1"/>
  <c r="I9575" i="2" s="1"/>
  <c r="I9576" i="2" s="1"/>
  <c r="I9577" i="2" s="1"/>
  <c r="I9578" i="2" s="1"/>
  <c r="I9579" i="2" s="1"/>
  <c r="I9580" i="2" s="1"/>
  <c r="I9581" i="2" s="1"/>
  <c r="I9582" i="2" s="1"/>
  <c r="I9583" i="2" s="1"/>
  <c r="I9584" i="2" s="1"/>
  <c r="I9585" i="2" s="1"/>
  <c r="I9586" i="2" s="1"/>
  <c r="I9587" i="2" s="1"/>
  <c r="I9588" i="2" s="1"/>
  <c r="I9589" i="2" s="1"/>
  <c r="I9590" i="2" s="1"/>
  <c r="I9591" i="2" s="1"/>
  <c r="I9592" i="2" s="1"/>
  <c r="I9593" i="2" s="1"/>
  <c r="I9594" i="2" s="1"/>
  <c r="I9595" i="2" s="1"/>
  <c r="I9596" i="2" s="1"/>
  <c r="I9597" i="2" s="1"/>
  <c r="I9598" i="2" s="1"/>
  <c r="I9599" i="2" s="1"/>
  <c r="I9600" i="2" s="1"/>
  <c r="I9601" i="2" s="1"/>
  <c r="I9602" i="2" s="1"/>
  <c r="I9603" i="2" s="1"/>
  <c r="I9604" i="2" s="1"/>
  <c r="I9605" i="2" s="1"/>
  <c r="I9606" i="2" s="1"/>
  <c r="I9607" i="2" s="1"/>
  <c r="I9608" i="2" s="1"/>
  <c r="I9609" i="2" s="1"/>
  <c r="I9610" i="2" s="1"/>
  <c r="I9611" i="2" s="1"/>
  <c r="I9612" i="2" s="1"/>
  <c r="I9613" i="2" s="1"/>
  <c r="I9614" i="2" s="1"/>
  <c r="I9615" i="2" s="1"/>
  <c r="I9616" i="2" s="1"/>
  <c r="I9617" i="2" s="1"/>
  <c r="I9618" i="2" s="1"/>
  <c r="I9619" i="2" s="1"/>
  <c r="I9620" i="2" s="1"/>
  <c r="I9621" i="2" s="1"/>
  <c r="I9622" i="2" s="1"/>
  <c r="I9623" i="2" s="1"/>
  <c r="I9624" i="2" s="1"/>
  <c r="I9625" i="2" s="1"/>
  <c r="I9626" i="2" s="1"/>
  <c r="I9627" i="2" s="1"/>
  <c r="I9628" i="2" s="1"/>
  <c r="I9629" i="2" s="1"/>
  <c r="I9630" i="2" s="1"/>
  <c r="I9631" i="2" s="1"/>
  <c r="I9632" i="2" s="1"/>
  <c r="I9633" i="2" s="1"/>
  <c r="I9634" i="2" s="1"/>
  <c r="I9635" i="2" s="1"/>
  <c r="I9636" i="2" s="1"/>
  <c r="I9637" i="2" s="1"/>
  <c r="I9638" i="2" s="1"/>
  <c r="I9639" i="2" s="1"/>
  <c r="I9640" i="2" s="1"/>
  <c r="I9641" i="2" s="1"/>
  <c r="I9642" i="2" s="1"/>
  <c r="I9643" i="2" s="1"/>
  <c r="I9644" i="2" s="1"/>
  <c r="I9645" i="2" s="1"/>
  <c r="I9646" i="2" s="1"/>
  <c r="I9647" i="2" s="1"/>
  <c r="I9648" i="2" s="1"/>
  <c r="I9649" i="2" s="1"/>
  <c r="I9650" i="2" s="1"/>
  <c r="I9651" i="2" s="1"/>
  <c r="I9652" i="2" s="1"/>
  <c r="I9653" i="2" s="1"/>
  <c r="I9654" i="2" s="1"/>
  <c r="I9655" i="2" s="1"/>
  <c r="I9656" i="2" s="1"/>
  <c r="I9657" i="2" s="1"/>
  <c r="I9658" i="2" s="1"/>
  <c r="I9659" i="2" s="1"/>
  <c r="I9660" i="2" s="1"/>
  <c r="I9661" i="2" s="1"/>
  <c r="I9662" i="2" s="1"/>
  <c r="I9663" i="2" s="1"/>
  <c r="I9664" i="2" s="1"/>
  <c r="I9665" i="2" s="1"/>
  <c r="I9666" i="2" s="1"/>
  <c r="I9667" i="2" s="1"/>
  <c r="I9668" i="2" s="1"/>
  <c r="I9669" i="2" s="1"/>
  <c r="I9670" i="2" s="1"/>
  <c r="I9671" i="2" s="1"/>
  <c r="I9672" i="2" s="1"/>
  <c r="I9673" i="2" s="1"/>
  <c r="I9674" i="2" s="1"/>
  <c r="I9675" i="2" s="1"/>
  <c r="I9676" i="2" s="1"/>
  <c r="I9677" i="2" s="1"/>
  <c r="I9678" i="2" s="1"/>
  <c r="I9679" i="2" s="1"/>
  <c r="I9680" i="2" s="1"/>
  <c r="I9681" i="2" s="1"/>
  <c r="I9682" i="2" s="1"/>
  <c r="I9683" i="2" s="1"/>
  <c r="I9684" i="2" s="1"/>
  <c r="I9685" i="2" s="1"/>
  <c r="I9686" i="2" s="1"/>
  <c r="I9687" i="2" s="1"/>
  <c r="I9688" i="2" s="1"/>
  <c r="I9689" i="2" s="1"/>
  <c r="I9690" i="2" s="1"/>
  <c r="I9691" i="2" s="1"/>
  <c r="I9692" i="2" s="1"/>
  <c r="I9693" i="2" s="1"/>
  <c r="I9694" i="2" s="1"/>
  <c r="I9695" i="2" s="1"/>
  <c r="I9696" i="2" s="1"/>
  <c r="I9697" i="2" s="1"/>
  <c r="I9698" i="2" s="1"/>
  <c r="I9699" i="2" s="1"/>
  <c r="I9700" i="2" s="1"/>
  <c r="I9701" i="2" s="1"/>
  <c r="I9702" i="2" s="1"/>
  <c r="I9703" i="2" s="1"/>
  <c r="I9704" i="2" s="1"/>
  <c r="I9705" i="2" s="1"/>
  <c r="I9706" i="2" s="1"/>
  <c r="I9707" i="2" s="1"/>
  <c r="I9708" i="2" s="1"/>
  <c r="I9709" i="2" s="1"/>
  <c r="I9710" i="2" s="1"/>
  <c r="I9711" i="2" s="1"/>
  <c r="I9712" i="2" s="1"/>
  <c r="I9713" i="2" s="1"/>
  <c r="I9714" i="2" s="1"/>
  <c r="I9715" i="2" s="1"/>
  <c r="I9716" i="2" s="1"/>
  <c r="I9717" i="2" s="1"/>
  <c r="I9718" i="2" s="1"/>
  <c r="I9719" i="2" s="1"/>
  <c r="I9720" i="2" s="1"/>
  <c r="I9721" i="2" s="1"/>
  <c r="I9722" i="2" s="1"/>
  <c r="I9723" i="2" s="1"/>
  <c r="I9724" i="2" s="1"/>
  <c r="I9725" i="2" s="1"/>
  <c r="I9726" i="2" s="1"/>
  <c r="I9727" i="2" s="1"/>
  <c r="I9728" i="2" s="1"/>
  <c r="I9729" i="2" s="1"/>
  <c r="I9730" i="2" s="1"/>
  <c r="I9731" i="2" s="1"/>
  <c r="I9732" i="2" s="1"/>
  <c r="I9733" i="2" s="1"/>
  <c r="I9734" i="2" s="1"/>
  <c r="I9735" i="2" s="1"/>
  <c r="I9736" i="2" s="1"/>
  <c r="I9737" i="2" s="1"/>
  <c r="I9738" i="2" s="1"/>
  <c r="I9739" i="2" s="1"/>
  <c r="I9740" i="2" s="1"/>
  <c r="I9741" i="2" s="1"/>
  <c r="I9742" i="2" s="1"/>
  <c r="I9743" i="2" s="1"/>
  <c r="I9744" i="2" s="1"/>
  <c r="I9745" i="2" s="1"/>
  <c r="I9746" i="2" s="1"/>
  <c r="I9747" i="2" s="1"/>
  <c r="I9748" i="2" s="1"/>
  <c r="I9749" i="2" s="1"/>
  <c r="I9750" i="2" s="1"/>
  <c r="I9751" i="2" s="1"/>
  <c r="I9752" i="2" s="1"/>
  <c r="I9753" i="2" s="1"/>
  <c r="I9754" i="2" s="1"/>
  <c r="I9755" i="2" s="1"/>
  <c r="I9756" i="2" s="1"/>
  <c r="I9757" i="2" s="1"/>
  <c r="I9758" i="2" s="1"/>
  <c r="I9759" i="2" s="1"/>
  <c r="I9760" i="2" s="1"/>
  <c r="I9761" i="2" s="1"/>
  <c r="I9762" i="2" s="1"/>
  <c r="I9763" i="2" s="1"/>
  <c r="I9764" i="2" s="1"/>
  <c r="I9765" i="2" s="1"/>
  <c r="I9766" i="2" s="1"/>
  <c r="I9767" i="2" s="1"/>
  <c r="I9768" i="2" s="1"/>
  <c r="I9769" i="2" s="1"/>
  <c r="I9770" i="2" s="1"/>
  <c r="I9771" i="2" s="1"/>
  <c r="I9772" i="2" s="1"/>
  <c r="I9773" i="2" s="1"/>
  <c r="I9774" i="2" s="1"/>
  <c r="I9775" i="2" s="1"/>
  <c r="I9776" i="2" s="1"/>
  <c r="I9777" i="2" s="1"/>
  <c r="I9778" i="2" s="1"/>
  <c r="I9779" i="2" s="1"/>
  <c r="I9780" i="2" s="1"/>
  <c r="I9781" i="2" s="1"/>
  <c r="I9782" i="2" s="1"/>
  <c r="I9783" i="2" s="1"/>
  <c r="I9784" i="2" s="1"/>
  <c r="I9785" i="2" s="1"/>
  <c r="I9786" i="2" s="1"/>
  <c r="I9787" i="2" s="1"/>
  <c r="I9788" i="2" s="1"/>
  <c r="I9789" i="2" s="1"/>
  <c r="I9790" i="2" s="1"/>
  <c r="I9791" i="2" s="1"/>
  <c r="I9792" i="2" s="1"/>
  <c r="I9793" i="2" s="1"/>
  <c r="I9794" i="2" s="1"/>
  <c r="I9795" i="2" s="1"/>
  <c r="I9796" i="2" s="1"/>
  <c r="I9797" i="2" s="1"/>
  <c r="I9798" i="2" s="1"/>
  <c r="I9799" i="2" s="1"/>
  <c r="I9800" i="2" s="1"/>
  <c r="I9801" i="2" s="1"/>
  <c r="I9802" i="2" s="1"/>
  <c r="I9803" i="2" s="1"/>
  <c r="I9804" i="2" s="1"/>
  <c r="I9805" i="2" s="1"/>
  <c r="I9806" i="2" s="1"/>
  <c r="I9807" i="2" s="1"/>
  <c r="I9808" i="2" s="1"/>
  <c r="I9809" i="2" s="1"/>
  <c r="I9810" i="2" s="1"/>
  <c r="I9811" i="2" s="1"/>
  <c r="I9812" i="2" s="1"/>
  <c r="I9813" i="2" s="1"/>
  <c r="I9814" i="2" s="1"/>
  <c r="I9815" i="2" s="1"/>
  <c r="I9816" i="2" s="1"/>
  <c r="I9817" i="2" s="1"/>
  <c r="I9818" i="2" s="1"/>
  <c r="I9819" i="2" s="1"/>
  <c r="I9820" i="2" s="1"/>
  <c r="I9821" i="2" s="1"/>
  <c r="I9822" i="2" s="1"/>
  <c r="I9823" i="2" s="1"/>
  <c r="I9824" i="2" s="1"/>
  <c r="I9825" i="2" s="1"/>
  <c r="I9826" i="2" s="1"/>
  <c r="I9827" i="2" s="1"/>
  <c r="I9828" i="2" s="1"/>
  <c r="I9829" i="2" s="1"/>
  <c r="I9830" i="2" s="1"/>
  <c r="I9831" i="2" s="1"/>
  <c r="I9832" i="2" s="1"/>
  <c r="I9833" i="2" s="1"/>
  <c r="I9834" i="2" s="1"/>
  <c r="I9835" i="2" s="1"/>
  <c r="I9836" i="2" s="1"/>
  <c r="I9837" i="2" s="1"/>
  <c r="I9838" i="2" s="1"/>
  <c r="I9839" i="2" s="1"/>
  <c r="I9840" i="2" s="1"/>
  <c r="I9841" i="2" s="1"/>
  <c r="I9842" i="2" s="1"/>
  <c r="I9843" i="2" s="1"/>
  <c r="I9844" i="2" s="1"/>
  <c r="I9845" i="2" s="1"/>
  <c r="I9846" i="2" s="1"/>
  <c r="I9847" i="2" s="1"/>
  <c r="I9848" i="2" s="1"/>
  <c r="I9849" i="2" s="1"/>
  <c r="I9850" i="2" s="1"/>
  <c r="I9851" i="2" s="1"/>
  <c r="I9852" i="2" s="1"/>
  <c r="I9853" i="2" s="1"/>
  <c r="I9854" i="2" s="1"/>
  <c r="I9855" i="2" s="1"/>
  <c r="I9856" i="2" s="1"/>
  <c r="I9857" i="2" s="1"/>
  <c r="I9858" i="2" s="1"/>
  <c r="I9859" i="2" s="1"/>
  <c r="I9860" i="2" s="1"/>
  <c r="I9861" i="2" s="1"/>
  <c r="I9862" i="2" s="1"/>
  <c r="I9863" i="2" s="1"/>
  <c r="I9864" i="2" s="1"/>
  <c r="I9865" i="2" s="1"/>
  <c r="I9866" i="2" s="1"/>
  <c r="I9867" i="2" s="1"/>
  <c r="I9868" i="2" s="1"/>
  <c r="I9869" i="2" s="1"/>
  <c r="I9870" i="2" s="1"/>
  <c r="I9871" i="2" s="1"/>
  <c r="I9872" i="2" s="1"/>
  <c r="I9873" i="2" s="1"/>
  <c r="I9874" i="2" s="1"/>
  <c r="I9875" i="2" s="1"/>
  <c r="I9876" i="2" s="1"/>
  <c r="I9877" i="2" s="1"/>
  <c r="I9878" i="2" s="1"/>
  <c r="I9879" i="2" s="1"/>
  <c r="I9880" i="2" s="1"/>
  <c r="I9881" i="2" s="1"/>
  <c r="I9882" i="2" s="1"/>
  <c r="I9883" i="2" s="1"/>
  <c r="I9884" i="2" s="1"/>
  <c r="I9885" i="2" s="1"/>
  <c r="I9886" i="2" s="1"/>
  <c r="I9887" i="2" s="1"/>
  <c r="I9888" i="2" s="1"/>
  <c r="I9889" i="2" s="1"/>
  <c r="I9890" i="2" s="1"/>
  <c r="I9891" i="2" s="1"/>
  <c r="I9892" i="2" s="1"/>
  <c r="I9893" i="2" s="1"/>
  <c r="I9894" i="2" s="1"/>
  <c r="I9895" i="2" s="1"/>
  <c r="I9896" i="2" s="1"/>
  <c r="I9897" i="2" s="1"/>
  <c r="I9898" i="2" s="1"/>
  <c r="I9899" i="2" s="1"/>
  <c r="I9900" i="2" s="1"/>
  <c r="I9901" i="2" s="1"/>
  <c r="I9902" i="2" s="1"/>
  <c r="I9903" i="2" s="1"/>
  <c r="I9904" i="2" s="1"/>
  <c r="I9905" i="2" s="1"/>
  <c r="I9906" i="2" s="1"/>
  <c r="I9907" i="2" s="1"/>
  <c r="I9908" i="2" s="1"/>
  <c r="I9909" i="2" s="1"/>
  <c r="I9910" i="2" s="1"/>
  <c r="I9911" i="2" s="1"/>
  <c r="I9912" i="2" s="1"/>
  <c r="I9913" i="2" s="1"/>
  <c r="I9914" i="2" s="1"/>
  <c r="I9915" i="2" s="1"/>
  <c r="I9916" i="2" s="1"/>
  <c r="I9917" i="2" s="1"/>
  <c r="I9918" i="2" s="1"/>
  <c r="I9919" i="2" s="1"/>
  <c r="I9920" i="2" s="1"/>
  <c r="I9921" i="2" s="1"/>
  <c r="I9922" i="2" s="1"/>
  <c r="I9923" i="2" s="1"/>
  <c r="I9924" i="2" s="1"/>
  <c r="I9925" i="2" s="1"/>
  <c r="I9926" i="2" s="1"/>
  <c r="I9927" i="2" s="1"/>
  <c r="I9928" i="2" s="1"/>
  <c r="I9929" i="2" s="1"/>
  <c r="I9930" i="2" s="1"/>
  <c r="I9931" i="2" s="1"/>
  <c r="I9932" i="2" s="1"/>
  <c r="I9933" i="2" s="1"/>
  <c r="I9934" i="2" s="1"/>
  <c r="I9935" i="2" s="1"/>
  <c r="I9936" i="2" s="1"/>
  <c r="I9937" i="2" s="1"/>
  <c r="I9938" i="2" s="1"/>
  <c r="I9939" i="2" s="1"/>
  <c r="I9940" i="2" s="1"/>
  <c r="I9941" i="2" s="1"/>
  <c r="I9942" i="2" s="1"/>
  <c r="I9943" i="2" s="1"/>
  <c r="I9944" i="2" s="1"/>
  <c r="I9945" i="2" s="1"/>
  <c r="I9946" i="2" s="1"/>
  <c r="I9947" i="2" s="1"/>
  <c r="I9948" i="2" s="1"/>
  <c r="I9949" i="2" s="1"/>
  <c r="I9950" i="2" s="1"/>
  <c r="I9951" i="2" s="1"/>
  <c r="I9952" i="2" s="1"/>
  <c r="I9953" i="2" s="1"/>
  <c r="I9954" i="2" s="1"/>
  <c r="I9955" i="2" s="1"/>
  <c r="I9956" i="2" s="1"/>
  <c r="I9957" i="2" s="1"/>
  <c r="I9958" i="2" s="1"/>
  <c r="I9959" i="2" s="1"/>
  <c r="I9960" i="2" s="1"/>
  <c r="I9961" i="2" s="1"/>
  <c r="I9962" i="2" s="1"/>
  <c r="I9963" i="2" s="1"/>
  <c r="I9964" i="2" s="1"/>
  <c r="I9965" i="2" s="1"/>
  <c r="I9966" i="2" s="1"/>
  <c r="I9967" i="2" s="1"/>
  <c r="I9968" i="2" s="1"/>
  <c r="I9969" i="2" s="1"/>
  <c r="I9970" i="2" s="1"/>
  <c r="I9971" i="2" s="1"/>
  <c r="I9972" i="2" s="1"/>
  <c r="I9973" i="2" s="1"/>
  <c r="I9974" i="2" s="1"/>
  <c r="I9975" i="2" s="1"/>
  <c r="I9976" i="2" s="1"/>
  <c r="I9977" i="2" s="1"/>
  <c r="I9978" i="2" s="1"/>
  <c r="I9979" i="2" s="1"/>
  <c r="I9980" i="2" s="1"/>
  <c r="I9981" i="2" s="1"/>
  <c r="I9982" i="2" s="1"/>
  <c r="I9983" i="2" s="1"/>
  <c r="I9984" i="2" s="1"/>
  <c r="I9985" i="2" s="1"/>
  <c r="I9986" i="2" s="1"/>
  <c r="I9987" i="2" s="1"/>
  <c r="I9988" i="2" s="1"/>
  <c r="I9989" i="2" s="1"/>
  <c r="I9990" i="2" s="1"/>
  <c r="I9991" i="2" s="1"/>
  <c r="I9992" i="2" s="1"/>
  <c r="I9993" i="2" s="1"/>
  <c r="I9994" i="2" s="1"/>
  <c r="I9995" i="2" s="1"/>
  <c r="I9996" i="2" s="1"/>
  <c r="I9997" i="2" s="1"/>
  <c r="I9998" i="2" s="1"/>
  <c r="I9999" i="2" s="1"/>
  <c r="I10000" i="2" s="1"/>
  <c r="E1040" i="1"/>
  <c r="G1011" i="2"/>
  <c r="C1039" i="1"/>
  <c r="AA1039" i="1" s="1"/>
  <c r="R43" i="1"/>
  <c r="N44" i="1" l="1"/>
  <c r="V43" i="1"/>
  <c r="U1040" i="1"/>
  <c r="X1039" i="1"/>
  <c r="AC1040" i="1"/>
  <c r="I1040" i="1"/>
  <c r="B17" i="2"/>
  <c r="AB1039" i="1"/>
  <c r="S1039" i="1"/>
  <c r="O1039" i="1"/>
  <c r="G1039" i="1"/>
  <c r="K1038" i="1"/>
  <c r="G1012" i="2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G2481" i="2" s="1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G2502" i="2" s="1"/>
  <c r="G2503" i="2" s="1"/>
  <c r="G2504" i="2" s="1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525" i="2" s="1"/>
  <c r="G2526" i="2" s="1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G2547" i="2" s="1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G2568" i="2" s="1"/>
  <c r="G2569" i="2" s="1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G2590" i="2" s="1"/>
  <c r="G2591" i="2" s="1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G2612" i="2" s="1"/>
  <c r="G2613" i="2" s="1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633" i="2" s="1"/>
  <c r="G2634" i="2" s="1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G2654" i="2" s="1"/>
  <c r="G2655" i="2" s="1"/>
  <c r="G2656" i="2" s="1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676" i="2" s="1"/>
  <c r="G2677" i="2" s="1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G2697" i="2" s="1"/>
  <c r="G2698" i="2" s="1"/>
  <c r="G2699" i="2" s="1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720" i="2" s="1"/>
  <c r="G2721" i="2" s="1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G2742" i="2" s="1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G2763" i="2" s="1"/>
  <c r="G2764" i="2" s="1"/>
  <c r="G2765" i="2" s="1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G2786" i="2" s="1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G2807" i="2" s="1"/>
  <c r="G2808" i="2" s="1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G2829" i="2" s="1"/>
  <c r="G2830" i="2" s="1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G2851" i="2" s="1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G2872" i="2" s="1"/>
  <c r="G2873" i="2" s="1"/>
  <c r="G2874" i="2" s="1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G2894" i="2" s="1"/>
  <c r="G2895" i="2" s="1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G2915" i="2" s="1"/>
  <c r="G2916" i="2" s="1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G2937" i="2" s="1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G2958" i="2" s="1"/>
  <c r="G2959" i="2" s="1"/>
  <c r="G2960" i="2" s="1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G2981" i="2" s="1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G3002" i="2" s="1"/>
  <c r="G3003" i="2" s="1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G3024" i="2" s="1"/>
  <c r="G3025" i="2" s="1"/>
  <c r="G3026" i="2" s="1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G3046" i="2" s="1"/>
  <c r="G3047" i="2" s="1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G3067" i="2" s="1"/>
  <c r="G3068" i="2" s="1"/>
  <c r="G3069" i="2" s="1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G3090" i="2" s="1"/>
  <c r="G3091" i="2" s="1"/>
  <c r="G3092" i="2" s="1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G3112" i="2" s="1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G3133" i="2" s="1"/>
  <c r="G3134" i="2" s="1"/>
  <c r="G3135" i="2" s="1"/>
  <c r="G3136" i="2" s="1"/>
  <c r="G3137" i="2" s="1"/>
  <c r="G3138" i="2" s="1"/>
  <c r="G3139" i="2" s="1"/>
  <c r="G3140" i="2" s="1"/>
  <c r="G3141" i="2" s="1"/>
  <c r="G3142" i="2" s="1"/>
  <c r="G3143" i="2" s="1"/>
  <c r="G3144" i="2" s="1"/>
  <c r="G3145" i="2" s="1"/>
  <c r="G3146" i="2" s="1"/>
  <c r="G3147" i="2" s="1"/>
  <c r="G3148" i="2" s="1"/>
  <c r="G3149" i="2" s="1"/>
  <c r="G3150" i="2" s="1"/>
  <c r="G3151" i="2" s="1"/>
  <c r="G3152" i="2" s="1"/>
  <c r="G3153" i="2" s="1"/>
  <c r="G3154" i="2" s="1"/>
  <c r="G3155" i="2" s="1"/>
  <c r="G3156" i="2" s="1"/>
  <c r="G3157" i="2" s="1"/>
  <c r="G3158" i="2" s="1"/>
  <c r="G3159" i="2" s="1"/>
  <c r="G3160" i="2" s="1"/>
  <c r="G3161" i="2" s="1"/>
  <c r="G3162" i="2" s="1"/>
  <c r="G3163" i="2" s="1"/>
  <c r="G3164" i="2" s="1"/>
  <c r="G3165" i="2" s="1"/>
  <c r="G3166" i="2" s="1"/>
  <c r="G3167" i="2" s="1"/>
  <c r="G3168" i="2" s="1"/>
  <c r="G3169" i="2" s="1"/>
  <c r="G3170" i="2" s="1"/>
  <c r="G3171" i="2" s="1"/>
  <c r="G3172" i="2" s="1"/>
  <c r="G3173" i="2" s="1"/>
  <c r="G3174" i="2" s="1"/>
  <c r="G3175" i="2" s="1"/>
  <c r="G3176" i="2" s="1"/>
  <c r="G3177" i="2" s="1"/>
  <c r="G3178" i="2" s="1"/>
  <c r="G3179" i="2" s="1"/>
  <c r="G3180" i="2" s="1"/>
  <c r="G3181" i="2" s="1"/>
  <c r="G3182" i="2" s="1"/>
  <c r="G3183" i="2" s="1"/>
  <c r="G3184" i="2" s="1"/>
  <c r="G3185" i="2" s="1"/>
  <c r="G3186" i="2" s="1"/>
  <c r="G3187" i="2" s="1"/>
  <c r="G3188" i="2" s="1"/>
  <c r="G3189" i="2" s="1"/>
  <c r="G3190" i="2" s="1"/>
  <c r="G3191" i="2" s="1"/>
  <c r="G3192" i="2" s="1"/>
  <c r="G3193" i="2" s="1"/>
  <c r="G3194" i="2" s="1"/>
  <c r="G3195" i="2" s="1"/>
  <c r="G3196" i="2" s="1"/>
  <c r="G3197" i="2" s="1"/>
  <c r="G3198" i="2" s="1"/>
  <c r="G3199" i="2" s="1"/>
  <c r="G3200" i="2" s="1"/>
  <c r="G3201" i="2" s="1"/>
  <c r="G3202" i="2" s="1"/>
  <c r="G3203" i="2" s="1"/>
  <c r="G3204" i="2" s="1"/>
  <c r="G3205" i="2" s="1"/>
  <c r="G3206" i="2" s="1"/>
  <c r="G3207" i="2" s="1"/>
  <c r="G3208" i="2" s="1"/>
  <c r="G3209" i="2" s="1"/>
  <c r="G3210" i="2" s="1"/>
  <c r="G3211" i="2" s="1"/>
  <c r="G3212" i="2" s="1"/>
  <c r="G3213" i="2" s="1"/>
  <c r="G3214" i="2" s="1"/>
  <c r="G3215" i="2" s="1"/>
  <c r="G3216" i="2" s="1"/>
  <c r="G3217" i="2" s="1"/>
  <c r="G3218" i="2" s="1"/>
  <c r="G3219" i="2" s="1"/>
  <c r="G3220" i="2" s="1"/>
  <c r="G3221" i="2" s="1"/>
  <c r="G3222" i="2" s="1"/>
  <c r="G3223" i="2" s="1"/>
  <c r="G3224" i="2" s="1"/>
  <c r="G3225" i="2" s="1"/>
  <c r="G3226" i="2" s="1"/>
  <c r="G3227" i="2" s="1"/>
  <c r="G3228" i="2" s="1"/>
  <c r="G3229" i="2" s="1"/>
  <c r="G3230" i="2" s="1"/>
  <c r="G3231" i="2" s="1"/>
  <c r="G3232" i="2" s="1"/>
  <c r="G3233" i="2" s="1"/>
  <c r="G3234" i="2" s="1"/>
  <c r="G3235" i="2" s="1"/>
  <c r="G3236" i="2" s="1"/>
  <c r="G3237" i="2" s="1"/>
  <c r="G3238" i="2" s="1"/>
  <c r="G3239" i="2" s="1"/>
  <c r="G3240" i="2" s="1"/>
  <c r="G3241" i="2" s="1"/>
  <c r="G3242" i="2" s="1"/>
  <c r="G3243" i="2" s="1"/>
  <c r="G3244" i="2" s="1"/>
  <c r="G3245" i="2" s="1"/>
  <c r="G3246" i="2" s="1"/>
  <c r="G3247" i="2" s="1"/>
  <c r="G3248" i="2" s="1"/>
  <c r="G3249" i="2" s="1"/>
  <c r="G3250" i="2" s="1"/>
  <c r="G3251" i="2" s="1"/>
  <c r="G3252" i="2" s="1"/>
  <c r="G3253" i="2" s="1"/>
  <c r="G3254" i="2" s="1"/>
  <c r="G3255" i="2" s="1"/>
  <c r="G3256" i="2" s="1"/>
  <c r="G3257" i="2" s="1"/>
  <c r="G3258" i="2" s="1"/>
  <c r="G3259" i="2" s="1"/>
  <c r="G3260" i="2" s="1"/>
  <c r="G3261" i="2" s="1"/>
  <c r="G3262" i="2" s="1"/>
  <c r="G3263" i="2" s="1"/>
  <c r="G3264" i="2" s="1"/>
  <c r="G3265" i="2" s="1"/>
  <c r="G3266" i="2" s="1"/>
  <c r="G3267" i="2" s="1"/>
  <c r="G3268" i="2" s="1"/>
  <c r="G3269" i="2" s="1"/>
  <c r="G3270" i="2" s="1"/>
  <c r="G3271" i="2" s="1"/>
  <c r="G3272" i="2" s="1"/>
  <c r="G3273" i="2" s="1"/>
  <c r="G3274" i="2" s="1"/>
  <c r="G3275" i="2" s="1"/>
  <c r="G3276" i="2" s="1"/>
  <c r="G3277" i="2" s="1"/>
  <c r="G3278" i="2" s="1"/>
  <c r="G3279" i="2" s="1"/>
  <c r="G3280" i="2" s="1"/>
  <c r="G3281" i="2" s="1"/>
  <c r="G3282" i="2" s="1"/>
  <c r="G3283" i="2" s="1"/>
  <c r="G3284" i="2" s="1"/>
  <c r="G3285" i="2" s="1"/>
  <c r="G3286" i="2" s="1"/>
  <c r="G3287" i="2" s="1"/>
  <c r="G3288" i="2" s="1"/>
  <c r="G3289" i="2" s="1"/>
  <c r="G3290" i="2" s="1"/>
  <c r="G3291" i="2" s="1"/>
  <c r="G3292" i="2" s="1"/>
  <c r="G3293" i="2" s="1"/>
  <c r="G3294" i="2" s="1"/>
  <c r="G3295" i="2" s="1"/>
  <c r="G3296" i="2" s="1"/>
  <c r="G3297" i="2" s="1"/>
  <c r="G3298" i="2" s="1"/>
  <c r="G3299" i="2" s="1"/>
  <c r="G3300" i="2" s="1"/>
  <c r="G3301" i="2" s="1"/>
  <c r="G3302" i="2" s="1"/>
  <c r="G3303" i="2" s="1"/>
  <c r="G3304" i="2" s="1"/>
  <c r="G3305" i="2" s="1"/>
  <c r="G3306" i="2" s="1"/>
  <c r="G3307" i="2" s="1"/>
  <c r="G3308" i="2" s="1"/>
  <c r="G3309" i="2" s="1"/>
  <c r="G3310" i="2" s="1"/>
  <c r="G3311" i="2" s="1"/>
  <c r="G3312" i="2" s="1"/>
  <c r="G3313" i="2" s="1"/>
  <c r="G3314" i="2" s="1"/>
  <c r="G3315" i="2" s="1"/>
  <c r="G3316" i="2" s="1"/>
  <c r="G3317" i="2" s="1"/>
  <c r="G3318" i="2" s="1"/>
  <c r="G3319" i="2" s="1"/>
  <c r="G3320" i="2" s="1"/>
  <c r="G3321" i="2" s="1"/>
  <c r="G3322" i="2" s="1"/>
  <c r="G3323" i="2" s="1"/>
  <c r="G3324" i="2" s="1"/>
  <c r="G3325" i="2" s="1"/>
  <c r="G3326" i="2" s="1"/>
  <c r="G3327" i="2" s="1"/>
  <c r="G3328" i="2" s="1"/>
  <c r="G3329" i="2" s="1"/>
  <c r="G3330" i="2" s="1"/>
  <c r="G3331" i="2" s="1"/>
  <c r="G3332" i="2" s="1"/>
  <c r="G3333" i="2" s="1"/>
  <c r="G3334" i="2" s="1"/>
  <c r="G3335" i="2" s="1"/>
  <c r="G3336" i="2" s="1"/>
  <c r="G3337" i="2" s="1"/>
  <c r="G3338" i="2" s="1"/>
  <c r="G3339" i="2" s="1"/>
  <c r="G3340" i="2" s="1"/>
  <c r="G3341" i="2" s="1"/>
  <c r="G3342" i="2" s="1"/>
  <c r="G3343" i="2" s="1"/>
  <c r="G3344" i="2" s="1"/>
  <c r="G3345" i="2" s="1"/>
  <c r="G3346" i="2" s="1"/>
  <c r="G3347" i="2" s="1"/>
  <c r="G3348" i="2" s="1"/>
  <c r="G3349" i="2" s="1"/>
  <c r="G3350" i="2" s="1"/>
  <c r="G3351" i="2" s="1"/>
  <c r="G3352" i="2" s="1"/>
  <c r="G3353" i="2" s="1"/>
  <c r="G3354" i="2" s="1"/>
  <c r="G3355" i="2" s="1"/>
  <c r="G3356" i="2" s="1"/>
  <c r="G3357" i="2" s="1"/>
  <c r="G3358" i="2" s="1"/>
  <c r="G3359" i="2" s="1"/>
  <c r="G3360" i="2" s="1"/>
  <c r="G3361" i="2" s="1"/>
  <c r="G3362" i="2" s="1"/>
  <c r="G3363" i="2" s="1"/>
  <c r="G3364" i="2" s="1"/>
  <c r="G3365" i="2" s="1"/>
  <c r="G3366" i="2" s="1"/>
  <c r="G3367" i="2" s="1"/>
  <c r="G3368" i="2" s="1"/>
  <c r="G3369" i="2" s="1"/>
  <c r="G3370" i="2" s="1"/>
  <c r="G3371" i="2" s="1"/>
  <c r="G3372" i="2" s="1"/>
  <c r="G3373" i="2" s="1"/>
  <c r="G3374" i="2" s="1"/>
  <c r="G3375" i="2" s="1"/>
  <c r="G3376" i="2" s="1"/>
  <c r="G3377" i="2" s="1"/>
  <c r="G3378" i="2" s="1"/>
  <c r="G3379" i="2" s="1"/>
  <c r="G3380" i="2" s="1"/>
  <c r="G3381" i="2" s="1"/>
  <c r="G3382" i="2" s="1"/>
  <c r="G3383" i="2" s="1"/>
  <c r="G3384" i="2" s="1"/>
  <c r="G3385" i="2" s="1"/>
  <c r="G3386" i="2" s="1"/>
  <c r="G3387" i="2" s="1"/>
  <c r="G3388" i="2" s="1"/>
  <c r="G3389" i="2" s="1"/>
  <c r="G3390" i="2" s="1"/>
  <c r="G3391" i="2" s="1"/>
  <c r="G3392" i="2" s="1"/>
  <c r="G3393" i="2" s="1"/>
  <c r="G3394" i="2" s="1"/>
  <c r="G3395" i="2" s="1"/>
  <c r="G3396" i="2" s="1"/>
  <c r="G3397" i="2" s="1"/>
  <c r="G3398" i="2" s="1"/>
  <c r="G3399" i="2" s="1"/>
  <c r="G3400" i="2" s="1"/>
  <c r="G3401" i="2" s="1"/>
  <c r="G3402" i="2" s="1"/>
  <c r="G3403" i="2" s="1"/>
  <c r="G3404" i="2" s="1"/>
  <c r="G3405" i="2" s="1"/>
  <c r="G3406" i="2" s="1"/>
  <c r="G3407" i="2" s="1"/>
  <c r="G3408" i="2" s="1"/>
  <c r="G3409" i="2" s="1"/>
  <c r="G3410" i="2" s="1"/>
  <c r="G3411" i="2" s="1"/>
  <c r="G3412" i="2" s="1"/>
  <c r="G3413" i="2" s="1"/>
  <c r="G3414" i="2" s="1"/>
  <c r="G3415" i="2" s="1"/>
  <c r="G3416" i="2" s="1"/>
  <c r="G3417" i="2" s="1"/>
  <c r="G3418" i="2" s="1"/>
  <c r="G3419" i="2" s="1"/>
  <c r="G3420" i="2" s="1"/>
  <c r="G3421" i="2" s="1"/>
  <c r="G3422" i="2" s="1"/>
  <c r="G3423" i="2" s="1"/>
  <c r="G3424" i="2" s="1"/>
  <c r="G3425" i="2" s="1"/>
  <c r="G3426" i="2" s="1"/>
  <c r="G3427" i="2" s="1"/>
  <c r="G3428" i="2" s="1"/>
  <c r="G3429" i="2" s="1"/>
  <c r="G3430" i="2" s="1"/>
  <c r="G3431" i="2" s="1"/>
  <c r="G3432" i="2" s="1"/>
  <c r="G3433" i="2" s="1"/>
  <c r="G3434" i="2" s="1"/>
  <c r="G3435" i="2" s="1"/>
  <c r="G3436" i="2" s="1"/>
  <c r="G3437" i="2" s="1"/>
  <c r="G3438" i="2" s="1"/>
  <c r="G3439" i="2" s="1"/>
  <c r="G3440" i="2" s="1"/>
  <c r="G3441" i="2" s="1"/>
  <c r="G3442" i="2" s="1"/>
  <c r="G3443" i="2" s="1"/>
  <c r="G3444" i="2" s="1"/>
  <c r="G3445" i="2" s="1"/>
  <c r="G3446" i="2" s="1"/>
  <c r="G3447" i="2" s="1"/>
  <c r="G3448" i="2" s="1"/>
  <c r="G3449" i="2" s="1"/>
  <c r="G3450" i="2" s="1"/>
  <c r="G3451" i="2" s="1"/>
  <c r="G3452" i="2" s="1"/>
  <c r="G3453" i="2" s="1"/>
  <c r="G3454" i="2" s="1"/>
  <c r="G3455" i="2" s="1"/>
  <c r="G3456" i="2" s="1"/>
  <c r="G3457" i="2" s="1"/>
  <c r="G3458" i="2" s="1"/>
  <c r="G3459" i="2" s="1"/>
  <c r="G3460" i="2" s="1"/>
  <c r="G3461" i="2" s="1"/>
  <c r="G3462" i="2" s="1"/>
  <c r="G3463" i="2" s="1"/>
  <c r="G3464" i="2" s="1"/>
  <c r="G3465" i="2" s="1"/>
  <c r="G3466" i="2" s="1"/>
  <c r="G3467" i="2" s="1"/>
  <c r="G3468" i="2" s="1"/>
  <c r="G3469" i="2" s="1"/>
  <c r="G3470" i="2" s="1"/>
  <c r="G3471" i="2" s="1"/>
  <c r="G3472" i="2" s="1"/>
  <c r="G3473" i="2" s="1"/>
  <c r="G3474" i="2" s="1"/>
  <c r="G3475" i="2" s="1"/>
  <c r="G3476" i="2" s="1"/>
  <c r="G3477" i="2" s="1"/>
  <c r="G3478" i="2" s="1"/>
  <c r="G3479" i="2" s="1"/>
  <c r="G3480" i="2" s="1"/>
  <c r="G3481" i="2" s="1"/>
  <c r="G3482" i="2" s="1"/>
  <c r="G3483" i="2" s="1"/>
  <c r="G3484" i="2" s="1"/>
  <c r="G3485" i="2" s="1"/>
  <c r="G3486" i="2" s="1"/>
  <c r="G3487" i="2" s="1"/>
  <c r="G3488" i="2" s="1"/>
  <c r="G3489" i="2" s="1"/>
  <c r="G3490" i="2" s="1"/>
  <c r="G3491" i="2" s="1"/>
  <c r="G3492" i="2" s="1"/>
  <c r="G3493" i="2" s="1"/>
  <c r="G3494" i="2" s="1"/>
  <c r="G3495" i="2" s="1"/>
  <c r="G3496" i="2" s="1"/>
  <c r="G3497" i="2" s="1"/>
  <c r="G3498" i="2" s="1"/>
  <c r="G3499" i="2" s="1"/>
  <c r="G3500" i="2" s="1"/>
  <c r="G3501" i="2" s="1"/>
  <c r="G3502" i="2" s="1"/>
  <c r="G3503" i="2" s="1"/>
  <c r="G3504" i="2" s="1"/>
  <c r="G3505" i="2" s="1"/>
  <c r="G3506" i="2" s="1"/>
  <c r="G3507" i="2" s="1"/>
  <c r="G3508" i="2" s="1"/>
  <c r="G3509" i="2" s="1"/>
  <c r="G3510" i="2" s="1"/>
  <c r="G3511" i="2" s="1"/>
  <c r="G3512" i="2" s="1"/>
  <c r="G3513" i="2" s="1"/>
  <c r="G3514" i="2" s="1"/>
  <c r="G3515" i="2" s="1"/>
  <c r="G3516" i="2" s="1"/>
  <c r="G3517" i="2" s="1"/>
  <c r="G3518" i="2" s="1"/>
  <c r="G3519" i="2" s="1"/>
  <c r="G3520" i="2" s="1"/>
  <c r="G3521" i="2" s="1"/>
  <c r="G3522" i="2" s="1"/>
  <c r="G3523" i="2" s="1"/>
  <c r="G3524" i="2" s="1"/>
  <c r="G3525" i="2" s="1"/>
  <c r="G3526" i="2" s="1"/>
  <c r="G3527" i="2" s="1"/>
  <c r="G3528" i="2" s="1"/>
  <c r="G3529" i="2" s="1"/>
  <c r="G3530" i="2" s="1"/>
  <c r="G3531" i="2" s="1"/>
  <c r="G3532" i="2" s="1"/>
  <c r="G3533" i="2" s="1"/>
  <c r="G3534" i="2" s="1"/>
  <c r="G3535" i="2" s="1"/>
  <c r="G3536" i="2" s="1"/>
  <c r="G3537" i="2" s="1"/>
  <c r="G3538" i="2" s="1"/>
  <c r="G3539" i="2" s="1"/>
  <c r="G3540" i="2" s="1"/>
  <c r="G3541" i="2" s="1"/>
  <c r="G3542" i="2" s="1"/>
  <c r="G3543" i="2" s="1"/>
  <c r="G3544" i="2" s="1"/>
  <c r="G3545" i="2" s="1"/>
  <c r="G3546" i="2" s="1"/>
  <c r="G3547" i="2" s="1"/>
  <c r="G3548" i="2" s="1"/>
  <c r="G3549" i="2" s="1"/>
  <c r="G3550" i="2" s="1"/>
  <c r="G3551" i="2" s="1"/>
  <c r="G3552" i="2" s="1"/>
  <c r="G3553" i="2" s="1"/>
  <c r="G3554" i="2" s="1"/>
  <c r="G3555" i="2" s="1"/>
  <c r="G3556" i="2" s="1"/>
  <c r="G3557" i="2" s="1"/>
  <c r="G3558" i="2" s="1"/>
  <c r="G3559" i="2" s="1"/>
  <c r="G3560" i="2" s="1"/>
  <c r="G3561" i="2" s="1"/>
  <c r="G3562" i="2" s="1"/>
  <c r="G3563" i="2" s="1"/>
  <c r="G3564" i="2" s="1"/>
  <c r="G3565" i="2" s="1"/>
  <c r="G3566" i="2" s="1"/>
  <c r="G3567" i="2" s="1"/>
  <c r="G3568" i="2" s="1"/>
  <c r="G3569" i="2" s="1"/>
  <c r="G3570" i="2" s="1"/>
  <c r="G3571" i="2" s="1"/>
  <c r="G3572" i="2" s="1"/>
  <c r="G3573" i="2" s="1"/>
  <c r="G3574" i="2" s="1"/>
  <c r="G3575" i="2" s="1"/>
  <c r="G3576" i="2" s="1"/>
  <c r="G3577" i="2" s="1"/>
  <c r="G3578" i="2" s="1"/>
  <c r="G3579" i="2" s="1"/>
  <c r="G3580" i="2" s="1"/>
  <c r="G3581" i="2" s="1"/>
  <c r="G3582" i="2" s="1"/>
  <c r="G3583" i="2" s="1"/>
  <c r="G3584" i="2" s="1"/>
  <c r="G3585" i="2" s="1"/>
  <c r="G3586" i="2" s="1"/>
  <c r="G3587" i="2" s="1"/>
  <c r="G3588" i="2" s="1"/>
  <c r="G3589" i="2" s="1"/>
  <c r="G3590" i="2" s="1"/>
  <c r="G3591" i="2" s="1"/>
  <c r="G3592" i="2" s="1"/>
  <c r="G3593" i="2" s="1"/>
  <c r="G3594" i="2" s="1"/>
  <c r="G3595" i="2" s="1"/>
  <c r="G3596" i="2" s="1"/>
  <c r="G3597" i="2" s="1"/>
  <c r="G3598" i="2" s="1"/>
  <c r="G3599" i="2" s="1"/>
  <c r="G3600" i="2" s="1"/>
  <c r="G3601" i="2" s="1"/>
  <c r="G3602" i="2" s="1"/>
  <c r="G3603" i="2" s="1"/>
  <c r="G3604" i="2" s="1"/>
  <c r="G3605" i="2" s="1"/>
  <c r="G3606" i="2" s="1"/>
  <c r="G3607" i="2" s="1"/>
  <c r="G3608" i="2" s="1"/>
  <c r="G3609" i="2" s="1"/>
  <c r="G3610" i="2" s="1"/>
  <c r="G3611" i="2" s="1"/>
  <c r="G3612" i="2" s="1"/>
  <c r="G3613" i="2" s="1"/>
  <c r="G3614" i="2" s="1"/>
  <c r="G3615" i="2" s="1"/>
  <c r="G3616" i="2" s="1"/>
  <c r="G3617" i="2" s="1"/>
  <c r="G3618" i="2" s="1"/>
  <c r="G3619" i="2" s="1"/>
  <c r="G3620" i="2" s="1"/>
  <c r="G3621" i="2" s="1"/>
  <c r="G3622" i="2" s="1"/>
  <c r="G3623" i="2" s="1"/>
  <c r="G3624" i="2" s="1"/>
  <c r="G3625" i="2" s="1"/>
  <c r="G3626" i="2" s="1"/>
  <c r="G3627" i="2" s="1"/>
  <c r="G3628" i="2" s="1"/>
  <c r="G3629" i="2" s="1"/>
  <c r="G3630" i="2" s="1"/>
  <c r="G3631" i="2" s="1"/>
  <c r="G3632" i="2" s="1"/>
  <c r="G3633" i="2" s="1"/>
  <c r="G3634" i="2" s="1"/>
  <c r="G3635" i="2" s="1"/>
  <c r="G3636" i="2" s="1"/>
  <c r="G3637" i="2" s="1"/>
  <c r="G3638" i="2" s="1"/>
  <c r="G3639" i="2" s="1"/>
  <c r="G3640" i="2" s="1"/>
  <c r="G3641" i="2" s="1"/>
  <c r="G3642" i="2" s="1"/>
  <c r="G3643" i="2" s="1"/>
  <c r="G3644" i="2" s="1"/>
  <c r="G3645" i="2" s="1"/>
  <c r="G3646" i="2" s="1"/>
  <c r="G3647" i="2" s="1"/>
  <c r="G3648" i="2" s="1"/>
  <c r="G3649" i="2" s="1"/>
  <c r="G3650" i="2" s="1"/>
  <c r="G3651" i="2" s="1"/>
  <c r="G3652" i="2" s="1"/>
  <c r="G3653" i="2" s="1"/>
  <c r="G3654" i="2" s="1"/>
  <c r="G3655" i="2" s="1"/>
  <c r="G3656" i="2" s="1"/>
  <c r="G3657" i="2" s="1"/>
  <c r="G3658" i="2" s="1"/>
  <c r="G3659" i="2" s="1"/>
  <c r="G3660" i="2" s="1"/>
  <c r="G3661" i="2" s="1"/>
  <c r="G3662" i="2" s="1"/>
  <c r="G3663" i="2" s="1"/>
  <c r="G3664" i="2" s="1"/>
  <c r="G3665" i="2" s="1"/>
  <c r="G3666" i="2" s="1"/>
  <c r="G3667" i="2" s="1"/>
  <c r="G3668" i="2" s="1"/>
  <c r="G3669" i="2" s="1"/>
  <c r="G3670" i="2" s="1"/>
  <c r="G3671" i="2" s="1"/>
  <c r="G3672" i="2" s="1"/>
  <c r="G3673" i="2" s="1"/>
  <c r="G3674" i="2" s="1"/>
  <c r="G3675" i="2" s="1"/>
  <c r="G3676" i="2" s="1"/>
  <c r="G3677" i="2" s="1"/>
  <c r="G3678" i="2" s="1"/>
  <c r="G3679" i="2" s="1"/>
  <c r="G3680" i="2" s="1"/>
  <c r="G3681" i="2" s="1"/>
  <c r="G3682" i="2" s="1"/>
  <c r="G3683" i="2" s="1"/>
  <c r="G3684" i="2" s="1"/>
  <c r="G3685" i="2" s="1"/>
  <c r="G3686" i="2" s="1"/>
  <c r="G3687" i="2" s="1"/>
  <c r="G3688" i="2" s="1"/>
  <c r="G3689" i="2" s="1"/>
  <c r="G3690" i="2" s="1"/>
  <c r="G3691" i="2" s="1"/>
  <c r="G3692" i="2" s="1"/>
  <c r="G3693" i="2" s="1"/>
  <c r="G3694" i="2" s="1"/>
  <c r="G3695" i="2" s="1"/>
  <c r="G3696" i="2" s="1"/>
  <c r="G3697" i="2" s="1"/>
  <c r="G3698" i="2" s="1"/>
  <c r="G3699" i="2" s="1"/>
  <c r="G3700" i="2" s="1"/>
  <c r="G3701" i="2" s="1"/>
  <c r="G3702" i="2" s="1"/>
  <c r="G3703" i="2" s="1"/>
  <c r="G3704" i="2" s="1"/>
  <c r="G3705" i="2" s="1"/>
  <c r="G3706" i="2" s="1"/>
  <c r="G3707" i="2" s="1"/>
  <c r="G3708" i="2" s="1"/>
  <c r="G3709" i="2" s="1"/>
  <c r="G3710" i="2" s="1"/>
  <c r="G3711" i="2" s="1"/>
  <c r="G3712" i="2" s="1"/>
  <c r="G3713" i="2" s="1"/>
  <c r="G3714" i="2" s="1"/>
  <c r="G3715" i="2" s="1"/>
  <c r="G3716" i="2" s="1"/>
  <c r="G3717" i="2" s="1"/>
  <c r="G3718" i="2" s="1"/>
  <c r="G3719" i="2" s="1"/>
  <c r="G3720" i="2" s="1"/>
  <c r="G3721" i="2" s="1"/>
  <c r="G3722" i="2" s="1"/>
  <c r="G3723" i="2" s="1"/>
  <c r="G3724" i="2" s="1"/>
  <c r="G3725" i="2" s="1"/>
  <c r="G3726" i="2" s="1"/>
  <c r="G3727" i="2" s="1"/>
  <c r="G3728" i="2" s="1"/>
  <c r="G3729" i="2" s="1"/>
  <c r="G3730" i="2" s="1"/>
  <c r="G3731" i="2" s="1"/>
  <c r="G3732" i="2" s="1"/>
  <c r="G3733" i="2" s="1"/>
  <c r="G3734" i="2" s="1"/>
  <c r="G3735" i="2" s="1"/>
  <c r="G3736" i="2" s="1"/>
  <c r="G3737" i="2" s="1"/>
  <c r="G3738" i="2" s="1"/>
  <c r="G3739" i="2" s="1"/>
  <c r="G3740" i="2" s="1"/>
  <c r="G3741" i="2" s="1"/>
  <c r="G3742" i="2" s="1"/>
  <c r="G3743" i="2" s="1"/>
  <c r="G3744" i="2" s="1"/>
  <c r="G3745" i="2" s="1"/>
  <c r="G3746" i="2" s="1"/>
  <c r="G3747" i="2" s="1"/>
  <c r="G3748" i="2" s="1"/>
  <c r="G3749" i="2" s="1"/>
  <c r="G3750" i="2" s="1"/>
  <c r="G3751" i="2" s="1"/>
  <c r="G3752" i="2" s="1"/>
  <c r="G3753" i="2" s="1"/>
  <c r="G3754" i="2" s="1"/>
  <c r="G3755" i="2" s="1"/>
  <c r="G3756" i="2" s="1"/>
  <c r="G3757" i="2" s="1"/>
  <c r="G3758" i="2" s="1"/>
  <c r="G3759" i="2" s="1"/>
  <c r="G3760" i="2" s="1"/>
  <c r="G3761" i="2" s="1"/>
  <c r="G3762" i="2" s="1"/>
  <c r="G3763" i="2" s="1"/>
  <c r="G3764" i="2" s="1"/>
  <c r="G3765" i="2" s="1"/>
  <c r="G3766" i="2" s="1"/>
  <c r="G3767" i="2" s="1"/>
  <c r="G3768" i="2" s="1"/>
  <c r="G3769" i="2" s="1"/>
  <c r="G3770" i="2" s="1"/>
  <c r="G3771" i="2" s="1"/>
  <c r="G3772" i="2" s="1"/>
  <c r="G3773" i="2" s="1"/>
  <c r="G3774" i="2" s="1"/>
  <c r="G3775" i="2" s="1"/>
  <c r="G3776" i="2" s="1"/>
  <c r="G3777" i="2" s="1"/>
  <c r="G3778" i="2" s="1"/>
  <c r="G3779" i="2" s="1"/>
  <c r="G3780" i="2" s="1"/>
  <c r="G3781" i="2" s="1"/>
  <c r="G3782" i="2" s="1"/>
  <c r="G3783" i="2" s="1"/>
  <c r="G3784" i="2" s="1"/>
  <c r="G3785" i="2" s="1"/>
  <c r="G3786" i="2" s="1"/>
  <c r="G3787" i="2" s="1"/>
  <c r="G3788" i="2" s="1"/>
  <c r="G3789" i="2" s="1"/>
  <c r="G3790" i="2" s="1"/>
  <c r="G3791" i="2" s="1"/>
  <c r="G3792" i="2" s="1"/>
  <c r="G3793" i="2" s="1"/>
  <c r="G3794" i="2" s="1"/>
  <c r="G3795" i="2" s="1"/>
  <c r="G3796" i="2" s="1"/>
  <c r="G3797" i="2" s="1"/>
  <c r="G3798" i="2" s="1"/>
  <c r="G3799" i="2" s="1"/>
  <c r="G3800" i="2" s="1"/>
  <c r="G3801" i="2" s="1"/>
  <c r="G3802" i="2" s="1"/>
  <c r="G3803" i="2" s="1"/>
  <c r="G3804" i="2" s="1"/>
  <c r="G3805" i="2" s="1"/>
  <c r="G3806" i="2" s="1"/>
  <c r="G3807" i="2" s="1"/>
  <c r="G3808" i="2" s="1"/>
  <c r="G3809" i="2" s="1"/>
  <c r="G3810" i="2" s="1"/>
  <c r="G3811" i="2" s="1"/>
  <c r="G3812" i="2" s="1"/>
  <c r="G3813" i="2" s="1"/>
  <c r="G3814" i="2" s="1"/>
  <c r="G3815" i="2" s="1"/>
  <c r="G3816" i="2" s="1"/>
  <c r="G3817" i="2" s="1"/>
  <c r="G3818" i="2" s="1"/>
  <c r="G3819" i="2" s="1"/>
  <c r="G3820" i="2" s="1"/>
  <c r="G3821" i="2" s="1"/>
  <c r="G3822" i="2" s="1"/>
  <c r="G3823" i="2" s="1"/>
  <c r="G3824" i="2" s="1"/>
  <c r="G3825" i="2" s="1"/>
  <c r="G3826" i="2" s="1"/>
  <c r="G3827" i="2" s="1"/>
  <c r="G3828" i="2" s="1"/>
  <c r="G3829" i="2" s="1"/>
  <c r="G3830" i="2" s="1"/>
  <c r="G3831" i="2" s="1"/>
  <c r="G3832" i="2" s="1"/>
  <c r="G3833" i="2" s="1"/>
  <c r="G3834" i="2" s="1"/>
  <c r="G3835" i="2" s="1"/>
  <c r="G3836" i="2" s="1"/>
  <c r="G3837" i="2" s="1"/>
  <c r="G3838" i="2" s="1"/>
  <c r="G3839" i="2" s="1"/>
  <c r="G3840" i="2" s="1"/>
  <c r="G3841" i="2" s="1"/>
  <c r="G3842" i="2" s="1"/>
  <c r="G3843" i="2" s="1"/>
  <c r="G3844" i="2" s="1"/>
  <c r="G3845" i="2" s="1"/>
  <c r="G3846" i="2" s="1"/>
  <c r="G3847" i="2" s="1"/>
  <c r="G3848" i="2" s="1"/>
  <c r="G3849" i="2" s="1"/>
  <c r="G3850" i="2" s="1"/>
  <c r="G3851" i="2" s="1"/>
  <c r="G3852" i="2" s="1"/>
  <c r="G3853" i="2" s="1"/>
  <c r="G3854" i="2" s="1"/>
  <c r="G3855" i="2" s="1"/>
  <c r="G3856" i="2" s="1"/>
  <c r="G3857" i="2" s="1"/>
  <c r="G3858" i="2" s="1"/>
  <c r="G3859" i="2" s="1"/>
  <c r="G3860" i="2" s="1"/>
  <c r="G3861" i="2" s="1"/>
  <c r="G3862" i="2" s="1"/>
  <c r="G3863" i="2" s="1"/>
  <c r="G3864" i="2" s="1"/>
  <c r="G3865" i="2" s="1"/>
  <c r="G3866" i="2" s="1"/>
  <c r="G3867" i="2" s="1"/>
  <c r="G3868" i="2" s="1"/>
  <c r="G3869" i="2" s="1"/>
  <c r="G3870" i="2" s="1"/>
  <c r="G3871" i="2" s="1"/>
  <c r="G3872" i="2" s="1"/>
  <c r="G3873" i="2" s="1"/>
  <c r="G3874" i="2" s="1"/>
  <c r="G3875" i="2" s="1"/>
  <c r="G3876" i="2" s="1"/>
  <c r="G3877" i="2" s="1"/>
  <c r="G3878" i="2" s="1"/>
  <c r="G3879" i="2" s="1"/>
  <c r="G3880" i="2" s="1"/>
  <c r="G3881" i="2" s="1"/>
  <c r="G3882" i="2" s="1"/>
  <c r="G3883" i="2" s="1"/>
  <c r="G3884" i="2" s="1"/>
  <c r="G3885" i="2" s="1"/>
  <c r="G3886" i="2" s="1"/>
  <c r="G3887" i="2" s="1"/>
  <c r="G3888" i="2" s="1"/>
  <c r="G3889" i="2" s="1"/>
  <c r="G3890" i="2" s="1"/>
  <c r="G3891" i="2" s="1"/>
  <c r="G3892" i="2" s="1"/>
  <c r="G3893" i="2" s="1"/>
  <c r="G3894" i="2" s="1"/>
  <c r="G3895" i="2" s="1"/>
  <c r="G3896" i="2" s="1"/>
  <c r="G3897" i="2" s="1"/>
  <c r="G3898" i="2" s="1"/>
  <c r="G3899" i="2" s="1"/>
  <c r="G3900" i="2" s="1"/>
  <c r="G3901" i="2" s="1"/>
  <c r="G3902" i="2" s="1"/>
  <c r="G3903" i="2" s="1"/>
  <c r="G3904" i="2" s="1"/>
  <c r="G3905" i="2" s="1"/>
  <c r="G3906" i="2" s="1"/>
  <c r="G3907" i="2" s="1"/>
  <c r="G3908" i="2" s="1"/>
  <c r="G3909" i="2" s="1"/>
  <c r="G3910" i="2" s="1"/>
  <c r="G3911" i="2" s="1"/>
  <c r="G3912" i="2" s="1"/>
  <c r="G3913" i="2" s="1"/>
  <c r="G3914" i="2" s="1"/>
  <c r="G3915" i="2" s="1"/>
  <c r="G3916" i="2" s="1"/>
  <c r="G3917" i="2" s="1"/>
  <c r="G3918" i="2" s="1"/>
  <c r="G3919" i="2" s="1"/>
  <c r="G3920" i="2" s="1"/>
  <c r="G3921" i="2" s="1"/>
  <c r="G3922" i="2" s="1"/>
  <c r="G3923" i="2" s="1"/>
  <c r="G3924" i="2" s="1"/>
  <c r="G3925" i="2" s="1"/>
  <c r="G3926" i="2" s="1"/>
  <c r="G3927" i="2" s="1"/>
  <c r="G3928" i="2" s="1"/>
  <c r="G3929" i="2" s="1"/>
  <c r="G3930" i="2" s="1"/>
  <c r="G3931" i="2" s="1"/>
  <c r="G3932" i="2" s="1"/>
  <c r="G3933" i="2" s="1"/>
  <c r="G3934" i="2" s="1"/>
  <c r="G3935" i="2" s="1"/>
  <c r="G3936" i="2" s="1"/>
  <c r="G3937" i="2" s="1"/>
  <c r="G3938" i="2" s="1"/>
  <c r="G3939" i="2" s="1"/>
  <c r="G3940" i="2" s="1"/>
  <c r="G3941" i="2" s="1"/>
  <c r="G3942" i="2" s="1"/>
  <c r="G3943" i="2" s="1"/>
  <c r="G3944" i="2" s="1"/>
  <c r="G3945" i="2" s="1"/>
  <c r="G3946" i="2" s="1"/>
  <c r="G3947" i="2" s="1"/>
  <c r="G3948" i="2" s="1"/>
  <c r="G3949" i="2" s="1"/>
  <c r="G3950" i="2" s="1"/>
  <c r="G3951" i="2" s="1"/>
  <c r="G3952" i="2" s="1"/>
  <c r="G3953" i="2" s="1"/>
  <c r="G3954" i="2" s="1"/>
  <c r="G3955" i="2" s="1"/>
  <c r="G3956" i="2" s="1"/>
  <c r="G3957" i="2" s="1"/>
  <c r="G3958" i="2" s="1"/>
  <c r="G3959" i="2" s="1"/>
  <c r="G3960" i="2" s="1"/>
  <c r="G3961" i="2" s="1"/>
  <c r="G3962" i="2" s="1"/>
  <c r="G3963" i="2" s="1"/>
  <c r="G3964" i="2" s="1"/>
  <c r="G3965" i="2" s="1"/>
  <c r="G3966" i="2" s="1"/>
  <c r="G3967" i="2" s="1"/>
  <c r="G3968" i="2" s="1"/>
  <c r="G3969" i="2" s="1"/>
  <c r="G3970" i="2" s="1"/>
  <c r="G3971" i="2" s="1"/>
  <c r="G3972" i="2" s="1"/>
  <c r="G3973" i="2" s="1"/>
  <c r="G3974" i="2" s="1"/>
  <c r="G3975" i="2" s="1"/>
  <c r="G3976" i="2" s="1"/>
  <c r="G3977" i="2" s="1"/>
  <c r="G3978" i="2" s="1"/>
  <c r="G3979" i="2" s="1"/>
  <c r="G3980" i="2" s="1"/>
  <c r="G3981" i="2" s="1"/>
  <c r="G3982" i="2" s="1"/>
  <c r="G3983" i="2" s="1"/>
  <c r="G3984" i="2" s="1"/>
  <c r="G3985" i="2" s="1"/>
  <c r="G3986" i="2" s="1"/>
  <c r="G3987" i="2" s="1"/>
  <c r="G3988" i="2" s="1"/>
  <c r="G3989" i="2" s="1"/>
  <c r="G3990" i="2" s="1"/>
  <c r="G3991" i="2" s="1"/>
  <c r="G3992" i="2" s="1"/>
  <c r="G3993" i="2" s="1"/>
  <c r="G3994" i="2" s="1"/>
  <c r="G3995" i="2" s="1"/>
  <c r="G3996" i="2" s="1"/>
  <c r="G3997" i="2" s="1"/>
  <c r="G3998" i="2" s="1"/>
  <c r="G3999" i="2" s="1"/>
  <c r="G4000" i="2" s="1"/>
  <c r="G4001" i="2" s="1"/>
  <c r="G4002" i="2" s="1"/>
  <c r="G4003" i="2" s="1"/>
  <c r="G4004" i="2" s="1"/>
  <c r="G4005" i="2" s="1"/>
  <c r="G4006" i="2" s="1"/>
  <c r="G4007" i="2" s="1"/>
  <c r="G4008" i="2" s="1"/>
  <c r="G4009" i="2" s="1"/>
  <c r="G4010" i="2" s="1"/>
  <c r="G4011" i="2" s="1"/>
  <c r="G4012" i="2" s="1"/>
  <c r="G4013" i="2" s="1"/>
  <c r="G4014" i="2" s="1"/>
  <c r="G4015" i="2" s="1"/>
  <c r="G4016" i="2" s="1"/>
  <c r="G4017" i="2" s="1"/>
  <c r="G4018" i="2" s="1"/>
  <c r="G4019" i="2" s="1"/>
  <c r="G4020" i="2" s="1"/>
  <c r="G4021" i="2" s="1"/>
  <c r="G4022" i="2" s="1"/>
  <c r="G4023" i="2" s="1"/>
  <c r="G4024" i="2" s="1"/>
  <c r="G4025" i="2" s="1"/>
  <c r="G4026" i="2" s="1"/>
  <c r="G4027" i="2" s="1"/>
  <c r="G4028" i="2" s="1"/>
  <c r="G4029" i="2" s="1"/>
  <c r="G4030" i="2" s="1"/>
  <c r="G4031" i="2" s="1"/>
  <c r="G4032" i="2" s="1"/>
  <c r="G4033" i="2" s="1"/>
  <c r="G4034" i="2" s="1"/>
  <c r="G4035" i="2" s="1"/>
  <c r="G4036" i="2" s="1"/>
  <c r="G4037" i="2" s="1"/>
  <c r="G4038" i="2" s="1"/>
  <c r="G4039" i="2" s="1"/>
  <c r="G4040" i="2" s="1"/>
  <c r="G4041" i="2" s="1"/>
  <c r="G4042" i="2" s="1"/>
  <c r="G4043" i="2" s="1"/>
  <c r="G4044" i="2" s="1"/>
  <c r="G4045" i="2" s="1"/>
  <c r="G4046" i="2" s="1"/>
  <c r="G4047" i="2" s="1"/>
  <c r="G4048" i="2" s="1"/>
  <c r="G4049" i="2" s="1"/>
  <c r="G4050" i="2" s="1"/>
  <c r="G4051" i="2" s="1"/>
  <c r="G4052" i="2" s="1"/>
  <c r="G4053" i="2" s="1"/>
  <c r="G4054" i="2" s="1"/>
  <c r="G4055" i="2" s="1"/>
  <c r="G4056" i="2" s="1"/>
  <c r="G4057" i="2" s="1"/>
  <c r="G4058" i="2" s="1"/>
  <c r="G4059" i="2" s="1"/>
  <c r="G4060" i="2" s="1"/>
  <c r="G4061" i="2" s="1"/>
  <c r="G4062" i="2" s="1"/>
  <c r="G4063" i="2" s="1"/>
  <c r="G4064" i="2" s="1"/>
  <c r="G4065" i="2" s="1"/>
  <c r="G4066" i="2" s="1"/>
  <c r="G4067" i="2" s="1"/>
  <c r="G4068" i="2" s="1"/>
  <c r="G4069" i="2" s="1"/>
  <c r="G4070" i="2" s="1"/>
  <c r="G4071" i="2" s="1"/>
  <c r="G4072" i="2" s="1"/>
  <c r="G4073" i="2" s="1"/>
  <c r="G4074" i="2" s="1"/>
  <c r="G4075" i="2" s="1"/>
  <c r="G4076" i="2" s="1"/>
  <c r="G4077" i="2" s="1"/>
  <c r="G4078" i="2" s="1"/>
  <c r="G4079" i="2" s="1"/>
  <c r="G4080" i="2" s="1"/>
  <c r="G4081" i="2" s="1"/>
  <c r="G4082" i="2" s="1"/>
  <c r="G4083" i="2" s="1"/>
  <c r="G4084" i="2" s="1"/>
  <c r="G4085" i="2" s="1"/>
  <c r="G4086" i="2" s="1"/>
  <c r="G4087" i="2" s="1"/>
  <c r="G4088" i="2" s="1"/>
  <c r="G4089" i="2" s="1"/>
  <c r="G4090" i="2" s="1"/>
  <c r="G4091" i="2" s="1"/>
  <c r="G4092" i="2" s="1"/>
  <c r="G4093" i="2" s="1"/>
  <c r="G4094" i="2" s="1"/>
  <c r="G4095" i="2" s="1"/>
  <c r="G4096" i="2" s="1"/>
  <c r="G4097" i="2" s="1"/>
  <c r="G4098" i="2" s="1"/>
  <c r="G4099" i="2" s="1"/>
  <c r="G4100" i="2" s="1"/>
  <c r="G4101" i="2" s="1"/>
  <c r="G4102" i="2" s="1"/>
  <c r="G4103" i="2" s="1"/>
  <c r="G4104" i="2" s="1"/>
  <c r="G4105" i="2" s="1"/>
  <c r="G4106" i="2" s="1"/>
  <c r="G4107" i="2" s="1"/>
  <c r="G4108" i="2" s="1"/>
  <c r="G4109" i="2" s="1"/>
  <c r="G4110" i="2" s="1"/>
  <c r="G4111" i="2" s="1"/>
  <c r="G4112" i="2" s="1"/>
  <c r="G4113" i="2" s="1"/>
  <c r="G4114" i="2" s="1"/>
  <c r="G4115" i="2" s="1"/>
  <c r="G4116" i="2" s="1"/>
  <c r="G4117" i="2" s="1"/>
  <c r="G4118" i="2" s="1"/>
  <c r="G4119" i="2" s="1"/>
  <c r="G4120" i="2" s="1"/>
  <c r="G4121" i="2" s="1"/>
  <c r="G4122" i="2" s="1"/>
  <c r="G4123" i="2" s="1"/>
  <c r="G4124" i="2" s="1"/>
  <c r="G4125" i="2" s="1"/>
  <c r="G4126" i="2" s="1"/>
  <c r="G4127" i="2" s="1"/>
  <c r="G4128" i="2" s="1"/>
  <c r="G4129" i="2" s="1"/>
  <c r="G4130" i="2" s="1"/>
  <c r="G4131" i="2" s="1"/>
  <c r="G4132" i="2" s="1"/>
  <c r="G4133" i="2" s="1"/>
  <c r="G4134" i="2" s="1"/>
  <c r="G4135" i="2" s="1"/>
  <c r="G4136" i="2" s="1"/>
  <c r="G4137" i="2" s="1"/>
  <c r="G4138" i="2" s="1"/>
  <c r="G4139" i="2" s="1"/>
  <c r="G4140" i="2" s="1"/>
  <c r="G4141" i="2" s="1"/>
  <c r="G4142" i="2" s="1"/>
  <c r="G4143" i="2" s="1"/>
  <c r="G4144" i="2" s="1"/>
  <c r="G4145" i="2" s="1"/>
  <c r="G4146" i="2" s="1"/>
  <c r="G4147" i="2" s="1"/>
  <c r="G4148" i="2" s="1"/>
  <c r="G4149" i="2" s="1"/>
  <c r="G4150" i="2" s="1"/>
  <c r="G4151" i="2" s="1"/>
  <c r="G4152" i="2" s="1"/>
  <c r="G4153" i="2" s="1"/>
  <c r="G4154" i="2" s="1"/>
  <c r="G4155" i="2" s="1"/>
  <c r="G4156" i="2" s="1"/>
  <c r="G4157" i="2" s="1"/>
  <c r="G4158" i="2" s="1"/>
  <c r="G4159" i="2" s="1"/>
  <c r="G4160" i="2" s="1"/>
  <c r="G4161" i="2" s="1"/>
  <c r="G4162" i="2" s="1"/>
  <c r="G4163" i="2" s="1"/>
  <c r="G4164" i="2" s="1"/>
  <c r="G4165" i="2" s="1"/>
  <c r="G4166" i="2" s="1"/>
  <c r="G4167" i="2" s="1"/>
  <c r="G4168" i="2" s="1"/>
  <c r="G4169" i="2" s="1"/>
  <c r="G4170" i="2" s="1"/>
  <c r="G4171" i="2" s="1"/>
  <c r="G4172" i="2" s="1"/>
  <c r="G4173" i="2" s="1"/>
  <c r="G4174" i="2" s="1"/>
  <c r="G4175" i="2" s="1"/>
  <c r="G4176" i="2" s="1"/>
  <c r="G4177" i="2" s="1"/>
  <c r="G4178" i="2" s="1"/>
  <c r="G4179" i="2" s="1"/>
  <c r="G4180" i="2" s="1"/>
  <c r="G4181" i="2" s="1"/>
  <c r="G4182" i="2" s="1"/>
  <c r="G4183" i="2" s="1"/>
  <c r="G4184" i="2" s="1"/>
  <c r="G4185" i="2" s="1"/>
  <c r="G4186" i="2" s="1"/>
  <c r="G4187" i="2" s="1"/>
  <c r="G4188" i="2" s="1"/>
  <c r="G4189" i="2" s="1"/>
  <c r="G4190" i="2" s="1"/>
  <c r="G4191" i="2" s="1"/>
  <c r="G4192" i="2" s="1"/>
  <c r="G4193" i="2" s="1"/>
  <c r="G4194" i="2" s="1"/>
  <c r="G4195" i="2" s="1"/>
  <c r="G4196" i="2" s="1"/>
  <c r="G4197" i="2" s="1"/>
  <c r="G4198" i="2" s="1"/>
  <c r="G4199" i="2" s="1"/>
  <c r="G4200" i="2" s="1"/>
  <c r="G4201" i="2" s="1"/>
  <c r="G4202" i="2" s="1"/>
  <c r="G4203" i="2" s="1"/>
  <c r="G4204" i="2" s="1"/>
  <c r="G4205" i="2" s="1"/>
  <c r="G4206" i="2" s="1"/>
  <c r="G4207" i="2" s="1"/>
  <c r="G4208" i="2" s="1"/>
  <c r="G4209" i="2" s="1"/>
  <c r="G4210" i="2" s="1"/>
  <c r="G4211" i="2" s="1"/>
  <c r="G4212" i="2" s="1"/>
  <c r="G4213" i="2" s="1"/>
  <c r="G4214" i="2" s="1"/>
  <c r="G4215" i="2" s="1"/>
  <c r="G4216" i="2" s="1"/>
  <c r="G4217" i="2" s="1"/>
  <c r="G4218" i="2" s="1"/>
  <c r="G4219" i="2" s="1"/>
  <c r="G4220" i="2" s="1"/>
  <c r="G4221" i="2" s="1"/>
  <c r="G4222" i="2" s="1"/>
  <c r="G4223" i="2" s="1"/>
  <c r="G4224" i="2" s="1"/>
  <c r="G4225" i="2" s="1"/>
  <c r="G4226" i="2" s="1"/>
  <c r="G4227" i="2" s="1"/>
  <c r="G4228" i="2" s="1"/>
  <c r="G4229" i="2" s="1"/>
  <c r="G4230" i="2" s="1"/>
  <c r="G4231" i="2" s="1"/>
  <c r="G4232" i="2" s="1"/>
  <c r="G4233" i="2" s="1"/>
  <c r="G4234" i="2" s="1"/>
  <c r="G4235" i="2" s="1"/>
  <c r="G4236" i="2" s="1"/>
  <c r="G4237" i="2" s="1"/>
  <c r="G4238" i="2" s="1"/>
  <c r="G4239" i="2" s="1"/>
  <c r="G4240" i="2" s="1"/>
  <c r="G4241" i="2" s="1"/>
  <c r="G4242" i="2" s="1"/>
  <c r="G4243" i="2" s="1"/>
  <c r="G4244" i="2" s="1"/>
  <c r="G4245" i="2" s="1"/>
  <c r="G4246" i="2" s="1"/>
  <c r="G4247" i="2" s="1"/>
  <c r="G4248" i="2" s="1"/>
  <c r="G4249" i="2" s="1"/>
  <c r="G4250" i="2" s="1"/>
  <c r="G4251" i="2" s="1"/>
  <c r="G4252" i="2" s="1"/>
  <c r="G4253" i="2" s="1"/>
  <c r="G4254" i="2" s="1"/>
  <c r="G4255" i="2" s="1"/>
  <c r="G4256" i="2" s="1"/>
  <c r="G4257" i="2" s="1"/>
  <c r="G4258" i="2" s="1"/>
  <c r="G4259" i="2" s="1"/>
  <c r="G4260" i="2" s="1"/>
  <c r="G4261" i="2" s="1"/>
  <c r="G4262" i="2" s="1"/>
  <c r="G4263" i="2" s="1"/>
  <c r="G4264" i="2" s="1"/>
  <c r="G4265" i="2" s="1"/>
  <c r="G4266" i="2" s="1"/>
  <c r="G4267" i="2" s="1"/>
  <c r="G4268" i="2" s="1"/>
  <c r="G4269" i="2" s="1"/>
  <c r="G4270" i="2" s="1"/>
  <c r="G4271" i="2" s="1"/>
  <c r="G4272" i="2" s="1"/>
  <c r="G4273" i="2" s="1"/>
  <c r="G4274" i="2" s="1"/>
  <c r="G4275" i="2" s="1"/>
  <c r="G4276" i="2" s="1"/>
  <c r="G4277" i="2" s="1"/>
  <c r="G4278" i="2" s="1"/>
  <c r="G4279" i="2" s="1"/>
  <c r="G4280" i="2" s="1"/>
  <c r="G4281" i="2" s="1"/>
  <c r="G4282" i="2" s="1"/>
  <c r="G4283" i="2" s="1"/>
  <c r="G4284" i="2" s="1"/>
  <c r="G4285" i="2" s="1"/>
  <c r="G4286" i="2" s="1"/>
  <c r="G4287" i="2" s="1"/>
  <c r="G4288" i="2" s="1"/>
  <c r="G4289" i="2" s="1"/>
  <c r="G4290" i="2" s="1"/>
  <c r="G4291" i="2" s="1"/>
  <c r="G4292" i="2" s="1"/>
  <c r="G4293" i="2" s="1"/>
  <c r="G4294" i="2" s="1"/>
  <c r="G4295" i="2" s="1"/>
  <c r="G4296" i="2" s="1"/>
  <c r="G4297" i="2" s="1"/>
  <c r="G4298" i="2" s="1"/>
  <c r="G4299" i="2" s="1"/>
  <c r="G4300" i="2" s="1"/>
  <c r="G4301" i="2" s="1"/>
  <c r="G4302" i="2" s="1"/>
  <c r="G4303" i="2" s="1"/>
  <c r="G4304" i="2" s="1"/>
  <c r="G4305" i="2" s="1"/>
  <c r="G4306" i="2" s="1"/>
  <c r="G4307" i="2" s="1"/>
  <c r="G4308" i="2" s="1"/>
  <c r="G4309" i="2" s="1"/>
  <c r="G4310" i="2" s="1"/>
  <c r="G4311" i="2" s="1"/>
  <c r="G4312" i="2" s="1"/>
  <c r="G4313" i="2" s="1"/>
  <c r="G4314" i="2" s="1"/>
  <c r="G4315" i="2" s="1"/>
  <c r="G4316" i="2" s="1"/>
  <c r="G4317" i="2" s="1"/>
  <c r="G4318" i="2" s="1"/>
  <c r="G4319" i="2" s="1"/>
  <c r="G4320" i="2" s="1"/>
  <c r="G4321" i="2" s="1"/>
  <c r="G4322" i="2" s="1"/>
  <c r="G4323" i="2" s="1"/>
  <c r="G4324" i="2" s="1"/>
  <c r="G4325" i="2" s="1"/>
  <c r="G4326" i="2" s="1"/>
  <c r="G4327" i="2" s="1"/>
  <c r="G4328" i="2" s="1"/>
  <c r="G4329" i="2" s="1"/>
  <c r="G4330" i="2" s="1"/>
  <c r="G4331" i="2" s="1"/>
  <c r="G4332" i="2" s="1"/>
  <c r="G4333" i="2" s="1"/>
  <c r="G4334" i="2" s="1"/>
  <c r="G4335" i="2" s="1"/>
  <c r="G4336" i="2" s="1"/>
  <c r="G4337" i="2" s="1"/>
  <c r="G4338" i="2" s="1"/>
  <c r="G4339" i="2" s="1"/>
  <c r="G4340" i="2" s="1"/>
  <c r="G4341" i="2" s="1"/>
  <c r="G4342" i="2" s="1"/>
  <c r="G4343" i="2" s="1"/>
  <c r="G4344" i="2" s="1"/>
  <c r="G4345" i="2" s="1"/>
  <c r="G4346" i="2" s="1"/>
  <c r="G4347" i="2" s="1"/>
  <c r="G4348" i="2" s="1"/>
  <c r="G4349" i="2" s="1"/>
  <c r="G4350" i="2" s="1"/>
  <c r="G4351" i="2" s="1"/>
  <c r="G4352" i="2" s="1"/>
  <c r="G4353" i="2" s="1"/>
  <c r="G4354" i="2" s="1"/>
  <c r="G4355" i="2" s="1"/>
  <c r="G4356" i="2" s="1"/>
  <c r="G4357" i="2" s="1"/>
  <c r="G4358" i="2" s="1"/>
  <c r="G4359" i="2" s="1"/>
  <c r="G4360" i="2" s="1"/>
  <c r="G4361" i="2" s="1"/>
  <c r="G4362" i="2" s="1"/>
  <c r="G4363" i="2" s="1"/>
  <c r="G4364" i="2" s="1"/>
  <c r="G4365" i="2" s="1"/>
  <c r="G4366" i="2" s="1"/>
  <c r="G4367" i="2" s="1"/>
  <c r="G4368" i="2" s="1"/>
  <c r="G4369" i="2" s="1"/>
  <c r="G4370" i="2" s="1"/>
  <c r="G4371" i="2" s="1"/>
  <c r="G4372" i="2" s="1"/>
  <c r="G4373" i="2" s="1"/>
  <c r="G4374" i="2" s="1"/>
  <c r="G4375" i="2" s="1"/>
  <c r="G4376" i="2" s="1"/>
  <c r="G4377" i="2" s="1"/>
  <c r="G4378" i="2" s="1"/>
  <c r="G4379" i="2" s="1"/>
  <c r="G4380" i="2" s="1"/>
  <c r="G4381" i="2" s="1"/>
  <c r="G4382" i="2" s="1"/>
  <c r="G4383" i="2" s="1"/>
  <c r="G4384" i="2" s="1"/>
  <c r="G4385" i="2" s="1"/>
  <c r="G4386" i="2" s="1"/>
  <c r="G4387" i="2" s="1"/>
  <c r="G4388" i="2" s="1"/>
  <c r="G4389" i="2" s="1"/>
  <c r="G4390" i="2" s="1"/>
  <c r="G4391" i="2" s="1"/>
  <c r="G4392" i="2" s="1"/>
  <c r="G4393" i="2" s="1"/>
  <c r="G4394" i="2" s="1"/>
  <c r="G4395" i="2" s="1"/>
  <c r="G4396" i="2" s="1"/>
  <c r="G4397" i="2" s="1"/>
  <c r="G4398" i="2" s="1"/>
  <c r="G4399" i="2" s="1"/>
  <c r="G4400" i="2" s="1"/>
  <c r="G4401" i="2" s="1"/>
  <c r="G4402" i="2" s="1"/>
  <c r="G4403" i="2" s="1"/>
  <c r="G4404" i="2" s="1"/>
  <c r="G4405" i="2" s="1"/>
  <c r="G4406" i="2" s="1"/>
  <c r="G4407" i="2" s="1"/>
  <c r="G4408" i="2" s="1"/>
  <c r="G4409" i="2" s="1"/>
  <c r="G4410" i="2" s="1"/>
  <c r="G4411" i="2" s="1"/>
  <c r="G4412" i="2" s="1"/>
  <c r="G4413" i="2" s="1"/>
  <c r="G4414" i="2" s="1"/>
  <c r="G4415" i="2" s="1"/>
  <c r="G4416" i="2" s="1"/>
  <c r="G4417" i="2" s="1"/>
  <c r="G4418" i="2" s="1"/>
  <c r="G4419" i="2" s="1"/>
  <c r="G4420" i="2" s="1"/>
  <c r="G4421" i="2" s="1"/>
  <c r="G4422" i="2" s="1"/>
  <c r="G4423" i="2" s="1"/>
  <c r="G4424" i="2" s="1"/>
  <c r="G4425" i="2" s="1"/>
  <c r="G4426" i="2" s="1"/>
  <c r="G4427" i="2" s="1"/>
  <c r="G4428" i="2" s="1"/>
  <c r="G4429" i="2" s="1"/>
  <c r="G4430" i="2" s="1"/>
  <c r="G4431" i="2" s="1"/>
  <c r="G4432" i="2" s="1"/>
  <c r="G4433" i="2" s="1"/>
  <c r="G4434" i="2" s="1"/>
  <c r="G4435" i="2" s="1"/>
  <c r="G4436" i="2" s="1"/>
  <c r="G4437" i="2" s="1"/>
  <c r="G4438" i="2" s="1"/>
  <c r="G4439" i="2" s="1"/>
  <c r="G4440" i="2" s="1"/>
  <c r="G4441" i="2" s="1"/>
  <c r="G4442" i="2" s="1"/>
  <c r="G4443" i="2" s="1"/>
  <c r="G4444" i="2" s="1"/>
  <c r="G4445" i="2" s="1"/>
  <c r="G4446" i="2" s="1"/>
  <c r="G4447" i="2" s="1"/>
  <c r="G4448" i="2" s="1"/>
  <c r="G4449" i="2" s="1"/>
  <c r="G4450" i="2" s="1"/>
  <c r="G4451" i="2" s="1"/>
  <c r="G4452" i="2" s="1"/>
  <c r="G4453" i="2" s="1"/>
  <c r="G4454" i="2" s="1"/>
  <c r="G4455" i="2" s="1"/>
  <c r="G4456" i="2" s="1"/>
  <c r="G4457" i="2" s="1"/>
  <c r="G4458" i="2" s="1"/>
  <c r="G4459" i="2" s="1"/>
  <c r="G4460" i="2" s="1"/>
  <c r="G4461" i="2" s="1"/>
  <c r="G4462" i="2" s="1"/>
  <c r="G4463" i="2" s="1"/>
  <c r="G4464" i="2" s="1"/>
  <c r="G4465" i="2" s="1"/>
  <c r="G4466" i="2" s="1"/>
  <c r="G4467" i="2" s="1"/>
  <c r="G4468" i="2" s="1"/>
  <c r="G4469" i="2" s="1"/>
  <c r="G4470" i="2" s="1"/>
  <c r="G4471" i="2" s="1"/>
  <c r="G4472" i="2" s="1"/>
  <c r="G4473" i="2" s="1"/>
  <c r="G4474" i="2" s="1"/>
  <c r="G4475" i="2" s="1"/>
  <c r="G4476" i="2" s="1"/>
  <c r="G4477" i="2" s="1"/>
  <c r="G4478" i="2" s="1"/>
  <c r="G4479" i="2" s="1"/>
  <c r="G4480" i="2" s="1"/>
  <c r="G4481" i="2" s="1"/>
  <c r="G4482" i="2" s="1"/>
  <c r="G4483" i="2" s="1"/>
  <c r="G4484" i="2" s="1"/>
  <c r="G4485" i="2" s="1"/>
  <c r="G4486" i="2" s="1"/>
  <c r="G4487" i="2" s="1"/>
  <c r="G4488" i="2" s="1"/>
  <c r="G4489" i="2" s="1"/>
  <c r="G4490" i="2" s="1"/>
  <c r="G4491" i="2" s="1"/>
  <c r="G4492" i="2" s="1"/>
  <c r="G4493" i="2" s="1"/>
  <c r="G4494" i="2" s="1"/>
  <c r="G4495" i="2" s="1"/>
  <c r="G4496" i="2" s="1"/>
  <c r="G4497" i="2" s="1"/>
  <c r="G4498" i="2" s="1"/>
  <c r="G4499" i="2" s="1"/>
  <c r="G4500" i="2" s="1"/>
  <c r="G4501" i="2" s="1"/>
  <c r="G4502" i="2" s="1"/>
  <c r="G4503" i="2" s="1"/>
  <c r="G4504" i="2" s="1"/>
  <c r="G4505" i="2" s="1"/>
  <c r="G4506" i="2" s="1"/>
  <c r="G4507" i="2" s="1"/>
  <c r="G4508" i="2" s="1"/>
  <c r="G4509" i="2" s="1"/>
  <c r="G4510" i="2" s="1"/>
  <c r="G4511" i="2" s="1"/>
  <c r="G4512" i="2" s="1"/>
  <c r="G4513" i="2" s="1"/>
  <c r="G4514" i="2" s="1"/>
  <c r="G4515" i="2" s="1"/>
  <c r="G4516" i="2" s="1"/>
  <c r="G4517" i="2" s="1"/>
  <c r="G4518" i="2" s="1"/>
  <c r="G4519" i="2" s="1"/>
  <c r="G4520" i="2" s="1"/>
  <c r="G4521" i="2" s="1"/>
  <c r="G4522" i="2" s="1"/>
  <c r="G4523" i="2" s="1"/>
  <c r="G4524" i="2" s="1"/>
  <c r="G4525" i="2" s="1"/>
  <c r="G4526" i="2" s="1"/>
  <c r="G4527" i="2" s="1"/>
  <c r="G4528" i="2" s="1"/>
  <c r="G4529" i="2" s="1"/>
  <c r="G4530" i="2" s="1"/>
  <c r="G4531" i="2" s="1"/>
  <c r="G4532" i="2" s="1"/>
  <c r="G4533" i="2" s="1"/>
  <c r="G4534" i="2" s="1"/>
  <c r="G4535" i="2" s="1"/>
  <c r="G4536" i="2" s="1"/>
  <c r="G4537" i="2" s="1"/>
  <c r="G4538" i="2" s="1"/>
  <c r="G4539" i="2" s="1"/>
  <c r="G4540" i="2" s="1"/>
  <c r="G4541" i="2" s="1"/>
  <c r="G4542" i="2" s="1"/>
  <c r="G4543" i="2" s="1"/>
  <c r="G4544" i="2" s="1"/>
  <c r="G4545" i="2" s="1"/>
  <c r="G4546" i="2" s="1"/>
  <c r="G4547" i="2" s="1"/>
  <c r="G4548" i="2" s="1"/>
  <c r="G4549" i="2" s="1"/>
  <c r="G4550" i="2" s="1"/>
  <c r="G4551" i="2" s="1"/>
  <c r="G4552" i="2" s="1"/>
  <c r="G4553" i="2" s="1"/>
  <c r="G4554" i="2" s="1"/>
  <c r="G4555" i="2" s="1"/>
  <c r="G4556" i="2" s="1"/>
  <c r="G4557" i="2" s="1"/>
  <c r="G4558" i="2" s="1"/>
  <c r="G4559" i="2" s="1"/>
  <c r="G4560" i="2" s="1"/>
  <c r="G4561" i="2" s="1"/>
  <c r="G4562" i="2" s="1"/>
  <c r="G4563" i="2" s="1"/>
  <c r="G4564" i="2" s="1"/>
  <c r="G4565" i="2" s="1"/>
  <c r="G4566" i="2" s="1"/>
  <c r="G4567" i="2" s="1"/>
  <c r="G4568" i="2" s="1"/>
  <c r="G4569" i="2" s="1"/>
  <c r="G4570" i="2" s="1"/>
  <c r="G4571" i="2" s="1"/>
  <c r="G4572" i="2" s="1"/>
  <c r="G4573" i="2" s="1"/>
  <c r="G4574" i="2" s="1"/>
  <c r="G4575" i="2" s="1"/>
  <c r="G4576" i="2" s="1"/>
  <c r="G4577" i="2" s="1"/>
  <c r="G4578" i="2" s="1"/>
  <c r="G4579" i="2" s="1"/>
  <c r="G4580" i="2" s="1"/>
  <c r="G4581" i="2" s="1"/>
  <c r="G4582" i="2" s="1"/>
  <c r="G4583" i="2" s="1"/>
  <c r="G4584" i="2" s="1"/>
  <c r="G4585" i="2" s="1"/>
  <c r="G4586" i="2" s="1"/>
  <c r="G4587" i="2" s="1"/>
  <c r="G4588" i="2" s="1"/>
  <c r="G4589" i="2" s="1"/>
  <c r="G4590" i="2" s="1"/>
  <c r="G4591" i="2" s="1"/>
  <c r="G4592" i="2" s="1"/>
  <c r="G4593" i="2" s="1"/>
  <c r="G4594" i="2" s="1"/>
  <c r="G4595" i="2" s="1"/>
  <c r="G4596" i="2" s="1"/>
  <c r="G4597" i="2" s="1"/>
  <c r="G4598" i="2" s="1"/>
  <c r="G4599" i="2" s="1"/>
  <c r="G4600" i="2" s="1"/>
  <c r="G4601" i="2" s="1"/>
  <c r="G4602" i="2" s="1"/>
  <c r="G4603" i="2" s="1"/>
  <c r="G4604" i="2" s="1"/>
  <c r="G4605" i="2" s="1"/>
  <c r="G4606" i="2" s="1"/>
  <c r="G4607" i="2" s="1"/>
  <c r="G4608" i="2" s="1"/>
  <c r="G4609" i="2" s="1"/>
  <c r="G4610" i="2" s="1"/>
  <c r="G4611" i="2" s="1"/>
  <c r="G4612" i="2" s="1"/>
  <c r="G4613" i="2" s="1"/>
  <c r="G4614" i="2" s="1"/>
  <c r="G4615" i="2" s="1"/>
  <c r="G4616" i="2" s="1"/>
  <c r="G4617" i="2" s="1"/>
  <c r="G4618" i="2" s="1"/>
  <c r="G4619" i="2" s="1"/>
  <c r="G4620" i="2" s="1"/>
  <c r="G4621" i="2" s="1"/>
  <c r="G4622" i="2" s="1"/>
  <c r="G4623" i="2" s="1"/>
  <c r="G4624" i="2" s="1"/>
  <c r="G4625" i="2" s="1"/>
  <c r="G4626" i="2" s="1"/>
  <c r="G4627" i="2" s="1"/>
  <c r="G4628" i="2" s="1"/>
  <c r="G4629" i="2" s="1"/>
  <c r="G4630" i="2" s="1"/>
  <c r="G4631" i="2" s="1"/>
  <c r="G4632" i="2" s="1"/>
  <c r="G4633" i="2" s="1"/>
  <c r="G4634" i="2" s="1"/>
  <c r="G4635" i="2" s="1"/>
  <c r="G4636" i="2" s="1"/>
  <c r="G4637" i="2" s="1"/>
  <c r="G4638" i="2" s="1"/>
  <c r="G4639" i="2" s="1"/>
  <c r="G4640" i="2" s="1"/>
  <c r="G4641" i="2" s="1"/>
  <c r="G4642" i="2" s="1"/>
  <c r="G4643" i="2" s="1"/>
  <c r="G4644" i="2" s="1"/>
  <c r="G4645" i="2" s="1"/>
  <c r="G4646" i="2" s="1"/>
  <c r="G4647" i="2" s="1"/>
  <c r="G4648" i="2" s="1"/>
  <c r="G4649" i="2" s="1"/>
  <c r="G4650" i="2" s="1"/>
  <c r="G4651" i="2" s="1"/>
  <c r="G4652" i="2" s="1"/>
  <c r="G4653" i="2" s="1"/>
  <c r="G4654" i="2" s="1"/>
  <c r="G4655" i="2" s="1"/>
  <c r="G4656" i="2" s="1"/>
  <c r="G4657" i="2" s="1"/>
  <c r="G4658" i="2" s="1"/>
  <c r="G4659" i="2" s="1"/>
  <c r="G4660" i="2" s="1"/>
  <c r="G4661" i="2" s="1"/>
  <c r="G4662" i="2" s="1"/>
  <c r="G4663" i="2" s="1"/>
  <c r="G4664" i="2" s="1"/>
  <c r="G4665" i="2" s="1"/>
  <c r="G4666" i="2" s="1"/>
  <c r="G4667" i="2" s="1"/>
  <c r="G4668" i="2" s="1"/>
  <c r="G4669" i="2" s="1"/>
  <c r="G4670" i="2" s="1"/>
  <c r="G4671" i="2" s="1"/>
  <c r="G4672" i="2" s="1"/>
  <c r="G4673" i="2" s="1"/>
  <c r="G4674" i="2" s="1"/>
  <c r="G4675" i="2" s="1"/>
  <c r="G4676" i="2" s="1"/>
  <c r="G4677" i="2" s="1"/>
  <c r="G4678" i="2" s="1"/>
  <c r="G4679" i="2" s="1"/>
  <c r="G4680" i="2" s="1"/>
  <c r="G4681" i="2" s="1"/>
  <c r="G4682" i="2" s="1"/>
  <c r="G4683" i="2" s="1"/>
  <c r="G4684" i="2" s="1"/>
  <c r="G4685" i="2" s="1"/>
  <c r="G4686" i="2" s="1"/>
  <c r="G4687" i="2" s="1"/>
  <c r="G4688" i="2" s="1"/>
  <c r="G4689" i="2" s="1"/>
  <c r="G4690" i="2" s="1"/>
  <c r="G4691" i="2" s="1"/>
  <c r="G4692" i="2" s="1"/>
  <c r="G4693" i="2" s="1"/>
  <c r="G4694" i="2" s="1"/>
  <c r="G4695" i="2" s="1"/>
  <c r="G4696" i="2" s="1"/>
  <c r="G4697" i="2" s="1"/>
  <c r="G4698" i="2" s="1"/>
  <c r="G4699" i="2" s="1"/>
  <c r="G4700" i="2" s="1"/>
  <c r="G4701" i="2" s="1"/>
  <c r="G4702" i="2" s="1"/>
  <c r="G4703" i="2" s="1"/>
  <c r="G4704" i="2" s="1"/>
  <c r="G4705" i="2" s="1"/>
  <c r="G4706" i="2" s="1"/>
  <c r="G4707" i="2" s="1"/>
  <c r="G4708" i="2" s="1"/>
  <c r="G4709" i="2" s="1"/>
  <c r="G4710" i="2" s="1"/>
  <c r="G4711" i="2" s="1"/>
  <c r="G4712" i="2" s="1"/>
  <c r="G4713" i="2" s="1"/>
  <c r="G4714" i="2" s="1"/>
  <c r="G4715" i="2" s="1"/>
  <c r="G4716" i="2" s="1"/>
  <c r="G4717" i="2" s="1"/>
  <c r="G4718" i="2" s="1"/>
  <c r="G4719" i="2" s="1"/>
  <c r="G4720" i="2" s="1"/>
  <c r="G4721" i="2" s="1"/>
  <c r="G4722" i="2" s="1"/>
  <c r="G4723" i="2" s="1"/>
  <c r="G4724" i="2" s="1"/>
  <c r="G4725" i="2" s="1"/>
  <c r="G4726" i="2" s="1"/>
  <c r="G4727" i="2" s="1"/>
  <c r="G4728" i="2" s="1"/>
  <c r="G4729" i="2" s="1"/>
  <c r="G4730" i="2" s="1"/>
  <c r="G4731" i="2" s="1"/>
  <c r="G4732" i="2" s="1"/>
  <c r="G4733" i="2" s="1"/>
  <c r="G4734" i="2" s="1"/>
  <c r="G4735" i="2" s="1"/>
  <c r="G4736" i="2" s="1"/>
  <c r="G4737" i="2" s="1"/>
  <c r="G4738" i="2" s="1"/>
  <c r="G4739" i="2" s="1"/>
  <c r="G4740" i="2" s="1"/>
  <c r="G4741" i="2" s="1"/>
  <c r="G4742" i="2" s="1"/>
  <c r="G4743" i="2" s="1"/>
  <c r="G4744" i="2" s="1"/>
  <c r="G4745" i="2" s="1"/>
  <c r="G4746" i="2" s="1"/>
  <c r="G4747" i="2" s="1"/>
  <c r="G4748" i="2" s="1"/>
  <c r="G4749" i="2" s="1"/>
  <c r="G4750" i="2" s="1"/>
  <c r="G4751" i="2" s="1"/>
  <c r="G4752" i="2" s="1"/>
  <c r="G4753" i="2" s="1"/>
  <c r="G4754" i="2" s="1"/>
  <c r="G4755" i="2" s="1"/>
  <c r="G4756" i="2" s="1"/>
  <c r="G4757" i="2" s="1"/>
  <c r="G4758" i="2" s="1"/>
  <c r="G4759" i="2" s="1"/>
  <c r="G4760" i="2" s="1"/>
  <c r="G4761" i="2" s="1"/>
  <c r="G4762" i="2" s="1"/>
  <c r="G4763" i="2" s="1"/>
  <c r="G4764" i="2" s="1"/>
  <c r="G4765" i="2" s="1"/>
  <c r="G4766" i="2" s="1"/>
  <c r="G4767" i="2" s="1"/>
  <c r="G4768" i="2" s="1"/>
  <c r="G4769" i="2" s="1"/>
  <c r="G4770" i="2" s="1"/>
  <c r="G4771" i="2" s="1"/>
  <c r="G4772" i="2" s="1"/>
  <c r="G4773" i="2" s="1"/>
  <c r="G4774" i="2" s="1"/>
  <c r="G4775" i="2" s="1"/>
  <c r="G4776" i="2" s="1"/>
  <c r="G4777" i="2" s="1"/>
  <c r="G4778" i="2" s="1"/>
  <c r="G4779" i="2" s="1"/>
  <c r="G4780" i="2" s="1"/>
  <c r="G4781" i="2" s="1"/>
  <c r="G4782" i="2" s="1"/>
  <c r="G4783" i="2" s="1"/>
  <c r="G4784" i="2" s="1"/>
  <c r="G4785" i="2" s="1"/>
  <c r="G4786" i="2" s="1"/>
  <c r="G4787" i="2" s="1"/>
  <c r="G4788" i="2" s="1"/>
  <c r="G4789" i="2" s="1"/>
  <c r="G4790" i="2" s="1"/>
  <c r="G4791" i="2" s="1"/>
  <c r="G4792" i="2" s="1"/>
  <c r="G4793" i="2" s="1"/>
  <c r="G4794" i="2" s="1"/>
  <c r="G4795" i="2" s="1"/>
  <c r="G4796" i="2" s="1"/>
  <c r="G4797" i="2" s="1"/>
  <c r="G4798" i="2" s="1"/>
  <c r="G4799" i="2" s="1"/>
  <c r="G4800" i="2" s="1"/>
  <c r="G4801" i="2" s="1"/>
  <c r="G4802" i="2" s="1"/>
  <c r="G4803" i="2" s="1"/>
  <c r="G4804" i="2" s="1"/>
  <c r="G4805" i="2" s="1"/>
  <c r="G4806" i="2" s="1"/>
  <c r="G4807" i="2" s="1"/>
  <c r="G4808" i="2" s="1"/>
  <c r="G4809" i="2" s="1"/>
  <c r="G4810" i="2" s="1"/>
  <c r="G4811" i="2" s="1"/>
  <c r="G4812" i="2" s="1"/>
  <c r="G4813" i="2" s="1"/>
  <c r="G4814" i="2" s="1"/>
  <c r="G4815" i="2" s="1"/>
  <c r="G4816" i="2" s="1"/>
  <c r="G4817" i="2" s="1"/>
  <c r="G4818" i="2" s="1"/>
  <c r="G4819" i="2" s="1"/>
  <c r="G4820" i="2" s="1"/>
  <c r="G4821" i="2" s="1"/>
  <c r="G4822" i="2" s="1"/>
  <c r="G4823" i="2" s="1"/>
  <c r="G4824" i="2" s="1"/>
  <c r="G4825" i="2" s="1"/>
  <c r="G4826" i="2" s="1"/>
  <c r="G4827" i="2" s="1"/>
  <c r="G4828" i="2" s="1"/>
  <c r="G4829" i="2" s="1"/>
  <c r="G4830" i="2" s="1"/>
  <c r="G4831" i="2" s="1"/>
  <c r="G4832" i="2" s="1"/>
  <c r="G4833" i="2" s="1"/>
  <c r="G4834" i="2" s="1"/>
  <c r="G4835" i="2" s="1"/>
  <c r="G4836" i="2" s="1"/>
  <c r="G4837" i="2" s="1"/>
  <c r="G4838" i="2" s="1"/>
  <c r="G4839" i="2" s="1"/>
  <c r="G4840" i="2" s="1"/>
  <c r="G4841" i="2" s="1"/>
  <c r="G4842" i="2" s="1"/>
  <c r="G4843" i="2" s="1"/>
  <c r="G4844" i="2" s="1"/>
  <c r="G4845" i="2" s="1"/>
  <c r="G4846" i="2" s="1"/>
  <c r="G4847" i="2" s="1"/>
  <c r="G4848" i="2" s="1"/>
  <c r="G4849" i="2" s="1"/>
  <c r="G4850" i="2" s="1"/>
  <c r="G4851" i="2" s="1"/>
  <c r="G4852" i="2" s="1"/>
  <c r="G4853" i="2" s="1"/>
  <c r="G4854" i="2" s="1"/>
  <c r="G4855" i="2" s="1"/>
  <c r="G4856" i="2" s="1"/>
  <c r="G4857" i="2" s="1"/>
  <c r="G4858" i="2" s="1"/>
  <c r="G4859" i="2" s="1"/>
  <c r="G4860" i="2" s="1"/>
  <c r="G4861" i="2" s="1"/>
  <c r="G4862" i="2" s="1"/>
  <c r="G4863" i="2" s="1"/>
  <c r="G4864" i="2" s="1"/>
  <c r="G4865" i="2" s="1"/>
  <c r="G4866" i="2" s="1"/>
  <c r="G4867" i="2" s="1"/>
  <c r="G4868" i="2" s="1"/>
  <c r="G4869" i="2" s="1"/>
  <c r="G4870" i="2" s="1"/>
  <c r="G4871" i="2" s="1"/>
  <c r="G4872" i="2" s="1"/>
  <c r="G4873" i="2" s="1"/>
  <c r="G4874" i="2" s="1"/>
  <c r="G4875" i="2" s="1"/>
  <c r="G4876" i="2" s="1"/>
  <c r="G4877" i="2" s="1"/>
  <c r="G4878" i="2" s="1"/>
  <c r="G4879" i="2" s="1"/>
  <c r="G4880" i="2" s="1"/>
  <c r="G4881" i="2" s="1"/>
  <c r="G4882" i="2" s="1"/>
  <c r="G4883" i="2" s="1"/>
  <c r="G4884" i="2" s="1"/>
  <c r="G4885" i="2" s="1"/>
  <c r="G4886" i="2" s="1"/>
  <c r="G4887" i="2" s="1"/>
  <c r="G4888" i="2" s="1"/>
  <c r="G4889" i="2" s="1"/>
  <c r="G4890" i="2" s="1"/>
  <c r="G4891" i="2" s="1"/>
  <c r="G4892" i="2" s="1"/>
  <c r="G4893" i="2" s="1"/>
  <c r="G4894" i="2" s="1"/>
  <c r="G4895" i="2" s="1"/>
  <c r="G4896" i="2" s="1"/>
  <c r="G4897" i="2" s="1"/>
  <c r="G4898" i="2" s="1"/>
  <c r="G4899" i="2" s="1"/>
  <c r="G4900" i="2" s="1"/>
  <c r="G4901" i="2" s="1"/>
  <c r="G4902" i="2" s="1"/>
  <c r="G4903" i="2" s="1"/>
  <c r="G4904" i="2" s="1"/>
  <c r="G4905" i="2" s="1"/>
  <c r="G4906" i="2" s="1"/>
  <c r="G4907" i="2" s="1"/>
  <c r="G4908" i="2" s="1"/>
  <c r="G4909" i="2" s="1"/>
  <c r="G4910" i="2" s="1"/>
  <c r="G4911" i="2" s="1"/>
  <c r="G4912" i="2" s="1"/>
  <c r="G4913" i="2" s="1"/>
  <c r="G4914" i="2" s="1"/>
  <c r="G4915" i="2" s="1"/>
  <c r="G4916" i="2" s="1"/>
  <c r="G4917" i="2" s="1"/>
  <c r="G4918" i="2" s="1"/>
  <c r="G4919" i="2" s="1"/>
  <c r="G4920" i="2" s="1"/>
  <c r="G4921" i="2" s="1"/>
  <c r="G4922" i="2" s="1"/>
  <c r="G4923" i="2" s="1"/>
  <c r="G4924" i="2" s="1"/>
  <c r="G4925" i="2" s="1"/>
  <c r="G4926" i="2" s="1"/>
  <c r="G4927" i="2" s="1"/>
  <c r="G4928" i="2" s="1"/>
  <c r="G4929" i="2" s="1"/>
  <c r="G4930" i="2" s="1"/>
  <c r="G4931" i="2" s="1"/>
  <c r="G4932" i="2" s="1"/>
  <c r="G4933" i="2" s="1"/>
  <c r="G4934" i="2" s="1"/>
  <c r="G4935" i="2" s="1"/>
  <c r="G4936" i="2" s="1"/>
  <c r="G4937" i="2" s="1"/>
  <c r="G4938" i="2" s="1"/>
  <c r="G4939" i="2" s="1"/>
  <c r="G4940" i="2" s="1"/>
  <c r="G4941" i="2" s="1"/>
  <c r="G4942" i="2" s="1"/>
  <c r="G4943" i="2" s="1"/>
  <c r="G4944" i="2" s="1"/>
  <c r="G4945" i="2" s="1"/>
  <c r="G4946" i="2" s="1"/>
  <c r="G4947" i="2" s="1"/>
  <c r="G4948" i="2" s="1"/>
  <c r="G4949" i="2" s="1"/>
  <c r="G4950" i="2" s="1"/>
  <c r="G4951" i="2" s="1"/>
  <c r="G4952" i="2" s="1"/>
  <c r="G4953" i="2" s="1"/>
  <c r="G4954" i="2" s="1"/>
  <c r="G4955" i="2" s="1"/>
  <c r="G4956" i="2" s="1"/>
  <c r="G4957" i="2" s="1"/>
  <c r="G4958" i="2" s="1"/>
  <c r="G4959" i="2" s="1"/>
  <c r="G4960" i="2" s="1"/>
  <c r="G4961" i="2" s="1"/>
  <c r="G4962" i="2" s="1"/>
  <c r="G4963" i="2" s="1"/>
  <c r="G4964" i="2" s="1"/>
  <c r="G4965" i="2" s="1"/>
  <c r="G4966" i="2" s="1"/>
  <c r="G4967" i="2" s="1"/>
  <c r="G4968" i="2" s="1"/>
  <c r="G4969" i="2" s="1"/>
  <c r="G4970" i="2" s="1"/>
  <c r="G4971" i="2" s="1"/>
  <c r="G4972" i="2" s="1"/>
  <c r="G4973" i="2" s="1"/>
  <c r="G4974" i="2" s="1"/>
  <c r="G4975" i="2" s="1"/>
  <c r="G4976" i="2" s="1"/>
  <c r="G4977" i="2" s="1"/>
  <c r="G4978" i="2" s="1"/>
  <c r="G4979" i="2" s="1"/>
  <c r="G4980" i="2" s="1"/>
  <c r="G4981" i="2" s="1"/>
  <c r="G4982" i="2" s="1"/>
  <c r="G4983" i="2" s="1"/>
  <c r="G4984" i="2" s="1"/>
  <c r="G4985" i="2" s="1"/>
  <c r="G4986" i="2" s="1"/>
  <c r="G4987" i="2" s="1"/>
  <c r="G4988" i="2" s="1"/>
  <c r="G4989" i="2" s="1"/>
  <c r="G4990" i="2" s="1"/>
  <c r="G4991" i="2" s="1"/>
  <c r="G4992" i="2" s="1"/>
  <c r="G4993" i="2" s="1"/>
  <c r="G4994" i="2" s="1"/>
  <c r="G4995" i="2" s="1"/>
  <c r="G4996" i="2" s="1"/>
  <c r="G4997" i="2" s="1"/>
  <c r="G4998" i="2" s="1"/>
  <c r="G4999" i="2" s="1"/>
  <c r="G5000" i="2" s="1"/>
  <c r="G5001" i="2" s="1"/>
  <c r="G5002" i="2" s="1"/>
  <c r="G5003" i="2" s="1"/>
  <c r="G5004" i="2" s="1"/>
  <c r="G5005" i="2" s="1"/>
  <c r="G5006" i="2" s="1"/>
  <c r="G5007" i="2" s="1"/>
  <c r="G5008" i="2" s="1"/>
  <c r="G5009" i="2" s="1"/>
  <c r="G5010" i="2" s="1"/>
  <c r="G5011" i="2" s="1"/>
  <c r="G5012" i="2" s="1"/>
  <c r="G5013" i="2" s="1"/>
  <c r="G5014" i="2" s="1"/>
  <c r="G5015" i="2" s="1"/>
  <c r="G5016" i="2" s="1"/>
  <c r="G5017" i="2" s="1"/>
  <c r="G5018" i="2" s="1"/>
  <c r="G5019" i="2" s="1"/>
  <c r="G5020" i="2" s="1"/>
  <c r="G5021" i="2" s="1"/>
  <c r="G5022" i="2" s="1"/>
  <c r="G5023" i="2" s="1"/>
  <c r="G5024" i="2" s="1"/>
  <c r="G5025" i="2" s="1"/>
  <c r="G5026" i="2" s="1"/>
  <c r="G5027" i="2" s="1"/>
  <c r="G5028" i="2" s="1"/>
  <c r="G5029" i="2" s="1"/>
  <c r="G5030" i="2" s="1"/>
  <c r="G5031" i="2" s="1"/>
  <c r="G5032" i="2" s="1"/>
  <c r="G5033" i="2" s="1"/>
  <c r="G5034" i="2" s="1"/>
  <c r="G5035" i="2" s="1"/>
  <c r="G5036" i="2" s="1"/>
  <c r="G5037" i="2" s="1"/>
  <c r="G5038" i="2" s="1"/>
  <c r="G5039" i="2" s="1"/>
  <c r="G5040" i="2" s="1"/>
  <c r="G5041" i="2" s="1"/>
  <c r="G5042" i="2" s="1"/>
  <c r="G5043" i="2" s="1"/>
  <c r="G5044" i="2" s="1"/>
  <c r="G5045" i="2" s="1"/>
  <c r="G5046" i="2" s="1"/>
  <c r="G5047" i="2" s="1"/>
  <c r="G5048" i="2" s="1"/>
  <c r="G5049" i="2" s="1"/>
  <c r="G5050" i="2" s="1"/>
  <c r="G5051" i="2" s="1"/>
  <c r="G5052" i="2" s="1"/>
  <c r="G5053" i="2" s="1"/>
  <c r="G5054" i="2" s="1"/>
  <c r="G5055" i="2" s="1"/>
  <c r="G5056" i="2" s="1"/>
  <c r="G5057" i="2" s="1"/>
  <c r="G5058" i="2" s="1"/>
  <c r="G5059" i="2" s="1"/>
  <c r="G5060" i="2" s="1"/>
  <c r="G5061" i="2" s="1"/>
  <c r="G5062" i="2" s="1"/>
  <c r="G5063" i="2" s="1"/>
  <c r="G5064" i="2" s="1"/>
  <c r="G5065" i="2" s="1"/>
  <c r="G5066" i="2" s="1"/>
  <c r="G5067" i="2" s="1"/>
  <c r="G5068" i="2" s="1"/>
  <c r="G5069" i="2" s="1"/>
  <c r="G5070" i="2" s="1"/>
  <c r="G5071" i="2" s="1"/>
  <c r="G5072" i="2" s="1"/>
  <c r="G5073" i="2" s="1"/>
  <c r="G5074" i="2" s="1"/>
  <c r="G5075" i="2" s="1"/>
  <c r="G5076" i="2" s="1"/>
  <c r="G5077" i="2" s="1"/>
  <c r="G5078" i="2" s="1"/>
  <c r="G5079" i="2" s="1"/>
  <c r="G5080" i="2" s="1"/>
  <c r="G5081" i="2" s="1"/>
  <c r="G5082" i="2" s="1"/>
  <c r="G5083" i="2" s="1"/>
  <c r="G5084" i="2" s="1"/>
  <c r="G5085" i="2" s="1"/>
  <c r="G5086" i="2" s="1"/>
  <c r="G5087" i="2" s="1"/>
  <c r="G5088" i="2" s="1"/>
  <c r="G5089" i="2" s="1"/>
  <c r="G5090" i="2" s="1"/>
  <c r="G5091" i="2" s="1"/>
  <c r="G5092" i="2" s="1"/>
  <c r="G5093" i="2" s="1"/>
  <c r="G5094" i="2" s="1"/>
  <c r="G5095" i="2" s="1"/>
  <c r="G5096" i="2" s="1"/>
  <c r="G5097" i="2" s="1"/>
  <c r="G5098" i="2" s="1"/>
  <c r="G5099" i="2" s="1"/>
  <c r="G5100" i="2" s="1"/>
  <c r="G5101" i="2" s="1"/>
  <c r="G5102" i="2" s="1"/>
  <c r="G5103" i="2" s="1"/>
  <c r="G5104" i="2" s="1"/>
  <c r="G5105" i="2" s="1"/>
  <c r="G5106" i="2" s="1"/>
  <c r="G5107" i="2" s="1"/>
  <c r="G5108" i="2" s="1"/>
  <c r="G5109" i="2" s="1"/>
  <c r="G5110" i="2" s="1"/>
  <c r="G5111" i="2" s="1"/>
  <c r="G5112" i="2" s="1"/>
  <c r="G5113" i="2" s="1"/>
  <c r="G5114" i="2" s="1"/>
  <c r="G5115" i="2" s="1"/>
  <c r="G5116" i="2" s="1"/>
  <c r="G5117" i="2" s="1"/>
  <c r="G5118" i="2" s="1"/>
  <c r="G5119" i="2" s="1"/>
  <c r="G5120" i="2" s="1"/>
  <c r="G5121" i="2" s="1"/>
  <c r="G5122" i="2" s="1"/>
  <c r="G5123" i="2" s="1"/>
  <c r="G5124" i="2" s="1"/>
  <c r="G5125" i="2" s="1"/>
  <c r="G5126" i="2" s="1"/>
  <c r="G5127" i="2" s="1"/>
  <c r="G5128" i="2" s="1"/>
  <c r="G5129" i="2" s="1"/>
  <c r="G5130" i="2" s="1"/>
  <c r="G5131" i="2" s="1"/>
  <c r="G5132" i="2" s="1"/>
  <c r="G5133" i="2" s="1"/>
  <c r="G5134" i="2" s="1"/>
  <c r="G5135" i="2" s="1"/>
  <c r="G5136" i="2" s="1"/>
  <c r="G5137" i="2" s="1"/>
  <c r="G5138" i="2" s="1"/>
  <c r="G5139" i="2" s="1"/>
  <c r="G5140" i="2" s="1"/>
  <c r="G5141" i="2" s="1"/>
  <c r="G5142" i="2" s="1"/>
  <c r="G5143" i="2" s="1"/>
  <c r="G5144" i="2" s="1"/>
  <c r="G5145" i="2" s="1"/>
  <c r="G5146" i="2" s="1"/>
  <c r="G5147" i="2" s="1"/>
  <c r="G5148" i="2" s="1"/>
  <c r="G5149" i="2" s="1"/>
  <c r="G5150" i="2" s="1"/>
  <c r="G5151" i="2" s="1"/>
  <c r="G5152" i="2" s="1"/>
  <c r="G5153" i="2" s="1"/>
  <c r="G5154" i="2" s="1"/>
  <c r="G5155" i="2" s="1"/>
  <c r="G5156" i="2" s="1"/>
  <c r="G5157" i="2" s="1"/>
  <c r="G5158" i="2" s="1"/>
  <c r="G5159" i="2" s="1"/>
  <c r="G5160" i="2" s="1"/>
  <c r="G5161" i="2" s="1"/>
  <c r="G5162" i="2" s="1"/>
  <c r="G5163" i="2" s="1"/>
  <c r="G5164" i="2" s="1"/>
  <c r="G5165" i="2" s="1"/>
  <c r="G5166" i="2" s="1"/>
  <c r="G5167" i="2" s="1"/>
  <c r="G5168" i="2" s="1"/>
  <c r="G5169" i="2" s="1"/>
  <c r="G5170" i="2" s="1"/>
  <c r="G5171" i="2" s="1"/>
  <c r="G5172" i="2" s="1"/>
  <c r="G5173" i="2" s="1"/>
  <c r="G5174" i="2" s="1"/>
  <c r="G5175" i="2" s="1"/>
  <c r="G5176" i="2" s="1"/>
  <c r="G5177" i="2" s="1"/>
  <c r="G5178" i="2" s="1"/>
  <c r="G5179" i="2" s="1"/>
  <c r="G5180" i="2" s="1"/>
  <c r="G5181" i="2" s="1"/>
  <c r="G5182" i="2" s="1"/>
  <c r="G5183" i="2" s="1"/>
  <c r="G5184" i="2" s="1"/>
  <c r="G5185" i="2" s="1"/>
  <c r="G5186" i="2" s="1"/>
  <c r="G5187" i="2" s="1"/>
  <c r="G5188" i="2" s="1"/>
  <c r="G5189" i="2" s="1"/>
  <c r="G5190" i="2" s="1"/>
  <c r="G5191" i="2" s="1"/>
  <c r="G5192" i="2" s="1"/>
  <c r="G5193" i="2" s="1"/>
  <c r="G5194" i="2" s="1"/>
  <c r="G5195" i="2" s="1"/>
  <c r="G5196" i="2" s="1"/>
  <c r="G5197" i="2" s="1"/>
  <c r="G5198" i="2" s="1"/>
  <c r="G5199" i="2" s="1"/>
  <c r="G5200" i="2" s="1"/>
  <c r="G5201" i="2" s="1"/>
  <c r="G5202" i="2" s="1"/>
  <c r="G5203" i="2" s="1"/>
  <c r="G5204" i="2" s="1"/>
  <c r="G5205" i="2" s="1"/>
  <c r="G5206" i="2" s="1"/>
  <c r="G5207" i="2" s="1"/>
  <c r="G5208" i="2" s="1"/>
  <c r="G5209" i="2" s="1"/>
  <c r="G5210" i="2" s="1"/>
  <c r="G5211" i="2" s="1"/>
  <c r="G5212" i="2" s="1"/>
  <c r="G5213" i="2" s="1"/>
  <c r="G5214" i="2" s="1"/>
  <c r="G5215" i="2" s="1"/>
  <c r="G5216" i="2" s="1"/>
  <c r="G5217" i="2" s="1"/>
  <c r="G5218" i="2" s="1"/>
  <c r="G5219" i="2" s="1"/>
  <c r="G5220" i="2" s="1"/>
  <c r="G5221" i="2" s="1"/>
  <c r="G5222" i="2" s="1"/>
  <c r="G5223" i="2" s="1"/>
  <c r="G5224" i="2" s="1"/>
  <c r="G5225" i="2" s="1"/>
  <c r="G5226" i="2" s="1"/>
  <c r="G5227" i="2" s="1"/>
  <c r="G5228" i="2" s="1"/>
  <c r="G5229" i="2" s="1"/>
  <c r="G5230" i="2" s="1"/>
  <c r="G5231" i="2" s="1"/>
  <c r="G5232" i="2" s="1"/>
  <c r="G5233" i="2" s="1"/>
  <c r="G5234" i="2" s="1"/>
  <c r="G5235" i="2" s="1"/>
  <c r="G5236" i="2" s="1"/>
  <c r="G5237" i="2" s="1"/>
  <c r="G5238" i="2" s="1"/>
  <c r="G5239" i="2" s="1"/>
  <c r="G5240" i="2" s="1"/>
  <c r="G5241" i="2" s="1"/>
  <c r="G5242" i="2" s="1"/>
  <c r="G5243" i="2" s="1"/>
  <c r="G5244" i="2" s="1"/>
  <c r="G5245" i="2" s="1"/>
  <c r="G5246" i="2" s="1"/>
  <c r="G5247" i="2" s="1"/>
  <c r="G5248" i="2" s="1"/>
  <c r="G5249" i="2" s="1"/>
  <c r="G5250" i="2" s="1"/>
  <c r="G5251" i="2" s="1"/>
  <c r="G5252" i="2" s="1"/>
  <c r="G5253" i="2" s="1"/>
  <c r="G5254" i="2" s="1"/>
  <c r="G5255" i="2" s="1"/>
  <c r="G5256" i="2" s="1"/>
  <c r="G5257" i="2" s="1"/>
  <c r="G5258" i="2" s="1"/>
  <c r="G5259" i="2" s="1"/>
  <c r="G5260" i="2" s="1"/>
  <c r="G5261" i="2" s="1"/>
  <c r="G5262" i="2" s="1"/>
  <c r="G5263" i="2" s="1"/>
  <c r="G5264" i="2" s="1"/>
  <c r="G5265" i="2" s="1"/>
  <c r="G5266" i="2" s="1"/>
  <c r="G5267" i="2" s="1"/>
  <c r="G5268" i="2" s="1"/>
  <c r="G5269" i="2" s="1"/>
  <c r="G5270" i="2" s="1"/>
  <c r="G5271" i="2" s="1"/>
  <c r="G5272" i="2" s="1"/>
  <c r="G5273" i="2" s="1"/>
  <c r="G5274" i="2" s="1"/>
  <c r="G5275" i="2" s="1"/>
  <c r="G5276" i="2" s="1"/>
  <c r="G5277" i="2" s="1"/>
  <c r="G5278" i="2" s="1"/>
  <c r="G5279" i="2" s="1"/>
  <c r="G5280" i="2" s="1"/>
  <c r="G5281" i="2" s="1"/>
  <c r="G5282" i="2" s="1"/>
  <c r="G5283" i="2" s="1"/>
  <c r="G5284" i="2" s="1"/>
  <c r="G5285" i="2" s="1"/>
  <c r="G5286" i="2" s="1"/>
  <c r="G5287" i="2" s="1"/>
  <c r="G5288" i="2" s="1"/>
  <c r="G5289" i="2" s="1"/>
  <c r="G5290" i="2" s="1"/>
  <c r="G5291" i="2" s="1"/>
  <c r="G5292" i="2" s="1"/>
  <c r="G5293" i="2" s="1"/>
  <c r="G5294" i="2" s="1"/>
  <c r="G5295" i="2" s="1"/>
  <c r="G5296" i="2" s="1"/>
  <c r="G5297" i="2" s="1"/>
  <c r="G5298" i="2" s="1"/>
  <c r="G5299" i="2" s="1"/>
  <c r="G5300" i="2" s="1"/>
  <c r="G5301" i="2" s="1"/>
  <c r="G5302" i="2" s="1"/>
  <c r="G5303" i="2" s="1"/>
  <c r="G5304" i="2" s="1"/>
  <c r="G5305" i="2" s="1"/>
  <c r="G5306" i="2" s="1"/>
  <c r="G5307" i="2" s="1"/>
  <c r="G5308" i="2" s="1"/>
  <c r="G5309" i="2" s="1"/>
  <c r="G5310" i="2" s="1"/>
  <c r="G5311" i="2" s="1"/>
  <c r="G5312" i="2" s="1"/>
  <c r="G5313" i="2" s="1"/>
  <c r="G5314" i="2" s="1"/>
  <c r="G5315" i="2" s="1"/>
  <c r="G5316" i="2" s="1"/>
  <c r="G5317" i="2" s="1"/>
  <c r="G5318" i="2" s="1"/>
  <c r="G5319" i="2" s="1"/>
  <c r="G5320" i="2" s="1"/>
  <c r="G5321" i="2" s="1"/>
  <c r="G5322" i="2" s="1"/>
  <c r="G5323" i="2" s="1"/>
  <c r="G5324" i="2" s="1"/>
  <c r="G5325" i="2" s="1"/>
  <c r="G5326" i="2" s="1"/>
  <c r="G5327" i="2" s="1"/>
  <c r="G5328" i="2" s="1"/>
  <c r="G5329" i="2" s="1"/>
  <c r="G5330" i="2" s="1"/>
  <c r="G5331" i="2" s="1"/>
  <c r="G5332" i="2" s="1"/>
  <c r="G5333" i="2" s="1"/>
  <c r="G5334" i="2" s="1"/>
  <c r="G5335" i="2" s="1"/>
  <c r="G5336" i="2" s="1"/>
  <c r="G5337" i="2" s="1"/>
  <c r="G5338" i="2" s="1"/>
  <c r="G5339" i="2" s="1"/>
  <c r="G5340" i="2" s="1"/>
  <c r="G5341" i="2" s="1"/>
  <c r="G5342" i="2" s="1"/>
  <c r="G5343" i="2" s="1"/>
  <c r="G5344" i="2" s="1"/>
  <c r="G5345" i="2" s="1"/>
  <c r="G5346" i="2" s="1"/>
  <c r="G5347" i="2" s="1"/>
  <c r="G5348" i="2" s="1"/>
  <c r="G5349" i="2" s="1"/>
  <c r="G5350" i="2" s="1"/>
  <c r="G5351" i="2" s="1"/>
  <c r="G5352" i="2" s="1"/>
  <c r="G5353" i="2" s="1"/>
  <c r="G5354" i="2" s="1"/>
  <c r="G5355" i="2" s="1"/>
  <c r="G5356" i="2" s="1"/>
  <c r="G5357" i="2" s="1"/>
  <c r="G5358" i="2" s="1"/>
  <c r="G5359" i="2" s="1"/>
  <c r="G5360" i="2" s="1"/>
  <c r="G5361" i="2" s="1"/>
  <c r="G5362" i="2" s="1"/>
  <c r="G5363" i="2" s="1"/>
  <c r="G5364" i="2" s="1"/>
  <c r="G5365" i="2" s="1"/>
  <c r="G5366" i="2" s="1"/>
  <c r="G5367" i="2" s="1"/>
  <c r="G5368" i="2" s="1"/>
  <c r="G5369" i="2" s="1"/>
  <c r="G5370" i="2" s="1"/>
  <c r="G5371" i="2" s="1"/>
  <c r="G5372" i="2" s="1"/>
  <c r="G5373" i="2" s="1"/>
  <c r="G5374" i="2" s="1"/>
  <c r="G5375" i="2" s="1"/>
  <c r="G5376" i="2" s="1"/>
  <c r="G5377" i="2" s="1"/>
  <c r="G5378" i="2" s="1"/>
  <c r="G5379" i="2" s="1"/>
  <c r="G5380" i="2" s="1"/>
  <c r="G5381" i="2" s="1"/>
  <c r="G5382" i="2" s="1"/>
  <c r="G5383" i="2" s="1"/>
  <c r="G5384" i="2" s="1"/>
  <c r="G5385" i="2" s="1"/>
  <c r="G5386" i="2" s="1"/>
  <c r="G5387" i="2" s="1"/>
  <c r="G5388" i="2" s="1"/>
  <c r="G5389" i="2" s="1"/>
  <c r="G5390" i="2" s="1"/>
  <c r="G5391" i="2" s="1"/>
  <c r="G5392" i="2" s="1"/>
  <c r="G5393" i="2" s="1"/>
  <c r="G5394" i="2" s="1"/>
  <c r="G5395" i="2" s="1"/>
  <c r="G5396" i="2" s="1"/>
  <c r="G5397" i="2" s="1"/>
  <c r="G5398" i="2" s="1"/>
  <c r="G5399" i="2" s="1"/>
  <c r="G5400" i="2" s="1"/>
  <c r="G5401" i="2" s="1"/>
  <c r="G5402" i="2" s="1"/>
  <c r="G5403" i="2" s="1"/>
  <c r="G5404" i="2" s="1"/>
  <c r="G5405" i="2" s="1"/>
  <c r="G5406" i="2" s="1"/>
  <c r="G5407" i="2" s="1"/>
  <c r="G5408" i="2" s="1"/>
  <c r="G5409" i="2" s="1"/>
  <c r="G5410" i="2" s="1"/>
  <c r="G5411" i="2" s="1"/>
  <c r="G5412" i="2" s="1"/>
  <c r="G5413" i="2" s="1"/>
  <c r="G5414" i="2" s="1"/>
  <c r="G5415" i="2" s="1"/>
  <c r="G5416" i="2" s="1"/>
  <c r="G5417" i="2" s="1"/>
  <c r="G5418" i="2" s="1"/>
  <c r="G5419" i="2" s="1"/>
  <c r="G5420" i="2" s="1"/>
  <c r="G5421" i="2" s="1"/>
  <c r="G5422" i="2" s="1"/>
  <c r="G5423" i="2" s="1"/>
  <c r="G5424" i="2" s="1"/>
  <c r="G5425" i="2" s="1"/>
  <c r="G5426" i="2" s="1"/>
  <c r="G5427" i="2" s="1"/>
  <c r="G5428" i="2" s="1"/>
  <c r="G5429" i="2" s="1"/>
  <c r="G5430" i="2" s="1"/>
  <c r="G5431" i="2" s="1"/>
  <c r="G5432" i="2" s="1"/>
  <c r="G5433" i="2" s="1"/>
  <c r="G5434" i="2" s="1"/>
  <c r="G5435" i="2" s="1"/>
  <c r="G5436" i="2" s="1"/>
  <c r="G5437" i="2" s="1"/>
  <c r="G5438" i="2" s="1"/>
  <c r="G5439" i="2" s="1"/>
  <c r="G5440" i="2" s="1"/>
  <c r="G5441" i="2" s="1"/>
  <c r="G5442" i="2" s="1"/>
  <c r="G5443" i="2" s="1"/>
  <c r="G5444" i="2" s="1"/>
  <c r="G5445" i="2" s="1"/>
  <c r="G5446" i="2" s="1"/>
  <c r="G5447" i="2" s="1"/>
  <c r="G5448" i="2" s="1"/>
  <c r="G5449" i="2" s="1"/>
  <c r="G5450" i="2" s="1"/>
  <c r="G5451" i="2" s="1"/>
  <c r="G5452" i="2" s="1"/>
  <c r="G5453" i="2" s="1"/>
  <c r="G5454" i="2" s="1"/>
  <c r="G5455" i="2" s="1"/>
  <c r="G5456" i="2" s="1"/>
  <c r="G5457" i="2" s="1"/>
  <c r="G5458" i="2" s="1"/>
  <c r="G5459" i="2" s="1"/>
  <c r="G5460" i="2" s="1"/>
  <c r="G5461" i="2" s="1"/>
  <c r="G5462" i="2" s="1"/>
  <c r="G5463" i="2" s="1"/>
  <c r="G5464" i="2" s="1"/>
  <c r="G5465" i="2" s="1"/>
  <c r="G5466" i="2" s="1"/>
  <c r="G5467" i="2" s="1"/>
  <c r="G5468" i="2" s="1"/>
  <c r="G5469" i="2" s="1"/>
  <c r="G5470" i="2" s="1"/>
  <c r="G5471" i="2" s="1"/>
  <c r="G5472" i="2" s="1"/>
  <c r="G5473" i="2" s="1"/>
  <c r="G5474" i="2" s="1"/>
  <c r="G5475" i="2" s="1"/>
  <c r="G5476" i="2" s="1"/>
  <c r="G5477" i="2" s="1"/>
  <c r="G5478" i="2" s="1"/>
  <c r="G5479" i="2" s="1"/>
  <c r="G5480" i="2" s="1"/>
  <c r="G5481" i="2" s="1"/>
  <c r="G5482" i="2" s="1"/>
  <c r="G5483" i="2" s="1"/>
  <c r="G5484" i="2" s="1"/>
  <c r="G5485" i="2" s="1"/>
  <c r="G5486" i="2" s="1"/>
  <c r="G5487" i="2" s="1"/>
  <c r="G5488" i="2" s="1"/>
  <c r="G5489" i="2" s="1"/>
  <c r="G5490" i="2" s="1"/>
  <c r="G5491" i="2" s="1"/>
  <c r="G5492" i="2" s="1"/>
  <c r="G5493" i="2" s="1"/>
  <c r="G5494" i="2" s="1"/>
  <c r="G5495" i="2" s="1"/>
  <c r="G5496" i="2" s="1"/>
  <c r="G5497" i="2" s="1"/>
  <c r="G5498" i="2" s="1"/>
  <c r="G5499" i="2" s="1"/>
  <c r="G5500" i="2" s="1"/>
  <c r="G5501" i="2" s="1"/>
  <c r="G5502" i="2" s="1"/>
  <c r="G5503" i="2" s="1"/>
  <c r="G5504" i="2" s="1"/>
  <c r="G5505" i="2" s="1"/>
  <c r="G5506" i="2" s="1"/>
  <c r="G5507" i="2" s="1"/>
  <c r="G5508" i="2" s="1"/>
  <c r="G5509" i="2" s="1"/>
  <c r="G5510" i="2" s="1"/>
  <c r="G5511" i="2" s="1"/>
  <c r="G5512" i="2" s="1"/>
  <c r="G5513" i="2" s="1"/>
  <c r="G5514" i="2" s="1"/>
  <c r="G5515" i="2" s="1"/>
  <c r="G5516" i="2" s="1"/>
  <c r="G5517" i="2" s="1"/>
  <c r="G5518" i="2" s="1"/>
  <c r="G5519" i="2" s="1"/>
  <c r="G5520" i="2" s="1"/>
  <c r="G5521" i="2" s="1"/>
  <c r="G5522" i="2" s="1"/>
  <c r="G5523" i="2" s="1"/>
  <c r="G5524" i="2" s="1"/>
  <c r="G5525" i="2" s="1"/>
  <c r="G5526" i="2" s="1"/>
  <c r="G5527" i="2" s="1"/>
  <c r="G5528" i="2" s="1"/>
  <c r="G5529" i="2" s="1"/>
  <c r="G5530" i="2" s="1"/>
  <c r="G5531" i="2" s="1"/>
  <c r="G5532" i="2" s="1"/>
  <c r="G5533" i="2" s="1"/>
  <c r="G5534" i="2" s="1"/>
  <c r="G5535" i="2" s="1"/>
  <c r="G5536" i="2" s="1"/>
  <c r="G5537" i="2" s="1"/>
  <c r="G5538" i="2" s="1"/>
  <c r="G5539" i="2" s="1"/>
  <c r="G5540" i="2" s="1"/>
  <c r="G5541" i="2" s="1"/>
  <c r="G5542" i="2" s="1"/>
  <c r="G5543" i="2" s="1"/>
  <c r="G5544" i="2" s="1"/>
  <c r="G5545" i="2" s="1"/>
  <c r="G5546" i="2" s="1"/>
  <c r="G5547" i="2" s="1"/>
  <c r="G5548" i="2" s="1"/>
  <c r="G5549" i="2" s="1"/>
  <c r="G5550" i="2" s="1"/>
  <c r="G5551" i="2" s="1"/>
  <c r="G5552" i="2" s="1"/>
  <c r="G5553" i="2" s="1"/>
  <c r="G5554" i="2" s="1"/>
  <c r="G5555" i="2" s="1"/>
  <c r="G5556" i="2" s="1"/>
  <c r="G5557" i="2" s="1"/>
  <c r="G5558" i="2" s="1"/>
  <c r="G5559" i="2" s="1"/>
  <c r="G5560" i="2" s="1"/>
  <c r="G5561" i="2" s="1"/>
  <c r="G5562" i="2" s="1"/>
  <c r="G5563" i="2" s="1"/>
  <c r="G5564" i="2" s="1"/>
  <c r="G5565" i="2" s="1"/>
  <c r="G5566" i="2" s="1"/>
  <c r="G5567" i="2" s="1"/>
  <c r="G5568" i="2" s="1"/>
  <c r="G5569" i="2" s="1"/>
  <c r="G5570" i="2" s="1"/>
  <c r="G5571" i="2" s="1"/>
  <c r="G5572" i="2" s="1"/>
  <c r="G5573" i="2" s="1"/>
  <c r="G5574" i="2" s="1"/>
  <c r="G5575" i="2" s="1"/>
  <c r="G5576" i="2" s="1"/>
  <c r="G5577" i="2" s="1"/>
  <c r="G5578" i="2" s="1"/>
  <c r="G5579" i="2" s="1"/>
  <c r="G5580" i="2" s="1"/>
  <c r="G5581" i="2" s="1"/>
  <c r="G5582" i="2" s="1"/>
  <c r="G5583" i="2" s="1"/>
  <c r="G5584" i="2" s="1"/>
  <c r="G5585" i="2" s="1"/>
  <c r="G5586" i="2" s="1"/>
  <c r="G5587" i="2" s="1"/>
  <c r="G5588" i="2" s="1"/>
  <c r="G5589" i="2" s="1"/>
  <c r="G5590" i="2" s="1"/>
  <c r="G5591" i="2" s="1"/>
  <c r="G5592" i="2" s="1"/>
  <c r="G5593" i="2" s="1"/>
  <c r="G5594" i="2" s="1"/>
  <c r="G5595" i="2" s="1"/>
  <c r="G5596" i="2" s="1"/>
  <c r="G5597" i="2" s="1"/>
  <c r="G5598" i="2" s="1"/>
  <c r="G5599" i="2" s="1"/>
  <c r="G5600" i="2" s="1"/>
  <c r="G5601" i="2" s="1"/>
  <c r="G5602" i="2" s="1"/>
  <c r="G5603" i="2" s="1"/>
  <c r="G5604" i="2" s="1"/>
  <c r="G5605" i="2" s="1"/>
  <c r="G5606" i="2" s="1"/>
  <c r="G5607" i="2" s="1"/>
  <c r="G5608" i="2" s="1"/>
  <c r="G5609" i="2" s="1"/>
  <c r="G5610" i="2" s="1"/>
  <c r="G5611" i="2" s="1"/>
  <c r="G5612" i="2" s="1"/>
  <c r="G5613" i="2" s="1"/>
  <c r="G5614" i="2" s="1"/>
  <c r="G5615" i="2" s="1"/>
  <c r="G5616" i="2" s="1"/>
  <c r="G5617" i="2" s="1"/>
  <c r="G5618" i="2" s="1"/>
  <c r="G5619" i="2" s="1"/>
  <c r="G5620" i="2" s="1"/>
  <c r="G5621" i="2" s="1"/>
  <c r="G5622" i="2" s="1"/>
  <c r="G5623" i="2" s="1"/>
  <c r="G5624" i="2" s="1"/>
  <c r="G5625" i="2" s="1"/>
  <c r="G5626" i="2" s="1"/>
  <c r="G5627" i="2" s="1"/>
  <c r="G5628" i="2" s="1"/>
  <c r="G5629" i="2" s="1"/>
  <c r="G5630" i="2" s="1"/>
  <c r="G5631" i="2" s="1"/>
  <c r="G5632" i="2" s="1"/>
  <c r="G5633" i="2" s="1"/>
  <c r="G5634" i="2" s="1"/>
  <c r="G5635" i="2" s="1"/>
  <c r="G5636" i="2" s="1"/>
  <c r="G5637" i="2" s="1"/>
  <c r="G5638" i="2" s="1"/>
  <c r="G5639" i="2" s="1"/>
  <c r="G5640" i="2" s="1"/>
  <c r="G5641" i="2" s="1"/>
  <c r="G5642" i="2" s="1"/>
  <c r="G5643" i="2" s="1"/>
  <c r="G5644" i="2" s="1"/>
  <c r="G5645" i="2" s="1"/>
  <c r="G5646" i="2" s="1"/>
  <c r="G5647" i="2" s="1"/>
  <c r="G5648" i="2" s="1"/>
  <c r="G5649" i="2" s="1"/>
  <c r="G5650" i="2" s="1"/>
  <c r="G5651" i="2" s="1"/>
  <c r="G5652" i="2" s="1"/>
  <c r="G5653" i="2" s="1"/>
  <c r="G5654" i="2" s="1"/>
  <c r="G5655" i="2" s="1"/>
  <c r="G5656" i="2" s="1"/>
  <c r="G5657" i="2" s="1"/>
  <c r="G5658" i="2" s="1"/>
  <c r="G5659" i="2" s="1"/>
  <c r="G5660" i="2" s="1"/>
  <c r="G5661" i="2" s="1"/>
  <c r="G5662" i="2" s="1"/>
  <c r="G5663" i="2" s="1"/>
  <c r="G5664" i="2" s="1"/>
  <c r="G5665" i="2" s="1"/>
  <c r="G5666" i="2" s="1"/>
  <c r="G5667" i="2" s="1"/>
  <c r="G5668" i="2" s="1"/>
  <c r="G5669" i="2" s="1"/>
  <c r="G5670" i="2" s="1"/>
  <c r="G5671" i="2" s="1"/>
  <c r="G5672" i="2" s="1"/>
  <c r="G5673" i="2" s="1"/>
  <c r="G5674" i="2" s="1"/>
  <c r="G5675" i="2" s="1"/>
  <c r="G5676" i="2" s="1"/>
  <c r="G5677" i="2" s="1"/>
  <c r="G5678" i="2" s="1"/>
  <c r="G5679" i="2" s="1"/>
  <c r="G5680" i="2" s="1"/>
  <c r="G5681" i="2" s="1"/>
  <c r="G5682" i="2" s="1"/>
  <c r="G5683" i="2" s="1"/>
  <c r="G5684" i="2" s="1"/>
  <c r="G5685" i="2" s="1"/>
  <c r="G5686" i="2" s="1"/>
  <c r="G5687" i="2" s="1"/>
  <c r="G5688" i="2" s="1"/>
  <c r="G5689" i="2" s="1"/>
  <c r="G5690" i="2" s="1"/>
  <c r="G5691" i="2" s="1"/>
  <c r="G5692" i="2" s="1"/>
  <c r="G5693" i="2" s="1"/>
  <c r="G5694" i="2" s="1"/>
  <c r="G5695" i="2" s="1"/>
  <c r="G5696" i="2" s="1"/>
  <c r="G5697" i="2" s="1"/>
  <c r="G5698" i="2" s="1"/>
  <c r="G5699" i="2" s="1"/>
  <c r="G5700" i="2" s="1"/>
  <c r="G5701" i="2" s="1"/>
  <c r="G5702" i="2" s="1"/>
  <c r="G5703" i="2" s="1"/>
  <c r="G5704" i="2" s="1"/>
  <c r="G5705" i="2" s="1"/>
  <c r="G5706" i="2" s="1"/>
  <c r="G5707" i="2" s="1"/>
  <c r="G5708" i="2" s="1"/>
  <c r="G5709" i="2" s="1"/>
  <c r="G5710" i="2" s="1"/>
  <c r="G5711" i="2" s="1"/>
  <c r="G5712" i="2" s="1"/>
  <c r="G5713" i="2" s="1"/>
  <c r="G5714" i="2" s="1"/>
  <c r="G5715" i="2" s="1"/>
  <c r="G5716" i="2" s="1"/>
  <c r="G5717" i="2" s="1"/>
  <c r="G5718" i="2" s="1"/>
  <c r="G5719" i="2" s="1"/>
  <c r="G5720" i="2" s="1"/>
  <c r="G5721" i="2" s="1"/>
  <c r="G5722" i="2" s="1"/>
  <c r="G5723" i="2" s="1"/>
  <c r="G5724" i="2" s="1"/>
  <c r="G5725" i="2" s="1"/>
  <c r="G5726" i="2" s="1"/>
  <c r="G5727" i="2" s="1"/>
  <c r="G5728" i="2" s="1"/>
  <c r="G5729" i="2" s="1"/>
  <c r="G5730" i="2" s="1"/>
  <c r="G5731" i="2" s="1"/>
  <c r="G5732" i="2" s="1"/>
  <c r="G5733" i="2" s="1"/>
  <c r="G5734" i="2" s="1"/>
  <c r="G5735" i="2" s="1"/>
  <c r="G5736" i="2" s="1"/>
  <c r="G5737" i="2" s="1"/>
  <c r="G5738" i="2" s="1"/>
  <c r="G5739" i="2" s="1"/>
  <c r="G5740" i="2" s="1"/>
  <c r="G5741" i="2" s="1"/>
  <c r="G5742" i="2" s="1"/>
  <c r="G5743" i="2" s="1"/>
  <c r="G5744" i="2" s="1"/>
  <c r="G5745" i="2" s="1"/>
  <c r="G5746" i="2" s="1"/>
  <c r="G5747" i="2" s="1"/>
  <c r="G5748" i="2" s="1"/>
  <c r="G5749" i="2" s="1"/>
  <c r="G5750" i="2" s="1"/>
  <c r="G5751" i="2" s="1"/>
  <c r="G5752" i="2" s="1"/>
  <c r="G5753" i="2" s="1"/>
  <c r="G5754" i="2" s="1"/>
  <c r="G5755" i="2" s="1"/>
  <c r="G5756" i="2" s="1"/>
  <c r="G5757" i="2" s="1"/>
  <c r="G5758" i="2" s="1"/>
  <c r="G5759" i="2" s="1"/>
  <c r="G5760" i="2" s="1"/>
  <c r="G5761" i="2" s="1"/>
  <c r="G5762" i="2" s="1"/>
  <c r="G5763" i="2" s="1"/>
  <c r="G5764" i="2" s="1"/>
  <c r="G5765" i="2" s="1"/>
  <c r="G5766" i="2" s="1"/>
  <c r="G5767" i="2" s="1"/>
  <c r="G5768" i="2" s="1"/>
  <c r="G5769" i="2" s="1"/>
  <c r="G5770" i="2" s="1"/>
  <c r="G5771" i="2" s="1"/>
  <c r="G5772" i="2" s="1"/>
  <c r="G5773" i="2" s="1"/>
  <c r="G5774" i="2" s="1"/>
  <c r="G5775" i="2" s="1"/>
  <c r="G5776" i="2" s="1"/>
  <c r="G5777" i="2" s="1"/>
  <c r="G5778" i="2" s="1"/>
  <c r="G5779" i="2" s="1"/>
  <c r="G5780" i="2" s="1"/>
  <c r="G5781" i="2" s="1"/>
  <c r="G5782" i="2" s="1"/>
  <c r="G5783" i="2" s="1"/>
  <c r="G5784" i="2" s="1"/>
  <c r="G5785" i="2" s="1"/>
  <c r="G5786" i="2" s="1"/>
  <c r="G5787" i="2" s="1"/>
  <c r="G5788" i="2" s="1"/>
  <c r="G5789" i="2" s="1"/>
  <c r="G5790" i="2" s="1"/>
  <c r="G5791" i="2" s="1"/>
  <c r="G5792" i="2" s="1"/>
  <c r="G5793" i="2" s="1"/>
  <c r="G5794" i="2" s="1"/>
  <c r="G5795" i="2" s="1"/>
  <c r="G5796" i="2" s="1"/>
  <c r="G5797" i="2" s="1"/>
  <c r="G5798" i="2" s="1"/>
  <c r="G5799" i="2" s="1"/>
  <c r="G5800" i="2" s="1"/>
  <c r="G5801" i="2" s="1"/>
  <c r="G5802" i="2" s="1"/>
  <c r="G5803" i="2" s="1"/>
  <c r="G5804" i="2" s="1"/>
  <c r="G5805" i="2" s="1"/>
  <c r="G5806" i="2" s="1"/>
  <c r="G5807" i="2" s="1"/>
  <c r="G5808" i="2" s="1"/>
  <c r="G5809" i="2" s="1"/>
  <c r="G5810" i="2" s="1"/>
  <c r="G5811" i="2" s="1"/>
  <c r="G5812" i="2" s="1"/>
  <c r="G5813" i="2" s="1"/>
  <c r="G5814" i="2" s="1"/>
  <c r="G5815" i="2" s="1"/>
  <c r="G5816" i="2" s="1"/>
  <c r="G5817" i="2" s="1"/>
  <c r="G5818" i="2" s="1"/>
  <c r="G5819" i="2" s="1"/>
  <c r="G5820" i="2" s="1"/>
  <c r="G5821" i="2" s="1"/>
  <c r="G5822" i="2" s="1"/>
  <c r="G5823" i="2" s="1"/>
  <c r="G5824" i="2" s="1"/>
  <c r="G5825" i="2" s="1"/>
  <c r="G5826" i="2" s="1"/>
  <c r="G5827" i="2" s="1"/>
  <c r="G5828" i="2" s="1"/>
  <c r="G5829" i="2" s="1"/>
  <c r="G5830" i="2" s="1"/>
  <c r="G5831" i="2" s="1"/>
  <c r="G5832" i="2" s="1"/>
  <c r="G5833" i="2" s="1"/>
  <c r="G5834" i="2" s="1"/>
  <c r="G5835" i="2" s="1"/>
  <c r="G5836" i="2" s="1"/>
  <c r="G5837" i="2" s="1"/>
  <c r="G5838" i="2" s="1"/>
  <c r="G5839" i="2" s="1"/>
  <c r="G5840" i="2" s="1"/>
  <c r="G5841" i="2" s="1"/>
  <c r="G5842" i="2" s="1"/>
  <c r="G5843" i="2" s="1"/>
  <c r="G5844" i="2" s="1"/>
  <c r="G5845" i="2" s="1"/>
  <c r="G5846" i="2" s="1"/>
  <c r="G5847" i="2" s="1"/>
  <c r="G5848" i="2" s="1"/>
  <c r="G5849" i="2" s="1"/>
  <c r="G5850" i="2" s="1"/>
  <c r="G5851" i="2" s="1"/>
  <c r="G5852" i="2" s="1"/>
  <c r="G5853" i="2" s="1"/>
  <c r="G5854" i="2" s="1"/>
  <c r="G5855" i="2" s="1"/>
  <c r="G5856" i="2" s="1"/>
  <c r="G5857" i="2" s="1"/>
  <c r="G5858" i="2" s="1"/>
  <c r="G5859" i="2" s="1"/>
  <c r="G5860" i="2" s="1"/>
  <c r="G5861" i="2" s="1"/>
  <c r="G5862" i="2" s="1"/>
  <c r="G5863" i="2" s="1"/>
  <c r="G5864" i="2" s="1"/>
  <c r="G5865" i="2" s="1"/>
  <c r="G5866" i="2" s="1"/>
  <c r="G5867" i="2" s="1"/>
  <c r="G5868" i="2" s="1"/>
  <c r="G5869" i="2" s="1"/>
  <c r="G5870" i="2" s="1"/>
  <c r="G5871" i="2" s="1"/>
  <c r="G5872" i="2" s="1"/>
  <c r="G5873" i="2" s="1"/>
  <c r="G5874" i="2" s="1"/>
  <c r="G5875" i="2" s="1"/>
  <c r="G5876" i="2" s="1"/>
  <c r="G5877" i="2" s="1"/>
  <c r="G5878" i="2" s="1"/>
  <c r="G5879" i="2" s="1"/>
  <c r="G5880" i="2" s="1"/>
  <c r="G5881" i="2" s="1"/>
  <c r="G5882" i="2" s="1"/>
  <c r="G5883" i="2" s="1"/>
  <c r="G5884" i="2" s="1"/>
  <c r="G5885" i="2" s="1"/>
  <c r="G5886" i="2" s="1"/>
  <c r="G5887" i="2" s="1"/>
  <c r="G5888" i="2" s="1"/>
  <c r="G5889" i="2" s="1"/>
  <c r="G5890" i="2" s="1"/>
  <c r="G5891" i="2" s="1"/>
  <c r="G5892" i="2" s="1"/>
  <c r="G5893" i="2" s="1"/>
  <c r="G5894" i="2" s="1"/>
  <c r="G5895" i="2" s="1"/>
  <c r="G5896" i="2" s="1"/>
  <c r="G5897" i="2" s="1"/>
  <c r="G5898" i="2" s="1"/>
  <c r="G5899" i="2" s="1"/>
  <c r="G5900" i="2" s="1"/>
  <c r="G5901" i="2" s="1"/>
  <c r="G5902" i="2" s="1"/>
  <c r="G5903" i="2" s="1"/>
  <c r="G5904" i="2" s="1"/>
  <c r="G5905" i="2" s="1"/>
  <c r="G5906" i="2" s="1"/>
  <c r="G5907" i="2" s="1"/>
  <c r="G5908" i="2" s="1"/>
  <c r="G5909" i="2" s="1"/>
  <c r="G5910" i="2" s="1"/>
  <c r="G5911" i="2" s="1"/>
  <c r="G5912" i="2" s="1"/>
  <c r="G5913" i="2" s="1"/>
  <c r="G5914" i="2" s="1"/>
  <c r="G5915" i="2" s="1"/>
  <c r="G5916" i="2" s="1"/>
  <c r="G5917" i="2" s="1"/>
  <c r="G5918" i="2" s="1"/>
  <c r="G5919" i="2" s="1"/>
  <c r="G5920" i="2" s="1"/>
  <c r="G5921" i="2" s="1"/>
  <c r="G5922" i="2" s="1"/>
  <c r="G5923" i="2" s="1"/>
  <c r="G5924" i="2" s="1"/>
  <c r="G5925" i="2" s="1"/>
  <c r="G5926" i="2" s="1"/>
  <c r="G5927" i="2" s="1"/>
  <c r="G5928" i="2" s="1"/>
  <c r="G5929" i="2" s="1"/>
  <c r="G5930" i="2" s="1"/>
  <c r="G5931" i="2" s="1"/>
  <c r="G5932" i="2" s="1"/>
  <c r="G5933" i="2" s="1"/>
  <c r="G5934" i="2" s="1"/>
  <c r="G5935" i="2" s="1"/>
  <c r="G5936" i="2" s="1"/>
  <c r="G5937" i="2" s="1"/>
  <c r="G5938" i="2" s="1"/>
  <c r="G5939" i="2" s="1"/>
  <c r="G5940" i="2" s="1"/>
  <c r="G5941" i="2" s="1"/>
  <c r="G5942" i="2" s="1"/>
  <c r="G5943" i="2" s="1"/>
  <c r="G5944" i="2" s="1"/>
  <c r="G5945" i="2" s="1"/>
  <c r="G5946" i="2" s="1"/>
  <c r="G5947" i="2" s="1"/>
  <c r="G5948" i="2" s="1"/>
  <c r="G5949" i="2" s="1"/>
  <c r="G5950" i="2" s="1"/>
  <c r="G5951" i="2" s="1"/>
  <c r="G5952" i="2" s="1"/>
  <c r="G5953" i="2" s="1"/>
  <c r="G5954" i="2" s="1"/>
  <c r="G5955" i="2" s="1"/>
  <c r="G5956" i="2" s="1"/>
  <c r="G5957" i="2" s="1"/>
  <c r="G5958" i="2" s="1"/>
  <c r="G5959" i="2" s="1"/>
  <c r="G5960" i="2" s="1"/>
  <c r="G5961" i="2" s="1"/>
  <c r="G5962" i="2" s="1"/>
  <c r="G5963" i="2" s="1"/>
  <c r="G5964" i="2" s="1"/>
  <c r="G5965" i="2" s="1"/>
  <c r="G5966" i="2" s="1"/>
  <c r="G5967" i="2" s="1"/>
  <c r="G5968" i="2" s="1"/>
  <c r="G5969" i="2" s="1"/>
  <c r="G5970" i="2" s="1"/>
  <c r="G5971" i="2" s="1"/>
  <c r="G5972" i="2" s="1"/>
  <c r="G5973" i="2" s="1"/>
  <c r="G5974" i="2" s="1"/>
  <c r="G5975" i="2" s="1"/>
  <c r="G5976" i="2" s="1"/>
  <c r="G5977" i="2" s="1"/>
  <c r="G5978" i="2" s="1"/>
  <c r="G5979" i="2" s="1"/>
  <c r="G5980" i="2" s="1"/>
  <c r="G5981" i="2" s="1"/>
  <c r="G5982" i="2" s="1"/>
  <c r="G5983" i="2" s="1"/>
  <c r="G5984" i="2" s="1"/>
  <c r="G5985" i="2" s="1"/>
  <c r="G5986" i="2" s="1"/>
  <c r="G5987" i="2" s="1"/>
  <c r="G5988" i="2" s="1"/>
  <c r="G5989" i="2" s="1"/>
  <c r="G5990" i="2" s="1"/>
  <c r="G5991" i="2" s="1"/>
  <c r="G5992" i="2" s="1"/>
  <c r="G5993" i="2" s="1"/>
  <c r="G5994" i="2" s="1"/>
  <c r="G5995" i="2" s="1"/>
  <c r="G5996" i="2" s="1"/>
  <c r="G5997" i="2" s="1"/>
  <c r="G5998" i="2" s="1"/>
  <c r="G5999" i="2" s="1"/>
  <c r="G6000" i="2" s="1"/>
  <c r="G6001" i="2" s="1"/>
  <c r="G6002" i="2" s="1"/>
  <c r="G6003" i="2" s="1"/>
  <c r="G6004" i="2" s="1"/>
  <c r="G6005" i="2" s="1"/>
  <c r="G6006" i="2" s="1"/>
  <c r="G6007" i="2" s="1"/>
  <c r="G6008" i="2" s="1"/>
  <c r="G6009" i="2" s="1"/>
  <c r="G6010" i="2" s="1"/>
  <c r="G6011" i="2" s="1"/>
  <c r="G6012" i="2" s="1"/>
  <c r="G6013" i="2" s="1"/>
  <c r="G6014" i="2" s="1"/>
  <c r="G6015" i="2" s="1"/>
  <c r="G6016" i="2" s="1"/>
  <c r="G6017" i="2" s="1"/>
  <c r="G6018" i="2" s="1"/>
  <c r="G6019" i="2" s="1"/>
  <c r="G6020" i="2" s="1"/>
  <c r="G6021" i="2" s="1"/>
  <c r="G6022" i="2" s="1"/>
  <c r="G6023" i="2" s="1"/>
  <c r="G6024" i="2" s="1"/>
  <c r="G6025" i="2" s="1"/>
  <c r="G6026" i="2" s="1"/>
  <c r="G6027" i="2" s="1"/>
  <c r="G6028" i="2" s="1"/>
  <c r="G6029" i="2" s="1"/>
  <c r="G6030" i="2" s="1"/>
  <c r="G6031" i="2" s="1"/>
  <c r="G6032" i="2" s="1"/>
  <c r="G6033" i="2" s="1"/>
  <c r="G6034" i="2" s="1"/>
  <c r="G6035" i="2" s="1"/>
  <c r="G6036" i="2" s="1"/>
  <c r="G6037" i="2" s="1"/>
  <c r="G6038" i="2" s="1"/>
  <c r="G6039" i="2" s="1"/>
  <c r="G6040" i="2" s="1"/>
  <c r="G6041" i="2" s="1"/>
  <c r="G6042" i="2" s="1"/>
  <c r="G6043" i="2" s="1"/>
  <c r="G6044" i="2" s="1"/>
  <c r="G6045" i="2" s="1"/>
  <c r="G6046" i="2" s="1"/>
  <c r="G6047" i="2" s="1"/>
  <c r="G6048" i="2" s="1"/>
  <c r="G6049" i="2" s="1"/>
  <c r="G6050" i="2" s="1"/>
  <c r="G6051" i="2" s="1"/>
  <c r="G6052" i="2" s="1"/>
  <c r="G6053" i="2" s="1"/>
  <c r="G6054" i="2" s="1"/>
  <c r="G6055" i="2" s="1"/>
  <c r="G6056" i="2" s="1"/>
  <c r="G6057" i="2" s="1"/>
  <c r="G6058" i="2" s="1"/>
  <c r="G6059" i="2" s="1"/>
  <c r="G6060" i="2" s="1"/>
  <c r="G6061" i="2" s="1"/>
  <c r="G6062" i="2" s="1"/>
  <c r="G6063" i="2" s="1"/>
  <c r="G6064" i="2" s="1"/>
  <c r="G6065" i="2" s="1"/>
  <c r="G6066" i="2" s="1"/>
  <c r="G6067" i="2" s="1"/>
  <c r="G6068" i="2" s="1"/>
  <c r="G6069" i="2" s="1"/>
  <c r="G6070" i="2" s="1"/>
  <c r="G6071" i="2" s="1"/>
  <c r="G6072" i="2" s="1"/>
  <c r="G6073" i="2" s="1"/>
  <c r="G6074" i="2" s="1"/>
  <c r="G6075" i="2" s="1"/>
  <c r="G6076" i="2" s="1"/>
  <c r="G6077" i="2" s="1"/>
  <c r="G6078" i="2" s="1"/>
  <c r="G6079" i="2" s="1"/>
  <c r="G6080" i="2" s="1"/>
  <c r="G6081" i="2" s="1"/>
  <c r="G6082" i="2" s="1"/>
  <c r="G6083" i="2" s="1"/>
  <c r="G6084" i="2" s="1"/>
  <c r="G6085" i="2" s="1"/>
  <c r="G6086" i="2" s="1"/>
  <c r="G6087" i="2" s="1"/>
  <c r="G6088" i="2" s="1"/>
  <c r="G6089" i="2" s="1"/>
  <c r="G6090" i="2" s="1"/>
  <c r="G6091" i="2" s="1"/>
  <c r="G6092" i="2" s="1"/>
  <c r="G6093" i="2" s="1"/>
  <c r="G6094" i="2" s="1"/>
  <c r="G6095" i="2" s="1"/>
  <c r="G6096" i="2" s="1"/>
  <c r="G6097" i="2" s="1"/>
  <c r="G6098" i="2" s="1"/>
  <c r="G6099" i="2" s="1"/>
  <c r="G6100" i="2" s="1"/>
  <c r="G6101" i="2" s="1"/>
  <c r="G6102" i="2" s="1"/>
  <c r="G6103" i="2" s="1"/>
  <c r="G6104" i="2" s="1"/>
  <c r="G6105" i="2" s="1"/>
  <c r="G6106" i="2" s="1"/>
  <c r="G6107" i="2" s="1"/>
  <c r="G6108" i="2" s="1"/>
  <c r="G6109" i="2" s="1"/>
  <c r="G6110" i="2" s="1"/>
  <c r="G6111" i="2" s="1"/>
  <c r="G6112" i="2" s="1"/>
  <c r="G6113" i="2" s="1"/>
  <c r="G6114" i="2" s="1"/>
  <c r="G6115" i="2" s="1"/>
  <c r="G6116" i="2" s="1"/>
  <c r="G6117" i="2" s="1"/>
  <c r="G6118" i="2" s="1"/>
  <c r="G6119" i="2" s="1"/>
  <c r="G6120" i="2" s="1"/>
  <c r="G6121" i="2" s="1"/>
  <c r="G6122" i="2" s="1"/>
  <c r="G6123" i="2" s="1"/>
  <c r="G6124" i="2" s="1"/>
  <c r="G6125" i="2" s="1"/>
  <c r="G6126" i="2" s="1"/>
  <c r="G6127" i="2" s="1"/>
  <c r="G6128" i="2" s="1"/>
  <c r="G6129" i="2" s="1"/>
  <c r="G6130" i="2" s="1"/>
  <c r="G6131" i="2" s="1"/>
  <c r="G6132" i="2" s="1"/>
  <c r="G6133" i="2" s="1"/>
  <c r="G6134" i="2" s="1"/>
  <c r="G6135" i="2" s="1"/>
  <c r="G6136" i="2" s="1"/>
  <c r="G6137" i="2" s="1"/>
  <c r="G6138" i="2" s="1"/>
  <c r="G6139" i="2" s="1"/>
  <c r="G6140" i="2" s="1"/>
  <c r="G6141" i="2" s="1"/>
  <c r="G6142" i="2" s="1"/>
  <c r="G6143" i="2" s="1"/>
  <c r="G6144" i="2" s="1"/>
  <c r="G6145" i="2" s="1"/>
  <c r="G6146" i="2" s="1"/>
  <c r="G6147" i="2" s="1"/>
  <c r="G6148" i="2" s="1"/>
  <c r="G6149" i="2" s="1"/>
  <c r="G6150" i="2" s="1"/>
  <c r="G6151" i="2" s="1"/>
  <c r="G6152" i="2" s="1"/>
  <c r="G6153" i="2" s="1"/>
  <c r="G6154" i="2" s="1"/>
  <c r="G6155" i="2" s="1"/>
  <c r="G6156" i="2" s="1"/>
  <c r="G6157" i="2" s="1"/>
  <c r="G6158" i="2" s="1"/>
  <c r="G6159" i="2" s="1"/>
  <c r="G6160" i="2" s="1"/>
  <c r="G6161" i="2" s="1"/>
  <c r="G6162" i="2" s="1"/>
  <c r="G6163" i="2" s="1"/>
  <c r="G6164" i="2" s="1"/>
  <c r="G6165" i="2" s="1"/>
  <c r="G6166" i="2" s="1"/>
  <c r="G6167" i="2" s="1"/>
  <c r="G6168" i="2" s="1"/>
  <c r="G6169" i="2" s="1"/>
  <c r="G6170" i="2" s="1"/>
  <c r="G6171" i="2" s="1"/>
  <c r="G6172" i="2" s="1"/>
  <c r="G6173" i="2" s="1"/>
  <c r="G6174" i="2" s="1"/>
  <c r="G6175" i="2" s="1"/>
  <c r="G6176" i="2" s="1"/>
  <c r="G6177" i="2" s="1"/>
  <c r="G6178" i="2" s="1"/>
  <c r="G6179" i="2" s="1"/>
  <c r="G6180" i="2" s="1"/>
  <c r="G6181" i="2" s="1"/>
  <c r="G6182" i="2" s="1"/>
  <c r="G6183" i="2" s="1"/>
  <c r="G6184" i="2" s="1"/>
  <c r="G6185" i="2" s="1"/>
  <c r="G6186" i="2" s="1"/>
  <c r="G6187" i="2" s="1"/>
  <c r="G6188" i="2" s="1"/>
  <c r="G6189" i="2" s="1"/>
  <c r="G6190" i="2" s="1"/>
  <c r="G6191" i="2" s="1"/>
  <c r="G6192" i="2" s="1"/>
  <c r="G6193" i="2" s="1"/>
  <c r="G6194" i="2" s="1"/>
  <c r="G6195" i="2" s="1"/>
  <c r="G6196" i="2" s="1"/>
  <c r="G6197" i="2" s="1"/>
  <c r="G6198" i="2" s="1"/>
  <c r="G6199" i="2" s="1"/>
  <c r="G6200" i="2" s="1"/>
  <c r="G6201" i="2" s="1"/>
  <c r="G6202" i="2" s="1"/>
  <c r="G6203" i="2" s="1"/>
  <c r="G6204" i="2" s="1"/>
  <c r="G6205" i="2" s="1"/>
  <c r="G6206" i="2" s="1"/>
  <c r="G6207" i="2" s="1"/>
  <c r="G6208" i="2" s="1"/>
  <c r="G6209" i="2" s="1"/>
  <c r="G6210" i="2" s="1"/>
  <c r="G6211" i="2" s="1"/>
  <c r="G6212" i="2" s="1"/>
  <c r="G6213" i="2" s="1"/>
  <c r="G6214" i="2" s="1"/>
  <c r="G6215" i="2" s="1"/>
  <c r="G6216" i="2" s="1"/>
  <c r="G6217" i="2" s="1"/>
  <c r="G6218" i="2" s="1"/>
  <c r="G6219" i="2" s="1"/>
  <c r="G6220" i="2" s="1"/>
  <c r="G6221" i="2" s="1"/>
  <c r="G6222" i="2" s="1"/>
  <c r="G6223" i="2" s="1"/>
  <c r="G6224" i="2" s="1"/>
  <c r="G6225" i="2" s="1"/>
  <c r="G6226" i="2" s="1"/>
  <c r="G6227" i="2" s="1"/>
  <c r="G6228" i="2" s="1"/>
  <c r="G6229" i="2" s="1"/>
  <c r="G6230" i="2" s="1"/>
  <c r="G6231" i="2" s="1"/>
  <c r="G6232" i="2" s="1"/>
  <c r="G6233" i="2" s="1"/>
  <c r="G6234" i="2" s="1"/>
  <c r="G6235" i="2" s="1"/>
  <c r="G6236" i="2" s="1"/>
  <c r="G6237" i="2" s="1"/>
  <c r="G6238" i="2" s="1"/>
  <c r="G6239" i="2" s="1"/>
  <c r="G6240" i="2" s="1"/>
  <c r="G6241" i="2" s="1"/>
  <c r="G6242" i="2" s="1"/>
  <c r="G6243" i="2" s="1"/>
  <c r="G6244" i="2" s="1"/>
  <c r="G6245" i="2" s="1"/>
  <c r="G6246" i="2" s="1"/>
  <c r="G6247" i="2" s="1"/>
  <c r="G6248" i="2" s="1"/>
  <c r="G6249" i="2" s="1"/>
  <c r="G6250" i="2" s="1"/>
  <c r="G6251" i="2" s="1"/>
  <c r="G6252" i="2" s="1"/>
  <c r="G6253" i="2" s="1"/>
  <c r="G6254" i="2" s="1"/>
  <c r="G6255" i="2" s="1"/>
  <c r="G6256" i="2" s="1"/>
  <c r="G6257" i="2" s="1"/>
  <c r="G6258" i="2" s="1"/>
  <c r="G6259" i="2" s="1"/>
  <c r="G6260" i="2" s="1"/>
  <c r="G6261" i="2" s="1"/>
  <c r="G6262" i="2" s="1"/>
  <c r="G6263" i="2" s="1"/>
  <c r="G6264" i="2" s="1"/>
  <c r="G6265" i="2" s="1"/>
  <c r="G6266" i="2" s="1"/>
  <c r="G6267" i="2" s="1"/>
  <c r="G6268" i="2" s="1"/>
  <c r="G6269" i="2" s="1"/>
  <c r="G6270" i="2" s="1"/>
  <c r="G6271" i="2" s="1"/>
  <c r="G6272" i="2" s="1"/>
  <c r="G6273" i="2" s="1"/>
  <c r="G6274" i="2" s="1"/>
  <c r="G6275" i="2" s="1"/>
  <c r="G6276" i="2" s="1"/>
  <c r="G6277" i="2" s="1"/>
  <c r="G6278" i="2" s="1"/>
  <c r="G6279" i="2" s="1"/>
  <c r="G6280" i="2" s="1"/>
  <c r="G6281" i="2" s="1"/>
  <c r="G6282" i="2" s="1"/>
  <c r="G6283" i="2" s="1"/>
  <c r="G6284" i="2" s="1"/>
  <c r="G6285" i="2" s="1"/>
  <c r="G6286" i="2" s="1"/>
  <c r="G6287" i="2" s="1"/>
  <c r="G6288" i="2" s="1"/>
  <c r="G6289" i="2" s="1"/>
  <c r="G6290" i="2" s="1"/>
  <c r="G6291" i="2" s="1"/>
  <c r="G6292" i="2" s="1"/>
  <c r="G6293" i="2" s="1"/>
  <c r="G6294" i="2" s="1"/>
  <c r="G6295" i="2" s="1"/>
  <c r="G6296" i="2" s="1"/>
  <c r="G6297" i="2" s="1"/>
  <c r="G6298" i="2" s="1"/>
  <c r="G6299" i="2" s="1"/>
  <c r="G6300" i="2" s="1"/>
  <c r="G6301" i="2" s="1"/>
  <c r="G6302" i="2" s="1"/>
  <c r="G6303" i="2" s="1"/>
  <c r="G6304" i="2" s="1"/>
  <c r="G6305" i="2" s="1"/>
  <c r="G6306" i="2" s="1"/>
  <c r="G6307" i="2" s="1"/>
  <c r="G6308" i="2" s="1"/>
  <c r="G6309" i="2" s="1"/>
  <c r="G6310" i="2" s="1"/>
  <c r="G6311" i="2" s="1"/>
  <c r="G6312" i="2" s="1"/>
  <c r="G6313" i="2" s="1"/>
  <c r="G6314" i="2" s="1"/>
  <c r="G6315" i="2" s="1"/>
  <c r="G6316" i="2" s="1"/>
  <c r="G6317" i="2" s="1"/>
  <c r="G6318" i="2" s="1"/>
  <c r="G6319" i="2" s="1"/>
  <c r="G6320" i="2" s="1"/>
  <c r="G6321" i="2" s="1"/>
  <c r="G6322" i="2" s="1"/>
  <c r="G6323" i="2" s="1"/>
  <c r="G6324" i="2" s="1"/>
  <c r="G6325" i="2" s="1"/>
  <c r="G6326" i="2" s="1"/>
  <c r="G6327" i="2" s="1"/>
  <c r="G6328" i="2" s="1"/>
  <c r="G6329" i="2" s="1"/>
  <c r="G6330" i="2" s="1"/>
  <c r="G6331" i="2" s="1"/>
  <c r="G6332" i="2" s="1"/>
  <c r="G6333" i="2" s="1"/>
  <c r="G6334" i="2" s="1"/>
  <c r="G6335" i="2" s="1"/>
  <c r="G6336" i="2" s="1"/>
  <c r="G6337" i="2" s="1"/>
  <c r="G6338" i="2" s="1"/>
  <c r="G6339" i="2" s="1"/>
  <c r="G6340" i="2" s="1"/>
  <c r="G6341" i="2" s="1"/>
  <c r="G6342" i="2" s="1"/>
  <c r="G6343" i="2" s="1"/>
  <c r="G6344" i="2" s="1"/>
  <c r="G6345" i="2" s="1"/>
  <c r="G6346" i="2" s="1"/>
  <c r="G6347" i="2" s="1"/>
  <c r="G6348" i="2" s="1"/>
  <c r="G6349" i="2" s="1"/>
  <c r="G6350" i="2" s="1"/>
  <c r="G6351" i="2" s="1"/>
  <c r="G6352" i="2" s="1"/>
  <c r="G6353" i="2" s="1"/>
  <c r="G6354" i="2" s="1"/>
  <c r="G6355" i="2" s="1"/>
  <c r="G6356" i="2" s="1"/>
  <c r="G6357" i="2" s="1"/>
  <c r="G6358" i="2" s="1"/>
  <c r="G6359" i="2" s="1"/>
  <c r="G6360" i="2" s="1"/>
  <c r="G6361" i="2" s="1"/>
  <c r="G6362" i="2" s="1"/>
  <c r="G6363" i="2" s="1"/>
  <c r="G6364" i="2" s="1"/>
  <c r="G6365" i="2" s="1"/>
  <c r="G6366" i="2" s="1"/>
  <c r="G6367" i="2" s="1"/>
  <c r="G6368" i="2" s="1"/>
  <c r="G6369" i="2" s="1"/>
  <c r="G6370" i="2" s="1"/>
  <c r="G6371" i="2" s="1"/>
  <c r="G6372" i="2" s="1"/>
  <c r="G6373" i="2" s="1"/>
  <c r="G6374" i="2" s="1"/>
  <c r="G6375" i="2" s="1"/>
  <c r="G6376" i="2" s="1"/>
  <c r="G6377" i="2" s="1"/>
  <c r="G6378" i="2" s="1"/>
  <c r="G6379" i="2" s="1"/>
  <c r="G6380" i="2" s="1"/>
  <c r="G6381" i="2" s="1"/>
  <c r="G6382" i="2" s="1"/>
  <c r="G6383" i="2" s="1"/>
  <c r="G6384" i="2" s="1"/>
  <c r="G6385" i="2" s="1"/>
  <c r="G6386" i="2" s="1"/>
  <c r="G6387" i="2" s="1"/>
  <c r="G6388" i="2" s="1"/>
  <c r="G6389" i="2" s="1"/>
  <c r="G6390" i="2" s="1"/>
  <c r="G6391" i="2" s="1"/>
  <c r="G6392" i="2" s="1"/>
  <c r="G6393" i="2" s="1"/>
  <c r="G6394" i="2" s="1"/>
  <c r="G6395" i="2" s="1"/>
  <c r="G6396" i="2" s="1"/>
  <c r="G6397" i="2" s="1"/>
  <c r="G6398" i="2" s="1"/>
  <c r="G6399" i="2" s="1"/>
  <c r="G6400" i="2" s="1"/>
  <c r="G6401" i="2" s="1"/>
  <c r="G6402" i="2" s="1"/>
  <c r="G6403" i="2" s="1"/>
  <c r="G6404" i="2" s="1"/>
  <c r="G6405" i="2" s="1"/>
  <c r="G6406" i="2" s="1"/>
  <c r="G6407" i="2" s="1"/>
  <c r="G6408" i="2" s="1"/>
  <c r="G6409" i="2" s="1"/>
  <c r="G6410" i="2" s="1"/>
  <c r="G6411" i="2" s="1"/>
  <c r="G6412" i="2" s="1"/>
  <c r="G6413" i="2" s="1"/>
  <c r="G6414" i="2" s="1"/>
  <c r="G6415" i="2" s="1"/>
  <c r="G6416" i="2" s="1"/>
  <c r="G6417" i="2" s="1"/>
  <c r="G6418" i="2" s="1"/>
  <c r="G6419" i="2" s="1"/>
  <c r="G6420" i="2" s="1"/>
  <c r="G6421" i="2" s="1"/>
  <c r="G6422" i="2" s="1"/>
  <c r="G6423" i="2" s="1"/>
  <c r="G6424" i="2" s="1"/>
  <c r="G6425" i="2" s="1"/>
  <c r="G6426" i="2" s="1"/>
  <c r="G6427" i="2" s="1"/>
  <c r="G6428" i="2" s="1"/>
  <c r="G6429" i="2" s="1"/>
  <c r="G6430" i="2" s="1"/>
  <c r="G6431" i="2" s="1"/>
  <c r="G6432" i="2" s="1"/>
  <c r="G6433" i="2" s="1"/>
  <c r="G6434" i="2" s="1"/>
  <c r="G6435" i="2" s="1"/>
  <c r="G6436" i="2" s="1"/>
  <c r="G6437" i="2" s="1"/>
  <c r="G6438" i="2" s="1"/>
  <c r="G6439" i="2" s="1"/>
  <c r="G6440" i="2" s="1"/>
  <c r="G6441" i="2" s="1"/>
  <c r="G6442" i="2" s="1"/>
  <c r="G6443" i="2" s="1"/>
  <c r="G6444" i="2" s="1"/>
  <c r="G6445" i="2" s="1"/>
  <c r="G6446" i="2" s="1"/>
  <c r="G6447" i="2" s="1"/>
  <c r="G6448" i="2" s="1"/>
  <c r="G6449" i="2" s="1"/>
  <c r="G6450" i="2" s="1"/>
  <c r="G6451" i="2" s="1"/>
  <c r="G6452" i="2" s="1"/>
  <c r="G6453" i="2" s="1"/>
  <c r="G6454" i="2" s="1"/>
  <c r="G6455" i="2" s="1"/>
  <c r="G6456" i="2" s="1"/>
  <c r="G6457" i="2" s="1"/>
  <c r="G6458" i="2" s="1"/>
  <c r="G6459" i="2" s="1"/>
  <c r="G6460" i="2" s="1"/>
  <c r="G6461" i="2" s="1"/>
  <c r="G6462" i="2" s="1"/>
  <c r="G6463" i="2" s="1"/>
  <c r="G6464" i="2" s="1"/>
  <c r="G6465" i="2" s="1"/>
  <c r="G6466" i="2" s="1"/>
  <c r="G6467" i="2" s="1"/>
  <c r="G6468" i="2" s="1"/>
  <c r="G6469" i="2" s="1"/>
  <c r="G6470" i="2" s="1"/>
  <c r="G6471" i="2" s="1"/>
  <c r="G6472" i="2" s="1"/>
  <c r="G6473" i="2" s="1"/>
  <c r="G6474" i="2" s="1"/>
  <c r="G6475" i="2" s="1"/>
  <c r="G6476" i="2" s="1"/>
  <c r="G6477" i="2" s="1"/>
  <c r="G6478" i="2" s="1"/>
  <c r="G6479" i="2" s="1"/>
  <c r="G6480" i="2" s="1"/>
  <c r="G6481" i="2" s="1"/>
  <c r="G6482" i="2" s="1"/>
  <c r="G6483" i="2" s="1"/>
  <c r="G6484" i="2" s="1"/>
  <c r="G6485" i="2" s="1"/>
  <c r="G6486" i="2" s="1"/>
  <c r="G6487" i="2" s="1"/>
  <c r="G6488" i="2" s="1"/>
  <c r="G6489" i="2" s="1"/>
  <c r="G6490" i="2" s="1"/>
  <c r="G6491" i="2" s="1"/>
  <c r="G6492" i="2" s="1"/>
  <c r="G6493" i="2" s="1"/>
  <c r="G6494" i="2" s="1"/>
  <c r="G6495" i="2" s="1"/>
  <c r="G6496" i="2" s="1"/>
  <c r="G6497" i="2" s="1"/>
  <c r="G6498" i="2" s="1"/>
  <c r="G6499" i="2" s="1"/>
  <c r="G6500" i="2" s="1"/>
  <c r="G6501" i="2" s="1"/>
  <c r="G6502" i="2" s="1"/>
  <c r="G6503" i="2" s="1"/>
  <c r="G6504" i="2" s="1"/>
  <c r="G6505" i="2" s="1"/>
  <c r="G6506" i="2" s="1"/>
  <c r="G6507" i="2" s="1"/>
  <c r="G6508" i="2" s="1"/>
  <c r="G6509" i="2" s="1"/>
  <c r="G6510" i="2" s="1"/>
  <c r="G6511" i="2" s="1"/>
  <c r="G6512" i="2" s="1"/>
  <c r="G6513" i="2" s="1"/>
  <c r="G6514" i="2" s="1"/>
  <c r="G6515" i="2" s="1"/>
  <c r="G6516" i="2" s="1"/>
  <c r="G6517" i="2" s="1"/>
  <c r="G6518" i="2" s="1"/>
  <c r="G6519" i="2" s="1"/>
  <c r="G6520" i="2" s="1"/>
  <c r="G6521" i="2" s="1"/>
  <c r="G6522" i="2" s="1"/>
  <c r="G6523" i="2" s="1"/>
  <c r="G6524" i="2" s="1"/>
  <c r="G6525" i="2" s="1"/>
  <c r="G6526" i="2" s="1"/>
  <c r="G6527" i="2" s="1"/>
  <c r="G6528" i="2" s="1"/>
  <c r="G6529" i="2" s="1"/>
  <c r="G6530" i="2" s="1"/>
  <c r="G6531" i="2" s="1"/>
  <c r="G6532" i="2" s="1"/>
  <c r="G6533" i="2" s="1"/>
  <c r="G6534" i="2" s="1"/>
  <c r="G6535" i="2" s="1"/>
  <c r="G6536" i="2" s="1"/>
  <c r="G6537" i="2" s="1"/>
  <c r="G6538" i="2" s="1"/>
  <c r="G6539" i="2" s="1"/>
  <c r="G6540" i="2" s="1"/>
  <c r="G6541" i="2" s="1"/>
  <c r="G6542" i="2" s="1"/>
  <c r="G6543" i="2" s="1"/>
  <c r="G6544" i="2" s="1"/>
  <c r="G6545" i="2" s="1"/>
  <c r="G6546" i="2" s="1"/>
  <c r="G6547" i="2" s="1"/>
  <c r="G6548" i="2" s="1"/>
  <c r="G6549" i="2" s="1"/>
  <c r="G6550" i="2" s="1"/>
  <c r="G6551" i="2" s="1"/>
  <c r="G6552" i="2" s="1"/>
  <c r="G6553" i="2" s="1"/>
  <c r="G6554" i="2" s="1"/>
  <c r="G6555" i="2" s="1"/>
  <c r="G6556" i="2" s="1"/>
  <c r="G6557" i="2" s="1"/>
  <c r="G6558" i="2" s="1"/>
  <c r="G6559" i="2" s="1"/>
  <c r="G6560" i="2" s="1"/>
  <c r="G6561" i="2" s="1"/>
  <c r="G6562" i="2" s="1"/>
  <c r="G6563" i="2" s="1"/>
  <c r="G6564" i="2" s="1"/>
  <c r="G6565" i="2" s="1"/>
  <c r="G6566" i="2" s="1"/>
  <c r="G6567" i="2" s="1"/>
  <c r="G6568" i="2" s="1"/>
  <c r="G6569" i="2" s="1"/>
  <c r="G6570" i="2" s="1"/>
  <c r="G6571" i="2" s="1"/>
  <c r="G6572" i="2" s="1"/>
  <c r="G6573" i="2" s="1"/>
  <c r="G6574" i="2" s="1"/>
  <c r="G6575" i="2" s="1"/>
  <c r="G6576" i="2" s="1"/>
  <c r="G6577" i="2" s="1"/>
  <c r="G6578" i="2" s="1"/>
  <c r="G6579" i="2" s="1"/>
  <c r="G6580" i="2" s="1"/>
  <c r="G6581" i="2" s="1"/>
  <c r="G6582" i="2" s="1"/>
  <c r="G6583" i="2" s="1"/>
  <c r="G6584" i="2" s="1"/>
  <c r="G6585" i="2" s="1"/>
  <c r="G6586" i="2" s="1"/>
  <c r="G6587" i="2" s="1"/>
  <c r="G6588" i="2" s="1"/>
  <c r="G6589" i="2" s="1"/>
  <c r="G6590" i="2" s="1"/>
  <c r="G6591" i="2" s="1"/>
  <c r="G6592" i="2" s="1"/>
  <c r="G6593" i="2" s="1"/>
  <c r="G6594" i="2" s="1"/>
  <c r="G6595" i="2" s="1"/>
  <c r="G6596" i="2" s="1"/>
  <c r="G6597" i="2" s="1"/>
  <c r="G6598" i="2" s="1"/>
  <c r="G6599" i="2" s="1"/>
  <c r="G6600" i="2" s="1"/>
  <c r="G6601" i="2" s="1"/>
  <c r="G6602" i="2" s="1"/>
  <c r="G6603" i="2" s="1"/>
  <c r="G6604" i="2" s="1"/>
  <c r="G6605" i="2" s="1"/>
  <c r="G6606" i="2" s="1"/>
  <c r="G6607" i="2" s="1"/>
  <c r="G6608" i="2" s="1"/>
  <c r="G6609" i="2" s="1"/>
  <c r="G6610" i="2" s="1"/>
  <c r="G6611" i="2" s="1"/>
  <c r="G6612" i="2" s="1"/>
  <c r="G6613" i="2" s="1"/>
  <c r="G6614" i="2" s="1"/>
  <c r="G6615" i="2" s="1"/>
  <c r="G6616" i="2" s="1"/>
  <c r="G6617" i="2" s="1"/>
  <c r="G6618" i="2" s="1"/>
  <c r="G6619" i="2" s="1"/>
  <c r="G6620" i="2" s="1"/>
  <c r="G6621" i="2" s="1"/>
  <c r="G6622" i="2" s="1"/>
  <c r="G6623" i="2" s="1"/>
  <c r="G6624" i="2" s="1"/>
  <c r="G6625" i="2" s="1"/>
  <c r="G6626" i="2" s="1"/>
  <c r="G6627" i="2" s="1"/>
  <c r="G6628" i="2" s="1"/>
  <c r="G6629" i="2" s="1"/>
  <c r="G6630" i="2" s="1"/>
  <c r="G6631" i="2" s="1"/>
  <c r="G6632" i="2" s="1"/>
  <c r="G6633" i="2" s="1"/>
  <c r="G6634" i="2" s="1"/>
  <c r="G6635" i="2" s="1"/>
  <c r="G6636" i="2" s="1"/>
  <c r="G6637" i="2" s="1"/>
  <c r="G6638" i="2" s="1"/>
  <c r="G6639" i="2" s="1"/>
  <c r="G6640" i="2" s="1"/>
  <c r="G6641" i="2" s="1"/>
  <c r="G6642" i="2" s="1"/>
  <c r="G6643" i="2" s="1"/>
  <c r="G6644" i="2" s="1"/>
  <c r="G6645" i="2" s="1"/>
  <c r="G6646" i="2" s="1"/>
  <c r="G6647" i="2" s="1"/>
  <c r="G6648" i="2" s="1"/>
  <c r="G6649" i="2" s="1"/>
  <c r="G6650" i="2" s="1"/>
  <c r="G6651" i="2" s="1"/>
  <c r="G6652" i="2" s="1"/>
  <c r="G6653" i="2" s="1"/>
  <c r="G6654" i="2" s="1"/>
  <c r="G6655" i="2" s="1"/>
  <c r="G6656" i="2" s="1"/>
  <c r="G6657" i="2" s="1"/>
  <c r="G6658" i="2" s="1"/>
  <c r="G6659" i="2" s="1"/>
  <c r="G6660" i="2" s="1"/>
  <c r="G6661" i="2" s="1"/>
  <c r="G6662" i="2" s="1"/>
  <c r="G6663" i="2" s="1"/>
  <c r="G6664" i="2" s="1"/>
  <c r="G6665" i="2" s="1"/>
  <c r="G6666" i="2" s="1"/>
  <c r="G6667" i="2" s="1"/>
  <c r="G6668" i="2" s="1"/>
  <c r="G6669" i="2" s="1"/>
  <c r="G6670" i="2" s="1"/>
  <c r="G6671" i="2" s="1"/>
  <c r="G6672" i="2" s="1"/>
  <c r="G6673" i="2" s="1"/>
  <c r="G6674" i="2" s="1"/>
  <c r="G6675" i="2" s="1"/>
  <c r="G6676" i="2" s="1"/>
  <c r="G6677" i="2" s="1"/>
  <c r="G6678" i="2" s="1"/>
  <c r="G6679" i="2" s="1"/>
  <c r="G6680" i="2" s="1"/>
  <c r="G6681" i="2" s="1"/>
  <c r="G6682" i="2" s="1"/>
  <c r="G6683" i="2" s="1"/>
  <c r="G6684" i="2" s="1"/>
  <c r="G6685" i="2" s="1"/>
  <c r="G6686" i="2" s="1"/>
  <c r="G6687" i="2" s="1"/>
  <c r="G6688" i="2" s="1"/>
  <c r="G6689" i="2" s="1"/>
  <c r="G6690" i="2" s="1"/>
  <c r="G6691" i="2" s="1"/>
  <c r="G6692" i="2" s="1"/>
  <c r="G6693" i="2" s="1"/>
  <c r="G6694" i="2" s="1"/>
  <c r="G6695" i="2" s="1"/>
  <c r="G6696" i="2" s="1"/>
  <c r="G6697" i="2" s="1"/>
  <c r="G6698" i="2" s="1"/>
  <c r="G6699" i="2" s="1"/>
  <c r="G6700" i="2" s="1"/>
  <c r="G6701" i="2" s="1"/>
  <c r="G6702" i="2" s="1"/>
  <c r="G6703" i="2" s="1"/>
  <c r="G6704" i="2" s="1"/>
  <c r="G6705" i="2" s="1"/>
  <c r="G6706" i="2" s="1"/>
  <c r="G6707" i="2" s="1"/>
  <c r="G6708" i="2" s="1"/>
  <c r="G6709" i="2" s="1"/>
  <c r="G6710" i="2" s="1"/>
  <c r="G6711" i="2" s="1"/>
  <c r="G6712" i="2" s="1"/>
  <c r="G6713" i="2" s="1"/>
  <c r="G6714" i="2" s="1"/>
  <c r="G6715" i="2" s="1"/>
  <c r="G6716" i="2" s="1"/>
  <c r="G6717" i="2" s="1"/>
  <c r="G6718" i="2" s="1"/>
  <c r="G6719" i="2" s="1"/>
  <c r="G6720" i="2" s="1"/>
  <c r="G6721" i="2" s="1"/>
  <c r="G6722" i="2" s="1"/>
  <c r="G6723" i="2" s="1"/>
  <c r="G6724" i="2" s="1"/>
  <c r="G6725" i="2" s="1"/>
  <c r="G6726" i="2" s="1"/>
  <c r="G6727" i="2" s="1"/>
  <c r="G6728" i="2" s="1"/>
  <c r="G6729" i="2" s="1"/>
  <c r="G6730" i="2" s="1"/>
  <c r="G6731" i="2" s="1"/>
  <c r="G6732" i="2" s="1"/>
  <c r="G6733" i="2" s="1"/>
  <c r="G6734" i="2" s="1"/>
  <c r="G6735" i="2" s="1"/>
  <c r="G6736" i="2" s="1"/>
  <c r="G6737" i="2" s="1"/>
  <c r="G6738" i="2" s="1"/>
  <c r="G6739" i="2" s="1"/>
  <c r="G6740" i="2" s="1"/>
  <c r="G6741" i="2" s="1"/>
  <c r="G6742" i="2" s="1"/>
  <c r="G6743" i="2" s="1"/>
  <c r="G6744" i="2" s="1"/>
  <c r="G6745" i="2" s="1"/>
  <c r="G6746" i="2" s="1"/>
  <c r="G6747" i="2" s="1"/>
  <c r="G6748" i="2" s="1"/>
  <c r="G6749" i="2" s="1"/>
  <c r="G6750" i="2" s="1"/>
  <c r="G6751" i="2" s="1"/>
  <c r="G6752" i="2" s="1"/>
  <c r="G6753" i="2" s="1"/>
  <c r="G6754" i="2" s="1"/>
  <c r="G6755" i="2" s="1"/>
  <c r="G6756" i="2" s="1"/>
  <c r="G6757" i="2" s="1"/>
  <c r="G6758" i="2" s="1"/>
  <c r="G6759" i="2" s="1"/>
  <c r="G6760" i="2" s="1"/>
  <c r="G6761" i="2" s="1"/>
  <c r="G6762" i="2" s="1"/>
  <c r="G6763" i="2" s="1"/>
  <c r="G6764" i="2" s="1"/>
  <c r="G6765" i="2" s="1"/>
  <c r="G6766" i="2" s="1"/>
  <c r="G6767" i="2" s="1"/>
  <c r="G6768" i="2" s="1"/>
  <c r="G6769" i="2" s="1"/>
  <c r="G6770" i="2" s="1"/>
  <c r="G6771" i="2" s="1"/>
  <c r="G6772" i="2" s="1"/>
  <c r="G6773" i="2" s="1"/>
  <c r="G6774" i="2" s="1"/>
  <c r="G6775" i="2" s="1"/>
  <c r="G6776" i="2" s="1"/>
  <c r="G6777" i="2" s="1"/>
  <c r="G6778" i="2" s="1"/>
  <c r="G6779" i="2" s="1"/>
  <c r="G6780" i="2" s="1"/>
  <c r="G6781" i="2" s="1"/>
  <c r="G6782" i="2" s="1"/>
  <c r="G6783" i="2" s="1"/>
  <c r="G6784" i="2" s="1"/>
  <c r="G6785" i="2" s="1"/>
  <c r="G6786" i="2" s="1"/>
  <c r="G6787" i="2" s="1"/>
  <c r="G6788" i="2" s="1"/>
  <c r="G6789" i="2" s="1"/>
  <c r="G6790" i="2" s="1"/>
  <c r="G6791" i="2" s="1"/>
  <c r="G6792" i="2" s="1"/>
  <c r="G6793" i="2" s="1"/>
  <c r="G6794" i="2" s="1"/>
  <c r="G6795" i="2" s="1"/>
  <c r="G6796" i="2" s="1"/>
  <c r="G6797" i="2" s="1"/>
  <c r="G6798" i="2" s="1"/>
  <c r="G6799" i="2" s="1"/>
  <c r="G6800" i="2" s="1"/>
  <c r="G6801" i="2" s="1"/>
  <c r="G6802" i="2" s="1"/>
  <c r="G6803" i="2" s="1"/>
  <c r="G6804" i="2" s="1"/>
  <c r="G6805" i="2" s="1"/>
  <c r="G6806" i="2" s="1"/>
  <c r="G6807" i="2" s="1"/>
  <c r="G6808" i="2" s="1"/>
  <c r="G6809" i="2" s="1"/>
  <c r="G6810" i="2" s="1"/>
  <c r="G6811" i="2" s="1"/>
  <c r="G6812" i="2" s="1"/>
  <c r="G6813" i="2" s="1"/>
  <c r="G6814" i="2" s="1"/>
  <c r="G6815" i="2" s="1"/>
  <c r="G6816" i="2" s="1"/>
  <c r="G6817" i="2" s="1"/>
  <c r="G6818" i="2" s="1"/>
  <c r="G6819" i="2" s="1"/>
  <c r="G6820" i="2" s="1"/>
  <c r="G6821" i="2" s="1"/>
  <c r="G6822" i="2" s="1"/>
  <c r="G6823" i="2" s="1"/>
  <c r="G6824" i="2" s="1"/>
  <c r="G6825" i="2" s="1"/>
  <c r="G6826" i="2" s="1"/>
  <c r="G6827" i="2" s="1"/>
  <c r="G6828" i="2" s="1"/>
  <c r="G6829" i="2" s="1"/>
  <c r="G6830" i="2" s="1"/>
  <c r="G6831" i="2" s="1"/>
  <c r="G6832" i="2" s="1"/>
  <c r="G6833" i="2" s="1"/>
  <c r="G6834" i="2" s="1"/>
  <c r="G6835" i="2" s="1"/>
  <c r="G6836" i="2" s="1"/>
  <c r="G6837" i="2" s="1"/>
  <c r="G6838" i="2" s="1"/>
  <c r="G6839" i="2" s="1"/>
  <c r="G6840" i="2" s="1"/>
  <c r="G6841" i="2" s="1"/>
  <c r="G6842" i="2" s="1"/>
  <c r="G6843" i="2" s="1"/>
  <c r="G6844" i="2" s="1"/>
  <c r="G6845" i="2" s="1"/>
  <c r="G6846" i="2" s="1"/>
  <c r="G6847" i="2" s="1"/>
  <c r="G6848" i="2" s="1"/>
  <c r="G6849" i="2" s="1"/>
  <c r="G6850" i="2" s="1"/>
  <c r="G6851" i="2" s="1"/>
  <c r="G6852" i="2" s="1"/>
  <c r="G6853" i="2" s="1"/>
  <c r="G6854" i="2" s="1"/>
  <c r="G6855" i="2" s="1"/>
  <c r="G6856" i="2" s="1"/>
  <c r="G6857" i="2" s="1"/>
  <c r="G6858" i="2" s="1"/>
  <c r="G6859" i="2" s="1"/>
  <c r="G6860" i="2" s="1"/>
  <c r="G6861" i="2" s="1"/>
  <c r="G6862" i="2" s="1"/>
  <c r="G6863" i="2" s="1"/>
  <c r="G6864" i="2" s="1"/>
  <c r="G6865" i="2" s="1"/>
  <c r="G6866" i="2" s="1"/>
  <c r="G6867" i="2" s="1"/>
  <c r="G6868" i="2" s="1"/>
  <c r="G6869" i="2" s="1"/>
  <c r="G6870" i="2" s="1"/>
  <c r="G6871" i="2" s="1"/>
  <c r="G6872" i="2" s="1"/>
  <c r="G6873" i="2" s="1"/>
  <c r="G6874" i="2" s="1"/>
  <c r="G6875" i="2" s="1"/>
  <c r="G6876" i="2" s="1"/>
  <c r="G6877" i="2" s="1"/>
  <c r="G6878" i="2" s="1"/>
  <c r="G6879" i="2" s="1"/>
  <c r="G6880" i="2" s="1"/>
  <c r="G6881" i="2" s="1"/>
  <c r="G6882" i="2" s="1"/>
  <c r="G6883" i="2" s="1"/>
  <c r="G6884" i="2" s="1"/>
  <c r="G6885" i="2" s="1"/>
  <c r="G6886" i="2" s="1"/>
  <c r="G6887" i="2" s="1"/>
  <c r="G6888" i="2" s="1"/>
  <c r="G6889" i="2" s="1"/>
  <c r="G6890" i="2" s="1"/>
  <c r="G6891" i="2" s="1"/>
  <c r="G6892" i="2" s="1"/>
  <c r="G6893" i="2" s="1"/>
  <c r="G6894" i="2" s="1"/>
  <c r="G6895" i="2" s="1"/>
  <c r="G6896" i="2" s="1"/>
  <c r="G6897" i="2" s="1"/>
  <c r="G6898" i="2" s="1"/>
  <c r="G6899" i="2" s="1"/>
  <c r="G6900" i="2" s="1"/>
  <c r="G6901" i="2" s="1"/>
  <c r="G6902" i="2" s="1"/>
  <c r="G6903" i="2" s="1"/>
  <c r="G6904" i="2" s="1"/>
  <c r="G6905" i="2" s="1"/>
  <c r="G6906" i="2" s="1"/>
  <c r="G6907" i="2" s="1"/>
  <c r="G6908" i="2" s="1"/>
  <c r="G6909" i="2" s="1"/>
  <c r="G6910" i="2" s="1"/>
  <c r="G6911" i="2" s="1"/>
  <c r="G6912" i="2" s="1"/>
  <c r="G6913" i="2" s="1"/>
  <c r="G6914" i="2" s="1"/>
  <c r="G6915" i="2" s="1"/>
  <c r="G6916" i="2" s="1"/>
  <c r="G6917" i="2" s="1"/>
  <c r="G6918" i="2" s="1"/>
  <c r="G6919" i="2" s="1"/>
  <c r="G6920" i="2" s="1"/>
  <c r="G6921" i="2" s="1"/>
  <c r="G6922" i="2" s="1"/>
  <c r="G6923" i="2" s="1"/>
  <c r="G6924" i="2" s="1"/>
  <c r="G6925" i="2" s="1"/>
  <c r="G6926" i="2" s="1"/>
  <c r="G6927" i="2" s="1"/>
  <c r="G6928" i="2" s="1"/>
  <c r="G6929" i="2" s="1"/>
  <c r="G6930" i="2" s="1"/>
  <c r="G6931" i="2" s="1"/>
  <c r="G6932" i="2" s="1"/>
  <c r="G6933" i="2" s="1"/>
  <c r="G6934" i="2" s="1"/>
  <c r="G6935" i="2" s="1"/>
  <c r="G6936" i="2" s="1"/>
  <c r="G6937" i="2" s="1"/>
  <c r="G6938" i="2" s="1"/>
  <c r="G6939" i="2" s="1"/>
  <c r="G6940" i="2" s="1"/>
  <c r="G6941" i="2" s="1"/>
  <c r="G6942" i="2" s="1"/>
  <c r="G6943" i="2" s="1"/>
  <c r="G6944" i="2" s="1"/>
  <c r="G6945" i="2" s="1"/>
  <c r="G6946" i="2" s="1"/>
  <c r="G6947" i="2" s="1"/>
  <c r="G6948" i="2" s="1"/>
  <c r="G6949" i="2" s="1"/>
  <c r="G6950" i="2" s="1"/>
  <c r="G6951" i="2" s="1"/>
  <c r="G6952" i="2" s="1"/>
  <c r="G6953" i="2" s="1"/>
  <c r="G6954" i="2" s="1"/>
  <c r="G6955" i="2" s="1"/>
  <c r="G6956" i="2" s="1"/>
  <c r="G6957" i="2" s="1"/>
  <c r="G6958" i="2" s="1"/>
  <c r="G6959" i="2" s="1"/>
  <c r="G6960" i="2" s="1"/>
  <c r="G6961" i="2" s="1"/>
  <c r="G6962" i="2" s="1"/>
  <c r="G6963" i="2" s="1"/>
  <c r="G6964" i="2" s="1"/>
  <c r="G6965" i="2" s="1"/>
  <c r="G6966" i="2" s="1"/>
  <c r="G6967" i="2" s="1"/>
  <c r="G6968" i="2" s="1"/>
  <c r="G6969" i="2" s="1"/>
  <c r="G6970" i="2" s="1"/>
  <c r="G6971" i="2" s="1"/>
  <c r="G6972" i="2" s="1"/>
  <c r="G6973" i="2" s="1"/>
  <c r="G6974" i="2" s="1"/>
  <c r="G6975" i="2" s="1"/>
  <c r="G6976" i="2" s="1"/>
  <c r="G6977" i="2" s="1"/>
  <c r="G6978" i="2" s="1"/>
  <c r="G6979" i="2" s="1"/>
  <c r="G6980" i="2" s="1"/>
  <c r="G6981" i="2" s="1"/>
  <c r="G6982" i="2" s="1"/>
  <c r="G6983" i="2" s="1"/>
  <c r="G6984" i="2" s="1"/>
  <c r="G6985" i="2" s="1"/>
  <c r="G6986" i="2" s="1"/>
  <c r="G6987" i="2" s="1"/>
  <c r="G6988" i="2" s="1"/>
  <c r="G6989" i="2" s="1"/>
  <c r="G6990" i="2" s="1"/>
  <c r="G6991" i="2" s="1"/>
  <c r="G6992" i="2" s="1"/>
  <c r="G6993" i="2" s="1"/>
  <c r="G6994" i="2" s="1"/>
  <c r="G6995" i="2" s="1"/>
  <c r="G6996" i="2" s="1"/>
  <c r="G6997" i="2" s="1"/>
  <c r="G6998" i="2" s="1"/>
  <c r="G6999" i="2" s="1"/>
  <c r="G7000" i="2" s="1"/>
  <c r="G7001" i="2" s="1"/>
  <c r="G7002" i="2" s="1"/>
  <c r="G7003" i="2" s="1"/>
  <c r="G7004" i="2" s="1"/>
  <c r="G7005" i="2" s="1"/>
  <c r="G7006" i="2" s="1"/>
  <c r="G7007" i="2" s="1"/>
  <c r="G7008" i="2" s="1"/>
  <c r="G7009" i="2" s="1"/>
  <c r="G7010" i="2" s="1"/>
  <c r="G7011" i="2" s="1"/>
  <c r="G7012" i="2" s="1"/>
  <c r="G7013" i="2" s="1"/>
  <c r="G7014" i="2" s="1"/>
  <c r="G7015" i="2" s="1"/>
  <c r="G7016" i="2" s="1"/>
  <c r="G7017" i="2" s="1"/>
  <c r="G7018" i="2" s="1"/>
  <c r="G7019" i="2" s="1"/>
  <c r="G7020" i="2" s="1"/>
  <c r="G7021" i="2" s="1"/>
  <c r="G7022" i="2" s="1"/>
  <c r="G7023" i="2" s="1"/>
  <c r="G7024" i="2" s="1"/>
  <c r="G7025" i="2" s="1"/>
  <c r="G7026" i="2" s="1"/>
  <c r="G7027" i="2" s="1"/>
  <c r="G7028" i="2" s="1"/>
  <c r="G7029" i="2" s="1"/>
  <c r="G7030" i="2" s="1"/>
  <c r="G7031" i="2" s="1"/>
  <c r="G7032" i="2" s="1"/>
  <c r="G7033" i="2" s="1"/>
  <c r="G7034" i="2" s="1"/>
  <c r="G7035" i="2" s="1"/>
  <c r="G7036" i="2" s="1"/>
  <c r="G7037" i="2" s="1"/>
  <c r="G7038" i="2" s="1"/>
  <c r="G7039" i="2" s="1"/>
  <c r="G7040" i="2" s="1"/>
  <c r="G7041" i="2" s="1"/>
  <c r="G7042" i="2" s="1"/>
  <c r="G7043" i="2" s="1"/>
  <c r="G7044" i="2" s="1"/>
  <c r="G7045" i="2" s="1"/>
  <c r="G7046" i="2" s="1"/>
  <c r="G7047" i="2" s="1"/>
  <c r="G7048" i="2" s="1"/>
  <c r="G7049" i="2" s="1"/>
  <c r="G7050" i="2" s="1"/>
  <c r="G7051" i="2" s="1"/>
  <c r="G7052" i="2" s="1"/>
  <c r="G7053" i="2" s="1"/>
  <c r="G7054" i="2" s="1"/>
  <c r="G7055" i="2" s="1"/>
  <c r="G7056" i="2" s="1"/>
  <c r="G7057" i="2" s="1"/>
  <c r="G7058" i="2" s="1"/>
  <c r="G7059" i="2" s="1"/>
  <c r="G7060" i="2" s="1"/>
  <c r="G7061" i="2" s="1"/>
  <c r="G7062" i="2" s="1"/>
  <c r="G7063" i="2" s="1"/>
  <c r="G7064" i="2" s="1"/>
  <c r="G7065" i="2" s="1"/>
  <c r="G7066" i="2" s="1"/>
  <c r="G7067" i="2" s="1"/>
  <c r="G7068" i="2" s="1"/>
  <c r="G7069" i="2" s="1"/>
  <c r="G7070" i="2" s="1"/>
  <c r="G7071" i="2" s="1"/>
  <c r="G7072" i="2" s="1"/>
  <c r="G7073" i="2" s="1"/>
  <c r="G7074" i="2" s="1"/>
  <c r="G7075" i="2" s="1"/>
  <c r="G7076" i="2" s="1"/>
  <c r="G7077" i="2" s="1"/>
  <c r="G7078" i="2" s="1"/>
  <c r="G7079" i="2" s="1"/>
  <c r="G7080" i="2" s="1"/>
  <c r="G7081" i="2" s="1"/>
  <c r="G7082" i="2" s="1"/>
  <c r="G7083" i="2" s="1"/>
  <c r="G7084" i="2" s="1"/>
  <c r="G7085" i="2" s="1"/>
  <c r="G7086" i="2" s="1"/>
  <c r="G7087" i="2" s="1"/>
  <c r="G7088" i="2" s="1"/>
  <c r="G7089" i="2" s="1"/>
  <c r="G7090" i="2" s="1"/>
  <c r="G7091" i="2" s="1"/>
  <c r="G7092" i="2" s="1"/>
  <c r="G7093" i="2" s="1"/>
  <c r="G7094" i="2" s="1"/>
  <c r="G7095" i="2" s="1"/>
  <c r="G7096" i="2" s="1"/>
  <c r="G7097" i="2" s="1"/>
  <c r="G7098" i="2" s="1"/>
  <c r="G7099" i="2" s="1"/>
  <c r="G7100" i="2" s="1"/>
  <c r="G7101" i="2" s="1"/>
  <c r="G7102" i="2" s="1"/>
  <c r="G7103" i="2" s="1"/>
  <c r="G7104" i="2" s="1"/>
  <c r="G7105" i="2" s="1"/>
  <c r="G7106" i="2" s="1"/>
  <c r="G7107" i="2" s="1"/>
  <c r="G7108" i="2" s="1"/>
  <c r="G7109" i="2" s="1"/>
  <c r="G7110" i="2" s="1"/>
  <c r="G7111" i="2" s="1"/>
  <c r="G7112" i="2" s="1"/>
  <c r="G7113" i="2" s="1"/>
  <c r="G7114" i="2" s="1"/>
  <c r="G7115" i="2" s="1"/>
  <c r="G7116" i="2" s="1"/>
  <c r="G7117" i="2" s="1"/>
  <c r="G7118" i="2" s="1"/>
  <c r="G7119" i="2" s="1"/>
  <c r="G7120" i="2" s="1"/>
  <c r="G7121" i="2" s="1"/>
  <c r="G7122" i="2" s="1"/>
  <c r="G7123" i="2" s="1"/>
  <c r="G7124" i="2" s="1"/>
  <c r="G7125" i="2" s="1"/>
  <c r="G7126" i="2" s="1"/>
  <c r="G7127" i="2" s="1"/>
  <c r="G7128" i="2" s="1"/>
  <c r="G7129" i="2" s="1"/>
  <c r="G7130" i="2" s="1"/>
  <c r="G7131" i="2" s="1"/>
  <c r="G7132" i="2" s="1"/>
  <c r="G7133" i="2" s="1"/>
  <c r="G7134" i="2" s="1"/>
  <c r="G7135" i="2" s="1"/>
  <c r="G7136" i="2" s="1"/>
  <c r="G7137" i="2" s="1"/>
  <c r="G7138" i="2" s="1"/>
  <c r="G7139" i="2" s="1"/>
  <c r="G7140" i="2" s="1"/>
  <c r="G7141" i="2" s="1"/>
  <c r="G7142" i="2" s="1"/>
  <c r="G7143" i="2" s="1"/>
  <c r="G7144" i="2" s="1"/>
  <c r="G7145" i="2" s="1"/>
  <c r="G7146" i="2" s="1"/>
  <c r="G7147" i="2" s="1"/>
  <c r="G7148" i="2" s="1"/>
  <c r="G7149" i="2" s="1"/>
  <c r="G7150" i="2" s="1"/>
  <c r="G7151" i="2" s="1"/>
  <c r="G7152" i="2" s="1"/>
  <c r="G7153" i="2" s="1"/>
  <c r="G7154" i="2" s="1"/>
  <c r="G7155" i="2" s="1"/>
  <c r="G7156" i="2" s="1"/>
  <c r="G7157" i="2" s="1"/>
  <c r="G7158" i="2" s="1"/>
  <c r="G7159" i="2" s="1"/>
  <c r="G7160" i="2" s="1"/>
  <c r="G7161" i="2" s="1"/>
  <c r="G7162" i="2" s="1"/>
  <c r="G7163" i="2" s="1"/>
  <c r="G7164" i="2" s="1"/>
  <c r="G7165" i="2" s="1"/>
  <c r="G7166" i="2" s="1"/>
  <c r="G7167" i="2" s="1"/>
  <c r="G7168" i="2" s="1"/>
  <c r="G7169" i="2" s="1"/>
  <c r="G7170" i="2" s="1"/>
  <c r="G7171" i="2" s="1"/>
  <c r="G7172" i="2" s="1"/>
  <c r="G7173" i="2" s="1"/>
  <c r="G7174" i="2" s="1"/>
  <c r="G7175" i="2" s="1"/>
  <c r="G7176" i="2" s="1"/>
  <c r="G7177" i="2" s="1"/>
  <c r="G7178" i="2" s="1"/>
  <c r="G7179" i="2" s="1"/>
  <c r="G7180" i="2" s="1"/>
  <c r="G7181" i="2" s="1"/>
  <c r="G7182" i="2" s="1"/>
  <c r="G7183" i="2" s="1"/>
  <c r="G7184" i="2" s="1"/>
  <c r="G7185" i="2" s="1"/>
  <c r="G7186" i="2" s="1"/>
  <c r="G7187" i="2" s="1"/>
  <c r="G7188" i="2" s="1"/>
  <c r="G7189" i="2" s="1"/>
  <c r="G7190" i="2" s="1"/>
  <c r="G7191" i="2" s="1"/>
  <c r="G7192" i="2" s="1"/>
  <c r="G7193" i="2" s="1"/>
  <c r="G7194" i="2" s="1"/>
  <c r="G7195" i="2" s="1"/>
  <c r="G7196" i="2" s="1"/>
  <c r="G7197" i="2" s="1"/>
  <c r="G7198" i="2" s="1"/>
  <c r="G7199" i="2" s="1"/>
  <c r="G7200" i="2" s="1"/>
  <c r="G7201" i="2" s="1"/>
  <c r="G7202" i="2" s="1"/>
  <c r="G7203" i="2" s="1"/>
  <c r="G7204" i="2" s="1"/>
  <c r="G7205" i="2" s="1"/>
  <c r="G7206" i="2" s="1"/>
  <c r="G7207" i="2" s="1"/>
  <c r="G7208" i="2" s="1"/>
  <c r="G7209" i="2" s="1"/>
  <c r="G7210" i="2" s="1"/>
  <c r="G7211" i="2" s="1"/>
  <c r="G7212" i="2" s="1"/>
  <c r="G7213" i="2" s="1"/>
  <c r="G7214" i="2" s="1"/>
  <c r="G7215" i="2" s="1"/>
  <c r="G7216" i="2" s="1"/>
  <c r="G7217" i="2" s="1"/>
  <c r="G7218" i="2" s="1"/>
  <c r="G7219" i="2" s="1"/>
  <c r="G7220" i="2" s="1"/>
  <c r="G7221" i="2" s="1"/>
  <c r="G7222" i="2" s="1"/>
  <c r="G7223" i="2" s="1"/>
  <c r="G7224" i="2" s="1"/>
  <c r="G7225" i="2" s="1"/>
  <c r="G7226" i="2" s="1"/>
  <c r="G7227" i="2" s="1"/>
  <c r="G7228" i="2" s="1"/>
  <c r="G7229" i="2" s="1"/>
  <c r="G7230" i="2" s="1"/>
  <c r="G7231" i="2" s="1"/>
  <c r="G7232" i="2" s="1"/>
  <c r="G7233" i="2" s="1"/>
  <c r="G7234" i="2" s="1"/>
  <c r="G7235" i="2" s="1"/>
  <c r="G7236" i="2" s="1"/>
  <c r="G7237" i="2" s="1"/>
  <c r="G7238" i="2" s="1"/>
  <c r="G7239" i="2" s="1"/>
  <c r="G7240" i="2" s="1"/>
  <c r="G7241" i="2" s="1"/>
  <c r="G7242" i="2" s="1"/>
  <c r="G7243" i="2" s="1"/>
  <c r="G7244" i="2" s="1"/>
  <c r="G7245" i="2" s="1"/>
  <c r="G7246" i="2" s="1"/>
  <c r="G7247" i="2" s="1"/>
  <c r="G7248" i="2" s="1"/>
  <c r="G7249" i="2" s="1"/>
  <c r="G7250" i="2" s="1"/>
  <c r="G7251" i="2" s="1"/>
  <c r="G7252" i="2" s="1"/>
  <c r="G7253" i="2" s="1"/>
  <c r="G7254" i="2" s="1"/>
  <c r="G7255" i="2" s="1"/>
  <c r="G7256" i="2" s="1"/>
  <c r="G7257" i="2" s="1"/>
  <c r="G7258" i="2" s="1"/>
  <c r="G7259" i="2" s="1"/>
  <c r="G7260" i="2" s="1"/>
  <c r="G7261" i="2" s="1"/>
  <c r="G7262" i="2" s="1"/>
  <c r="G7263" i="2" s="1"/>
  <c r="G7264" i="2" s="1"/>
  <c r="G7265" i="2" s="1"/>
  <c r="G7266" i="2" s="1"/>
  <c r="G7267" i="2" s="1"/>
  <c r="G7268" i="2" s="1"/>
  <c r="G7269" i="2" s="1"/>
  <c r="G7270" i="2" s="1"/>
  <c r="G7271" i="2" s="1"/>
  <c r="G7272" i="2" s="1"/>
  <c r="G7273" i="2" s="1"/>
  <c r="G7274" i="2" s="1"/>
  <c r="G7275" i="2" s="1"/>
  <c r="G7276" i="2" s="1"/>
  <c r="G7277" i="2" s="1"/>
  <c r="G7278" i="2" s="1"/>
  <c r="G7279" i="2" s="1"/>
  <c r="G7280" i="2" s="1"/>
  <c r="G7281" i="2" s="1"/>
  <c r="G7282" i="2" s="1"/>
  <c r="G7283" i="2" s="1"/>
  <c r="G7284" i="2" s="1"/>
  <c r="G7285" i="2" s="1"/>
  <c r="G7286" i="2" s="1"/>
  <c r="G7287" i="2" s="1"/>
  <c r="G7288" i="2" s="1"/>
  <c r="G7289" i="2" s="1"/>
  <c r="G7290" i="2" s="1"/>
  <c r="G7291" i="2" s="1"/>
  <c r="G7292" i="2" s="1"/>
  <c r="G7293" i="2" s="1"/>
  <c r="G7294" i="2" s="1"/>
  <c r="G7295" i="2" s="1"/>
  <c r="G7296" i="2" s="1"/>
  <c r="G7297" i="2" s="1"/>
  <c r="G7298" i="2" s="1"/>
  <c r="G7299" i="2" s="1"/>
  <c r="G7300" i="2" s="1"/>
  <c r="G7301" i="2" s="1"/>
  <c r="G7302" i="2" s="1"/>
  <c r="G7303" i="2" s="1"/>
  <c r="G7304" i="2" s="1"/>
  <c r="G7305" i="2" s="1"/>
  <c r="G7306" i="2" s="1"/>
  <c r="G7307" i="2" s="1"/>
  <c r="G7308" i="2" s="1"/>
  <c r="G7309" i="2" s="1"/>
  <c r="G7310" i="2" s="1"/>
  <c r="G7311" i="2" s="1"/>
  <c r="G7312" i="2" s="1"/>
  <c r="G7313" i="2" s="1"/>
  <c r="G7314" i="2" s="1"/>
  <c r="G7315" i="2" s="1"/>
  <c r="G7316" i="2" s="1"/>
  <c r="G7317" i="2" s="1"/>
  <c r="G7318" i="2" s="1"/>
  <c r="G7319" i="2" s="1"/>
  <c r="G7320" i="2" s="1"/>
  <c r="G7321" i="2" s="1"/>
  <c r="G7322" i="2" s="1"/>
  <c r="G7323" i="2" s="1"/>
  <c r="G7324" i="2" s="1"/>
  <c r="G7325" i="2" s="1"/>
  <c r="G7326" i="2" s="1"/>
  <c r="G7327" i="2" s="1"/>
  <c r="G7328" i="2" s="1"/>
  <c r="G7329" i="2" s="1"/>
  <c r="G7330" i="2" s="1"/>
  <c r="G7331" i="2" s="1"/>
  <c r="G7332" i="2" s="1"/>
  <c r="G7333" i="2" s="1"/>
  <c r="G7334" i="2" s="1"/>
  <c r="G7335" i="2" s="1"/>
  <c r="G7336" i="2" s="1"/>
  <c r="G7337" i="2" s="1"/>
  <c r="G7338" i="2" s="1"/>
  <c r="G7339" i="2" s="1"/>
  <c r="G7340" i="2" s="1"/>
  <c r="G7341" i="2" s="1"/>
  <c r="G7342" i="2" s="1"/>
  <c r="G7343" i="2" s="1"/>
  <c r="G7344" i="2" s="1"/>
  <c r="G7345" i="2" s="1"/>
  <c r="G7346" i="2" s="1"/>
  <c r="G7347" i="2" s="1"/>
  <c r="G7348" i="2" s="1"/>
  <c r="G7349" i="2" s="1"/>
  <c r="G7350" i="2" s="1"/>
  <c r="G7351" i="2" s="1"/>
  <c r="G7352" i="2" s="1"/>
  <c r="G7353" i="2" s="1"/>
  <c r="G7354" i="2" s="1"/>
  <c r="G7355" i="2" s="1"/>
  <c r="G7356" i="2" s="1"/>
  <c r="G7357" i="2" s="1"/>
  <c r="G7358" i="2" s="1"/>
  <c r="G7359" i="2" s="1"/>
  <c r="G7360" i="2" s="1"/>
  <c r="G7361" i="2" s="1"/>
  <c r="G7362" i="2" s="1"/>
  <c r="G7363" i="2" s="1"/>
  <c r="G7364" i="2" s="1"/>
  <c r="G7365" i="2" s="1"/>
  <c r="G7366" i="2" s="1"/>
  <c r="G7367" i="2" s="1"/>
  <c r="G7368" i="2" s="1"/>
  <c r="G7369" i="2" s="1"/>
  <c r="G7370" i="2" s="1"/>
  <c r="G7371" i="2" s="1"/>
  <c r="G7372" i="2" s="1"/>
  <c r="G7373" i="2" s="1"/>
  <c r="G7374" i="2" s="1"/>
  <c r="G7375" i="2" s="1"/>
  <c r="G7376" i="2" s="1"/>
  <c r="G7377" i="2" s="1"/>
  <c r="G7378" i="2" s="1"/>
  <c r="G7379" i="2" s="1"/>
  <c r="G7380" i="2" s="1"/>
  <c r="G7381" i="2" s="1"/>
  <c r="G7382" i="2" s="1"/>
  <c r="G7383" i="2" s="1"/>
  <c r="G7384" i="2" s="1"/>
  <c r="G7385" i="2" s="1"/>
  <c r="G7386" i="2" s="1"/>
  <c r="G7387" i="2" s="1"/>
  <c r="G7388" i="2" s="1"/>
  <c r="G7389" i="2" s="1"/>
  <c r="G7390" i="2" s="1"/>
  <c r="G7391" i="2" s="1"/>
  <c r="G7392" i="2" s="1"/>
  <c r="G7393" i="2" s="1"/>
  <c r="G7394" i="2" s="1"/>
  <c r="G7395" i="2" s="1"/>
  <c r="G7396" i="2" s="1"/>
  <c r="G7397" i="2" s="1"/>
  <c r="G7398" i="2" s="1"/>
  <c r="G7399" i="2" s="1"/>
  <c r="G7400" i="2" s="1"/>
  <c r="G7401" i="2" s="1"/>
  <c r="G7402" i="2" s="1"/>
  <c r="G7403" i="2" s="1"/>
  <c r="G7404" i="2" s="1"/>
  <c r="G7405" i="2" s="1"/>
  <c r="G7406" i="2" s="1"/>
  <c r="G7407" i="2" s="1"/>
  <c r="G7408" i="2" s="1"/>
  <c r="G7409" i="2" s="1"/>
  <c r="G7410" i="2" s="1"/>
  <c r="G7411" i="2" s="1"/>
  <c r="G7412" i="2" s="1"/>
  <c r="G7413" i="2" s="1"/>
  <c r="G7414" i="2" s="1"/>
  <c r="G7415" i="2" s="1"/>
  <c r="G7416" i="2" s="1"/>
  <c r="G7417" i="2" s="1"/>
  <c r="G7418" i="2" s="1"/>
  <c r="G7419" i="2" s="1"/>
  <c r="G7420" i="2" s="1"/>
  <c r="G7421" i="2" s="1"/>
  <c r="G7422" i="2" s="1"/>
  <c r="G7423" i="2" s="1"/>
  <c r="G7424" i="2" s="1"/>
  <c r="G7425" i="2" s="1"/>
  <c r="G7426" i="2" s="1"/>
  <c r="G7427" i="2" s="1"/>
  <c r="G7428" i="2" s="1"/>
  <c r="G7429" i="2" s="1"/>
  <c r="G7430" i="2" s="1"/>
  <c r="G7431" i="2" s="1"/>
  <c r="G7432" i="2" s="1"/>
  <c r="G7433" i="2" s="1"/>
  <c r="G7434" i="2" s="1"/>
  <c r="G7435" i="2" s="1"/>
  <c r="G7436" i="2" s="1"/>
  <c r="G7437" i="2" s="1"/>
  <c r="G7438" i="2" s="1"/>
  <c r="G7439" i="2" s="1"/>
  <c r="G7440" i="2" s="1"/>
  <c r="G7441" i="2" s="1"/>
  <c r="G7442" i="2" s="1"/>
  <c r="G7443" i="2" s="1"/>
  <c r="G7444" i="2" s="1"/>
  <c r="G7445" i="2" s="1"/>
  <c r="G7446" i="2" s="1"/>
  <c r="G7447" i="2" s="1"/>
  <c r="G7448" i="2" s="1"/>
  <c r="G7449" i="2" s="1"/>
  <c r="G7450" i="2" s="1"/>
  <c r="G7451" i="2" s="1"/>
  <c r="G7452" i="2" s="1"/>
  <c r="G7453" i="2" s="1"/>
  <c r="G7454" i="2" s="1"/>
  <c r="G7455" i="2" s="1"/>
  <c r="G7456" i="2" s="1"/>
  <c r="G7457" i="2" s="1"/>
  <c r="G7458" i="2" s="1"/>
  <c r="G7459" i="2" s="1"/>
  <c r="G7460" i="2" s="1"/>
  <c r="G7461" i="2" s="1"/>
  <c r="G7462" i="2" s="1"/>
  <c r="G7463" i="2" s="1"/>
  <c r="G7464" i="2" s="1"/>
  <c r="G7465" i="2" s="1"/>
  <c r="G7466" i="2" s="1"/>
  <c r="G7467" i="2" s="1"/>
  <c r="G7468" i="2" s="1"/>
  <c r="G7469" i="2" s="1"/>
  <c r="G7470" i="2" s="1"/>
  <c r="G7471" i="2" s="1"/>
  <c r="G7472" i="2" s="1"/>
  <c r="G7473" i="2" s="1"/>
  <c r="G7474" i="2" s="1"/>
  <c r="G7475" i="2" s="1"/>
  <c r="G7476" i="2" s="1"/>
  <c r="G7477" i="2" s="1"/>
  <c r="G7478" i="2" s="1"/>
  <c r="G7479" i="2" s="1"/>
  <c r="G7480" i="2" s="1"/>
  <c r="G7481" i="2" s="1"/>
  <c r="G7482" i="2" s="1"/>
  <c r="G7483" i="2" s="1"/>
  <c r="G7484" i="2" s="1"/>
  <c r="G7485" i="2" s="1"/>
  <c r="G7486" i="2" s="1"/>
  <c r="G7487" i="2" s="1"/>
  <c r="G7488" i="2" s="1"/>
  <c r="G7489" i="2" s="1"/>
  <c r="G7490" i="2" s="1"/>
  <c r="G7491" i="2" s="1"/>
  <c r="G7492" i="2" s="1"/>
  <c r="G7493" i="2" s="1"/>
  <c r="G7494" i="2" s="1"/>
  <c r="G7495" i="2" s="1"/>
  <c r="G7496" i="2" s="1"/>
  <c r="G7497" i="2" s="1"/>
  <c r="G7498" i="2" s="1"/>
  <c r="G7499" i="2" s="1"/>
  <c r="G7500" i="2" s="1"/>
  <c r="G7501" i="2" s="1"/>
  <c r="G7502" i="2" s="1"/>
  <c r="G7503" i="2" s="1"/>
  <c r="G7504" i="2" s="1"/>
  <c r="G7505" i="2" s="1"/>
  <c r="G7506" i="2" s="1"/>
  <c r="G7507" i="2" s="1"/>
  <c r="G7508" i="2" s="1"/>
  <c r="G7509" i="2" s="1"/>
  <c r="G7510" i="2" s="1"/>
  <c r="G7511" i="2" s="1"/>
  <c r="G7512" i="2" s="1"/>
  <c r="G7513" i="2" s="1"/>
  <c r="G7514" i="2" s="1"/>
  <c r="G7515" i="2" s="1"/>
  <c r="G7516" i="2" s="1"/>
  <c r="G7517" i="2" s="1"/>
  <c r="G7518" i="2" s="1"/>
  <c r="G7519" i="2" s="1"/>
  <c r="G7520" i="2" s="1"/>
  <c r="G7521" i="2" s="1"/>
  <c r="G7522" i="2" s="1"/>
  <c r="G7523" i="2" s="1"/>
  <c r="G7524" i="2" s="1"/>
  <c r="G7525" i="2" s="1"/>
  <c r="G7526" i="2" s="1"/>
  <c r="G7527" i="2" s="1"/>
  <c r="G7528" i="2" s="1"/>
  <c r="G7529" i="2" s="1"/>
  <c r="G7530" i="2" s="1"/>
  <c r="G7531" i="2" s="1"/>
  <c r="G7532" i="2" s="1"/>
  <c r="G7533" i="2" s="1"/>
  <c r="G7534" i="2" s="1"/>
  <c r="G7535" i="2" s="1"/>
  <c r="G7536" i="2" s="1"/>
  <c r="G7537" i="2" s="1"/>
  <c r="G7538" i="2" s="1"/>
  <c r="G7539" i="2" s="1"/>
  <c r="G7540" i="2" s="1"/>
  <c r="G7541" i="2" s="1"/>
  <c r="G7542" i="2" s="1"/>
  <c r="G7543" i="2" s="1"/>
  <c r="G7544" i="2" s="1"/>
  <c r="G7545" i="2" s="1"/>
  <c r="G7546" i="2" s="1"/>
  <c r="G7547" i="2" s="1"/>
  <c r="G7548" i="2" s="1"/>
  <c r="G7549" i="2" s="1"/>
  <c r="G7550" i="2" s="1"/>
  <c r="G7551" i="2" s="1"/>
  <c r="G7552" i="2" s="1"/>
  <c r="G7553" i="2" s="1"/>
  <c r="G7554" i="2" s="1"/>
  <c r="G7555" i="2" s="1"/>
  <c r="G7556" i="2" s="1"/>
  <c r="G7557" i="2" s="1"/>
  <c r="G7558" i="2" s="1"/>
  <c r="G7559" i="2" s="1"/>
  <c r="G7560" i="2" s="1"/>
  <c r="G7561" i="2" s="1"/>
  <c r="G7562" i="2" s="1"/>
  <c r="G7563" i="2" s="1"/>
  <c r="G7564" i="2" s="1"/>
  <c r="G7565" i="2" s="1"/>
  <c r="G7566" i="2" s="1"/>
  <c r="G7567" i="2" s="1"/>
  <c r="G7568" i="2" s="1"/>
  <c r="G7569" i="2" s="1"/>
  <c r="G7570" i="2" s="1"/>
  <c r="G7571" i="2" s="1"/>
  <c r="G7572" i="2" s="1"/>
  <c r="G7573" i="2" s="1"/>
  <c r="G7574" i="2" s="1"/>
  <c r="G7575" i="2" s="1"/>
  <c r="G7576" i="2" s="1"/>
  <c r="G7577" i="2" s="1"/>
  <c r="G7578" i="2" s="1"/>
  <c r="G7579" i="2" s="1"/>
  <c r="G7580" i="2" s="1"/>
  <c r="G7581" i="2" s="1"/>
  <c r="G7582" i="2" s="1"/>
  <c r="G7583" i="2" s="1"/>
  <c r="G7584" i="2" s="1"/>
  <c r="G7585" i="2" s="1"/>
  <c r="G7586" i="2" s="1"/>
  <c r="G7587" i="2" s="1"/>
  <c r="G7588" i="2" s="1"/>
  <c r="G7589" i="2" s="1"/>
  <c r="G7590" i="2" s="1"/>
  <c r="G7591" i="2" s="1"/>
  <c r="G7592" i="2" s="1"/>
  <c r="G7593" i="2" s="1"/>
  <c r="G7594" i="2" s="1"/>
  <c r="G7595" i="2" s="1"/>
  <c r="G7596" i="2" s="1"/>
  <c r="G7597" i="2" s="1"/>
  <c r="G7598" i="2" s="1"/>
  <c r="G7599" i="2" s="1"/>
  <c r="G7600" i="2" s="1"/>
  <c r="G7601" i="2" s="1"/>
  <c r="G7602" i="2" s="1"/>
  <c r="G7603" i="2" s="1"/>
  <c r="G7604" i="2" s="1"/>
  <c r="G7605" i="2" s="1"/>
  <c r="G7606" i="2" s="1"/>
  <c r="G7607" i="2" s="1"/>
  <c r="G7608" i="2" s="1"/>
  <c r="G7609" i="2" s="1"/>
  <c r="G7610" i="2" s="1"/>
  <c r="G7611" i="2" s="1"/>
  <c r="G7612" i="2" s="1"/>
  <c r="G7613" i="2" s="1"/>
  <c r="G7614" i="2" s="1"/>
  <c r="G7615" i="2" s="1"/>
  <c r="G7616" i="2" s="1"/>
  <c r="G7617" i="2" s="1"/>
  <c r="G7618" i="2" s="1"/>
  <c r="G7619" i="2" s="1"/>
  <c r="G7620" i="2" s="1"/>
  <c r="G7621" i="2" s="1"/>
  <c r="G7622" i="2" s="1"/>
  <c r="G7623" i="2" s="1"/>
  <c r="G7624" i="2" s="1"/>
  <c r="G7625" i="2" s="1"/>
  <c r="G7626" i="2" s="1"/>
  <c r="G7627" i="2" s="1"/>
  <c r="G7628" i="2" s="1"/>
  <c r="G7629" i="2" s="1"/>
  <c r="G7630" i="2" s="1"/>
  <c r="G7631" i="2" s="1"/>
  <c r="G7632" i="2" s="1"/>
  <c r="G7633" i="2" s="1"/>
  <c r="G7634" i="2" s="1"/>
  <c r="G7635" i="2" s="1"/>
  <c r="G7636" i="2" s="1"/>
  <c r="G7637" i="2" s="1"/>
  <c r="G7638" i="2" s="1"/>
  <c r="G7639" i="2" s="1"/>
  <c r="G7640" i="2" s="1"/>
  <c r="G7641" i="2" s="1"/>
  <c r="G7642" i="2" s="1"/>
  <c r="G7643" i="2" s="1"/>
  <c r="G7644" i="2" s="1"/>
  <c r="G7645" i="2" s="1"/>
  <c r="G7646" i="2" s="1"/>
  <c r="G7647" i="2" s="1"/>
  <c r="G7648" i="2" s="1"/>
  <c r="G7649" i="2" s="1"/>
  <c r="G7650" i="2" s="1"/>
  <c r="G7651" i="2" s="1"/>
  <c r="G7652" i="2" s="1"/>
  <c r="G7653" i="2" s="1"/>
  <c r="G7654" i="2" s="1"/>
  <c r="G7655" i="2" s="1"/>
  <c r="G7656" i="2" s="1"/>
  <c r="G7657" i="2" s="1"/>
  <c r="G7658" i="2" s="1"/>
  <c r="G7659" i="2" s="1"/>
  <c r="G7660" i="2" s="1"/>
  <c r="G7661" i="2" s="1"/>
  <c r="G7662" i="2" s="1"/>
  <c r="G7663" i="2" s="1"/>
  <c r="G7664" i="2" s="1"/>
  <c r="G7665" i="2" s="1"/>
  <c r="G7666" i="2" s="1"/>
  <c r="G7667" i="2" s="1"/>
  <c r="G7668" i="2" s="1"/>
  <c r="G7669" i="2" s="1"/>
  <c r="G7670" i="2" s="1"/>
  <c r="G7671" i="2" s="1"/>
  <c r="G7672" i="2" s="1"/>
  <c r="G7673" i="2" s="1"/>
  <c r="G7674" i="2" s="1"/>
  <c r="G7675" i="2" s="1"/>
  <c r="G7676" i="2" s="1"/>
  <c r="G7677" i="2" s="1"/>
  <c r="G7678" i="2" s="1"/>
  <c r="G7679" i="2" s="1"/>
  <c r="G7680" i="2" s="1"/>
  <c r="G7681" i="2" s="1"/>
  <c r="G7682" i="2" s="1"/>
  <c r="G7683" i="2" s="1"/>
  <c r="G7684" i="2" s="1"/>
  <c r="G7685" i="2" s="1"/>
  <c r="G7686" i="2" s="1"/>
  <c r="G7687" i="2" s="1"/>
  <c r="G7688" i="2" s="1"/>
  <c r="G7689" i="2" s="1"/>
  <c r="G7690" i="2" s="1"/>
  <c r="G7691" i="2" s="1"/>
  <c r="G7692" i="2" s="1"/>
  <c r="G7693" i="2" s="1"/>
  <c r="G7694" i="2" s="1"/>
  <c r="G7695" i="2" s="1"/>
  <c r="G7696" i="2" s="1"/>
  <c r="G7697" i="2" s="1"/>
  <c r="G7698" i="2" s="1"/>
  <c r="G7699" i="2" s="1"/>
  <c r="G7700" i="2" s="1"/>
  <c r="G7701" i="2" s="1"/>
  <c r="G7702" i="2" s="1"/>
  <c r="G7703" i="2" s="1"/>
  <c r="G7704" i="2" s="1"/>
  <c r="G7705" i="2" s="1"/>
  <c r="G7706" i="2" s="1"/>
  <c r="G7707" i="2" s="1"/>
  <c r="G7708" i="2" s="1"/>
  <c r="G7709" i="2" s="1"/>
  <c r="G7710" i="2" s="1"/>
  <c r="G7711" i="2" s="1"/>
  <c r="G7712" i="2" s="1"/>
  <c r="G7713" i="2" s="1"/>
  <c r="G7714" i="2" s="1"/>
  <c r="G7715" i="2" s="1"/>
  <c r="G7716" i="2" s="1"/>
  <c r="G7717" i="2" s="1"/>
  <c r="G7718" i="2" s="1"/>
  <c r="G7719" i="2" s="1"/>
  <c r="G7720" i="2" s="1"/>
  <c r="G7721" i="2" s="1"/>
  <c r="G7722" i="2" s="1"/>
  <c r="G7723" i="2" s="1"/>
  <c r="G7724" i="2" s="1"/>
  <c r="G7725" i="2" s="1"/>
  <c r="G7726" i="2" s="1"/>
  <c r="G7727" i="2" s="1"/>
  <c r="G7728" i="2" s="1"/>
  <c r="G7729" i="2" s="1"/>
  <c r="G7730" i="2" s="1"/>
  <c r="G7731" i="2" s="1"/>
  <c r="G7732" i="2" s="1"/>
  <c r="G7733" i="2" s="1"/>
  <c r="G7734" i="2" s="1"/>
  <c r="G7735" i="2" s="1"/>
  <c r="G7736" i="2" s="1"/>
  <c r="G7737" i="2" s="1"/>
  <c r="G7738" i="2" s="1"/>
  <c r="G7739" i="2" s="1"/>
  <c r="G7740" i="2" s="1"/>
  <c r="G7741" i="2" s="1"/>
  <c r="G7742" i="2" s="1"/>
  <c r="G7743" i="2" s="1"/>
  <c r="G7744" i="2" s="1"/>
  <c r="G7745" i="2" s="1"/>
  <c r="G7746" i="2" s="1"/>
  <c r="G7747" i="2" s="1"/>
  <c r="G7748" i="2" s="1"/>
  <c r="G7749" i="2" s="1"/>
  <c r="G7750" i="2" s="1"/>
  <c r="G7751" i="2" s="1"/>
  <c r="G7752" i="2" s="1"/>
  <c r="G7753" i="2" s="1"/>
  <c r="G7754" i="2" s="1"/>
  <c r="G7755" i="2" s="1"/>
  <c r="G7756" i="2" s="1"/>
  <c r="G7757" i="2" s="1"/>
  <c r="G7758" i="2" s="1"/>
  <c r="G7759" i="2" s="1"/>
  <c r="G7760" i="2" s="1"/>
  <c r="G7761" i="2" s="1"/>
  <c r="G7762" i="2" s="1"/>
  <c r="G7763" i="2" s="1"/>
  <c r="G7764" i="2" s="1"/>
  <c r="G7765" i="2" s="1"/>
  <c r="G7766" i="2" s="1"/>
  <c r="G7767" i="2" s="1"/>
  <c r="G7768" i="2" s="1"/>
  <c r="G7769" i="2" s="1"/>
  <c r="G7770" i="2" s="1"/>
  <c r="G7771" i="2" s="1"/>
  <c r="G7772" i="2" s="1"/>
  <c r="G7773" i="2" s="1"/>
  <c r="G7774" i="2" s="1"/>
  <c r="G7775" i="2" s="1"/>
  <c r="G7776" i="2" s="1"/>
  <c r="G7777" i="2" s="1"/>
  <c r="G7778" i="2" s="1"/>
  <c r="G7779" i="2" s="1"/>
  <c r="G7780" i="2" s="1"/>
  <c r="G7781" i="2" s="1"/>
  <c r="G7782" i="2" s="1"/>
  <c r="G7783" i="2" s="1"/>
  <c r="G7784" i="2" s="1"/>
  <c r="G7785" i="2" s="1"/>
  <c r="G7786" i="2" s="1"/>
  <c r="G7787" i="2" s="1"/>
  <c r="G7788" i="2" s="1"/>
  <c r="G7789" i="2" s="1"/>
  <c r="G7790" i="2" s="1"/>
  <c r="G7791" i="2" s="1"/>
  <c r="G7792" i="2" s="1"/>
  <c r="G7793" i="2" s="1"/>
  <c r="G7794" i="2" s="1"/>
  <c r="G7795" i="2" s="1"/>
  <c r="G7796" i="2" s="1"/>
  <c r="G7797" i="2" s="1"/>
  <c r="G7798" i="2" s="1"/>
  <c r="G7799" i="2" s="1"/>
  <c r="G7800" i="2" s="1"/>
  <c r="G7801" i="2" s="1"/>
  <c r="G7802" i="2" s="1"/>
  <c r="G7803" i="2" s="1"/>
  <c r="G7804" i="2" s="1"/>
  <c r="G7805" i="2" s="1"/>
  <c r="G7806" i="2" s="1"/>
  <c r="G7807" i="2" s="1"/>
  <c r="G7808" i="2" s="1"/>
  <c r="G7809" i="2" s="1"/>
  <c r="G7810" i="2" s="1"/>
  <c r="G7811" i="2" s="1"/>
  <c r="G7812" i="2" s="1"/>
  <c r="G7813" i="2" s="1"/>
  <c r="G7814" i="2" s="1"/>
  <c r="G7815" i="2" s="1"/>
  <c r="G7816" i="2" s="1"/>
  <c r="G7817" i="2" s="1"/>
  <c r="G7818" i="2" s="1"/>
  <c r="G7819" i="2" s="1"/>
  <c r="G7820" i="2" s="1"/>
  <c r="G7821" i="2" s="1"/>
  <c r="G7822" i="2" s="1"/>
  <c r="G7823" i="2" s="1"/>
  <c r="G7824" i="2" s="1"/>
  <c r="G7825" i="2" s="1"/>
  <c r="G7826" i="2" s="1"/>
  <c r="G7827" i="2" s="1"/>
  <c r="G7828" i="2" s="1"/>
  <c r="G7829" i="2" s="1"/>
  <c r="G7830" i="2" s="1"/>
  <c r="G7831" i="2" s="1"/>
  <c r="G7832" i="2" s="1"/>
  <c r="G7833" i="2" s="1"/>
  <c r="G7834" i="2" s="1"/>
  <c r="G7835" i="2" s="1"/>
  <c r="G7836" i="2" s="1"/>
  <c r="G7837" i="2" s="1"/>
  <c r="G7838" i="2" s="1"/>
  <c r="G7839" i="2" s="1"/>
  <c r="G7840" i="2" s="1"/>
  <c r="G7841" i="2" s="1"/>
  <c r="G7842" i="2" s="1"/>
  <c r="G7843" i="2" s="1"/>
  <c r="G7844" i="2" s="1"/>
  <c r="G7845" i="2" s="1"/>
  <c r="G7846" i="2" s="1"/>
  <c r="G7847" i="2" s="1"/>
  <c r="G7848" i="2" s="1"/>
  <c r="G7849" i="2" s="1"/>
  <c r="G7850" i="2" s="1"/>
  <c r="G7851" i="2" s="1"/>
  <c r="G7852" i="2" s="1"/>
  <c r="G7853" i="2" s="1"/>
  <c r="G7854" i="2" s="1"/>
  <c r="G7855" i="2" s="1"/>
  <c r="G7856" i="2" s="1"/>
  <c r="G7857" i="2" s="1"/>
  <c r="G7858" i="2" s="1"/>
  <c r="G7859" i="2" s="1"/>
  <c r="G7860" i="2" s="1"/>
  <c r="G7861" i="2" s="1"/>
  <c r="G7862" i="2" s="1"/>
  <c r="G7863" i="2" s="1"/>
  <c r="G7864" i="2" s="1"/>
  <c r="G7865" i="2" s="1"/>
  <c r="G7866" i="2" s="1"/>
  <c r="G7867" i="2" s="1"/>
  <c r="G7868" i="2" s="1"/>
  <c r="G7869" i="2" s="1"/>
  <c r="G7870" i="2" s="1"/>
  <c r="G7871" i="2" s="1"/>
  <c r="G7872" i="2" s="1"/>
  <c r="G7873" i="2" s="1"/>
  <c r="G7874" i="2" s="1"/>
  <c r="G7875" i="2" s="1"/>
  <c r="G7876" i="2" s="1"/>
  <c r="G7877" i="2" s="1"/>
  <c r="G7878" i="2" s="1"/>
  <c r="G7879" i="2" s="1"/>
  <c r="G7880" i="2" s="1"/>
  <c r="G7881" i="2" s="1"/>
  <c r="G7882" i="2" s="1"/>
  <c r="G7883" i="2" s="1"/>
  <c r="G7884" i="2" s="1"/>
  <c r="G7885" i="2" s="1"/>
  <c r="G7886" i="2" s="1"/>
  <c r="G7887" i="2" s="1"/>
  <c r="G7888" i="2" s="1"/>
  <c r="G7889" i="2" s="1"/>
  <c r="G7890" i="2" s="1"/>
  <c r="G7891" i="2" s="1"/>
  <c r="G7892" i="2" s="1"/>
  <c r="G7893" i="2" s="1"/>
  <c r="G7894" i="2" s="1"/>
  <c r="G7895" i="2" s="1"/>
  <c r="G7896" i="2" s="1"/>
  <c r="G7897" i="2" s="1"/>
  <c r="G7898" i="2" s="1"/>
  <c r="G7899" i="2" s="1"/>
  <c r="G7900" i="2" s="1"/>
  <c r="G7901" i="2" s="1"/>
  <c r="G7902" i="2" s="1"/>
  <c r="G7903" i="2" s="1"/>
  <c r="G7904" i="2" s="1"/>
  <c r="G7905" i="2" s="1"/>
  <c r="G7906" i="2" s="1"/>
  <c r="G7907" i="2" s="1"/>
  <c r="G7908" i="2" s="1"/>
  <c r="G7909" i="2" s="1"/>
  <c r="G7910" i="2" s="1"/>
  <c r="G7911" i="2" s="1"/>
  <c r="G7912" i="2" s="1"/>
  <c r="G7913" i="2" s="1"/>
  <c r="G7914" i="2" s="1"/>
  <c r="G7915" i="2" s="1"/>
  <c r="G7916" i="2" s="1"/>
  <c r="G7917" i="2" s="1"/>
  <c r="G7918" i="2" s="1"/>
  <c r="G7919" i="2" s="1"/>
  <c r="G7920" i="2" s="1"/>
  <c r="G7921" i="2" s="1"/>
  <c r="G7922" i="2" s="1"/>
  <c r="G7923" i="2" s="1"/>
  <c r="G7924" i="2" s="1"/>
  <c r="G7925" i="2" s="1"/>
  <c r="G7926" i="2" s="1"/>
  <c r="G7927" i="2" s="1"/>
  <c r="G7928" i="2" s="1"/>
  <c r="G7929" i="2" s="1"/>
  <c r="G7930" i="2" s="1"/>
  <c r="G7931" i="2" s="1"/>
  <c r="G7932" i="2" s="1"/>
  <c r="G7933" i="2" s="1"/>
  <c r="G7934" i="2" s="1"/>
  <c r="G7935" i="2" s="1"/>
  <c r="G7936" i="2" s="1"/>
  <c r="G7937" i="2" s="1"/>
  <c r="G7938" i="2" s="1"/>
  <c r="G7939" i="2" s="1"/>
  <c r="G7940" i="2" s="1"/>
  <c r="G7941" i="2" s="1"/>
  <c r="G7942" i="2" s="1"/>
  <c r="G7943" i="2" s="1"/>
  <c r="G7944" i="2" s="1"/>
  <c r="G7945" i="2" s="1"/>
  <c r="G7946" i="2" s="1"/>
  <c r="G7947" i="2" s="1"/>
  <c r="G7948" i="2" s="1"/>
  <c r="G7949" i="2" s="1"/>
  <c r="G7950" i="2" s="1"/>
  <c r="G7951" i="2" s="1"/>
  <c r="G7952" i="2" s="1"/>
  <c r="G7953" i="2" s="1"/>
  <c r="G7954" i="2" s="1"/>
  <c r="G7955" i="2" s="1"/>
  <c r="G7956" i="2" s="1"/>
  <c r="G7957" i="2" s="1"/>
  <c r="G7958" i="2" s="1"/>
  <c r="G7959" i="2" s="1"/>
  <c r="G7960" i="2" s="1"/>
  <c r="G7961" i="2" s="1"/>
  <c r="G7962" i="2" s="1"/>
  <c r="G7963" i="2" s="1"/>
  <c r="G7964" i="2" s="1"/>
  <c r="G7965" i="2" s="1"/>
  <c r="G7966" i="2" s="1"/>
  <c r="G7967" i="2" s="1"/>
  <c r="G7968" i="2" s="1"/>
  <c r="G7969" i="2" s="1"/>
  <c r="G7970" i="2" s="1"/>
  <c r="G7971" i="2" s="1"/>
  <c r="G7972" i="2" s="1"/>
  <c r="G7973" i="2" s="1"/>
  <c r="G7974" i="2" s="1"/>
  <c r="G7975" i="2" s="1"/>
  <c r="G7976" i="2" s="1"/>
  <c r="G7977" i="2" s="1"/>
  <c r="G7978" i="2" s="1"/>
  <c r="G7979" i="2" s="1"/>
  <c r="G7980" i="2" s="1"/>
  <c r="G7981" i="2" s="1"/>
  <c r="G7982" i="2" s="1"/>
  <c r="G7983" i="2" s="1"/>
  <c r="G7984" i="2" s="1"/>
  <c r="G7985" i="2" s="1"/>
  <c r="G7986" i="2" s="1"/>
  <c r="G7987" i="2" s="1"/>
  <c r="G7988" i="2" s="1"/>
  <c r="G7989" i="2" s="1"/>
  <c r="G7990" i="2" s="1"/>
  <c r="G7991" i="2" s="1"/>
  <c r="G7992" i="2" s="1"/>
  <c r="G7993" i="2" s="1"/>
  <c r="G7994" i="2" s="1"/>
  <c r="G7995" i="2" s="1"/>
  <c r="G7996" i="2" s="1"/>
  <c r="G7997" i="2" s="1"/>
  <c r="G7998" i="2" s="1"/>
  <c r="G7999" i="2" s="1"/>
  <c r="G8000" i="2" s="1"/>
  <c r="G8001" i="2" s="1"/>
  <c r="G8002" i="2" s="1"/>
  <c r="G8003" i="2" s="1"/>
  <c r="G8004" i="2" s="1"/>
  <c r="G8005" i="2" s="1"/>
  <c r="G8006" i="2" s="1"/>
  <c r="G8007" i="2" s="1"/>
  <c r="G8008" i="2" s="1"/>
  <c r="G8009" i="2" s="1"/>
  <c r="G8010" i="2" s="1"/>
  <c r="G8011" i="2" s="1"/>
  <c r="G8012" i="2" s="1"/>
  <c r="G8013" i="2" s="1"/>
  <c r="G8014" i="2" s="1"/>
  <c r="G8015" i="2" s="1"/>
  <c r="G8016" i="2" s="1"/>
  <c r="G8017" i="2" s="1"/>
  <c r="G8018" i="2" s="1"/>
  <c r="G8019" i="2" s="1"/>
  <c r="G8020" i="2" s="1"/>
  <c r="G8021" i="2" s="1"/>
  <c r="G8022" i="2" s="1"/>
  <c r="G8023" i="2" s="1"/>
  <c r="G8024" i="2" s="1"/>
  <c r="G8025" i="2" s="1"/>
  <c r="G8026" i="2" s="1"/>
  <c r="G8027" i="2" s="1"/>
  <c r="G8028" i="2" s="1"/>
  <c r="G8029" i="2" s="1"/>
  <c r="G8030" i="2" s="1"/>
  <c r="G8031" i="2" s="1"/>
  <c r="G8032" i="2" s="1"/>
  <c r="G8033" i="2" s="1"/>
  <c r="G8034" i="2" s="1"/>
  <c r="G8035" i="2" s="1"/>
  <c r="G8036" i="2" s="1"/>
  <c r="G8037" i="2" s="1"/>
  <c r="G8038" i="2" s="1"/>
  <c r="G8039" i="2" s="1"/>
  <c r="G8040" i="2" s="1"/>
  <c r="G8041" i="2" s="1"/>
  <c r="G8042" i="2" s="1"/>
  <c r="G8043" i="2" s="1"/>
  <c r="G8044" i="2" s="1"/>
  <c r="G8045" i="2" s="1"/>
  <c r="G8046" i="2" s="1"/>
  <c r="G8047" i="2" s="1"/>
  <c r="G8048" i="2" s="1"/>
  <c r="G8049" i="2" s="1"/>
  <c r="G8050" i="2" s="1"/>
  <c r="G8051" i="2" s="1"/>
  <c r="G8052" i="2" s="1"/>
  <c r="G8053" i="2" s="1"/>
  <c r="G8054" i="2" s="1"/>
  <c r="G8055" i="2" s="1"/>
  <c r="G8056" i="2" s="1"/>
  <c r="G8057" i="2" s="1"/>
  <c r="G8058" i="2" s="1"/>
  <c r="G8059" i="2" s="1"/>
  <c r="G8060" i="2" s="1"/>
  <c r="G8061" i="2" s="1"/>
  <c r="G8062" i="2" s="1"/>
  <c r="G8063" i="2" s="1"/>
  <c r="G8064" i="2" s="1"/>
  <c r="G8065" i="2" s="1"/>
  <c r="G8066" i="2" s="1"/>
  <c r="G8067" i="2" s="1"/>
  <c r="G8068" i="2" s="1"/>
  <c r="G8069" i="2" s="1"/>
  <c r="G8070" i="2" s="1"/>
  <c r="G8071" i="2" s="1"/>
  <c r="G8072" i="2" s="1"/>
  <c r="G8073" i="2" s="1"/>
  <c r="G8074" i="2" s="1"/>
  <c r="G8075" i="2" s="1"/>
  <c r="G8076" i="2" s="1"/>
  <c r="G8077" i="2" s="1"/>
  <c r="G8078" i="2" s="1"/>
  <c r="G8079" i="2" s="1"/>
  <c r="G8080" i="2" s="1"/>
  <c r="G8081" i="2" s="1"/>
  <c r="G8082" i="2" s="1"/>
  <c r="G8083" i="2" s="1"/>
  <c r="G8084" i="2" s="1"/>
  <c r="G8085" i="2" s="1"/>
  <c r="G8086" i="2" s="1"/>
  <c r="G8087" i="2" s="1"/>
  <c r="G8088" i="2" s="1"/>
  <c r="G8089" i="2" s="1"/>
  <c r="G8090" i="2" s="1"/>
  <c r="G8091" i="2" s="1"/>
  <c r="G8092" i="2" s="1"/>
  <c r="G8093" i="2" s="1"/>
  <c r="G8094" i="2" s="1"/>
  <c r="G8095" i="2" s="1"/>
  <c r="G8096" i="2" s="1"/>
  <c r="G8097" i="2" s="1"/>
  <c r="G8098" i="2" s="1"/>
  <c r="G8099" i="2" s="1"/>
  <c r="G8100" i="2" s="1"/>
  <c r="G8101" i="2" s="1"/>
  <c r="G8102" i="2" s="1"/>
  <c r="G8103" i="2" s="1"/>
  <c r="G8104" i="2" s="1"/>
  <c r="G8105" i="2" s="1"/>
  <c r="G8106" i="2" s="1"/>
  <c r="G8107" i="2" s="1"/>
  <c r="G8108" i="2" s="1"/>
  <c r="G8109" i="2" s="1"/>
  <c r="G8110" i="2" s="1"/>
  <c r="G8111" i="2" s="1"/>
  <c r="G8112" i="2" s="1"/>
  <c r="G8113" i="2" s="1"/>
  <c r="G8114" i="2" s="1"/>
  <c r="G8115" i="2" s="1"/>
  <c r="G8116" i="2" s="1"/>
  <c r="G8117" i="2" s="1"/>
  <c r="G8118" i="2" s="1"/>
  <c r="G8119" i="2" s="1"/>
  <c r="G8120" i="2" s="1"/>
  <c r="G8121" i="2" s="1"/>
  <c r="G8122" i="2" s="1"/>
  <c r="G8123" i="2" s="1"/>
  <c r="G8124" i="2" s="1"/>
  <c r="G8125" i="2" s="1"/>
  <c r="G8126" i="2" s="1"/>
  <c r="G8127" i="2" s="1"/>
  <c r="G8128" i="2" s="1"/>
  <c r="G8129" i="2" s="1"/>
  <c r="G8130" i="2" s="1"/>
  <c r="G8131" i="2" s="1"/>
  <c r="G8132" i="2" s="1"/>
  <c r="G8133" i="2" s="1"/>
  <c r="G8134" i="2" s="1"/>
  <c r="G8135" i="2" s="1"/>
  <c r="G8136" i="2" s="1"/>
  <c r="G8137" i="2" s="1"/>
  <c r="G8138" i="2" s="1"/>
  <c r="G8139" i="2" s="1"/>
  <c r="G8140" i="2" s="1"/>
  <c r="G8141" i="2" s="1"/>
  <c r="G8142" i="2" s="1"/>
  <c r="G8143" i="2" s="1"/>
  <c r="G8144" i="2" s="1"/>
  <c r="G8145" i="2" s="1"/>
  <c r="G8146" i="2" s="1"/>
  <c r="G8147" i="2" s="1"/>
  <c r="G8148" i="2" s="1"/>
  <c r="G8149" i="2" s="1"/>
  <c r="G8150" i="2" s="1"/>
  <c r="G8151" i="2" s="1"/>
  <c r="G8152" i="2" s="1"/>
  <c r="G8153" i="2" s="1"/>
  <c r="G8154" i="2" s="1"/>
  <c r="G8155" i="2" s="1"/>
  <c r="G8156" i="2" s="1"/>
  <c r="G8157" i="2" s="1"/>
  <c r="G8158" i="2" s="1"/>
  <c r="G8159" i="2" s="1"/>
  <c r="G8160" i="2" s="1"/>
  <c r="G8161" i="2" s="1"/>
  <c r="G8162" i="2" s="1"/>
  <c r="G8163" i="2" s="1"/>
  <c r="G8164" i="2" s="1"/>
  <c r="G8165" i="2" s="1"/>
  <c r="G8166" i="2" s="1"/>
  <c r="G8167" i="2" s="1"/>
  <c r="G8168" i="2" s="1"/>
  <c r="G8169" i="2" s="1"/>
  <c r="G8170" i="2" s="1"/>
  <c r="G8171" i="2" s="1"/>
  <c r="G8172" i="2" s="1"/>
  <c r="G8173" i="2" s="1"/>
  <c r="G8174" i="2" s="1"/>
  <c r="G8175" i="2" s="1"/>
  <c r="G8176" i="2" s="1"/>
  <c r="G8177" i="2" s="1"/>
  <c r="G8178" i="2" s="1"/>
  <c r="G8179" i="2" s="1"/>
  <c r="G8180" i="2" s="1"/>
  <c r="G8181" i="2" s="1"/>
  <c r="G8182" i="2" s="1"/>
  <c r="G8183" i="2" s="1"/>
  <c r="G8184" i="2" s="1"/>
  <c r="G8185" i="2" s="1"/>
  <c r="G8186" i="2" s="1"/>
  <c r="G8187" i="2" s="1"/>
  <c r="G8188" i="2" s="1"/>
  <c r="G8189" i="2" s="1"/>
  <c r="G8190" i="2" s="1"/>
  <c r="G8191" i="2" s="1"/>
  <c r="G8192" i="2" s="1"/>
  <c r="G8193" i="2" s="1"/>
  <c r="G8194" i="2" s="1"/>
  <c r="G8195" i="2" s="1"/>
  <c r="G8196" i="2" s="1"/>
  <c r="G8197" i="2" s="1"/>
  <c r="G8198" i="2" s="1"/>
  <c r="G8199" i="2" s="1"/>
  <c r="G8200" i="2" s="1"/>
  <c r="G8201" i="2" s="1"/>
  <c r="G8202" i="2" s="1"/>
  <c r="G8203" i="2" s="1"/>
  <c r="G8204" i="2" s="1"/>
  <c r="G8205" i="2" s="1"/>
  <c r="G8206" i="2" s="1"/>
  <c r="G8207" i="2" s="1"/>
  <c r="G8208" i="2" s="1"/>
  <c r="G8209" i="2" s="1"/>
  <c r="G8210" i="2" s="1"/>
  <c r="G8211" i="2" s="1"/>
  <c r="G8212" i="2" s="1"/>
  <c r="G8213" i="2" s="1"/>
  <c r="G8214" i="2" s="1"/>
  <c r="G8215" i="2" s="1"/>
  <c r="G8216" i="2" s="1"/>
  <c r="G8217" i="2" s="1"/>
  <c r="G8218" i="2" s="1"/>
  <c r="G8219" i="2" s="1"/>
  <c r="G8220" i="2" s="1"/>
  <c r="G8221" i="2" s="1"/>
  <c r="G8222" i="2" s="1"/>
  <c r="G8223" i="2" s="1"/>
  <c r="G8224" i="2" s="1"/>
  <c r="G8225" i="2" s="1"/>
  <c r="G8226" i="2" s="1"/>
  <c r="G8227" i="2" s="1"/>
  <c r="G8228" i="2" s="1"/>
  <c r="G8229" i="2" s="1"/>
  <c r="G8230" i="2" s="1"/>
  <c r="G8231" i="2" s="1"/>
  <c r="G8232" i="2" s="1"/>
  <c r="G8233" i="2" s="1"/>
  <c r="G8234" i="2" s="1"/>
  <c r="G8235" i="2" s="1"/>
  <c r="G8236" i="2" s="1"/>
  <c r="G8237" i="2" s="1"/>
  <c r="G8238" i="2" s="1"/>
  <c r="G8239" i="2" s="1"/>
  <c r="G8240" i="2" s="1"/>
  <c r="G8241" i="2" s="1"/>
  <c r="G8242" i="2" s="1"/>
  <c r="G8243" i="2" s="1"/>
  <c r="G8244" i="2" s="1"/>
  <c r="G8245" i="2" s="1"/>
  <c r="G8246" i="2" s="1"/>
  <c r="G8247" i="2" s="1"/>
  <c r="G8248" i="2" s="1"/>
  <c r="G8249" i="2" s="1"/>
  <c r="G8250" i="2" s="1"/>
  <c r="G8251" i="2" s="1"/>
  <c r="G8252" i="2" s="1"/>
  <c r="G8253" i="2" s="1"/>
  <c r="G8254" i="2" s="1"/>
  <c r="G8255" i="2" s="1"/>
  <c r="G8256" i="2" s="1"/>
  <c r="G8257" i="2" s="1"/>
  <c r="G8258" i="2" s="1"/>
  <c r="G8259" i="2" s="1"/>
  <c r="G8260" i="2" s="1"/>
  <c r="G8261" i="2" s="1"/>
  <c r="G8262" i="2" s="1"/>
  <c r="G8263" i="2" s="1"/>
  <c r="G8264" i="2" s="1"/>
  <c r="G8265" i="2" s="1"/>
  <c r="G8266" i="2" s="1"/>
  <c r="G8267" i="2" s="1"/>
  <c r="G8268" i="2" s="1"/>
  <c r="G8269" i="2" s="1"/>
  <c r="G8270" i="2" s="1"/>
  <c r="G8271" i="2" s="1"/>
  <c r="G8272" i="2" s="1"/>
  <c r="G8273" i="2" s="1"/>
  <c r="G8274" i="2" s="1"/>
  <c r="G8275" i="2" s="1"/>
  <c r="G8276" i="2" s="1"/>
  <c r="G8277" i="2" s="1"/>
  <c r="G8278" i="2" s="1"/>
  <c r="G8279" i="2" s="1"/>
  <c r="G8280" i="2" s="1"/>
  <c r="G8281" i="2" s="1"/>
  <c r="G8282" i="2" s="1"/>
  <c r="G8283" i="2" s="1"/>
  <c r="G8284" i="2" s="1"/>
  <c r="G8285" i="2" s="1"/>
  <c r="G8286" i="2" s="1"/>
  <c r="G8287" i="2" s="1"/>
  <c r="G8288" i="2" s="1"/>
  <c r="G8289" i="2" s="1"/>
  <c r="G8290" i="2" s="1"/>
  <c r="G8291" i="2" s="1"/>
  <c r="G8292" i="2" s="1"/>
  <c r="G8293" i="2" s="1"/>
  <c r="G8294" i="2" s="1"/>
  <c r="G8295" i="2" s="1"/>
  <c r="G8296" i="2" s="1"/>
  <c r="G8297" i="2" s="1"/>
  <c r="G8298" i="2" s="1"/>
  <c r="G8299" i="2" s="1"/>
  <c r="G8300" i="2" s="1"/>
  <c r="G8301" i="2" s="1"/>
  <c r="G8302" i="2" s="1"/>
  <c r="G8303" i="2" s="1"/>
  <c r="G8304" i="2" s="1"/>
  <c r="G8305" i="2" s="1"/>
  <c r="G8306" i="2" s="1"/>
  <c r="G8307" i="2" s="1"/>
  <c r="G8308" i="2" s="1"/>
  <c r="G8309" i="2" s="1"/>
  <c r="G8310" i="2" s="1"/>
  <c r="G8311" i="2" s="1"/>
  <c r="G8312" i="2" s="1"/>
  <c r="G8313" i="2" s="1"/>
  <c r="G8314" i="2" s="1"/>
  <c r="G8315" i="2" s="1"/>
  <c r="G8316" i="2" s="1"/>
  <c r="G8317" i="2" s="1"/>
  <c r="G8318" i="2" s="1"/>
  <c r="G8319" i="2" s="1"/>
  <c r="G8320" i="2" s="1"/>
  <c r="G8321" i="2" s="1"/>
  <c r="G8322" i="2" s="1"/>
  <c r="G8323" i="2" s="1"/>
  <c r="G8324" i="2" s="1"/>
  <c r="G8325" i="2" s="1"/>
  <c r="G8326" i="2" s="1"/>
  <c r="G8327" i="2" s="1"/>
  <c r="G8328" i="2" s="1"/>
  <c r="G8329" i="2" s="1"/>
  <c r="G8330" i="2" s="1"/>
  <c r="G8331" i="2" s="1"/>
  <c r="G8332" i="2" s="1"/>
  <c r="G8333" i="2" s="1"/>
  <c r="G8334" i="2" s="1"/>
  <c r="G8335" i="2" s="1"/>
  <c r="G8336" i="2" s="1"/>
  <c r="G8337" i="2" s="1"/>
  <c r="G8338" i="2" s="1"/>
  <c r="G8339" i="2" s="1"/>
  <c r="G8340" i="2" s="1"/>
  <c r="G8341" i="2" s="1"/>
  <c r="G8342" i="2" s="1"/>
  <c r="G8343" i="2" s="1"/>
  <c r="G8344" i="2" s="1"/>
  <c r="G8345" i="2" s="1"/>
  <c r="G8346" i="2" s="1"/>
  <c r="G8347" i="2" s="1"/>
  <c r="G8348" i="2" s="1"/>
  <c r="G8349" i="2" s="1"/>
  <c r="G8350" i="2" s="1"/>
  <c r="G8351" i="2" s="1"/>
  <c r="G8352" i="2" s="1"/>
  <c r="G8353" i="2" s="1"/>
  <c r="G8354" i="2" s="1"/>
  <c r="G8355" i="2" s="1"/>
  <c r="G8356" i="2" s="1"/>
  <c r="G8357" i="2" s="1"/>
  <c r="G8358" i="2" s="1"/>
  <c r="G8359" i="2" s="1"/>
  <c r="G8360" i="2" s="1"/>
  <c r="G8361" i="2" s="1"/>
  <c r="G8362" i="2" s="1"/>
  <c r="G8363" i="2" s="1"/>
  <c r="G8364" i="2" s="1"/>
  <c r="G8365" i="2" s="1"/>
  <c r="G8366" i="2" s="1"/>
  <c r="G8367" i="2" s="1"/>
  <c r="G8368" i="2" s="1"/>
  <c r="G8369" i="2" s="1"/>
  <c r="G8370" i="2" s="1"/>
  <c r="G8371" i="2" s="1"/>
  <c r="G8372" i="2" s="1"/>
  <c r="G8373" i="2" s="1"/>
  <c r="G8374" i="2" s="1"/>
  <c r="G8375" i="2" s="1"/>
  <c r="G8376" i="2" s="1"/>
  <c r="G8377" i="2" s="1"/>
  <c r="G8378" i="2" s="1"/>
  <c r="G8379" i="2" s="1"/>
  <c r="G8380" i="2" s="1"/>
  <c r="G8381" i="2" s="1"/>
  <c r="G8382" i="2" s="1"/>
  <c r="G8383" i="2" s="1"/>
  <c r="G8384" i="2" s="1"/>
  <c r="G8385" i="2" s="1"/>
  <c r="G8386" i="2" s="1"/>
  <c r="G8387" i="2" s="1"/>
  <c r="G8388" i="2" s="1"/>
  <c r="G8389" i="2" s="1"/>
  <c r="G8390" i="2" s="1"/>
  <c r="G8391" i="2" s="1"/>
  <c r="G8392" i="2" s="1"/>
  <c r="G8393" i="2" s="1"/>
  <c r="G8394" i="2" s="1"/>
  <c r="G8395" i="2" s="1"/>
  <c r="G8396" i="2" s="1"/>
  <c r="G8397" i="2" s="1"/>
  <c r="G8398" i="2" s="1"/>
  <c r="G8399" i="2" s="1"/>
  <c r="G8400" i="2" s="1"/>
  <c r="G8401" i="2" s="1"/>
  <c r="G8402" i="2" s="1"/>
  <c r="G8403" i="2" s="1"/>
  <c r="G8404" i="2" s="1"/>
  <c r="G8405" i="2" s="1"/>
  <c r="G8406" i="2" s="1"/>
  <c r="G8407" i="2" s="1"/>
  <c r="G8408" i="2" s="1"/>
  <c r="G8409" i="2" s="1"/>
  <c r="G8410" i="2" s="1"/>
  <c r="G8411" i="2" s="1"/>
  <c r="G8412" i="2" s="1"/>
  <c r="G8413" i="2" s="1"/>
  <c r="G8414" i="2" s="1"/>
  <c r="G8415" i="2" s="1"/>
  <c r="G8416" i="2" s="1"/>
  <c r="G8417" i="2" s="1"/>
  <c r="G8418" i="2" s="1"/>
  <c r="G8419" i="2" s="1"/>
  <c r="G8420" i="2" s="1"/>
  <c r="G8421" i="2" s="1"/>
  <c r="G8422" i="2" s="1"/>
  <c r="G8423" i="2" s="1"/>
  <c r="G8424" i="2" s="1"/>
  <c r="G8425" i="2" s="1"/>
  <c r="G8426" i="2" s="1"/>
  <c r="G8427" i="2" s="1"/>
  <c r="G8428" i="2" s="1"/>
  <c r="G8429" i="2" s="1"/>
  <c r="G8430" i="2" s="1"/>
  <c r="G8431" i="2" s="1"/>
  <c r="G8432" i="2" s="1"/>
  <c r="G8433" i="2" s="1"/>
  <c r="G8434" i="2" s="1"/>
  <c r="G8435" i="2" s="1"/>
  <c r="G8436" i="2" s="1"/>
  <c r="G8437" i="2" s="1"/>
  <c r="G8438" i="2" s="1"/>
  <c r="G8439" i="2" s="1"/>
  <c r="G8440" i="2" s="1"/>
  <c r="G8441" i="2" s="1"/>
  <c r="G8442" i="2" s="1"/>
  <c r="G8443" i="2" s="1"/>
  <c r="G8444" i="2" s="1"/>
  <c r="G8445" i="2" s="1"/>
  <c r="G8446" i="2" s="1"/>
  <c r="G8447" i="2" s="1"/>
  <c r="G8448" i="2" s="1"/>
  <c r="G8449" i="2" s="1"/>
  <c r="G8450" i="2" s="1"/>
  <c r="G8451" i="2" s="1"/>
  <c r="G8452" i="2" s="1"/>
  <c r="G8453" i="2" s="1"/>
  <c r="G8454" i="2" s="1"/>
  <c r="G8455" i="2" s="1"/>
  <c r="G8456" i="2" s="1"/>
  <c r="G8457" i="2" s="1"/>
  <c r="G8458" i="2" s="1"/>
  <c r="G8459" i="2" s="1"/>
  <c r="G8460" i="2" s="1"/>
  <c r="G8461" i="2" s="1"/>
  <c r="G8462" i="2" s="1"/>
  <c r="G8463" i="2" s="1"/>
  <c r="G8464" i="2" s="1"/>
  <c r="G8465" i="2" s="1"/>
  <c r="G8466" i="2" s="1"/>
  <c r="G8467" i="2" s="1"/>
  <c r="G8468" i="2" s="1"/>
  <c r="G8469" i="2" s="1"/>
  <c r="G8470" i="2" s="1"/>
  <c r="G8471" i="2" s="1"/>
  <c r="G8472" i="2" s="1"/>
  <c r="G8473" i="2" s="1"/>
  <c r="G8474" i="2" s="1"/>
  <c r="G8475" i="2" s="1"/>
  <c r="G8476" i="2" s="1"/>
  <c r="G8477" i="2" s="1"/>
  <c r="G8478" i="2" s="1"/>
  <c r="G8479" i="2" s="1"/>
  <c r="G8480" i="2" s="1"/>
  <c r="G8481" i="2" s="1"/>
  <c r="G8482" i="2" s="1"/>
  <c r="G8483" i="2" s="1"/>
  <c r="G8484" i="2" s="1"/>
  <c r="G8485" i="2" s="1"/>
  <c r="G8486" i="2" s="1"/>
  <c r="G8487" i="2" s="1"/>
  <c r="G8488" i="2" s="1"/>
  <c r="G8489" i="2" s="1"/>
  <c r="G8490" i="2" s="1"/>
  <c r="G8491" i="2" s="1"/>
  <c r="G8492" i="2" s="1"/>
  <c r="G8493" i="2" s="1"/>
  <c r="G8494" i="2" s="1"/>
  <c r="G8495" i="2" s="1"/>
  <c r="G8496" i="2" s="1"/>
  <c r="G8497" i="2" s="1"/>
  <c r="G8498" i="2" s="1"/>
  <c r="G8499" i="2" s="1"/>
  <c r="G8500" i="2" s="1"/>
  <c r="G8501" i="2" s="1"/>
  <c r="G8502" i="2" s="1"/>
  <c r="G8503" i="2" s="1"/>
  <c r="G8504" i="2" s="1"/>
  <c r="G8505" i="2" s="1"/>
  <c r="G8506" i="2" s="1"/>
  <c r="G8507" i="2" s="1"/>
  <c r="G8508" i="2" s="1"/>
  <c r="G8509" i="2" s="1"/>
  <c r="G8510" i="2" s="1"/>
  <c r="G8511" i="2" s="1"/>
  <c r="G8512" i="2" s="1"/>
  <c r="G8513" i="2" s="1"/>
  <c r="G8514" i="2" s="1"/>
  <c r="G8515" i="2" s="1"/>
  <c r="G8516" i="2" s="1"/>
  <c r="G8517" i="2" s="1"/>
  <c r="G8518" i="2" s="1"/>
  <c r="G8519" i="2" s="1"/>
  <c r="G8520" i="2" s="1"/>
  <c r="G8521" i="2" s="1"/>
  <c r="G8522" i="2" s="1"/>
  <c r="G8523" i="2" s="1"/>
  <c r="G8524" i="2" s="1"/>
  <c r="G8525" i="2" s="1"/>
  <c r="G8526" i="2" s="1"/>
  <c r="G8527" i="2" s="1"/>
  <c r="G8528" i="2" s="1"/>
  <c r="G8529" i="2" s="1"/>
  <c r="G8530" i="2" s="1"/>
  <c r="G8531" i="2" s="1"/>
  <c r="G8532" i="2" s="1"/>
  <c r="G8533" i="2" s="1"/>
  <c r="G8534" i="2" s="1"/>
  <c r="G8535" i="2" s="1"/>
  <c r="G8536" i="2" s="1"/>
  <c r="G8537" i="2" s="1"/>
  <c r="G8538" i="2" s="1"/>
  <c r="G8539" i="2" s="1"/>
  <c r="G8540" i="2" s="1"/>
  <c r="G8541" i="2" s="1"/>
  <c r="G8542" i="2" s="1"/>
  <c r="G8543" i="2" s="1"/>
  <c r="G8544" i="2" s="1"/>
  <c r="G8545" i="2" s="1"/>
  <c r="G8546" i="2" s="1"/>
  <c r="G8547" i="2" s="1"/>
  <c r="G8548" i="2" s="1"/>
  <c r="G8549" i="2" s="1"/>
  <c r="G8550" i="2" s="1"/>
  <c r="G8551" i="2" s="1"/>
  <c r="G8552" i="2" s="1"/>
  <c r="G8553" i="2" s="1"/>
  <c r="G8554" i="2" s="1"/>
  <c r="G8555" i="2" s="1"/>
  <c r="G8556" i="2" s="1"/>
  <c r="G8557" i="2" s="1"/>
  <c r="G8558" i="2" s="1"/>
  <c r="G8559" i="2" s="1"/>
  <c r="G8560" i="2" s="1"/>
  <c r="G8561" i="2" s="1"/>
  <c r="G8562" i="2" s="1"/>
  <c r="G8563" i="2" s="1"/>
  <c r="G8564" i="2" s="1"/>
  <c r="G8565" i="2" s="1"/>
  <c r="G8566" i="2" s="1"/>
  <c r="G8567" i="2" s="1"/>
  <c r="G8568" i="2" s="1"/>
  <c r="G8569" i="2" s="1"/>
  <c r="G8570" i="2" s="1"/>
  <c r="G8571" i="2" s="1"/>
  <c r="G8572" i="2" s="1"/>
  <c r="G8573" i="2" s="1"/>
  <c r="G8574" i="2" s="1"/>
  <c r="G8575" i="2" s="1"/>
  <c r="G8576" i="2" s="1"/>
  <c r="G8577" i="2" s="1"/>
  <c r="G8578" i="2" s="1"/>
  <c r="G8579" i="2" s="1"/>
  <c r="G8580" i="2" s="1"/>
  <c r="G8581" i="2" s="1"/>
  <c r="G8582" i="2" s="1"/>
  <c r="G8583" i="2" s="1"/>
  <c r="G8584" i="2" s="1"/>
  <c r="G8585" i="2" s="1"/>
  <c r="G8586" i="2" s="1"/>
  <c r="G8587" i="2" s="1"/>
  <c r="G8588" i="2" s="1"/>
  <c r="G8589" i="2" s="1"/>
  <c r="G8590" i="2" s="1"/>
  <c r="G8591" i="2" s="1"/>
  <c r="G8592" i="2" s="1"/>
  <c r="G8593" i="2" s="1"/>
  <c r="G8594" i="2" s="1"/>
  <c r="G8595" i="2" s="1"/>
  <c r="G8596" i="2" s="1"/>
  <c r="G8597" i="2" s="1"/>
  <c r="G8598" i="2" s="1"/>
  <c r="G8599" i="2" s="1"/>
  <c r="G8600" i="2" s="1"/>
  <c r="G8601" i="2" s="1"/>
  <c r="G8602" i="2" s="1"/>
  <c r="G8603" i="2" s="1"/>
  <c r="G8604" i="2" s="1"/>
  <c r="G8605" i="2" s="1"/>
  <c r="G8606" i="2" s="1"/>
  <c r="G8607" i="2" s="1"/>
  <c r="G8608" i="2" s="1"/>
  <c r="G8609" i="2" s="1"/>
  <c r="G8610" i="2" s="1"/>
  <c r="G8611" i="2" s="1"/>
  <c r="G8612" i="2" s="1"/>
  <c r="G8613" i="2" s="1"/>
  <c r="G8614" i="2" s="1"/>
  <c r="G8615" i="2" s="1"/>
  <c r="G8616" i="2" s="1"/>
  <c r="G8617" i="2" s="1"/>
  <c r="G8618" i="2" s="1"/>
  <c r="G8619" i="2" s="1"/>
  <c r="G8620" i="2" s="1"/>
  <c r="G8621" i="2" s="1"/>
  <c r="G8622" i="2" s="1"/>
  <c r="G8623" i="2" s="1"/>
  <c r="G8624" i="2" s="1"/>
  <c r="G8625" i="2" s="1"/>
  <c r="G8626" i="2" s="1"/>
  <c r="G8627" i="2" s="1"/>
  <c r="G8628" i="2" s="1"/>
  <c r="G8629" i="2" s="1"/>
  <c r="G8630" i="2" s="1"/>
  <c r="G8631" i="2" s="1"/>
  <c r="G8632" i="2" s="1"/>
  <c r="G8633" i="2" s="1"/>
  <c r="G8634" i="2" s="1"/>
  <c r="G8635" i="2" s="1"/>
  <c r="G8636" i="2" s="1"/>
  <c r="G8637" i="2" s="1"/>
  <c r="G8638" i="2" s="1"/>
  <c r="G8639" i="2" s="1"/>
  <c r="G8640" i="2" s="1"/>
  <c r="G8641" i="2" s="1"/>
  <c r="G8642" i="2" s="1"/>
  <c r="G8643" i="2" s="1"/>
  <c r="G8644" i="2" s="1"/>
  <c r="G8645" i="2" s="1"/>
  <c r="G8646" i="2" s="1"/>
  <c r="G8647" i="2" s="1"/>
  <c r="G8648" i="2" s="1"/>
  <c r="G8649" i="2" s="1"/>
  <c r="G8650" i="2" s="1"/>
  <c r="G8651" i="2" s="1"/>
  <c r="G8652" i="2" s="1"/>
  <c r="G8653" i="2" s="1"/>
  <c r="G8654" i="2" s="1"/>
  <c r="G8655" i="2" s="1"/>
  <c r="G8656" i="2" s="1"/>
  <c r="G8657" i="2" s="1"/>
  <c r="G8658" i="2" s="1"/>
  <c r="G8659" i="2" s="1"/>
  <c r="G8660" i="2" s="1"/>
  <c r="G8661" i="2" s="1"/>
  <c r="G8662" i="2" s="1"/>
  <c r="G8663" i="2" s="1"/>
  <c r="G8664" i="2" s="1"/>
  <c r="G8665" i="2" s="1"/>
  <c r="G8666" i="2" s="1"/>
  <c r="G8667" i="2" s="1"/>
  <c r="G8668" i="2" s="1"/>
  <c r="G8669" i="2" s="1"/>
  <c r="G8670" i="2" s="1"/>
  <c r="G8671" i="2" s="1"/>
  <c r="G8672" i="2" s="1"/>
  <c r="G8673" i="2" s="1"/>
  <c r="G8674" i="2" s="1"/>
  <c r="G8675" i="2" s="1"/>
  <c r="G8676" i="2" s="1"/>
  <c r="G8677" i="2" s="1"/>
  <c r="G8678" i="2" s="1"/>
  <c r="G8679" i="2" s="1"/>
  <c r="G8680" i="2" s="1"/>
  <c r="G8681" i="2" s="1"/>
  <c r="G8682" i="2" s="1"/>
  <c r="G8683" i="2" s="1"/>
  <c r="G8684" i="2" s="1"/>
  <c r="G8685" i="2" s="1"/>
  <c r="G8686" i="2" s="1"/>
  <c r="G8687" i="2" s="1"/>
  <c r="G8688" i="2" s="1"/>
  <c r="G8689" i="2" s="1"/>
  <c r="G8690" i="2" s="1"/>
  <c r="G8691" i="2" s="1"/>
  <c r="G8692" i="2" s="1"/>
  <c r="G8693" i="2" s="1"/>
  <c r="G8694" i="2" s="1"/>
  <c r="G8695" i="2" s="1"/>
  <c r="G8696" i="2" s="1"/>
  <c r="G8697" i="2" s="1"/>
  <c r="G8698" i="2" s="1"/>
  <c r="G8699" i="2" s="1"/>
  <c r="G8700" i="2" s="1"/>
  <c r="G8701" i="2" s="1"/>
  <c r="G8702" i="2" s="1"/>
  <c r="G8703" i="2" s="1"/>
  <c r="G8704" i="2" s="1"/>
  <c r="G8705" i="2" s="1"/>
  <c r="G8706" i="2" s="1"/>
  <c r="G8707" i="2" s="1"/>
  <c r="G8708" i="2" s="1"/>
  <c r="G8709" i="2" s="1"/>
  <c r="G8710" i="2" s="1"/>
  <c r="G8711" i="2" s="1"/>
  <c r="G8712" i="2" s="1"/>
  <c r="G8713" i="2" s="1"/>
  <c r="G8714" i="2" s="1"/>
  <c r="G8715" i="2" s="1"/>
  <c r="G8716" i="2" s="1"/>
  <c r="G8717" i="2" s="1"/>
  <c r="G8718" i="2" s="1"/>
  <c r="G8719" i="2" s="1"/>
  <c r="G8720" i="2" s="1"/>
  <c r="G8721" i="2" s="1"/>
  <c r="G8722" i="2" s="1"/>
  <c r="G8723" i="2" s="1"/>
  <c r="G8724" i="2" s="1"/>
  <c r="G8725" i="2" s="1"/>
  <c r="G8726" i="2" s="1"/>
  <c r="G8727" i="2" s="1"/>
  <c r="G8728" i="2" s="1"/>
  <c r="G8729" i="2" s="1"/>
  <c r="G8730" i="2" s="1"/>
  <c r="G8731" i="2" s="1"/>
  <c r="G8732" i="2" s="1"/>
  <c r="G8733" i="2" s="1"/>
  <c r="G8734" i="2" s="1"/>
  <c r="G8735" i="2" s="1"/>
  <c r="G8736" i="2" s="1"/>
  <c r="G8737" i="2" s="1"/>
  <c r="G8738" i="2" s="1"/>
  <c r="G8739" i="2" s="1"/>
  <c r="G8740" i="2" s="1"/>
  <c r="G8741" i="2" s="1"/>
  <c r="G8742" i="2" s="1"/>
  <c r="G8743" i="2" s="1"/>
  <c r="G8744" i="2" s="1"/>
  <c r="G8745" i="2" s="1"/>
  <c r="G8746" i="2" s="1"/>
  <c r="G8747" i="2" s="1"/>
  <c r="G8748" i="2" s="1"/>
  <c r="G8749" i="2" s="1"/>
  <c r="G8750" i="2" s="1"/>
  <c r="G8751" i="2" s="1"/>
  <c r="G8752" i="2" s="1"/>
  <c r="G8753" i="2" s="1"/>
  <c r="G8754" i="2" s="1"/>
  <c r="G8755" i="2" s="1"/>
  <c r="G8756" i="2" s="1"/>
  <c r="G8757" i="2" s="1"/>
  <c r="G8758" i="2" s="1"/>
  <c r="G8759" i="2" s="1"/>
  <c r="G8760" i="2" s="1"/>
  <c r="G8761" i="2" s="1"/>
  <c r="G8762" i="2" s="1"/>
  <c r="G8763" i="2" s="1"/>
  <c r="G8764" i="2" s="1"/>
  <c r="G8765" i="2" s="1"/>
  <c r="G8766" i="2" s="1"/>
  <c r="G8767" i="2" s="1"/>
  <c r="G8768" i="2" s="1"/>
  <c r="G8769" i="2" s="1"/>
  <c r="G8770" i="2" s="1"/>
  <c r="G8771" i="2" s="1"/>
  <c r="G8772" i="2" s="1"/>
  <c r="G8773" i="2" s="1"/>
  <c r="G8774" i="2" s="1"/>
  <c r="G8775" i="2" s="1"/>
  <c r="G8776" i="2" s="1"/>
  <c r="G8777" i="2" s="1"/>
  <c r="G8778" i="2" s="1"/>
  <c r="G8779" i="2" s="1"/>
  <c r="G8780" i="2" s="1"/>
  <c r="G8781" i="2" s="1"/>
  <c r="G8782" i="2" s="1"/>
  <c r="G8783" i="2" s="1"/>
  <c r="G8784" i="2" s="1"/>
  <c r="G8785" i="2" s="1"/>
  <c r="G8786" i="2" s="1"/>
  <c r="G8787" i="2" s="1"/>
  <c r="G8788" i="2" s="1"/>
  <c r="G8789" i="2" s="1"/>
  <c r="G8790" i="2" s="1"/>
  <c r="G8791" i="2" s="1"/>
  <c r="G8792" i="2" s="1"/>
  <c r="G8793" i="2" s="1"/>
  <c r="G8794" i="2" s="1"/>
  <c r="G8795" i="2" s="1"/>
  <c r="G8796" i="2" s="1"/>
  <c r="G8797" i="2" s="1"/>
  <c r="G8798" i="2" s="1"/>
  <c r="G8799" i="2" s="1"/>
  <c r="G8800" i="2" s="1"/>
  <c r="G8801" i="2" s="1"/>
  <c r="G8802" i="2" s="1"/>
  <c r="G8803" i="2" s="1"/>
  <c r="G8804" i="2" s="1"/>
  <c r="G8805" i="2" s="1"/>
  <c r="G8806" i="2" s="1"/>
  <c r="G8807" i="2" s="1"/>
  <c r="G8808" i="2" s="1"/>
  <c r="G8809" i="2" s="1"/>
  <c r="G8810" i="2" s="1"/>
  <c r="G8811" i="2" s="1"/>
  <c r="G8812" i="2" s="1"/>
  <c r="G8813" i="2" s="1"/>
  <c r="G8814" i="2" s="1"/>
  <c r="G8815" i="2" s="1"/>
  <c r="G8816" i="2" s="1"/>
  <c r="G8817" i="2" s="1"/>
  <c r="G8818" i="2" s="1"/>
  <c r="G8819" i="2" s="1"/>
  <c r="G8820" i="2" s="1"/>
  <c r="G8821" i="2" s="1"/>
  <c r="G8822" i="2" s="1"/>
  <c r="G8823" i="2" s="1"/>
  <c r="G8824" i="2" s="1"/>
  <c r="G8825" i="2" s="1"/>
  <c r="G8826" i="2" s="1"/>
  <c r="G8827" i="2" s="1"/>
  <c r="G8828" i="2" s="1"/>
  <c r="G8829" i="2" s="1"/>
  <c r="G8830" i="2" s="1"/>
  <c r="G8831" i="2" s="1"/>
  <c r="G8832" i="2" s="1"/>
  <c r="G8833" i="2" s="1"/>
  <c r="G8834" i="2" s="1"/>
  <c r="G8835" i="2" s="1"/>
  <c r="G8836" i="2" s="1"/>
  <c r="G8837" i="2" s="1"/>
  <c r="G8838" i="2" s="1"/>
  <c r="G8839" i="2" s="1"/>
  <c r="G8840" i="2" s="1"/>
  <c r="G8841" i="2" s="1"/>
  <c r="G8842" i="2" s="1"/>
  <c r="G8843" i="2" s="1"/>
  <c r="G8844" i="2" s="1"/>
  <c r="G8845" i="2" s="1"/>
  <c r="G8846" i="2" s="1"/>
  <c r="G8847" i="2" s="1"/>
  <c r="G8848" i="2" s="1"/>
  <c r="G8849" i="2" s="1"/>
  <c r="G8850" i="2" s="1"/>
  <c r="G8851" i="2" s="1"/>
  <c r="G8852" i="2" s="1"/>
  <c r="G8853" i="2" s="1"/>
  <c r="G8854" i="2" s="1"/>
  <c r="G8855" i="2" s="1"/>
  <c r="G8856" i="2" s="1"/>
  <c r="G8857" i="2" s="1"/>
  <c r="G8858" i="2" s="1"/>
  <c r="G8859" i="2" s="1"/>
  <c r="G8860" i="2" s="1"/>
  <c r="G8861" i="2" s="1"/>
  <c r="G8862" i="2" s="1"/>
  <c r="G8863" i="2" s="1"/>
  <c r="G8864" i="2" s="1"/>
  <c r="G8865" i="2" s="1"/>
  <c r="G8866" i="2" s="1"/>
  <c r="G8867" i="2" s="1"/>
  <c r="G8868" i="2" s="1"/>
  <c r="G8869" i="2" s="1"/>
  <c r="G8870" i="2" s="1"/>
  <c r="G8871" i="2" s="1"/>
  <c r="G8872" i="2" s="1"/>
  <c r="G8873" i="2" s="1"/>
  <c r="G8874" i="2" s="1"/>
  <c r="G8875" i="2" s="1"/>
  <c r="G8876" i="2" s="1"/>
  <c r="G8877" i="2" s="1"/>
  <c r="G8878" i="2" s="1"/>
  <c r="G8879" i="2" s="1"/>
  <c r="G8880" i="2" s="1"/>
  <c r="G8881" i="2" s="1"/>
  <c r="G8882" i="2" s="1"/>
  <c r="G8883" i="2" s="1"/>
  <c r="G8884" i="2" s="1"/>
  <c r="G8885" i="2" s="1"/>
  <c r="G8886" i="2" s="1"/>
  <c r="G8887" i="2" s="1"/>
  <c r="G8888" i="2" s="1"/>
  <c r="G8889" i="2" s="1"/>
  <c r="G8890" i="2" s="1"/>
  <c r="G8891" i="2" s="1"/>
  <c r="G8892" i="2" s="1"/>
  <c r="G8893" i="2" s="1"/>
  <c r="G8894" i="2" s="1"/>
  <c r="G8895" i="2" s="1"/>
  <c r="G8896" i="2" s="1"/>
  <c r="G8897" i="2" s="1"/>
  <c r="G8898" i="2" s="1"/>
  <c r="G8899" i="2" s="1"/>
  <c r="G8900" i="2" s="1"/>
  <c r="G8901" i="2" s="1"/>
  <c r="G8902" i="2" s="1"/>
  <c r="G8903" i="2" s="1"/>
  <c r="G8904" i="2" s="1"/>
  <c r="G8905" i="2" s="1"/>
  <c r="G8906" i="2" s="1"/>
  <c r="G8907" i="2" s="1"/>
  <c r="G8908" i="2" s="1"/>
  <c r="G8909" i="2" s="1"/>
  <c r="G8910" i="2" s="1"/>
  <c r="G8911" i="2" s="1"/>
  <c r="G8912" i="2" s="1"/>
  <c r="G8913" i="2" s="1"/>
  <c r="G8914" i="2" s="1"/>
  <c r="G8915" i="2" s="1"/>
  <c r="G8916" i="2" s="1"/>
  <c r="G8917" i="2" s="1"/>
  <c r="G8918" i="2" s="1"/>
  <c r="G8919" i="2" s="1"/>
  <c r="G8920" i="2" s="1"/>
  <c r="G8921" i="2" s="1"/>
  <c r="G8922" i="2" s="1"/>
  <c r="G8923" i="2" s="1"/>
  <c r="G8924" i="2" s="1"/>
  <c r="G8925" i="2" s="1"/>
  <c r="G8926" i="2" s="1"/>
  <c r="G8927" i="2" s="1"/>
  <c r="G8928" i="2" s="1"/>
  <c r="G8929" i="2" s="1"/>
  <c r="G8930" i="2" s="1"/>
  <c r="G8931" i="2" s="1"/>
  <c r="G8932" i="2" s="1"/>
  <c r="G8933" i="2" s="1"/>
  <c r="G8934" i="2" s="1"/>
  <c r="G8935" i="2" s="1"/>
  <c r="G8936" i="2" s="1"/>
  <c r="G8937" i="2" s="1"/>
  <c r="G8938" i="2" s="1"/>
  <c r="G8939" i="2" s="1"/>
  <c r="G8940" i="2" s="1"/>
  <c r="G8941" i="2" s="1"/>
  <c r="G8942" i="2" s="1"/>
  <c r="G8943" i="2" s="1"/>
  <c r="G8944" i="2" s="1"/>
  <c r="G8945" i="2" s="1"/>
  <c r="G8946" i="2" s="1"/>
  <c r="G8947" i="2" s="1"/>
  <c r="G8948" i="2" s="1"/>
  <c r="G8949" i="2" s="1"/>
  <c r="G8950" i="2" s="1"/>
  <c r="G8951" i="2" s="1"/>
  <c r="G8952" i="2" s="1"/>
  <c r="G8953" i="2" s="1"/>
  <c r="G8954" i="2" s="1"/>
  <c r="G8955" i="2" s="1"/>
  <c r="G8956" i="2" s="1"/>
  <c r="G8957" i="2" s="1"/>
  <c r="G8958" i="2" s="1"/>
  <c r="G8959" i="2" s="1"/>
  <c r="G8960" i="2" s="1"/>
  <c r="G8961" i="2" s="1"/>
  <c r="G8962" i="2" s="1"/>
  <c r="G8963" i="2" s="1"/>
  <c r="G8964" i="2" s="1"/>
  <c r="G8965" i="2" s="1"/>
  <c r="G8966" i="2" s="1"/>
  <c r="G8967" i="2" s="1"/>
  <c r="G8968" i="2" s="1"/>
  <c r="G8969" i="2" s="1"/>
  <c r="G8970" i="2" s="1"/>
  <c r="G8971" i="2" s="1"/>
  <c r="G8972" i="2" s="1"/>
  <c r="G8973" i="2" s="1"/>
  <c r="G8974" i="2" s="1"/>
  <c r="G8975" i="2" s="1"/>
  <c r="G8976" i="2" s="1"/>
  <c r="G8977" i="2" s="1"/>
  <c r="G8978" i="2" s="1"/>
  <c r="G8979" i="2" s="1"/>
  <c r="G8980" i="2" s="1"/>
  <c r="G8981" i="2" s="1"/>
  <c r="G8982" i="2" s="1"/>
  <c r="G8983" i="2" s="1"/>
  <c r="G8984" i="2" s="1"/>
  <c r="G8985" i="2" s="1"/>
  <c r="G8986" i="2" s="1"/>
  <c r="G8987" i="2" s="1"/>
  <c r="G8988" i="2" s="1"/>
  <c r="G8989" i="2" s="1"/>
  <c r="G8990" i="2" s="1"/>
  <c r="G8991" i="2" s="1"/>
  <c r="G8992" i="2" s="1"/>
  <c r="G8993" i="2" s="1"/>
  <c r="G8994" i="2" s="1"/>
  <c r="G8995" i="2" s="1"/>
  <c r="G8996" i="2" s="1"/>
  <c r="G8997" i="2" s="1"/>
  <c r="G8998" i="2" s="1"/>
  <c r="G8999" i="2" s="1"/>
  <c r="G9000" i="2" s="1"/>
  <c r="G9001" i="2" s="1"/>
  <c r="G9002" i="2" s="1"/>
  <c r="G9003" i="2" s="1"/>
  <c r="G9004" i="2" s="1"/>
  <c r="G9005" i="2" s="1"/>
  <c r="G9006" i="2" s="1"/>
  <c r="G9007" i="2" s="1"/>
  <c r="G9008" i="2" s="1"/>
  <c r="G9009" i="2" s="1"/>
  <c r="G9010" i="2" s="1"/>
  <c r="G9011" i="2" s="1"/>
  <c r="G9012" i="2" s="1"/>
  <c r="G9013" i="2" s="1"/>
  <c r="G9014" i="2" s="1"/>
  <c r="G9015" i="2" s="1"/>
  <c r="G9016" i="2" s="1"/>
  <c r="G9017" i="2" s="1"/>
  <c r="G9018" i="2" s="1"/>
  <c r="G9019" i="2" s="1"/>
  <c r="G9020" i="2" s="1"/>
  <c r="G9021" i="2" s="1"/>
  <c r="G9022" i="2" s="1"/>
  <c r="G9023" i="2" s="1"/>
  <c r="G9024" i="2" s="1"/>
  <c r="G9025" i="2" s="1"/>
  <c r="G9026" i="2" s="1"/>
  <c r="G9027" i="2" s="1"/>
  <c r="G9028" i="2" s="1"/>
  <c r="G9029" i="2" s="1"/>
  <c r="G9030" i="2" s="1"/>
  <c r="G9031" i="2" s="1"/>
  <c r="G9032" i="2" s="1"/>
  <c r="G9033" i="2" s="1"/>
  <c r="G9034" i="2" s="1"/>
  <c r="G9035" i="2" s="1"/>
  <c r="G9036" i="2" s="1"/>
  <c r="G9037" i="2" s="1"/>
  <c r="G9038" i="2" s="1"/>
  <c r="G9039" i="2" s="1"/>
  <c r="G9040" i="2" s="1"/>
  <c r="G9041" i="2" s="1"/>
  <c r="G9042" i="2" s="1"/>
  <c r="G9043" i="2" s="1"/>
  <c r="G9044" i="2" s="1"/>
  <c r="G9045" i="2" s="1"/>
  <c r="G9046" i="2" s="1"/>
  <c r="G9047" i="2" s="1"/>
  <c r="G9048" i="2" s="1"/>
  <c r="G9049" i="2" s="1"/>
  <c r="G9050" i="2" s="1"/>
  <c r="G9051" i="2" s="1"/>
  <c r="G9052" i="2" s="1"/>
  <c r="G9053" i="2" s="1"/>
  <c r="G9054" i="2" s="1"/>
  <c r="G9055" i="2" s="1"/>
  <c r="G9056" i="2" s="1"/>
  <c r="G9057" i="2" s="1"/>
  <c r="G9058" i="2" s="1"/>
  <c r="G9059" i="2" s="1"/>
  <c r="G9060" i="2" s="1"/>
  <c r="G9061" i="2" s="1"/>
  <c r="G9062" i="2" s="1"/>
  <c r="G9063" i="2" s="1"/>
  <c r="G9064" i="2" s="1"/>
  <c r="G9065" i="2" s="1"/>
  <c r="G9066" i="2" s="1"/>
  <c r="G9067" i="2" s="1"/>
  <c r="G9068" i="2" s="1"/>
  <c r="G9069" i="2" s="1"/>
  <c r="G9070" i="2" s="1"/>
  <c r="G9071" i="2" s="1"/>
  <c r="G9072" i="2" s="1"/>
  <c r="G9073" i="2" s="1"/>
  <c r="G9074" i="2" s="1"/>
  <c r="G9075" i="2" s="1"/>
  <c r="G9076" i="2" s="1"/>
  <c r="G9077" i="2" s="1"/>
  <c r="G9078" i="2" s="1"/>
  <c r="G9079" i="2" s="1"/>
  <c r="G9080" i="2" s="1"/>
  <c r="G9081" i="2" s="1"/>
  <c r="G9082" i="2" s="1"/>
  <c r="G9083" i="2" s="1"/>
  <c r="G9084" i="2" s="1"/>
  <c r="G9085" i="2" s="1"/>
  <c r="G9086" i="2" s="1"/>
  <c r="G9087" i="2" s="1"/>
  <c r="G9088" i="2" s="1"/>
  <c r="G9089" i="2" s="1"/>
  <c r="G9090" i="2" s="1"/>
  <c r="G9091" i="2" s="1"/>
  <c r="G9092" i="2" s="1"/>
  <c r="G9093" i="2" s="1"/>
  <c r="G9094" i="2" s="1"/>
  <c r="G9095" i="2" s="1"/>
  <c r="G9096" i="2" s="1"/>
  <c r="G9097" i="2" s="1"/>
  <c r="G9098" i="2" s="1"/>
  <c r="G9099" i="2" s="1"/>
  <c r="G9100" i="2" s="1"/>
  <c r="G9101" i="2" s="1"/>
  <c r="G9102" i="2" s="1"/>
  <c r="G9103" i="2" s="1"/>
  <c r="G9104" i="2" s="1"/>
  <c r="G9105" i="2" s="1"/>
  <c r="G9106" i="2" s="1"/>
  <c r="G9107" i="2" s="1"/>
  <c r="G9108" i="2" s="1"/>
  <c r="G9109" i="2" s="1"/>
  <c r="G9110" i="2" s="1"/>
  <c r="G9111" i="2" s="1"/>
  <c r="G9112" i="2" s="1"/>
  <c r="G9113" i="2" s="1"/>
  <c r="G9114" i="2" s="1"/>
  <c r="G9115" i="2" s="1"/>
  <c r="G9116" i="2" s="1"/>
  <c r="G9117" i="2" s="1"/>
  <c r="G9118" i="2" s="1"/>
  <c r="G9119" i="2" s="1"/>
  <c r="G9120" i="2" s="1"/>
  <c r="G9121" i="2" s="1"/>
  <c r="G9122" i="2" s="1"/>
  <c r="G9123" i="2" s="1"/>
  <c r="G9124" i="2" s="1"/>
  <c r="G9125" i="2" s="1"/>
  <c r="G9126" i="2" s="1"/>
  <c r="G9127" i="2" s="1"/>
  <c r="G9128" i="2" s="1"/>
  <c r="G9129" i="2" s="1"/>
  <c r="G9130" i="2" s="1"/>
  <c r="G9131" i="2" s="1"/>
  <c r="G9132" i="2" s="1"/>
  <c r="G9133" i="2" s="1"/>
  <c r="G9134" i="2" s="1"/>
  <c r="G9135" i="2" s="1"/>
  <c r="G9136" i="2" s="1"/>
  <c r="G9137" i="2" s="1"/>
  <c r="G9138" i="2" s="1"/>
  <c r="G9139" i="2" s="1"/>
  <c r="G9140" i="2" s="1"/>
  <c r="G9141" i="2" s="1"/>
  <c r="G9142" i="2" s="1"/>
  <c r="G9143" i="2" s="1"/>
  <c r="G9144" i="2" s="1"/>
  <c r="G9145" i="2" s="1"/>
  <c r="G9146" i="2" s="1"/>
  <c r="G9147" i="2" s="1"/>
  <c r="G9148" i="2" s="1"/>
  <c r="G9149" i="2" s="1"/>
  <c r="G9150" i="2" s="1"/>
  <c r="G9151" i="2" s="1"/>
  <c r="G9152" i="2" s="1"/>
  <c r="G9153" i="2" s="1"/>
  <c r="G9154" i="2" s="1"/>
  <c r="G9155" i="2" s="1"/>
  <c r="G9156" i="2" s="1"/>
  <c r="G9157" i="2" s="1"/>
  <c r="G9158" i="2" s="1"/>
  <c r="G9159" i="2" s="1"/>
  <c r="G9160" i="2" s="1"/>
  <c r="G9161" i="2" s="1"/>
  <c r="G9162" i="2" s="1"/>
  <c r="G9163" i="2" s="1"/>
  <c r="G9164" i="2" s="1"/>
  <c r="G9165" i="2" s="1"/>
  <c r="G9166" i="2" s="1"/>
  <c r="G9167" i="2" s="1"/>
  <c r="G9168" i="2" s="1"/>
  <c r="G9169" i="2" s="1"/>
  <c r="G9170" i="2" s="1"/>
  <c r="G9171" i="2" s="1"/>
  <c r="G9172" i="2" s="1"/>
  <c r="G9173" i="2" s="1"/>
  <c r="G9174" i="2" s="1"/>
  <c r="G9175" i="2" s="1"/>
  <c r="G9176" i="2" s="1"/>
  <c r="G9177" i="2" s="1"/>
  <c r="G9178" i="2" s="1"/>
  <c r="G9179" i="2" s="1"/>
  <c r="G9180" i="2" s="1"/>
  <c r="G9181" i="2" s="1"/>
  <c r="G9182" i="2" s="1"/>
  <c r="G9183" i="2" s="1"/>
  <c r="G9184" i="2" s="1"/>
  <c r="G9185" i="2" s="1"/>
  <c r="G9186" i="2" s="1"/>
  <c r="G9187" i="2" s="1"/>
  <c r="G9188" i="2" s="1"/>
  <c r="G9189" i="2" s="1"/>
  <c r="G9190" i="2" s="1"/>
  <c r="G9191" i="2" s="1"/>
  <c r="G9192" i="2" s="1"/>
  <c r="G9193" i="2" s="1"/>
  <c r="G9194" i="2" s="1"/>
  <c r="G9195" i="2" s="1"/>
  <c r="G9196" i="2" s="1"/>
  <c r="G9197" i="2" s="1"/>
  <c r="G9198" i="2" s="1"/>
  <c r="G9199" i="2" s="1"/>
  <c r="G9200" i="2" s="1"/>
  <c r="G9201" i="2" s="1"/>
  <c r="G9202" i="2" s="1"/>
  <c r="G9203" i="2" s="1"/>
  <c r="G9204" i="2" s="1"/>
  <c r="G9205" i="2" s="1"/>
  <c r="G9206" i="2" s="1"/>
  <c r="G9207" i="2" s="1"/>
  <c r="G9208" i="2" s="1"/>
  <c r="G9209" i="2" s="1"/>
  <c r="G9210" i="2" s="1"/>
  <c r="G9211" i="2" s="1"/>
  <c r="G9212" i="2" s="1"/>
  <c r="G9213" i="2" s="1"/>
  <c r="G9214" i="2" s="1"/>
  <c r="G9215" i="2" s="1"/>
  <c r="G9216" i="2" s="1"/>
  <c r="G9217" i="2" s="1"/>
  <c r="G9218" i="2" s="1"/>
  <c r="G9219" i="2" s="1"/>
  <c r="G9220" i="2" s="1"/>
  <c r="G9221" i="2" s="1"/>
  <c r="G9222" i="2" s="1"/>
  <c r="G9223" i="2" s="1"/>
  <c r="G9224" i="2" s="1"/>
  <c r="G9225" i="2" s="1"/>
  <c r="G9226" i="2" s="1"/>
  <c r="G9227" i="2" s="1"/>
  <c r="G9228" i="2" s="1"/>
  <c r="G9229" i="2" s="1"/>
  <c r="G9230" i="2" s="1"/>
  <c r="G9231" i="2" s="1"/>
  <c r="G9232" i="2" s="1"/>
  <c r="G9233" i="2" s="1"/>
  <c r="G9234" i="2" s="1"/>
  <c r="G9235" i="2" s="1"/>
  <c r="G9236" i="2" s="1"/>
  <c r="G9237" i="2" s="1"/>
  <c r="G9238" i="2" s="1"/>
  <c r="G9239" i="2" s="1"/>
  <c r="G9240" i="2" s="1"/>
  <c r="G9241" i="2" s="1"/>
  <c r="G9242" i="2" s="1"/>
  <c r="G9243" i="2" s="1"/>
  <c r="G9244" i="2" s="1"/>
  <c r="G9245" i="2" s="1"/>
  <c r="G9246" i="2" s="1"/>
  <c r="G9247" i="2" s="1"/>
  <c r="G9248" i="2" s="1"/>
  <c r="G9249" i="2" s="1"/>
  <c r="G9250" i="2" s="1"/>
  <c r="G9251" i="2" s="1"/>
  <c r="G9252" i="2" s="1"/>
  <c r="G9253" i="2" s="1"/>
  <c r="G9254" i="2" s="1"/>
  <c r="G9255" i="2" s="1"/>
  <c r="G9256" i="2" s="1"/>
  <c r="G9257" i="2" s="1"/>
  <c r="G9258" i="2" s="1"/>
  <c r="G9259" i="2" s="1"/>
  <c r="G9260" i="2" s="1"/>
  <c r="G9261" i="2" s="1"/>
  <c r="G9262" i="2" s="1"/>
  <c r="G9263" i="2" s="1"/>
  <c r="G9264" i="2" s="1"/>
  <c r="G9265" i="2" s="1"/>
  <c r="G9266" i="2" s="1"/>
  <c r="G9267" i="2" s="1"/>
  <c r="G9268" i="2" s="1"/>
  <c r="G9269" i="2" s="1"/>
  <c r="G9270" i="2" s="1"/>
  <c r="G9271" i="2" s="1"/>
  <c r="G9272" i="2" s="1"/>
  <c r="G9273" i="2" s="1"/>
  <c r="G9274" i="2" s="1"/>
  <c r="G9275" i="2" s="1"/>
  <c r="G9276" i="2" s="1"/>
  <c r="G9277" i="2" s="1"/>
  <c r="G9278" i="2" s="1"/>
  <c r="G9279" i="2" s="1"/>
  <c r="G9280" i="2" s="1"/>
  <c r="G9281" i="2" s="1"/>
  <c r="G9282" i="2" s="1"/>
  <c r="G9283" i="2" s="1"/>
  <c r="G9284" i="2" s="1"/>
  <c r="G9285" i="2" s="1"/>
  <c r="G9286" i="2" s="1"/>
  <c r="G9287" i="2" s="1"/>
  <c r="G9288" i="2" s="1"/>
  <c r="G9289" i="2" s="1"/>
  <c r="G9290" i="2" s="1"/>
  <c r="G9291" i="2" s="1"/>
  <c r="G9292" i="2" s="1"/>
  <c r="G9293" i="2" s="1"/>
  <c r="G9294" i="2" s="1"/>
  <c r="G9295" i="2" s="1"/>
  <c r="G9296" i="2" s="1"/>
  <c r="G9297" i="2" s="1"/>
  <c r="G9298" i="2" s="1"/>
  <c r="G9299" i="2" s="1"/>
  <c r="G9300" i="2" s="1"/>
  <c r="G9301" i="2" s="1"/>
  <c r="G9302" i="2" s="1"/>
  <c r="G9303" i="2" s="1"/>
  <c r="G9304" i="2" s="1"/>
  <c r="G9305" i="2" s="1"/>
  <c r="G9306" i="2" s="1"/>
  <c r="G9307" i="2" s="1"/>
  <c r="G9308" i="2" s="1"/>
  <c r="G9309" i="2" s="1"/>
  <c r="G9310" i="2" s="1"/>
  <c r="G9311" i="2" s="1"/>
  <c r="G9312" i="2" s="1"/>
  <c r="G9313" i="2" s="1"/>
  <c r="G9314" i="2" s="1"/>
  <c r="G9315" i="2" s="1"/>
  <c r="G9316" i="2" s="1"/>
  <c r="G9317" i="2" s="1"/>
  <c r="G9318" i="2" s="1"/>
  <c r="G9319" i="2" s="1"/>
  <c r="G9320" i="2" s="1"/>
  <c r="G9321" i="2" s="1"/>
  <c r="G9322" i="2" s="1"/>
  <c r="G9323" i="2" s="1"/>
  <c r="G9324" i="2" s="1"/>
  <c r="G9325" i="2" s="1"/>
  <c r="G9326" i="2" s="1"/>
  <c r="G9327" i="2" s="1"/>
  <c r="G9328" i="2" s="1"/>
  <c r="G9329" i="2" s="1"/>
  <c r="G9330" i="2" s="1"/>
  <c r="G9331" i="2" s="1"/>
  <c r="G9332" i="2" s="1"/>
  <c r="G9333" i="2" s="1"/>
  <c r="G9334" i="2" s="1"/>
  <c r="G9335" i="2" s="1"/>
  <c r="G9336" i="2" s="1"/>
  <c r="G9337" i="2" s="1"/>
  <c r="G9338" i="2" s="1"/>
  <c r="G9339" i="2" s="1"/>
  <c r="G9340" i="2" s="1"/>
  <c r="G9341" i="2" s="1"/>
  <c r="G9342" i="2" s="1"/>
  <c r="G9343" i="2" s="1"/>
  <c r="G9344" i="2" s="1"/>
  <c r="G9345" i="2" s="1"/>
  <c r="G9346" i="2" s="1"/>
  <c r="G9347" i="2" s="1"/>
  <c r="G9348" i="2" s="1"/>
  <c r="G9349" i="2" s="1"/>
  <c r="G9350" i="2" s="1"/>
  <c r="G9351" i="2" s="1"/>
  <c r="G9352" i="2" s="1"/>
  <c r="G9353" i="2" s="1"/>
  <c r="G9354" i="2" s="1"/>
  <c r="G9355" i="2" s="1"/>
  <c r="G9356" i="2" s="1"/>
  <c r="G9357" i="2" s="1"/>
  <c r="G9358" i="2" s="1"/>
  <c r="G9359" i="2" s="1"/>
  <c r="G9360" i="2" s="1"/>
  <c r="G9361" i="2" s="1"/>
  <c r="G9362" i="2" s="1"/>
  <c r="G9363" i="2" s="1"/>
  <c r="G9364" i="2" s="1"/>
  <c r="G9365" i="2" s="1"/>
  <c r="G9366" i="2" s="1"/>
  <c r="G9367" i="2" s="1"/>
  <c r="G9368" i="2" s="1"/>
  <c r="G9369" i="2" s="1"/>
  <c r="G9370" i="2" s="1"/>
  <c r="G9371" i="2" s="1"/>
  <c r="G9372" i="2" s="1"/>
  <c r="G9373" i="2" s="1"/>
  <c r="G9374" i="2" s="1"/>
  <c r="G9375" i="2" s="1"/>
  <c r="G9376" i="2" s="1"/>
  <c r="G9377" i="2" s="1"/>
  <c r="G9378" i="2" s="1"/>
  <c r="G9379" i="2" s="1"/>
  <c r="G9380" i="2" s="1"/>
  <c r="G9381" i="2" s="1"/>
  <c r="G9382" i="2" s="1"/>
  <c r="G9383" i="2" s="1"/>
  <c r="G9384" i="2" s="1"/>
  <c r="G9385" i="2" s="1"/>
  <c r="G9386" i="2" s="1"/>
  <c r="G9387" i="2" s="1"/>
  <c r="G9388" i="2" s="1"/>
  <c r="G9389" i="2" s="1"/>
  <c r="G9390" i="2" s="1"/>
  <c r="G9391" i="2" s="1"/>
  <c r="G9392" i="2" s="1"/>
  <c r="G9393" i="2" s="1"/>
  <c r="G9394" i="2" s="1"/>
  <c r="G9395" i="2" s="1"/>
  <c r="G9396" i="2" s="1"/>
  <c r="G9397" i="2" s="1"/>
  <c r="G9398" i="2" s="1"/>
  <c r="G9399" i="2" s="1"/>
  <c r="G9400" i="2" s="1"/>
  <c r="G9401" i="2" s="1"/>
  <c r="G9402" i="2" s="1"/>
  <c r="G9403" i="2" s="1"/>
  <c r="G9404" i="2" s="1"/>
  <c r="G9405" i="2" s="1"/>
  <c r="G9406" i="2" s="1"/>
  <c r="G9407" i="2" s="1"/>
  <c r="G9408" i="2" s="1"/>
  <c r="G9409" i="2" s="1"/>
  <c r="G9410" i="2" s="1"/>
  <c r="G9411" i="2" s="1"/>
  <c r="G9412" i="2" s="1"/>
  <c r="G9413" i="2" s="1"/>
  <c r="G9414" i="2" s="1"/>
  <c r="G9415" i="2" s="1"/>
  <c r="G9416" i="2" s="1"/>
  <c r="G9417" i="2" s="1"/>
  <c r="G9418" i="2" s="1"/>
  <c r="G9419" i="2" s="1"/>
  <c r="G9420" i="2" s="1"/>
  <c r="G9421" i="2" s="1"/>
  <c r="G9422" i="2" s="1"/>
  <c r="G9423" i="2" s="1"/>
  <c r="G9424" i="2" s="1"/>
  <c r="G9425" i="2" s="1"/>
  <c r="G9426" i="2" s="1"/>
  <c r="G9427" i="2" s="1"/>
  <c r="G9428" i="2" s="1"/>
  <c r="G9429" i="2" s="1"/>
  <c r="G9430" i="2" s="1"/>
  <c r="G9431" i="2" s="1"/>
  <c r="G9432" i="2" s="1"/>
  <c r="G9433" i="2" s="1"/>
  <c r="G9434" i="2" s="1"/>
  <c r="G9435" i="2" s="1"/>
  <c r="G9436" i="2" s="1"/>
  <c r="G9437" i="2" s="1"/>
  <c r="G9438" i="2" s="1"/>
  <c r="G9439" i="2" s="1"/>
  <c r="G9440" i="2" s="1"/>
  <c r="G9441" i="2" s="1"/>
  <c r="G9442" i="2" s="1"/>
  <c r="G9443" i="2" s="1"/>
  <c r="G9444" i="2" s="1"/>
  <c r="G9445" i="2" s="1"/>
  <c r="G9446" i="2" s="1"/>
  <c r="G9447" i="2" s="1"/>
  <c r="G9448" i="2" s="1"/>
  <c r="G9449" i="2" s="1"/>
  <c r="G9450" i="2" s="1"/>
  <c r="G9451" i="2" s="1"/>
  <c r="G9452" i="2" s="1"/>
  <c r="G9453" i="2" s="1"/>
  <c r="G9454" i="2" s="1"/>
  <c r="G9455" i="2" s="1"/>
  <c r="G9456" i="2" s="1"/>
  <c r="G9457" i="2" s="1"/>
  <c r="G9458" i="2" s="1"/>
  <c r="G9459" i="2" s="1"/>
  <c r="G9460" i="2" s="1"/>
  <c r="G9461" i="2" s="1"/>
  <c r="G9462" i="2" s="1"/>
  <c r="G9463" i="2" s="1"/>
  <c r="G9464" i="2" s="1"/>
  <c r="G9465" i="2" s="1"/>
  <c r="G9466" i="2" s="1"/>
  <c r="G9467" i="2" s="1"/>
  <c r="G9468" i="2" s="1"/>
  <c r="G9469" i="2" s="1"/>
  <c r="G9470" i="2" s="1"/>
  <c r="G9471" i="2" s="1"/>
  <c r="G9472" i="2" s="1"/>
  <c r="G9473" i="2" s="1"/>
  <c r="G9474" i="2" s="1"/>
  <c r="G9475" i="2" s="1"/>
  <c r="G9476" i="2" s="1"/>
  <c r="G9477" i="2" s="1"/>
  <c r="G9478" i="2" s="1"/>
  <c r="G9479" i="2" s="1"/>
  <c r="G9480" i="2" s="1"/>
  <c r="G9481" i="2" s="1"/>
  <c r="G9482" i="2" s="1"/>
  <c r="G9483" i="2" s="1"/>
  <c r="G9484" i="2" s="1"/>
  <c r="G9485" i="2" s="1"/>
  <c r="G9486" i="2" s="1"/>
  <c r="G9487" i="2" s="1"/>
  <c r="G9488" i="2" s="1"/>
  <c r="G9489" i="2" s="1"/>
  <c r="G9490" i="2" s="1"/>
  <c r="G9491" i="2" s="1"/>
  <c r="G9492" i="2" s="1"/>
  <c r="G9493" i="2" s="1"/>
  <c r="G9494" i="2" s="1"/>
  <c r="G9495" i="2" s="1"/>
  <c r="G9496" i="2" s="1"/>
  <c r="G9497" i="2" s="1"/>
  <c r="G9498" i="2" s="1"/>
  <c r="G9499" i="2" s="1"/>
  <c r="G9500" i="2" s="1"/>
  <c r="G9501" i="2" s="1"/>
  <c r="G9502" i="2" s="1"/>
  <c r="G9503" i="2" s="1"/>
  <c r="G9504" i="2" s="1"/>
  <c r="G9505" i="2" s="1"/>
  <c r="G9506" i="2" s="1"/>
  <c r="G9507" i="2" s="1"/>
  <c r="G9508" i="2" s="1"/>
  <c r="G9509" i="2" s="1"/>
  <c r="G9510" i="2" s="1"/>
  <c r="G9511" i="2" s="1"/>
  <c r="G9512" i="2" s="1"/>
  <c r="G9513" i="2" s="1"/>
  <c r="G9514" i="2" s="1"/>
  <c r="G9515" i="2" s="1"/>
  <c r="G9516" i="2" s="1"/>
  <c r="G9517" i="2" s="1"/>
  <c r="G9518" i="2" s="1"/>
  <c r="G9519" i="2" s="1"/>
  <c r="G9520" i="2" s="1"/>
  <c r="G9521" i="2" s="1"/>
  <c r="G9522" i="2" s="1"/>
  <c r="G9523" i="2" s="1"/>
  <c r="G9524" i="2" s="1"/>
  <c r="G9525" i="2" s="1"/>
  <c r="G9526" i="2" s="1"/>
  <c r="G9527" i="2" s="1"/>
  <c r="G9528" i="2" s="1"/>
  <c r="G9529" i="2" s="1"/>
  <c r="G9530" i="2" s="1"/>
  <c r="G9531" i="2" s="1"/>
  <c r="G9532" i="2" s="1"/>
  <c r="G9533" i="2" s="1"/>
  <c r="G9534" i="2" s="1"/>
  <c r="G9535" i="2" s="1"/>
  <c r="G9536" i="2" s="1"/>
  <c r="G9537" i="2" s="1"/>
  <c r="G9538" i="2" s="1"/>
  <c r="G9539" i="2" s="1"/>
  <c r="G9540" i="2" s="1"/>
  <c r="G9541" i="2" s="1"/>
  <c r="G9542" i="2" s="1"/>
  <c r="G9543" i="2" s="1"/>
  <c r="G9544" i="2" s="1"/>
  <c r="G9545" i="2" s="1"/>
  <c r="G9546" i="2" s="1"/>
  <c r="G9547" i="2" s="1"/>
  <c r="G9548" i="2" s="1"/>
  <c r="G9549" i="2" s="1"/>
  <c r="G9550" i="2" s="1"/>
  <c r="G9551" i="2" s="1"/>
  <c r="G9552" i="2" s="1"/>
  <c r="G9553" i="2" s="1"/>
  <c r="G9554" i="2" s="1"/>
  <c r="G9555" i="2" s="1"/>
  <c r="G9556" i="2" s="1"/>
  <c r="G9557" i="2" s="1"/>
  <c r="G9558" i="2" s="1"/>
  <c r="G9559" i="2" s="1"/>
  <c r="G9560" i="2" s="1"/>
  <c r="G9561" i="2" s="1"/>
  <c r="G9562" i="2" s="1"/>
  <c r="G9563" i="2" s="1"/>
  <c r="G9564" i="2" s="1"/>
  <c r="G9565" i="2" s="1"/>
  <c r="G9566" i="2" s="1"/>
  <c r="G9567" i="2" s="1"/>
  <c r="G9568" i="2" s="1"/>
  <c r="G9569" i="2" s="1"/>
  <c r="G9570" i="2" s="1"/>
  <c r="G9571" i="2" s="1"/>
  <c r="G9572" i="2" s="1"/>
  <c r="G9573" i="2" s="1"/>
  <c r="G9574" i="2" s="1"/>
  <c r="G9575" i="2" s="1"/>
  <c r="G9576" i="2" s="1"/>
  <c r="G9577" i="2" s="1"/>
  <c r="G9578" i="2" s="1"/>
  <c r="G9579" i="2" s="1"/>
  <c r="G9580" i="2" s="1"/>
  <c r="G9581" i="2" s="1"/>
  <c r="G9582" i="2" s="1"/>
  <c r="G9583" i="2" s="1"/>
  <c r="G9584" i="2" s="1"/>
  <c r="G9585" i="2" s="1"/>
  <c r="G9586" i="2" s="1"/>
  <c r="G9587" i="2" s="1"/>
  <c r="G9588" i="2" s="1"/>
  <c r="G9589" i="2" s="1"/>
  <c r="G9590" i="2" s="1"/>
  <c r="G9591" i="2" s="1"/>
  <c r="G9592" i="2" s="1"/>
  <c r="G9593" i="2" s="1"/>
  <c r="G9594" i="2" s="1"/>
  <c r="G9595" i="2" s="1"/>
  <c r="G9596" i="2" s="1"/>
  <c r="G9597" i="2" s="1"/>
  <c r="G9598" i="2" s="1"/>
  <c r="G9599" i="2" s="1"/>
  <c r="G9600" i="2" s="1"/>
  <c r="G9601" i="2" s="1"/>
  <c r="G9602" i="2" s="1"/>
  <c r="G9603" i="2" s="1"/>
  <c r="G9604" i="2" s="1"/>
  <c r="G9605" i="2" s="1"/>
  <c r="G9606" i="2" s="1"/>
  <c r="G9607" i="2" s="1"/>
  <c r="G9608" i="2" s="1"/>
  <c r="G9609" i="2" s="1"/>
  <c r="G9610" i="2" s="1"/>
  <c r="G9611" i="2" s="1"/>
  <c r="G9612" i="2" s="1"/>
  <c r="G9613" i="2" s="1"/>
  <c r="G9614" i="2" s="1"/>
  <c r="G9615" i="2" s="1"/>
  <c r="G9616" i="2" s="1"/>
  <c r="G9617" i="2" s="1"/>
  <c r="G9618" i="2" s="1"/>
  <c r="G9619" i="2" s="1"/>
  <c r="G9620" i="2" s="1"/>
  <c r="G9621" i="2" s="1"/>
  <c r="G9622" i="2" s="1"/>
  <c r="G9623" i="2" s="1"/>
  <c r="G9624" i="2" s="1"/>
  <c r="G9625" i="2" s="1"/>
  <c r="G9626" i="2" s="1"/>
  <c r="G9627" i="2" s="1"/>
  <c r="G9628" i="2" s="1"/>
  <c r="G9629" i="2" s="1"/>
  <c r="G9630" i="2" s="1"/>
  <c r="G9631" i="2" s="1"/>
  <c r="G9632" i="2" s="1"/>
  <c r="G9633" i="2" s="1"/>
  <c r="G9634" i="2" s="1"/>
  <c r="G9635" i="2" s="1"/>
  <c r="G9636" i="2" s="1"/>
  <c r="G9637" i="2" s="1"/>
  <c r="G9638" i="2" s="1"/>
  <c r="G9639" i="2" s="1"/>
  <c r="G9640" i="2" s="1"/>
  <c r="G9641" i="2" s="1"/>
  <c r="G9642" i="2" s="1"/>
  <c r="G9643" i="2" s="1"/>
  <c r="G9644" i="2" s="1"/>
  <c r="G9645" i="2" s="1"/>
  <c r="G9646" i="2" s="1"/>
  <c r="G9647" i="2" s="1"/>
  <c r="G9648" i="2" s="1"/>
  <c r="G9649" i="2" s="1"/>
  <c r="G9650" i="2" s="1"/>
  <c r="G9651" i="2" s="1"/>
  <c r="G9652" i="2" s="1"/>
  <c r="G9653" i="2" s="1"/>
  <c r="G9654" i="2" s="1"/>
  <c r="G9655" i="2" s="1"/>
  <c r="G9656" i="2" s="1"/>
  <c r="G9657" i="2" s="1"/>
  <c r="G9658" i="2" s="1"/>
  <c r="G9659" i="2" s="1"/>
  <c r="G9660" i="2" s="1"/>
  <c r="G9661" i="2" s="1"/>
  <c r="G9662" i="2" s="1"/>
  <c r="G9663" i="2" s="1"/>
  <c r="G9664" i="2" s="1"/>
  <c r="G9665" i="2" s="1"/>
  <c r="G9666" i="2" s="1"/>
  <c r="G9667" i="2" s="1"/>
  <c r="G9668" i="2" s="1"/>
  <c r="G9669" i="2" s="1"/>
  <c r="G9670" i="2" s="1"/>
  <c r="G9671" i="2" s="1"/>
  <c r="G9672" i="2" s="1"/>
  <c r="G9673" i="2" s="1"/>
  <c r="G9674" i="2" s="1"/>
  <c r="G9675" i="2" s="1"/>
  <c r="G9676" i="2" s="1"/>
  <c r="G9677" i="2" s="1"/>
  <c r="G9678" i="2" s="1"/>
  <c r="G9679" i="2" s="1"/>
  <c r="G9680" i="2" s="1"/>
  <c r="G9681" i="2" s="1"/>
  <c r="G9682" i="2" s="1"/>
  <c r="G9683" i="2" s="1"/>
  <c r="G9684" i="2" s="1"/>
  <c r="G9685" i="2" s="1"/>
  <c r="G9686" i="2" s="1"/>
  <c r="G9687" i="2" s="1"/>
  <c r="G9688" i="2" s="1"/>
  <c r="G9689" i="2" s="1"/>
  <c r="G9690" i="2" s="1"/>
  <c r="G9691" i="2" s="1"/>
  <c r="G9692" i="2" s="1"/>
  <c r="G9693" i="2" s="1"/>
  <c r="G9694" i="2" s="1"/>
  <c r="G9695" i="2" s="1"/>
  <c r="G9696" i="2" s="1"/>
  <c r="G9697" i="2" s="1"/>
  <c r="G9698" i="2" s="1"/>
  <c r="G9699" i="2" s="1"/>
  <c r="G9700" i="2" s="1"/>
  <c r="G9701" i="2" s="1"/>
  <c r="G9702" i="2" s="1"/>
  <c r="G9703" i="2" s="1"/>
  <c r="G9704" i="2" s="1"/>
  <c r="G9705" i="2" s="1"/>
  <c r="G9706" i="2" s="1"/>
  <c r="G9707" i="2" s="1"/>
  <c r="G9708" i="2" s="1"/>
  <c r="G9709" i="2" s="1"/>
  <c r="G9710" i="2" s="1"/>
  <c r="G9711" i="2" s="1"/>
  <c r="G9712" i="2" s="1"/>
  <c r="G9713" i="2" s="1"/>
  <c r="G9714" i="2" s="1"/>
  <c r="G9715" i="2" s="1"/>
  <c r="G9716" i="2" s="1"/>
  <c r="G9717" i="2" s="1"/>
  <c r="G9718" i="2" s="1"/>
  <c r="G9719" i="2" s="1"/>
  <c r="G9720" i="2" s="1"/>
  <c r="G9721" i="2" s="1"/>
  <c r="G9722" i="2" s="1"/>
  <c r="G9723" i="2" s="1"/>
  <c r="G9724" i="2" s="1"/>
  <c r="G9725" i="2" s="1"/>
  <c r="G9726" i="2" s="1"/>
  <c r="G9727" i="2" s="1"/>
  <c r="G9728" i="2" s="1"/>
  <c r="G9729" i="2" s="1"/>
  <c r="G9730" i="2" s="1"/>
  <c r="G9731" i="2" s="1"/>
  <c r="G9732" i="2" s="1"/>
  <c r="G9733" i="2" s="1"/>
  <c r="G9734" i="2" s="1"/>
  <c r="G9735" i="2" s="1"/>
  <c r="G9736" i="2" s="1"/>
  <c r="G9737" i="2" s="1"/>
  <c r="G9738" i="2" s="1"/>
  <c r="G9739" i="2" s="1"/>
  <c r="G9740" i="2" s="1"/>
  <c r="G9741" i="2" s="1"/>
  <c r="G9742" i="2" s="1"/>
  <c r="G9743" i="2" s="1"/>
  <c r="G9744" i="2" s="1"/>
  <c r="G9745" i="2" s="1"/>
  <c r="G9746" i="2" s="1"/>
  <c r="G9747" i="2" s="1"/>
  <c r="G9748" i="2" s="1"/>
  <c r="G9749" i="2" s="1"/>
  <c r="G9750" i="2" s="1"/>
  <c r="G9751" i="2" s="1"/>
  <c r="G9752" i="2" s="1"/>
  <c r="G9753" i="2" s="1"/>
  <c r="G9754" i="2" s="1"/>
  <c r="G9755" i="2" s="1"/>
  <c r="G9756" i="2" s="1"/>
  <c r="G9757" i="2" s="1"/>
  <c r="G9758" i="2" s="1"/>
  <c r="G9759" i="2" s="1"/>
  <c r="G9760" i="2" s="1"/>
  <c r="G9761" i="2" s="1"/>
  <c r="G9762" i="2" s="1"/>
  <c r="G9763" i="2" s="1"/>
  <c r="G9764" i="2" s="1"/>
  <c r="G9765" i="2" s="1"/>
  <c r="G9766" i="2" s="1"/>
  <c r="G9767" i="2" s="1"/>
  <c r="G9768" i="2" s="1"/>
  <c r="G9769" i="2" s="1"/>
  <c r="G9770" i="2" s="1"/>
  <c r="G9771" i="2" s="1"/>
  <c r="G9772" i="2" s="1"/>
  <c r="G9773" i="2" s="1"/>
  <c r="G9774" i="2" s="1"/>
  <c r="G9775" i="2" s="1"/>
  <c r="G9776" i="2" s="1"/>
  <c r="G9777" i="2" s="1"/>
  <c r="G9778" i="2" s="1"/>
  <c r="G9779" i="2" s="1"/>
  <c r="G9780" i="2" s="1"/>
  <c r="G9781" i="2" s="1"/>
  <c r="G9782" i="2" s="1"/>
  <c r="G9783" i="2" s="1"/>
  <c r="G9784" i="2" s="1"/>
  <c r="G9785" i="2" s="1"/>
  <c r="G9786" i="2" s="1"/>
  <c r="G9787" i="2" s="1"/>
  <c r="G9788" i="2" s="1"/>
  <c r="G9789" i="2" s="1"/>
  <c r="G9790" i="2" s="1"/>
  <c r="G9791" i="2" s="1"/>
  <c r="G9792" i="2" s="1"/>
  <c r="G9793" i="2" s="1"/>
  <c r="G9794" i="2" s="1"/>
  <c r="G9795" i="2" s="1"/>
  <c r="G9796" i="2" s="1"/>
  <c r="G9797" i="2" s="1"/>
  <c r="G9798" i="2" s="1"/>
  <c r="G9799" i="2" s="1"/>
  <c r="G9800" i="2" s="1"/>
  <c r="G9801" i="2" s="1"/>
  <c r="G9802" i="2" s="1"/>
  <c r="G9803" i="2" s="1"/>
  <c r="G9804" i="2" s="1"/>
  <c r="G9805" i="2" s="1"/>
  <c r="G9806" i="2" s="1"/>
  <c r="G9807" i="2" s="1"/>
  <c r="G9808" i="2" s="1"/>
  <c r="G9809" i="2" s="1"/>
  <c r="G9810" i="2" s="1"/>
  <c r="G9811" i="2" s="1"/>
  <c r="G9812" i="2" s="1"/>
  <c r="G9813" i="2" s="1"/>
  <c r="G9814" i="2" s="1"/>
  <c r="G9815" i="2" s="1"/>
  <c r="G9816" i="2" s="1"/>
  <c r="G9817" i="2" s="1"/>
  <c r="G9818" i="2" s="1"/>
  <c r="G9819" i="2" s="1"/>
  <c r="G9820" i="2" s="1"/>
  <c r="G9821" i="2" s="1"/>
  <c r="G9822" i="2" s="1"/>
  <c r="G9823" i="2" s="1"/>
  <c r="G9824" i="2" s="1"/>
  <c r="G9825" i="2" s="1"/>
  <c r="G9826" i="2" s="1"/>
  <c r="G9827" i="2" s="1"/>
  <c r="G9828" i="2" s="1"/>
  <c r="G9829" i="2" s="1"/>
  <c r="G9830" i="2" s="1"/>
  <c r="G9831" i="2" s="1"/>
  <c r="G9832" i="2" s="1"/>
  <c r="G9833" i="2" s="1"/>
  <c r="G9834" i="2" s="1"/>
  <c r="G9835" i="2" s="1"/>
  <c r="G9836" i="2" s="1"/>
  <c r="G9837" i="2" s="1"/>
  <c r="G9838" i="2" s="1"/>
  <c r="G9839" i="2" s="1"/>
  <c r="G9840" i="2" s="1"/>
  <c r="G9841" i="2" s="1"/>
  <c r="G9842" i="2" s="1"/>
  <c r="G9843" i="2" s="1"/>
  <c r="G9844" i="2" s="1"/>
  <c r="G9845" i="2" s="1"/>
  <c r="G9846" i="2" s="1"/>
  <c r="G9847" i="2" s="1"/>
  <c r="G9848" i="2" s="1"/>
  <c r="G9849" i="2" s="1"/>
  <c r="G9850" i="2" s="1"/>
  <c r="G9851" i="2" s="1"/>
  <c r="G9852" i="2" s="1"/>
  <c r="G9853" i="2" s="1"/>
  <c r="G9854" i="2" s="1"/>
  <c r="G9855" i="2" s="1"/>
  <c r="G9856" i="2" s="1"/>
  <c r="G9857" i="2" s="1"/>
  <c r="G9858" i="2" s="1"/>
  <c r="G9859" i="2" s="1"/>
  <c r="G9860" i="2" s="1"/>
  <c r="G9861" i="2" s="1"/>
  <c r="G9862" i="2" s="1"/>
  <c r="G9863" i="2" s="1"/>
  <c r="G9864" i="2" s="1"/>
  <c r="G9865" i="2" s="1"/>
  <c r="G9866" i="2" s="1"/>
  <c r="G9867" i="2" s="1"/>
  <c r="G9868" i="2" s="1"/>
  <c r="G9869" i="2" s="1"/>
  <c r="G9870" i="2" s="1"/>
  <c r="G9871" i="2" s="1"/>
  <c r="G9872" i="2" s="1"/>
  <c r="G9873" i="2" s="1"/>
  <c r="G9874" i="2" s="1"/>
  <c r="G9875" i="2" s="1"/>
  <c r="G9876" i="2" s="1"/>
  <c r="G9877" i="2" s="1"/>
  <c r="G9878" i="2" s="1"/>
  <c r="G9879" i="2" s="1"/>
  <c r="G9880" i="2" s="1"/>
  <c r="G9881" i="2" s="1"/>
  <c r="G9882" i="2" s="1"/>
  <c r="G9883" i="2" s="1"/>
  <c r="G9884" i="2" s="1"/>
  <c r="G9885" i="2" s="1"/>
  <c r="G9886" i="2" s="1"/>
  <c r="G9887" i="2" s="1"/>
  <c r="G9888" i="2" s="1"/>
  <c r="G9889" i="2" s="1"/>
  <c r="G9890" i="2" s="1"/>
  <c r="G9891" i="2" s="1"/>
  <c r="G9892" i="2" s="1"/>
  <c r="G9893" i="2" s="1"/>
  <c r="G9894" i="2" s="1"/>
  <c r="G9895" i="2" s="1"/>
  <c r="G9896" i="2" s="1"/>
  <c r="G9897" i="2" s="1"/>
  <c r="G9898" i="2" s="1"/>
  <c r="G9899" i="2" s="1"/>
  <c r="G9900" i="2" s="1"/>
  <c r="G9901" i="2" s="1"/>
  <c r="G9902" i="2" s="1"/>
  <c r="G9903" i="2" s="1"/>
  <c r="G9904" i="2" s="1"/>
  <c r="G9905" i="2" s="1"/>
  <c r="G9906" i="2" s="1"/>
  <c r="G9907" i="2" s="1"/>
  <c r="G9908" i="2" s="1"/>
  <c r="G9909" i="2" s="1"/>
  <c r="G9910" i="2" s="1"/>
  <c r="G9911" i="2" s="1"/>
  <c r="G9912" i="2" s="1"/>
  <c r="G9913" i="2" s="1"/>
  <c r="G9914" i="2" s="1"/>
  <c r="G9915" i="2" s="1"/>
  <c r="G9916" i="2" s="1"/>
  <c r="G9917" i="2" s="1"/>
  <c r="G9918" i="2" s="1"/>
  <c r="G9919" i="2" s="1"/>
  <c r="G9920" i="2" s="1"/>
  <c r="G9921" i="2" s="1"/>
  <c r="G9922" i="2" s="1"/>
  <c r="G9923" i="2" s="1"/>
  <c r="G9924" i="2" s="1"/>
  <c r="G9925" i="2" s="1"/>
  <c r="G9926" i="2" s="1"/>
  <c r="G9927" i="2" s="1"/>
  <c r="G9928" i="2" s="1"/>
  <c r="G9929" i="2" s="1"/>
  <c r="G9930" i="2" s="1"/>
  <c r="G9931" i="2" s="1"/>
  <c r="G9932" i="2" s="1"/>
  <c r="G9933" i="2" s="1"/>
  <c r="G9934" i="2" s="1"/>
  <c r="G9935" i="2" s="1"/>
  <c r="G9936" i="2" s="1"/>
  <c r="G9937" i="2" s="1"/>
  <c r="G9938" i="2" s="1"/>
  <c r="G9939" i="2" s="1"/>
  <c r="G9940" i="2" s="1"/>
  <c r="G9941" i="2" s="1"/>
  <c r="G9942" i="2" s="1"/>
  <c r="G9943" i="2" s="1"/>
  <c r="G9944" i="2" s="1"/>
  <c r="G9945" i="2" s="1"/>
  <c r="G9946" i="2" s="1"/>
  <c r="G9947" i="2" s="1"/>
  <c r="G9948" i="2" s="1"/>
  <c r="G9949" i="2" s="1"/>
  <c r="G9950" i="2" s="1"/>
  <c r="G9951" i="2" s="1"/>
  <c r="G9952" i="2" s="1"/>
  <c r="G9953" i="2" s="1"/>
  <c r="G9954" i="2" s="1"/>
  <c r="G9955" i="2" s="1"/>
  <c r="G9956" i="2" s="1"/>
  <c r="G9957" i="2" s="1"/>
  <c r="G9958" i="2" s="1"/>
  <c r="G9959" i="2" s="1"/>
  <c r="G9960" i="2" s="1"/>
  <c r="G9961" i="2" s="1"/>
  <c r="G9962" i="2" s="1"/>
  <c r="G9963" i="2" s="1"/>
  <c r="G9964" i="2" s="1"/>
  <c r="G9965" i="2" s="1"/>
  <c r="G9966" i="2" s="1"/>
  <c r="G9967" i="2" s="1"/>
  <c r="G9968" i="2" s="1"/>
  <c r="G9969" i="2" s="1"/>
  <c r="G9970" i="2" s="1"/>
  <c r="G9971" i="2" s="1"/>
  <c r="G9972" i="2" s="1"/>
  <c r="G9973" i="2" s="1"/>
  <c r="G9974" i="2" s="1"/>
  <c r="G9975" i="2" s="1"/>
  <c r="G9976" i="2" s="1"/>
  <c r="G9977" i="2" s="1"/>
  <c r="G9978" i="2" s="1"/>
  <c r="G9979" i="2" s="1"/>
  <c r="G9980" i="2" s="1"/>
  <c r="G9981" i="2" s="1"/>
  <c r="G9982" i="2" s="1"/>
  <c r="G9983" i="2" s="1"/>
  <c r="G9984" i="2" s="1"/>
  <c r="G9985" i="2" s="1"/>
  <c r="G9986" i="2" s="1"/>
  <c r="G9987" i="2" s="1"/>
  <c r="G9988" i="2" s="1"/>
  <c r="G9989" i="2" s="1"/>
  <c r="G9990" i="2" s="1"/>
  <c r="G9991" i="2" s="1"/>
  <c r="G9992" i="2" s="1"/>
  <c r="G9993" i="2" s="1"/>
  <c r="G9994" i="2" s="1"/>
  <c r="G9995" i="2" s="1"/>
  <c r="G9996" i="2" s="1"/>
  <c r="G9997" i="2" s="1"/>
  <c r="G9998" i="2" s="1"/>
  <c r="G9999" i="2" s="1"/>
  <c r="G10000" i="2" s="1"/>
  <c r="C1040" i="1"/>
  <c r="AA1040" i="1" s="1"/>
  <c r="H1012" i="2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2476" i="2" s="1"/>
  <c r="H2477" i="2" s="1"/>
  <c r="H2478" i="2" s="1"/>
  <c r="H2479" i="2" s="1"/>
  <c r="H2480" i="2" s="1"/>
  <c r="H2481" i="2" s="1"/>
  <c r="H2482" i="2" s="1"/>
  <c r="H2483" i="2" s="1"/>
  <c r="H2484" i="2" s="1"/>
  <c r="H2485" i="2" s="1"/>
  <c r="H2486" i="2" s="1"/>
  <c r="H2487" i="2" s="1"/>
  <c r="H2488" i="2" s="1"/>
  <c r="H2489" i="2" s="1"/>
  <c r="H2490" i="2" s="1"/>
  <c r="H2491" i="2" s="1"/>
  <c r="H2492" i="2" s="1"/>
  <c r="H2493" i="2" s="1"/>
  <c r="H2494" i="2" s="1"/>
  <c r="H2495" i="2" s="1"/>
  <c r="H2496" i="2" s="1"/>
  <c r="H2497" i="2" s="1"/>
  <c r="H2498" i="2" s="1"/>
  <c r="H2499" i="2" s="1"/>
  <c r="H2500" i="2" s="1"/>
  <c r="H2501" i="2" s="1"/>
  <c r="H2502" i="2" s="1"/>
  <c r="H2503" i="2" s="1"/>
  <c r="H2504" i="2" s="1"/>
  <c r="H2505" i="2" s="1"/>
  <c r="H2506" i="2" s="1"/>
  <c r="H2507" i="2" s="1"/>
  <c r="H2508" i="2" s="1"/>
  <c r="H2509" i="2" s="1"/>
  <c r="H2510" i="2" s="1"/>
  <c r="H2511" i="2" s="1"/>
  <c r="H2512" i="2" s="1"/>
  <c r="H2513" i="2" s="1"/>
  <c r="H2514" i="2" s="1"/>
  <c r="H2515" i="2" s="1"/>
  <c r="H2516" i="2" s="1"/>
  <c r="H2517" i="2" s="1"/>
  <c r="H2518" i="2" s="1"/>
  <c r="H2519" i="2" s="1"/>
  <c r="H2520" i="2" s="1"/>
  <c r="H2521" i="2" s="1"/>
  <c r="H2522" i="2" s="1"/>
  <c r="H2523" i="2" s="1"/>
  <c r="H2524" i="2" s="1"/>
  <c r="H2525" i="2" s="1"/>
  <c r="H2526" i="2" s="1"/>
  <c r="H2527" i="2" s="1"/>
  <c r="H2528" i="2" s="1"/>
  <c r="H2529" i="2" s="1"/>
  <c r="H2530" i="2" s="1"/>
  <c r="H2531" i="2" s="1"/>
  <c r="H2532" i="2" s="1"/>
  <c r="H2533" i="2" s="1"/>
  <c r="H2534" i="2" s="1"/>
  <c r="H2535" i="2" s="1"/>
  <c r="H2536" i="2" s="1"/>
  <c r="H2537" i="2" s="1"/>
  <c r="H2538" i="2" s="1"/>
  <c r="H2539" i="2" s="1"/>
  <c r="H2540" i="2" s="1"/>
  <c r="H2541" i="2" s="1"/>
  <c r="H2542" i="2" s="1"/>
  <c r="H2543" i="2" s="1"/>
  <c r="H2544" i="2" s="1"/>
  <c r="H2545" i="2" s="1"/>
  <c r="H2546" i="2" s="1"/>
  <c r="H2547" i="2" s="1"/>
  <c r="H2548" i="2" s="1"/>
  <c r="H2549" i="2" s="1"/>
  <c r="H2550" i="2" s="1"/>
  <c r="H2551" i="2" s="1"/>
  <c r="H2552" i="2" s="1"/>
  <c r="H2553" i="2" s="1"/>
  <c r="H2554" i="2" s="1"/>
  <c r="H2555" i="2" s="1"/>
  <c r="H2556" i="2" s="1"/>
  <c r="H2557" i="2" s="1"/>
  <c r="H2558" i="2" s="1"/>
  <c r="H2559" i="2" s="1"/>
  <c r="H2560" i="2" s="1"/>
  <c r="H2561" i="2" s="1"/>
  <c r="H2562" i="2" s="1"/>
  <c r="H2563" i="2" s="1"/>
  <c r="H2564" i="2" s="1"/>
  <c r="H2565" i="2" s="1"/>
  <c r="H2566" i="2" s="1"/>
  <c r="H2567" i="2" s="1"/>
  <c r="H2568" i="2" s="1"/>
  <c r="H2569" i="2" s="1"/>
  <c r="H2570" i="2" s="1"/>
  <c r="H2571" i="2" s="1"/>
  <c r="H2572" i="2" s="1"/>
  <c r="H2573" i="2" s="1"/>
  <c r="H2574" i="2" s="1"/>
  <c r="H2575" i="2" s="1"/>
  <c r="H2576" i="2" s="1"/>
  <c r="H2577" i="2" s="1"/>
  <c r="H2578" i="2" s="1"/>
  <c r="H2579" i="2" s="1"/>
  <c r="H2580" i="2" s="1"/>
  <c r="H2581" i="2" s="1"/>
  <c r="H2582" i="2" s="1"/>
  <c r="H2583" i="2" s="1"/>
  <c r="H2584" i="2" s="1"/>
  <c r="H2585" i="2" s="1"/>
  <c r="H2586" i="2" s="1"/>
  <c r="H2587" i="2" s="1"/>
  <c r="H2588" i="2" s="1"/>
  <c r="H2589" i="2" s="1"/>
  <c r="H2590" i="2" s="1"/>
  <c r="H2591" i="2" s="1"/>
  <c r="H2592" i="2" s="1"/>
  <c r="H2593" i="2" s="1"/>
  <c r="H2594" i="2" s="1"/>
  <c r="H2595" i="2" s="1"/>
  <c r="H2596" i="2" s="1"/>
  <c r="H2597" i="2" s="1"/>
  <c r="H2598" i="2" s="1"/>
  <c r="H2599" i="2" s="1"/>
  <c r="H2600" i="2" s="1"/>
  <c r="H2601" i="2" s="1"/>
  <c r="H2602" i="2" s="1"/>
  <c r="H2603" i="2" s="1"/>
  <c r="H2604" i="2" s="1"/>
  <c r="H2605" i="2" s="1"/>
  <c r="H2606" i="2" s="1"/>
  <c r="H2607" i="2" s="1"/>
  <c r="H2608" i="2" s="1"/>
  <c r="H2609" i="2" s="1"/>
  <c r="H2610" i="2" s="1"/>
  <c r="H2611" i="2" s="1"/>
  <c r="H2612" i="2" s="1"/>
  <c r="H2613" i="2" s="1"/>
  <c r="H2614" i="2" s="1"/>
  <c r="H2615" i="2" s="1"/>
  <c r="H2616" i="2" s="1"/>
  <c r="H2617" i="2" s="1"/>
  <c r="H2618" i="2" s="1"/>
  <c r="H2619" i="2" s="1"/>
  <c r="H2620" i="2" s="1"/>
  <c r="H2621" i="2" s="1"/>
  <c r="H2622" i="2" s="1"/>
  <c r="H2623" i="2" s="1"/>
  <c r="H2624" i="2" s="1"/>
  <c r="H2625" i="2" s="1"/>
  <c r="H2626" i="2" s="1"/>
  <c r="H2627" i="2" s="1"/>
  <c r="H2628" i="2" s="1"/>
  <c r="H2629" i="2" s="1"/>
  <c r="H2630" i="2" s="1"/>
  <c r="H2631" i="2" s="1"/>
  <c r="H2632" i="2" s="1"/>
  <c r="H2633" i="2" s="1"/>
  <c r="H2634" i="2" s="1"/>
  <c r="H2635" i="2" s="1"/>
  <c r="H2636" i="2" s="1"/>
  <c r="H2637" i="2" s="1"/>
  <c r="H2638" i="2" s="1"/>
  <c r="H2639" i="2" s="1"/>
  <c r="H2640" i="2" s="1"/>
  <c r="H2641" i="2" s="1"/>
  <c r="H2642" i="2" s="1"/>
  <c r="H2643" i="2" s="1"/>
  <c r="H2644" i="2" s="1"/>
  <c r="H2645" i="2" s="1"/>
  <c r="H2646" i="2" s="1"/>
  <c r="H2647" i="2" s="1"/>
  <c r="H2648" i="2" s="1"/>
  <c r="H2649" i="2" s="1"/>
  <c r="H2650" i="2" s="1"/>
  <c r="H2651" i="2" s="1"/>
  <c r="H2652" i="2" s="1"/>
  <c r="H2653" i="2" s="1"/>
  <c r="H2654" i="2" s="1"/>
  <c r="H2655" i="2" s="1"/>
  <c r="H2656" i="2" s="1"/>
  <c r="H2657" i="2" s="1"/>
  <c r="H2658" i="2" s="1"/>
  <c r="H2659" i="2" s="1"/>
  <c r="H2660" i="2" s="1"/>
  <c r="H2661" i="2" s="1"/>
  <c r="H2662" i="2" s="1"/>
  <c r="H2663" i="2" s="1"/>
  <c r="H2664" i="2" s="1"/>
  <c r="H2665" i="2" s="1"/>
  <c r="H2666" i="2" s="1"/>
  <c r="H2667" i="2" s="1"/>
  <c r="H2668" i="2" s="1"/>
  <c r="H2669" i="2" s="1"/>
  <c r="H2670" i="2" s="1"/>
  <c r="H2671" i="2" s="1"/>
  <c r="H2672" i="2" s="1"/>
  <c r="H2673" i="2" s="1"/>
  <c r="H2674" i="2" s="1"/>
  <c r="H2675" i="2" s="1"/>
  <c r="H2676" i="2" s="1"/>
  <c r="H2677" i="2" s="1"/>
  <c r="H2678" i="2" s="1"/>
  <c r="H2679" i="2" s="1"/>
  <c r="H2680" i="2" s="1"/>
  <c r="H2681" i="2" s="1"/>
  <c r="H2682" i="2" s="1"/>
  <c r="H2683" i="2" s="1"/>
  <c r="H2684" i="2" s="1"/>
  <c r="H2685" i="2" s="1"/>
  <c r="H2686" i="2" s="1"/>
  <c r="H2687" i="2" s="1"/>
  <c r="H2688" i="2" s="1"/>
  <c r="H2689" i="2" s="1"/>
  <c r="H2690" i="2" s="1"/>
  <c r="H2691" i="2" s="1"/>
  <c r="H2692" i="2" s="1"/>
  <c r="H2693" i="2" s="1"/>
  <c r="H2694" i="2" s="1"/>
  <c r="H2695" i="2" s="1"/>
  <c r="H2696" i="2" s="1"/>
  <c r="H2697" i="2" s="1"/>
  <c r="H2698" i="2" s="1"/>
  <c r="H2699" i="2" s="1"/>
  <c r="H2700" i="2" s="1"/>
  <c r="H2701" i="2" s="1"/>
  <c r="H2702" i="2" s="1"/>
  <c r="H2703" i="2" s="1"/>
  <c r="H2704" i="2" s="1"/>
  <c r="H2705" i="2" s="1"/>
  <c r="H2706" i="2" s="1"/>
  <c r="H2707" i="2" s="1"/>
  <c r="H2708" i="2" s="1"/>
  <c r="H2709" i="2" s="1"/>
  <c r="H2710" i="2" s="1"/>
  <c r="H2711" i="2" s="1"/>
  <c r="H2712" i="2" s="1"/>
  <c r="H2713" i="2" s="1"/>
  <c r="H2714" i="2" s="1"/>
  <c r="H2715" i="2" s="1"/>
  <c r="H2716" i="2" s="1"/>
  <c r="H2717" i="2" s="1"/>
  <c r="H2718" i="2" s="1"/>
  <c r="H2719" i="2" s="1"/>
  <c r="H2720" i="2" s="1"/>
  <c r="H2721" i="2" s="1"/>
  <c r="H2722" i="2" s="1"/>
  <c r="H2723" i="2" s="1"/>
  <c r="H2724" i="2" s="1"/>
  <c r="H2725" i="2" s="1"/>
  <c r="H2726" i="2" s="1"/>
  <c r="H2727" i="2" s="1"/>
  <c r="H2728" i="2" s="1"/>
  <c r="H2729" i="2" s="1"/>
  <c r="H2730" i="2" s="1"/>
  <c r="H2731" i="2" s="1"/>
  <c r="H2732" i="2" s="1"/>
  <c r="H2733" i="2" s="1"/>
  <c r="H2734" i="2" s="1"/>
  <c r="H2735" i="2" s="1"/>
  <c r="H2736" i="2" s="1"/>
  <c r="H2737" i="2" s="1"/>
  <c r="H2738" i="2" s="1"/>
  <c r="H2739" i="2" s="1"/>
  <c r="H2740" i="2" s="1"/>
  <c r="H2741" i="2" s="1"/>
  <c r="H2742" i="2" s="1"/>
  <c r="H2743" i="2" s="1"/>
  <c r="H2744" i="2" s="1"/>
  <c r="H2745" i="2" s="1"/>
  <c r="H2746" i="2" s="1"/>
  <c r="H2747" i="2" s="1"/>
  <c r="H2748" i="2" s="1"/>
  <c r="H2749" i="2" s="1"/>
  <c r="H2750" i="2" s="1"/>
  <c r="H2751" i="2" s="1"/>
  <c r="H2752" i="2" s="1"/>
  <c r="H2753" i="2" s="1"/>
  <c r="H2754" i="2" s="1"/>
  <c r="H2755" i="2" s="1"/>
  <c r="H2756" i="2" s="1"/>
  <c r="H2757" i="2" s="1"/>
  <c r="H2758" i="2" s="1"/>
  <c r="H2759" i="2" s="1"/>
  <c r="H2760" i="2" s="1"/>
  <c r="H2761" i="2" s="1"/>
  <c r="H2762" i="2" s="1"/>
  <c r="H2763" i="2" s="1"/>
  <c r="H2764" i="2" s="1"/>
  <c r="H2765" i="2" s="1"/>
  <c r="H2766" i="2" s="1"/>
  <c r="H2767" i="2" s="1"/>
  <c r="H2768" i="2" s="1"/>
  <c r="H2769" i="2" s="1"/>
  <c r="H2770" i="2" s="1"/>
  <c r="H2771" i="2" s="1"/>
  <c r="H2772" i="2" s="1"/>
  <c r="H2773" i="2" s="1"/>
  <c r="H2774" i="2" s="1"/>
  <c r="H2775" i="2" s="1"/>
  <c r="H2776" i="2" s="1"/>
  <c r="H2777" i="2" s="1"/>
  <c r="H2778" i="2" s="1"/>
  <c r="H2779" i="2" s="1"/>
  <c r="H2780" i="2" s="1"/>
  <c r="H2781" i="2" s="1"/>
  <c r="H2782" i="2" s="1"/>
  <c r="H2783" i="2" s="1"/>
  <c r="H2784" i="2" s="1"/>
  <c r="H2785" i="2" s="1"/>
  <c r="H2786" i="2" s="1"/>
  <c r="H2787" i="2" s="1"/>
  <c r="H2788" i="2" s="1"/>
  <c r="H2789" i="2" s="1"/>
  <c r="H2790" i="2" s="1"/>
  <c r="H2791" i="2" s="1"/>
  <c r="H2792" i="2" s="1"/>
  <c r="H2793" i="2" s="1"/>
  <c r="H2794" i="2" s="1"/>
  <c r="H2795" i="2" s="1"/>
  <c r="H2796" i="2" s="1"/>
  <c r="H2797" i="2" s="1"/>
  <c r="H2798" i="2" s="1"/>
  <c r="H2799" i="2" s="1"/>
  <c r="H2800" i="2" s="1"/>
  <c r="H2801" i="2" s="1"/>
  <c r="H2802" i="2" s="1"/>
  <c r="H2803" i="2" s="1"/>
  <c r="H2804" i="2" s="1"/>
  <c r="H2805" i="2" s="1"/>
  <c r="H2806" i="2" s="1"/>
  <c r="H2807" i="2" s="1"/>
  <c r="H2808" i="2" s="1"/>
  <c r="H2809" i="2" s="1"/>
  <c r="H2810" i="2" s="1"/>
  <c r="H2811" i="2" s="1"/>
  <c r="H2812" i="2" s="1"/>
  <c r="H2813" i="2" s="1"/>
  <c r="H2814" i="2" s="1"/>
  <c r="H2815" i="2" s="1"/>
  <c r="H2816" i="2" s="1"/>
  <c r="H2817" i="2" s="1"/>
  <c r="H2818" i="2" s="1"/>
  <c r="H2819" i="2" s="1"/>
  <c r="H2820" i="2" s="1"/>
  <c r="H2821" i="2" s="1"/>
  <c r="H2822" i="2" s="1"/>
  <c r="H2823" i="2" s="1"/>
  <c r="H2824" i="2" s="1"/>
  <c r="H2825" i="2" s="1"/>
  <c r="H2826" i="2" s="1"/>
  <c r="H2827" i="2" s="1"/>
  <c r="H2828" i="2" s="1"/>
  <c r="H2829" i="2" s="1"/>
  <c r="H2830" i="2" s="1"/>
  <c r="H2831" i="2" s="1"/>
  <c r="H2832" i="2" s="1"/>
  <c r="H2833" i="2" s="1"/>
  <c r="H2834" i="2" s="1"/>
  <c r="H2835" i="2" s="1"/>
  <c r="H2836" i="2" s="1"/>
  <c r="H2837" i="2" s="1"/>
  <c r="H2838" i="2" s="1"/>
  <c r="H2839" i="2" s="1"/>
  <c r="H2840" i="2" s="1"/>
  <c r="H2841" i="2" s="1"/>
  <c r="H2842" i="2" s="1"/>
  <c r="H2843" i="2" s="1"/>
  <c r="H2844" i="2" s="1"/>
  <c r="H2845" i="2" s="1"/>
  <c r="H2846" i="2" s="1"/>
  <c r="H2847" i="2" s="1"/>
  <c r="H2848" i="2" s="1"/>
  <c r="H2849" i="2" s="1"/>
  <c r="H2850" i="2" s="1"/>
  <c r="H2851" i="2" s="1"/>
  <c r="H2852" i="2" s="1"/>
  <c r="H2853" i="2" s="1"/>
  <c r="H2854" i="2" s="1"/>
  <c r="H2855" i="2" s="1"/>
  <c r="H2856" i="2" s="1"/>
  <c r="H2857" i="2" s="1"/>
  <c r="H2858" i="2" s="1"/>
  <c r="H2859" i="2" s="1"/>
  <c r="H2860" i="2" s="1"/>
  <c r="H2861" i="2" s="1"/>
  <c r="H2862" i="2" s="1"/>
  <c r="H2863" i="2" s="1"/>
  <c r="H2864" i="2" s="1"/>
  <c r="H2865" i="2" s="1"/>
  <c r="H2866" i="2" s="1"/>
  <c r="H2867" i="2" s="1"/>
  <c r="H2868" i="2" s="1"/>
  <c r="H2869" i="2" s="1"/>
  <c r="H2870" i="2" s="1"/>
  <c r="H2871" i="2" s="1"/>
  <c r="H2872" i="2" s="1"/>
  <c r="H2873" i="2" s="1"/>
  <c r="H2874" i="2" s="1"/>
  <c r="H2875" i="2" s="1"/>
  <c r="H2876" i="2" s="1"/>
  <c r="H2877" i="2" s="1"/>
  <c r="H2878" i="2" s="1"/>
  <c r="H2879" i="2" s="1"/>
  <c r="H2880" i="2" s="1"/>
  <c r="H2881" i="2" s="1"/>
  <c r="H2882" i="2" s="1"/>
  <c r="H2883" i="2" s="1"/>
  <c r="H2884" i="2" s="1"/>
  <c r="H2885" i="2" s="1"/>
  <c r="H2886" i="2" s="1"/>
  <c r="H2887" i="2" s="1"/>
  <c r="H2888" i="2" s="1"/>
  <c r="H2889" i="2" s="1"/>
  <c r="H2890" i="2" s="1"/>
  <c r="H2891" i="2" s="1"/>
  <c r="H2892" i="2" s="1"/>
  <c r="H2893" i="2" s="1"/>
  <c r="H2894" i="2" s="1"/>
  <c r="H2895" i="2" s="1"/>
  <c r="H2896" i="2" s="1"/>
  <c r="H2897" i="2" s="1"/>
  <c r="H2898" i="2" s="1"/>
  <c r="H2899" i="2" s="1"/>
  <c r="H2900" i="2" s="1"/>
  <c r="H2901" i="2" s="1"/>
  <c r="H2902" i="2" s="1"/>
  <c r="H2903" i="2" s="1"/>
  <c r="H2904" i="2" s="1"/>
  <c r="H2905" i="2" s="1"/>
  <c r="H2906" i="2" s="1"/>
  <c r="H2907" i="2" s="1"/>
  <c r="H2908" i="2" s="1"/>
  <c r="H2909" i="2" s="1"/>
  <c r="H2910" i="2" s="1"/>
  <c r="H2911" i="2" s="1"/>
  <c r="H2912" i="2" s="1"/>
  <c r="H2913" i="2" s="1"/>
  <c r="H2914" i="2" s="1"/>
  <c r="H2915" i="2" s="1"/>
  <c r="H2916" i="2" s="1"/>
  <c r="H2917" i="2" s="1"/>
  <c r="H2918" i="2" s="1"/>
  <c r="H2919" i="2" s="1"/>
  <c r="H2920" i="2" s="1"/>
  <c r="H2921" i="2" s="1"/>
  <c r="H2922" i="2" s="1"/>
  <c r="H2923" i="2" s="1"/>
  <c r="H2924" i="2" s="1"/>
  <c r="H2925" i="2" s="1"/>
  <c r="H2926" i="2" s="1"/>
  <c r="H2927" i="2" s="1"/>
  <c r="H2928" i="2" s="1"/>
  <c r="H2929" i="2" s="1"/>
  <c r="H2930" i="2" s="1"/>
  <c r="H2931" i="2" s="1"/>
  <c r="H2932" i="2" s="1"/>
  <c r="H2933" i="2" s="1"/>
  <c r="H2934" i="2" s="1"/>
  <c r="H2935" i="2" s="1"/>
  <c r="H2936" i="2" s="1"/>
  <c r="H2937" i="2" s="1"/>
  <c r="H2938" i="2" s="1"/>
  <c r="H2939" i="2" s="1"/>
  <c r="H2940" i="2" s="1"/>
  <c r="H2941" i="2" s="1"/>
  <c r="H2942" i="2" s="1"/>
  <c r="H2943" i="2" s="1"/>
  <c r="H2944" i="2" s="1"/>
  <c r="H2945" i="2" s="1"/>
  <c r="H2946" i="2" s="1"/>
  <c r="H2947" i="2" s="1"/>
  <c r="H2948" i="2" s="1"/>
  <c r="H2949" i="2" s="1"/>
  <c r="H2950" i="2" s="1"/>
  <c r="H2951" i="2" s="1"/>
  <c r="H2952" i="2" s="1"/>
  <c r="H2953" i="2" s="1"/>
  <c r="H2954" i="2" s="1"/>
  <c r="H2955" i="2" s="1"/>
  <c r="H2956" i="2" s="1"/>
  <c r="H2957" i="2" s="1"/>
  <c r="H2958" i="2" s="1"/>
  <c r="H2959" i="2" s="1"/>
  <c r="H2960" i="2" s="1"/>
  <c r="H2961" i="2" s="1"/>
  <c r="H2962" i="2" s="1"/>
  <c r="H2963" i="2" s="1"/>
  <c r="H2964" i="2" s="1"/>
  <c r="H2965" i="2" s="1"/>
  <c r="H2966" i="2" s="1"/>
  <c r="H2967" i="2" s="1"/>
  <c r="H2968" i="2" s="1"/>
  <c r="H2969" i="2" s="1"/>
  <c r="H2970" i="2" s="1"/>
  <c r="H2971" i="2" s="1"/>
  <c r="H2972" i="2" s="1"/>
  <c r="H2973" i="2" s="1"/>
  <c r="H2974" i="2" s="1"/>
  <c r="H2975" i="2" s="1"/>
  <c r="H2976" i="2" s="1"/>
  <c r="H2977" i="2" s="1"/>
  <c r="H2978" i="2" s="1"/>
  <c r="H2979" i="2" s="1"/>
  <c r="H2980" i="2" s="1"/>
  <c r="H2981" i="2" s="1"/>
  <c r="H2982" i="2" s="1"/>
  <c r="H2983" i="2" s="1"/>
  <c r="H2984" i="2" s="1"/>
  <c r="H2985" i="2" s="1"/>
  <c r="H2986" i="2" s="1"/>
  <c r="H2987" i="2" s="1"/>
  <c r="H2988" i="2" s="1"/>
  <c r="H2989" i="2" s="1"/>
  <c r="H2990" i="2" s="1"/>
  <c r="H2991" i="2" s="1"/>
  <c r="H2992" i="2" s="1"/>
  <c r="H2993" i="2" s="1"/>
  <c r="H2994" i="2" s="1"/>
  <c r="H2995" i="2" s="1"/>
  <c r="H2996" i="2" s="1"/>
  <c r="H2997" i="2" s="1"/>
  <c r="H2998" i="2" s="1"/>
  <c r="H2999" i="2" s="1"/>
  <c r="H3000" i="2" s="1"/>
  <c r="H3001" i="2" s="1"/>
  <c r="H3002" i="2" s="1"/>
  <c r="H3003" i="2" s="1"/>
  <c r="H3004" i="2" s="1"/>
  <c r="H3005" i="2" s="1"/>
  <c r="H3006" i="2" s="1"/>
  <c r="H3007" i="2" s="1"/>
  <c r="H3008" i="2" s="1"/>
  <c r="H3009" i="2" s="1"/>
  <c r="H3010" i="2" s="1"/>
  <c r="H3011" i="2" s="1"/>
  <c r="H3012" i="2" s="1"/>
  <c r="H3013" i="2" s="1"/>
  <c r="H3014" i="2" s="1"/>
  <c r="H3015" i="2" s="1"/>
  <c r="H3016" i="2" s="1"/>
  <c r="H3017" i="2" s="1"/>
  <c r="H3018" i="2" s="1"/>
  <c r="H3019" i="2" s="1"/>
  <c r="H3020" i="2" s="1"/>
  <c r="H3021" i="2" s="1"/>
  <c r="H3022" i="2" s="1"/>
  <c r="H3023" i="2" s="1"/>
  <c r="H3024" i="2" s="1"/>
  <c r="H3025" i="2" s="1"/>
  <c r="H3026" i="2" s="1"/>
  <c r="H3027" i="2" s="1"/>
  <c r="H3028" i="2" s="1"/>
  <c r="H3029" i="2" s="1"/>
  <c r="H3030" i="2" s="1"/>
  <c r="H3031" i="2" s="1"/>
  <c r="H3032" i="2" s="1"/>
  <c r="H3033" i="2" s="1"/>
  <c r="H3034" i="2" s="1"/>
  <c r="H3035" i="2" s="1"/>
  <c r="H3036" i="2" s="1"/>
  <c r="H3037" i="2" s="1"/>
  <c r="H3038" i="2" s="1"/>
  <c r="H3039" i="2" s="1"/>
  <c r="H3040" i="2" s="1"/>
  <c r="H3041" i="2" s="1"/>
  <c r="H3042" i="2" s="1"/>
  <c r="H3043" i="2" s="1"/>
  <c r="H3044" i="2" s="1"/>
  <c r="H3045" i="2" s="1"/>
  <c r="H3046" i="2" s="1"/>
  <c r="H3047" i="2" s="1"/>
  <c r="H3048" i="2" s="1"/>
  <c r="H3049" i="2" s="1"/>
  <c r="H3050" i="2" s="1"/>
  <c r="H3051" i="2" s="1"/>
  <c r="H3052" i="2" s="1"/>
  <c r="H3053" i="2" s="1"/>
  <c r="H3054" i="2" s="1"/>
  <c r="H3055" i="2" s="1"/>
  <c r="H3056" i="2" s="1"/>
  <c r="H3057" i="2" s="1"/>
  <c r="H3058" i="2" s="1"/>
  <c r="H3059" i="2" s="1"/>
  <c r="H3060" i="2" s="1"/>
  <c r="H3061" i="2" s="1"/>
  <c r="H3062" i="2" s="1"/>
  <c r="H3063" i="2" s="1"/>
  <c r="H3064" i="2" s="1"/>
  <c r="H3065" i="2" s="1"/>
  <c r="H3066" i="2" s="1"/>
  <c r="H3067" i="2" s="1"/>
  <c r="H3068" i="2" s="1"/>
  <c r="H3069" i="2" s="1"/>
  <c r="H3070" i="2" s="1"/>
  <c r="H3071" i="2" s="1"/>
  <c r="H3072" i="2" s="1"/>
  <c r="H3073" i="2" s="1"/>
  <c r="H3074" i="2" s="1"/>
  <c r="H3075" i="2" s="1"/>
  <c r="H3076" i="2" s="1"/>
  <c r="H3077" i="2" s="1"/>
  <c r="H3078" i="2" s="1"/>
  <c r="H3079" i="2" s="1"/>
  <c r="H3080" i="2" s="1"/>
  <c r="H3081" i="2" s="1"/>
  <c r="H3082" i="2" s="1"/>
  <c r="H3083" i="2" s="1"/>
  <c r="H3084" i="2" s="1"/>
  <c r="H3085" i="2" s="1"/>
  <c r="H3086" i="2" s="1"/>
  <c r="H3087" i="2" s="1"/>
  <c r="H3088" i="2" s="1"/>
  <c r="H3089" i="2" s="1"/>
  <c r="H3090" i="2" s="1"/>
  <c r="H3091" i="2" s="1"/>
  <c r="H3092" i="2" s="1"/>
  <c r="H3093" i="2" s="1"/>
  <c r="H3094" i="2" s="1"/>
  <c r="H3095" i="2" s="1"/>
  <c r="H3096" i="2" s="1"/>
  <c r="H3097" i="2" s="1"/>
  <c r="H3098" i="2" s="1"/>
  <c r="H3099" i="2" s="1"/>
  <c r="H3100" i="2" s="1"/>
  <c r="H3101" i="2" s="1"/>
  <c r="H3102" i="2" s="1"/>
  <c r="H3103" i="2" s="1"/>
  <c r="H3104" i="2" s="1"/>
  <c r="H3105" i="2" s="1"/>
  <c r="H3106" i="2" s="1"/>
  <c r="H3107" i="2" s="1"/>
  <c r="H3108" i="2" s="1"/>
  <c r="H3109" i="2" s="1"/>
  <c r="H3110" i="2" s="1"/>
  <c r="H3111" i="2" s="1"/>
  <c r="H3112" i="2" s="1"/>
  <c r="H3113" i="2" s="1"/>
  <c r="H3114" i="2" s="1"/>
  <c r="H3115" i="2" s="1"/>
  <c r="H3116" i="2" s="1"/>
  <c r="H3117" i="2" s="1"/>
  <c r="H3118" i="2" s="1"/>
  <c r="H3119" i="2" s="1"/>
  <c r="H3120" i="2" s="1"/>
  <c r="H3121" i="2" s="1"/>
  <c r="H3122" i="2" s="1"/>
  <c r="H3123" i="2" s="1"/>
  <c r="H3124" i="2" s="1"/>
  <c r="H3125" i="2" s="1"/>
  <c r="H3126" i="2" s="1"/>
  <c r="H3127" i="2" s="1"/>
  <c r="H3128" i="2" s="1"/>
  <c r="H3129" i="2" s="1"/>
  <c r="H3130" i="2" s="1"/>
  <c r="H3131" i="2" s="1"/>
  <c r="H3132" i="2" s="1"/>
  <c r="H3133" i="2" s="1"/>
  <c r="H3134" i="2" s="1"/>
  <c r="H3135" i="2" s="1"/>
  <c r="H3136" i="2" s="1"/>
  <c r="H3137" i="2" s="1"/>
  <c r="H3138" i="2" s="1"/>
  <c r="H3139" i="2" s="1"/>
  <c r="H3140" i="2" s="1"/>
  <c r="H3141" i="2" s="1"/>
  <c r="H3142" i="2" s="1"/>
  <c r="H3143" i="2" s="1"/>
  <c r="H3144" i="2" s="1"/>
  <c r="H3145" i="2" s="1"/>
  <c r="H3146" i="2" s="1"/>
  <c r="H3147" i="2" s="1"/>
  <c r="H3148" i="2" s="1"/>
  <c r="H3149" i="2" s="1"/>
  <c r="H3150" i="2" s="1"/>
  <c r="H3151" i="2" s="1"/>
  <c r="H3152" i="2" s="1"/>
  <c r="H3153" i="2" s="1"/>
  <c r="H3154" i="2" s="1"/>
  <c r="H3155" i="2" s="1"/>
  <c r="H3156" i="2" s="1"/>
  <c r="H3157" i="2" s="1"/>
  <c r="H3158" i="2" s="1"/>
  <c r="H3159" i="2" s="1"/>
  <c r="H3160" i="2" s="1"/>
  <c r="H3161" i="2" s="1"/>
  <c r="H3162" i="2" s="1"/>
  <c r="H3163" i="2" s="1"/>
  <c r="H3164" i="2" s="1"/>
  <c r="H3165" i="2" s="1"/>
  <c r="H3166" i="2" s="1"/>
  <c r="H3167" i="2" s="1"/>
  <c r="H3168" i="2" s="1"/>
  <c r="H3169" i="2" s="1"/>
  <c r="H3170" i="2" s="1"/>
  <c r="H3171" i="2" s="1"/>
  <c r="H3172" i="2" s="1"/>
  <c r="H3173" i="2" s="1"/>
  <c r="H3174" i="2" s="1"/>
  <c r="H3175" i="2" s="1"/>
  <c r="H3176" i="2" s="1"/>
  <c r="H3177" i="2" s="1"/>
  <c r="H3178" i="2" s="1"/>
  <c r="H3179" i="2" s="1"/>
  <c r="H3180" i="2" s="1"/>
  <c r="H3181" i="2" s="1"/>
  <c r="H3182" i="2" s="1"/>
  <c r="H3183" i="2" s="1"/>
  <c r="H3184" i="2" s="1"/>
  <c r="H3185" i="2" s="1"/>
  <c r="H3186" i="2" s="1"/>
  <c r="H3187" i="2" s="1"/>
  <c r="H3188" i="2" s="1"/>
  <c r="H3189" i="2" s="1"/>
  <c r="H3190" i="2" s="1"/>
  <c r="H3191" i="2" s="1"/>
  <c r="H3192" i="2" s="1"/>
  <c r="H3193" i="2" s="1"/>
  <c r="H3194" i="2" s="1"/>
  <c r="H3195" i="2" s="1"/>
  <c r="H3196" i="2" s="1"/>
  <c r="H3197" i="2" s="1"/>
  <c r="H3198" i="2" s="1"/>
  <c r="H3199" i="2" s="1"/>
  <c r="H3200" i="2" s="1"/>
  <c r="H3201" i="2" s="1"/>
  <c r="H3202" i="2" s="1"/>
  <c r="H3203" i="2" s="1"/>
  <c r="H3204" i="2" s="1"/>
  <c r="H3205" i="2" s="1"/>
  <c r="H3206" i="2" s="1"/>
  <c r="H3207" i="2" s="1"/>
  <c r="H3208" i="2" s="1"/>
  <c r="H3209" i="2" s="1"/>
  <c r="H3210" i="2" s="1"/>
  <c r="H3211" i="2" s="1"/>
  <c r="H3212" i="2" s="1"/>
  <c r="H3213" i="2" s="1"/>
  <c r="H3214" i="2" s="1"/>
  <c r="H3215" i="2" s="1"/>
  <c r="H3216" i="2" s="1"/>
  <c r="H3217" i="2" s="1"/>
  <c r="H3218" i="2" s="1"/>
  <c r="H3219" i="2" s="1"/>
  <c r="H3220" i="2" s="1"/>
  <c r="H3221" i="2" s="1"/>
  <c r="H3222" i="2" s="1"/>
  <c r="H3223" i="2" s="1"/>
  <c r="H3224" i="2" s="1"/>
  <c r="H3225" i="2" s="1"/>
  <c r="H3226" i="2" s="1"/>
  <c r="H3227" i="2" s="1"/>
  <c r="H3228" i="2" s="1"/>
  <c r="H3229" i="2" s="1"/>
  <c r="H3230" i="2" s="1"/>
  <c r="H3231" i="2" s="1"/>
  <c r="H3232" i="2" s="1"/>
  <c r="H3233" i="2" s="1"/>
  <c r="H3234" i="2" s="1"/>
  <c r="H3235" i="2" s="1"/>
  <c r="H3236" i="2" s="1"/>
  <c r="H3237" i="2" s="1"/>
  <c r="H3238" i="2" s="1"/>
  <c r="H3239" i="2" s="1"/>
  <c r="H3240" i="2" s="1"/>
  <c r="H3241" i="2" s="1"/>
  <c r="H3242" i="2" s="1"/>
  <c r="H3243" i="2" s="1"/>
  <c r="H3244" i="2" s="1"/>
  <c r="H3245" i="2" s="1"/>
  <c r="H3246" i="2" s="1"/>
  <c r="H3247" i="2" s="1"/>
  <c r="H3248" i="2" s="1"/>
  <c r="H3249" i="2" s="1"/>
  <c r="H3250" i="2" s="1"/>
  <c r="H3251" i="2" s="1"/>
  <c r="H3252" i="2" s="1"/>
  <c r="H3253" i="2" s="1"/>
  <c r="H3254" i="2" s="1"/>
  <c r="H3255" i="2" s="1"/>
  <c r="H3256" i="2" s="1"/>
  <c r="H3257" i="2" s="1"/>
  <c r="H3258" i="2" s="1"/>
  <c r="H3259" i="2" s="1"/>
  <c r="H3260" i="2" s="1"/>
  <c r="H3261" i="2" s="1"/>
  <c r="H3262" i="2" s="1"/>
  <c r="H3263" i="2" s="1"/>
  <c r="H3264" i="2" s="1"/>
  <c r="H3265" i="2" s="1"/>
  <c r="H3266" i="2" s="1"/>
  <c r="H3267" i="2" s="1"/>
  <c r="H3268" i="2" s="1"/>
  <c r="H3269" i="2" s="1"/>
  <c r="H3270" i="2" s="1"/>
  <c r="H3271" i="2" s="1"/>
  <c r="H3272" i="2" s="1"/>
  <c r="H3273" i="2" s="1"/>
  <c r="H3274" i="2" s="1"/>
  <c r="H3275" i="2" s="1"/>
  <c r="H3276" i="2" s="1"/>
  <c r="H3277" i="2" s="1"/>
  <c r="H3278" i="2" s="1"/>
  <c r="H3279" i="2" s="1"/>
  <c r="H3280" i="2" s="1"/>
  <c r="H3281" i="2" s="1"/>
  <c r="H3282" i="2" s="1"/>
  <c r="H3283" i="2" s="1"/>
  <c r="H3284" i="2" s="1"/>
  <c r="H3285" i="2" s="1"/>
  <c r="H3286" i="2" s="1"/>
  <c r="H3287" i="2" s="1"/>
  <c r="H3288" i="2" s="1"/>
  <c r="H3289" i="2" s="1"/>
  <c r="H3290" i="2" s="1"/>
  <c r="H3291" i="2" s="1"/>
  <c r="H3292" i="2" s="1"/>
  <c r="H3293" i="2" s="1"/>
  <c r="H3294" i="2" s="1"/>
  <c r="H3295" i="2" s="1"/>
  <c r="H3296" i="2" s="1"/>
  <c r="H3297" i="2" s="1"/>
  <c r="H3298" i="2" s="1"/>
  <c r="H3299" i="2" s="1"/>
  <c r="H3300" i="2" s="1"/>
  <c r="H3301" i="2" s="1"/>
  <c r="H3302" i="2" s="1"/>
  <c r="H3303" i="2" s="1"/>
  <c r="H3304" i="2" s="1"/>
  <c r="H3305" i="2" s="1"/>
  <c r="H3306" i="2" s="1"/>
  <c r="H3307" i="2" s="1"/>
  <c r="H3308" i="2" s="1"/>
  <c r="H3309" i="2" s="1"/>
  <c r="H3310" i="2" s="1"/>
  <c r="H3311" i="2" s="1"/>
  <c r="H3312" i="2" s="1"/>
  <c r="H3313" i="2" s="1"/>
  <c r="H3314" i="2" s="1"/>
  <c r="H3315" i="2" s="1"/>
  <c r="H3316" i="2" s="1"/>
  <c r="H3317" i="2" s="1"/>
  <c r="H3318" i="2" s="1"/>
  <c r="H3319" i="2" s="1"/>
  <c r="H3320" i="2" s="1"/>
  <c r="H3321" i="2" s="1"/>
  <c r="H3322" i="2" s="1"/>
  <c r="H3323" i="2" s="1"/>
  <c r="H3324" i="2" s="1"/>
  <c r="H3325" i="2" s="1"/>
  <c r="H3326" i="2" s="1"/>
  <c r="H3327" i="2" s="1"/>
  <c r="H3328" i="2" s="1"/>
  <c r="H3329" i="2" s="1"/>
  <c r="H3330" i="2" s="1"/>
  <c r="H3331" i="2" s="1"/>
  <c r="H3332" i="2" s="1"/>
  <c r="H3333" i="2" s="1"/>
  <c r="H3334" i="2" s="1"/>
  <c r="H3335" i="2" s="1"/>
  <c r="H3336" i="2" s="1"/>
  <c r="H3337" i="2" s="1"/>
  <c r="H3338" i="2" s="1"/>
  <c r="H3339" i="2" s="1"/>
  <c r="H3340" i="2" s="1"/>
  <c r="H3341" i="2" s="1"/>
  <c r="H3342" i="2" s="1"/>
  <c r="H3343" i="2" s="1"/>
  <c r="H3344" i="2" s="1"/>
  <c r="H3345" i="2" s="1"/>
  <c r="H3346" i="2" s="1"/>
  <c r="H3347" i="2" s="1"/>
  <c r="H3348" i="2" s="1"/>
  <c r="H3349" i="2" s="1"/>
  <c r="H3350" i="2" s="1"/>
  <c r="H3351" i="2" s="1"/>
  <c r="H3352" i="2" s="1"/>
  <c r="H3353" i="2" s="1"/>
  <c r="H3354" i="2" s="1"/>
  <c r="H3355" i="2" s="1"/>
  <c r="H3356" i="2" s="1"/>
  <c r="H3357" i="2" s="1"/>
  <c r="H3358" i="2" s="1"/>
  <c r="H3359" i="2" s="1"/>
  <c r="H3360" i="2" s="1"/>
  <c r="H3361" i="2" s="1"/>
  <c r="H3362" i="2" s="1"/>
  <c r="H3363" i="2" s="1"/>
  <c r="H3364" i="2" s="1"/>
  <c r="H3365" i="2" s="1"/>
  <c r="H3366" i="2" s="1"/>
  <c r="H3367" i="2" s="1"/>
  <c r="H3368" i="2" s="1"/>
  <c r="H3369" i="2" s="1"/>
  <c r="H3370" i="2" s="1"/>
  <c r="H3371" i="2" s="1"/>
  <c r="H3372" i="2" s="1"/>
  <c r="H3373" i="2" s="1"/>
  <c r="H3374" i="2" s="1"/>
  <c r="H3375" i="2" s="1"/>
  <c r="H3376" i="2" s="1"/>
  <c r="H3377" i="2" s="1"/>
  <c r="H3378" i="2" s="1"/>
  <c r="H3379" i="2" s="1"/>
  <c r="H3380" i="2" s="1"/>
  <c r="H3381" i="2" s="1"/>
  <c r="H3382" i="2" s="1"/>
  <c r="H3383" i="2" s="1"/>
  <c r="H3384" i="2" s="1"/>
  <c r="H3385" i="2" s="1"/>
  <c r="H3386" i="2" s="1"/>
  <c r="H3387" i="2" s="1"/>
  <c r="H3388" i="2" s="1"/>
  <c r="H3389" i="2" s="1"/>
  <c r="H3390" i="2" s="1"/>
  <c r="H3391" i="2" s="1"/>
  <c r="H3392" i="2" s="1"/>
  <c r="H3393" i="2" s="1"/>
  <c r="H3394" i="2" s="1"/>
  <c r="H3395" i="2" s="1"/>
  <c r="H3396" i="2" s="1"/>
  <c r="H3397" i="2" s="1"/>
  <c r="H3398" i="2" s="1"/>
  <c r="H3399" i="2" s="1"/>
  <c r="H3400" i="2" s="1"/>
  <c r="H3401" i="2" s="1"/>
  <c r="H3402" i="2" s="1"/>
  <c r="H3403" i="2" s="1"/>
  <c r="H3404" i="2" s="1"/>
  <c r="H3405" i="2" s="1"/>
  <c r="H3406" i="2" s="1"/>
  <c r="H3407" i="2" s="1"/>
  <c r="H3408" i="2" s="1"/>
  <c r="H3409" i="2" s="1"/>
  <c r="H3410" i="2" s="1"/>
  <c r="H3411" i="2" s="1"/>
  <c r="H3412" i="2" s="1"/>
  <c r="H3413" i="2" s="1"/>
  <c r="H3414" i="2" s="1"/>
  <c r="H3415" i="2" s="1"/>
  <c r="H3416" i="2" s="1"/>
  <c r="H3417" i="2" s="1"/>
  <c r="H3418" i="2" s="1"/>
  <c r="H3419" i="2" s="1"/>
  <c r="H3420" i="2" s="1"/>
  <c r="H3421" i="2" s="1"/>
  <c r="H3422" i="2" s="1"/>
  <c r="H3423" i="2" s="1"/>
  <c r="H3424" i="2" s="1"/>
  <c r="H3425" i="2" s="1"/>
  <c r="H3426" i="2" s="1"/>
  <c r="H3427" i="2" s="1"/>
  <c r="H3428" i="2" s="1"/>
  <c r="H3429" i="2" s="1"/>
  <c r="H3430" i="2" s="1"/>
  <c r="H3431" i="2" s="1"/>
  <c r="H3432" i="2" s="1"/>
  <c r="H3433" i="2" s="1"/>
  <c r="H3434" i="2" s="1"/>
  <c r="H3435" i="2" s="1"/>
  <c r="H3436" i="2" s="1"/>
  <c r="H3437" i="2" s="1"/>
  <c r="H3438" i="2" s="1"/>
  <c r="H3439" i="2" s="1"/>
  <c r="H3440" i="2" s="1"/>
  <c r="H3441" i="2" s="1"/>
  <c r="H3442" i="2" s="1"/>
  <c r="H3443" i="2" s="1"/>
  <c r="H3444" i="2" s="1"/>
  <c r="H3445" i="2" s="1"/>
  <c r="H3446" i="2" s="1"/>
  <c r="H3447" i="2" s="1"/>
  <c r="H3448" i="2" s="1"/>
  <c r="H3449" i="2" s="1"/>
  <c r="H3450" i="2" s="1"/>
  <c r="H3451" i="2" s="1"/>
  <c r="H3452" i="2" s="1"/>
  <c r="H3453" i="2" s="1"/>
  <c r="H3454" i="2" s="1"/>
  <c r="H3455" i="2" s="1"/>
  <c r="H3456" i="2" s="1"/>
  <c r="H3457" i="2" s="1"/>
  <c r="H3458" i="2" s="1"/>
  <c r="H3459" i="2" s="1"/>
  <c r="H3460" i="2" s="1"/>
  <c r="H3461" i="2" s="1"/>
  <c r="H3462" i="2" s="1"/>
  <c r="H3463" i="2" s="1"/>
  <c r="H3464" i="2" s="1"/>
  <c r="H3465" i="2" s="1"/>
  <c r="H3466" i="2" s="1"/>
  <c r="H3467" i="2" s="1"/>
  <c r="H3468" i="2" s="1"/>
  <c r="H3469" i="2" s="1"/>
  <c r="H3470" i="2" s="1"/>
  <c r="H3471" i="2" s="1"/>
  <c r="H3472" i="2" s="1"/>
  <c r="H3473" i="2" s="1"/>
  <c r="H3474" i="2" s="1"/>
  <c r="H3475" i="2" s="1"/>
  <c r="H3476" i="2" s="1"/>
  <c r="H3477" i="2" s="1"/>
  <c r="H3478" i="2" s="1"/>
  <c r="H3479" i="2" s="1"/>
  <c r="H3480" i="2" s="1"/>
  <c r="H3481" i="2" s="1"/>
  <c r="H3482" i="2" s="1"/>
  <c r="H3483" i="2" s="1"/>
  <c r="H3484" i="2" s="1"/>
  <c r="H3485" i="2" s="1"/>
  <c r="H3486" i="2" s="1"/>
  <c r="H3487" i="2" s="1"/>
  <c r="H3488" i="2" s="1"/>
  <c r="H3489" i="2" s="1"/>
  <c r="H3490" i="2" s="1"/>
  <c r="H3491" i="2" s="1"/>
  <c r="H3492" i="2" s="1"/>
  <c r="H3493" i="2" s="1"/>
  <c r="H3494" i="2" s="1"/>
  <c r="H3495" i="2" s="1"/>
  <c r="H3496" i="2" s="1"/>
  <c r="H3497" i="2" s="1"/>
  <c r="H3498" i="2" s="1"/>
  <c r="H3499" i="2" s="1"/>
  <c r="H3500" i="2" s="1"/>
  <c r="H3501" i="2" s="1"/>
  <c r="H3502" i="2" s="1"/>
  <c r="H3503" i="2" s="1"/>
  <c r="H3504" i="2" s="1"/>
  <c r="H3505" i="2" s="1"/>
  <c r="H3506" i="2" s="1"/>
  <c r="H3507" i="2" s="1"/>
  <c r="H3508" i="2" s="1"/>
  <c r="H3509" i="2" s="1"/>
  <c r="H3510" i="2" s="1"/>
  <c r="H3511" i="2" s="1"/>
  <c r="H3512" i="2" s="1"/>
  <c r="H3513" i="2" s="1"/>
  <c r="H3514" i="2" s="1"/>
  <c r="H3515" i="2" s="1"/>
  <c r="H3516" i="2" s="1"/>
  <c r="H3517" i="2" s="1"/>
  <c r="H3518" i="2" s="1"/>
  <c r="H3519" i="2" s="1"/>
  <c r="H3520" i="2" s="1"/>
  <c r="H3521" i="2" s="1"/>
  <c r="H3522" i="2" s="1"/>
  <c r="H3523" i="2" s="1"/>
  <c r="H3524" i="2" s="1"/>
  <c r="H3525" i="2" s="1"/>
  <c r="H3526" i="2" s="1"/>
  <c r="H3527" i="2" s="1"/>
  <c r="H3528" i="2" s="1"/>
  <c r="H3529" i="2" s="1"/>
  <c r="H3530" i="2" s="1"/>
  <c r="H3531" i="2" s="1"/>
  <c r="H3532" i="2" s="1"/>
  <c r="H3533" i="2" s="1"/>
  <c r="H3534" i="2" s="1"/>
  <c r="H3535" i="2" s="1"/>
  <c r="H3536" i="2" s="1"/>
  <c r="H3537" i="2" s="1"/>
  <c r="H3538" i="2" s="1"/>
  <c r="H3539" i="2" s="1"/>
  <c r="H3540" i="2" s="1"/>
  <c r="H3541" i="2" s="1"/>
  <c r="H3542" i="2" s="1"/>
  <c r="H3543" i="2" s="1"/>
  <c r="H3544" i="2" s="1"/>
  <c r="H3545" i="2" s="1"/>
  <c r="H3546" i="2" s="1"/>
  <c r="H3547" i="2" s="1"/>
  <c r="H3548" i="2" s="1"/>
  <c r="H3549" i="2" s="1"/>
  <c r="H3550" i="2" s="1"/>
  <c r="H3551" i="2" s="1"/>
  <c r="H3552" i="2" s="1"/>
  <c r="H3553" i="2" s="1"/>
  <c r="H3554" i="2" s="1"/>
  <c r="H3555" i="2" s="1"/>
  <c r="H3556" i="2" s="1"/>
  <c r="H3557" i="2" s="1"/>
  <c r="H3558" i="2" s="1"/>
  <c r="H3559" i="2" s="1"/>
  <c r="H3560" i="2" s="1"/>
  <c r="H3561" i="2" s="1"/>
  <c r="H3562" i="2" s="1"/>
  <c r="H3563" i="2" s="1"/>
  <c r="H3564" i="2" s="1"/>
  <c r="H3565" i="2" s="1"/>
  <c r="H3566" i="2" s="1"/>
  <c r="H3567" i="2" s="1"/>
  <c r="H3568" i="2" s="1"/>
  <c r="H3569" i="2" s="1"/>
  <c r="H3570" i="2" s="1"/>
  <c r="H3571" i="2" s="1"/>
  <c r="H3572" i="2" s="1"/>
  <c r="H3573" i="2" s="1"/>
  <c r="H3574" i="2" s="1"/>
  <c r="H3575" i="2" s="1"/>
  <c r="H3576" i="2" s="1"/>
  <c r="H3577" i="2" s="1"/>
  <c r="H3578" i="2" s="1"/>
  <c r="H3579" i="2" s="1"/>
  <c r="H3580" i="2" s="1"/>
  <c r="H3581" i="2" s="1"/>
  <c r="H3582" i="2" s="1"/>
  <c r="H3583" i="2" s="1"/>
  <c r="H3584" i="2" s="1"/>
  <c r="H3585" i="2" s="1"/>
  <c r="H3586" i="2" s="1"/>
  <c r="H3587" i="2" s="1"/>
  <c r="H3588" i="2" s="1"/>
  <c r="H3589" i="2" s="1"/>
  <c r="H3590" i="2" s="1"/>
  <c r="H3591" i="2" s="1"/>
  <c r="H3592" i="2" s="1"/>
  <c r="H3593" i="2" s="1"/>
  <c r="H3594" i="2" s="1"/>
  <c r="H3595" i="2" s="1"/>
  <c r="H3596" i="2" s="1"/>
  <c r="H3597" i="2" s="1"/>
  <c r="H3598" i="2" s="1"/>
  <c r="H3599" i="2" s="1"/>
  <c r="H3600" i="2" s="1"/>
  <c r="H3601" i="2" s="1"/>
  <c r="H3602" i="2" s="1"/>
  <c r="H3603" i="2" s="1"/>
  <c r="H3604" i="2" s="1"/>
  <c r="H3605" i="2" s="1"/>
  <c r="H3606" i="2" s="1"/>
  <c r="H3607" i="2" s="1"/>
  <c r="H3608" i="2" s="1"/>
  <c r="H3609" i="2" s="1"/>
  <c r="H3610" i="2" s="1"/>
  <c r="H3611" i="2" s="1"/>
  <c r="H3612" i="2" s="1"/>
  <c r="H3613" i="2" s="1"/>
  <c r="H3614" i="2" s="1"/>
  <c r="H3615" i="2" s="1"/>
  <c r="H3616" i="2" s="1"/>
  <c r="H3617" i="2" s="1"/>
  <c r="H3618" i="2" s="1"/>
  <c r="H3619" i="2" s="1"/>
  <c r="H3620" i="2" s="1"/>
  <c r="H3621" i="2" s="1"/>
  <c r="H3622" i="2" s="1"/>
  <c r="H3623" i="2" s="1"/>
  <c r="H3624" i="2" s="1"/>
  <c r="H3625" i="2" s="1"/>
  <c r="H3626" i="2" s="1"/>
  <c r="H3627" i="2" s="1"/>
  <c r="H3628" i="2" s="1"/>
  <c r="H3629" i="2" s="1"/>
  <c r="H3630" i="2" s="1"/>
  <c r="H3631" i="2" s="1"/>
  <c r="H3632" i="2" s="1"/>
  <c r="H3633" i="2" s="1"/>
  <c r="H3634" i="2" s="1"/>
  <c r="H3635" i="2" s="1"/>
  <c r="H3636" i="2" s="1"/>
  <c r="H3637" i="2" s="1"/>
  <c r="H3638" i="2" s="1"/>
  <c r="H3639" i="2" s="1"/>
  <c r="H3640" i="2" s="1"/>
  <c r="H3641" i="2" s="1"/>
  <c r="H3642" i="2" s="1"/>
  <c r="H3643" i="2" s="1"/>
  <c r="H3644" i="2" s="1"/>
  <c r="H3645" i="2" s="1"/>
  <c r="H3646" i="2" s="1"/>
  <c r="H3647" i="2" s="1"/>
  <c r="H3648" i="2" s="1"/>
  <c r="H3649" i="2" s="1"/>
  <c r="H3650" i="2" s="1"/>
  <c r="H3651" i="2" s="1"/>
  <c r="H3652" i="2" s="1"/>
  <c r="H3653" i="2" s="1"/>
  <c r="H3654" i="2" s="1"/>
  <c r="H3655" i="2" s="1"/>
  <c r="H3656" i="2" s="1"/>
  <c r="H3657" i="2" s="1"/>
  <c r="H3658" i="2" s="1"/>
  <c r="H3659" i="2" s="1"/>
  <c r="H3660" i="2" s="1"/>
  <c r="H3661" i="2" s="1"/>
  <c r="H3662" i="2" s="1"/>
  <c r="H3663" i="2" s="1"/>
  <c r="H3664" i="2" s="1"/>
  <c r="H3665" i="2" s="1"/>
  <c r="H3666" i="2" s="1"/>
  <c r="H3667" i="2" s="1"/>
  <c r="H3668" i="2" s="1"/>
  <c r="H3669" i="2" s="1"/>
  <c r="H3670" i="2" s="1"/>
  <c r="H3671" i="2" s="1"/>
  <c r="H3672" i="2" s="1"/>
  <c r="H3673" i="2" s="1"/>
  <c r="H3674" i="2" s="1"/>
  <c r="H3675" i="2" s="1"/>
  <c r="H3676" i="2" s="1"/>
  <c r="H3677" i="2" s="1"/>
  <c r="H3678" i="2" s="1"/>
  <c r="H3679" i="2" s="1"/>
  <c r="H3680" i="2" s="1"/>
  <c r="H3681" i="2" s="1"/>
  <c r="H3682" i="2" s="1"/>
  <c r="H3683" i="2" s="1"/>
  <c r="H3684" i="2" s="1"/>
  <c r="H3685" i="2" s="1"/>
  <c r="H3686" i="2" s="1"/>
  <c r="H3687" i="2" s="1"/>
  <c r="H3688" i="2" s="1"/>
  <c r="H3689" i="2" s="1"/>
  <c r="H3690" i="2" s="1"/>
  <c r="H3691" i="2" s="1"/>
  <c r="H3692" i="2" s="1"/>
  <c r="H3693" i="2" s="1"/>
  <c r="H3694" i="2" s="1"/>
  <c r="H3695" i="2" s="1"/>
  <c r="H3696" i="2" s="1"/>
  <c r="H3697" i="2" s="1"/>
  <c r="H3698" i="2" s="1"/>
  <c r="H3699" i="2" s="1"/>
  <c r="H3700" i="2" s="1"/>
  <c r="H3701" i="2" s="1"/>
  <c r="H3702" i="2" s="1"/>
  <c r="H3703" i="2" s="1"/>
  <c r="H3704" i="2" s="1"/>
  <c r="H3705" i="2" s="1"/>
  <c r="H3706" i="2" s="1"/>
  <c r="H3707" i="2" s="1"/>
  <c r="H3708" i="2" s="1"/>
  <c r="H3709" i="2" s="1"/>
  <c r="H3710" i="2" s="1"/>
  <c r="H3711" i="2" s="1"/>
  <c r="H3712" i="2" s="1"/>
  <c r="H3713" i="2" s="1"/>
  <c r="H3714" i="2" s="1"/>
  <c r="H3715" i="2" s="1"/>
  <c r="H3716" i="2" s="1"/>
  <c r="H3717" i="2" s="1"/>
  <c r="H3718" i="2" s="1"/>
  <c r="H3719" i="2" s="1"/>
  <c r="H3720" i="2" s="1"/>
  <c r="H3721" i="2" s="1"/>
  <c r="H3722" i="2" s="1"/>
  <c r="H3723" i="2" s="1"/>
  <c r="H3724" i="2" s="1"/>
  <c r="H3725" i="2" s="1"/>
  <c r="H3726" i="2" s="1"/>
  <c r="H3727" i="2" s="1"/>
  <c r="H3728" i="2" s="1"/>
  <c r="H3729" i="2" s="1"/>
  <c r="H3730" i="2" s="1"/>
  <c r="H3731" i="2" s="1"/>
  <c r="H3732" i="2" s="1"/>
  <c r="H3733" i="2" s="1"/>
  <c r="H3734" i="2" s="1"/>
  <c r="H3735" i="2" s="1"/>
  <c r="H3736" i="2" s="1"/>
  <c r="H3737" i="2" s="1"/>
  <c r="H3738" i="2" s="1"/>
  <c r="H3739" i="2" s="1"/>
  <c r="H3740" i="2" s="1"/>
  <c r="H3741" i="2" s="1"/>
  <c r="H3742" i="2" s="1"/>
  <c r="H3743" i="2" s="1"/>
  <c r="H3744" i="2" s="1"/>
  <c r="H3745" i="2" s="1"/>
  <c r="H3746" i="2" s="1"/>
  <c r="H3747" i="2" s="1"/>
  <c r="H3748" i="2" s="1"/>
  <c r="H3749" i="2" s="1"/>
  <c r="H3750" i="2" s="1"/>
  <c r="H3751" i="2" s="1"/>
  <c r="H3752" i="2" s="1"/>
  <c r="H3753" i="2" s="1"/>
  <c r="H3754" i="2" s="1"/>
  <c r="H3755" i="2" s="1"/>
  <c r="H3756" i="2" s="1"/>
  <c r="H3757" i="2" s="1"/>
  <c r="H3758" i="2" s="1"/>
  <c r="H3759" i="2" s="1"/>
  <c r="H3760" i="2" s="1"/>
  <c r="H3761" i="2" s="1"/>
  <c r="H3762" i="2" s="1"/>
  <c r="H3763" i="2" s="1"/>
  <c r="H3764" i="2" s="1"/>
  <c r="H3765" i="2" s="1"/>
  <c r="H3766" i="2" s="1"/>
  <c r="H3767" i="2" s="1"/>
  <c r="H3768" i="2" s="1"/>
  <c r="H3769" i="2" s="1"/>
  <c r="H3770" i="2" s="1"/>
  <c r="H3771" i="2" s="1"/>
  <c r="H3772" i="2" s="1"/>
  <c r="H3773" i="2" s="1"/>
  <c r="H3774" i="2" s="1"/>
  <c r="H3775" i="2" s="1"/>
  <c r="H3776" i="2" s="1"/>
  <c r="H3777" i="2" s="1"/>
  <c r="H3778" i="2" s="1"/>
  <c r="H3779" i="2" s="1"/>
  <c r="H3780" i="2" s="1"/>
  <c r="H3781" i="2" s="1"/>
  <c r="H3782" i="2" s="1"/>
  <c r="H3783" i="2" s="1"/>
  <c r="H3784" i="2" s="1"/>
  <c r="H3785" i="2" s="1"/>
  <c r="H3786" i="2" s="1"/>
  <c r="H3787" i="2" s="1"/>
  <c r="H3788" i="2" s="1"/>
  <c r="H3789" i="2" s="1"/>
  <c r="H3790" i="2" s="1"/>
  <c r="H3791" i="2" s="1"/>
  <c r="H3792" i="2" s="1"/>
  <c r="H3793" i="2" s="1"/>
  <c r="H3794" i="2" s="1"/>
  <c r="H3795" i="2" s="1"/>
  <c r="H3796" i="2" s="1"/>
  <c r="H3797" i="2" s="1"/>
  <c r="H3798" i="2" s="1"/>
  <c r="H3799" i="2" s="1"/>
  <c r="H3800" i="2" s="1"/>
  <c r="H3801" i="2" s="1"/>
  <c r="H3802" i="2" s="1"/>
  <c r="H3803" i="2" s="1"/>
  <c r="H3804" i="2" s="1"/>
  <c r="H3805" i="2" s="1"/>
  <c r="H3806" i="2" s="1"/>
  <c r="H3807" i="2" s="1"/>
  <c r="H3808" i="2" s="1"/>
  <c r="H3809" i="2" s="1"/>
  <c r="H3810" i="2" s="1"/>
  <c r="H3811" i="2" s="1"/>
  <c r="H3812" i="2" s="1"/>
  <c r="H3813" i="2" s="1"/>
  <c r="H3814" i="2" s="1"/>
  <c r="H3815" i="2" s="1"/>
  <c r="H3816" i="2" s="1"/>
  <c r="H3817" i="2" s="1"/>
  <c r="H3818" i="2" s="1"/>
  <c r="H3819" i="2" s="1"/>
  <c r="H3820" i="2" s="1"/>
  <c r="H3821" i="2" s="1"/>
  <c r="H3822" i="2" s="1"/>
  <c r="H3823" i="2" s="1"/>
  <c r="H3824" i="2" s="1"/>
  <c r="H3825" i="2" s="1"/>
  <c r="H3826" i="2" s="1"/>
  <c r="H3827" i="2" s="1"/>
  <c r="H3828" i="2" s="1"/>
  <c r="H3829" i="2" s="1"/>
  <c r="H3830" i="2" s="1"/>
  <c r="H3831" i="2" s="1"/>
  <c r="H3832" i="2" s="1"/>
  <c r="H3833" i="2" s="1"/>
  <c r="H3834" i="2" s="1"/>
  <c r="H3835" i="2" s="1"/>
  <c r="H3836" i="2" s="1"/>
  <c r="H3837" i="2" s="1"/>
  <c r="H3838" i="2" s="1"/>
  <c r="H3839" i="2" s="1"/>
  <c r="H3840" i="2" s="1"/>
  <c r="H3841" i="2" s="1"/>
  <c r="H3842" i="2" s="1"/>
  <c r="H3843" i="2" s="1"/>
  <c r="H3844" i="2" s="1"/>
  <c r="H3845" i="2" s="1"/>
  <c r="H3846" i="2" s="1"/>
  <c r="H3847" i="2" s="1"/>
  <c r="H3848" i="2" s="1"/>
  <c r="H3849" i="2" s="1"/>
  <c r="H3850" i="2" s="1"/>
  <c r="H3851" i="2" s="1"/>
  <c r="H3852" i="2" s="1"/>
  <c r="H3853" i="2" s="1"/>
  <c r="H3854" i="2" s="1"/>
  <c r="H3855" i="2" s="1"/>
  <c r="H3856" i="2" s="1"/>
  <c r="H3857" i="2" s="1"/>
  <c r="H3858" i="2" s="1"/>
  <c r="H3859" i="2" s="1"/>
  <c r="H3860" i="2" s="1"/>
  <c r="H3861" i="2" s="1"/>
  <c r="H3862" i="2" s="1"/>
  <c r="H3863" i="2" s="1"/>
  <c r="H3864" i="2" s="1"/>
  <c r="H3865" i="2" s="1"/>
  <c r="H3866" i="2" s="1"/>
  <c r="H3867" i="2" s="1"/>
  <c r="H3868" i="2" s="1"/>
  <c r="H3869" i="2" s="1"/>
  <c r="H3870" i="2" s="1"/>
  <c r="H3871" i="2" s="1"/>
  <c r="H3872" i="2" s="1"/>
  <c r="H3873" i="2" s="1"/>
  <c r="H3874" i="2" s="1"/>
  <c r="H3875" i="2" s="1"/>
  <c r="H3876" i="2" s="1"/>
  <c r="H3877" i="2" s="1"/>
  <c r="H3878" i="2" s="1"/>
  <c r="H3879" i="2" s="1"/>
  <c r="H3880" i="2" s="1"/>
  <c r="H3881" i="2" s="1"/>
  <c r="H3882" i="2" s="1"/>
  <c r="H3883" i="2" s="1"/>
  <c r="H3884" i="2" s="1"/>
  <c r="H3885" i="2" s="1"/>
  <c r="H3886" i="2" s="1"/>
  <c r="H3887" i="2" s="1"/>
  <c r="H3888" i="2" s="1"/>
  <c r="H3889" i="2" s="1"/>
  <c r="H3890" i="2" s="1"/>
  <c r="H3891" i="2" s="1"/>
  <c r="H3892" i="2" s="1"/>
  <c r="H3893" i="2" s="1"/>
  <c r="H3894" i="2" s="1"/>
  <c r="H3895" i="2" s="1"/>
  <c r="H3896" i="2" s="1"/>
  <c r="H3897" i="2" s="1"/>
  <c r="H3898" i="2" s="1"/>
  <c r="H3899" i="2" s="1"/>
  <c r="H3900" i="2" s="1"/>
  <c r="H3901" i="2" s="1"/>
  <c r="H3902" i="2" s="1"/>
  <c r="H3903" i="2" s="1"/>
  <c r="H3904" i="2" s="1"/>
  <c r="H3905" i="2" s="1"/>
  <c r="H3906" i="2" s="1"/>
  <c r="H3907" i="2" s="1"/>
  <c r="H3908" i="2" s="1"/>
  <c r="H3909" i="2" s="1"/>
  <c r="H3910" i="2" s="1"/>
  <c r="H3911" i="2" s="1"/>
  <c r="H3912" i="2" s="1"/>
  <c r="H3913" i="2" s="1"/>
  <c r="H3914" i="2" s="1"/>
  <c r="H3915" i="2" s="1"/>
  <c r="H3916" i="2" s="1"/>
  <c r="H3917" i="2" s="1"/>
  <c r="H3918" i="2" s="1"/>
  <c r="H3919" i="2" s="1"/>
  <c r="H3920" i="2" s="1"/>
  <c r="H3921" i="2" s="1"/>
  <c r="H3922" i="2" s="1"/>
  <c r="H3923" i="2" s="1"/>
  <c r="H3924" i="2" s="1"/>
  <c r="H3925" i="2" s="1"/>
  <c r="H3926" i="2" s="1"/>
  <c r="H3927" i="2" s="1"/>
  <c r="H3928" i="2" s="1"/>
  <c r="H3929" i="2" s="1"/>
  <c r="H3930" i="2" s="1"/>
  <c r="H3931" i="2" s="1"/>
  <c r="H3932" i="2" s="1"/>
  <c r="H3933" i="2" s="1"/>
  <c r="H3934" i="2" s="1"/>
  <c r="H3935" i="2" s="1"/>
  <c r="H3936" i="2" s="1"/>
  <c r="H3937" i="2" s="1"/>
  <c r="H3938" i="2" s="1"/>
  <c r="H3939" i="2" s="1"/>
  <c r="H3940" i="2" s="1"/>
  <c r="H3941" i="2" s="1"/>
  <c r="H3942" i="2" s="1"/>
  <c r="H3943" i="2" s="1"/>
  <c r="H3944" i="2" s="1"/>
  <c r="H3945" i="2" s="1"/>
  <c r="H3946" i="2" s="1"/>
  <c r="H3947" i="2" s="1"/>
  <c r="H3948" i="2" s="1"/>
  <c r="H3949" i="2" s="1"/>
  <c r="H3950" i="2" s="1"/>
  <c r="H3951" i="2" s="1"/>
  <c r="H3952" i="2" s="1"/>
  <c r="H3953" i="2" s="1"/>
  <c r="H3954" i="2" s="1"/>
  <c r="H3955" i="2" s="1"/>
  <c r="H3956" i="2" s="1"/>
  <c r="H3957" i="2" s="1"/>
  <c r="H3958" i="2" s="1"/>
  <c r="H3959" i="2" s="1"/>
  <c r="H3960" i="2" s="1"/>
  <c r="H3961" i="2" s="1"/>
  <c r="H3962" i="2" s="1"/>
  <c r="H3963" i="2" s="1"/>
  <c r="H3964" i="2" s="1"/>
  <c r="H3965" i="2" s="1"/>
  <c r="H3966" i="2" s="1"/>
  <c r="H3967" i="2" s="1"/>
  <c r="H3968" i="2" s="1"/>
  <c r="H3969" i="2" s="1"/>
  <c r="H3970" i="2" s="1"/>
  <c r="H3971" i="2" s="1"/>
  <c r="H3972" i="2" s="1"/>
  <c r="H3973" i="2" s="1"/>
  <c r="H3974" i="2" s="1"/>
  <c r="H3975" i="2" s="1"/>
  <c r="H3976" i="2" s="1"/>
  <c r="H3977" i="2" s="1"/>
  <c r="H3978" i="2" s="1"/>
  <c r="H3979" i="2" s="1"/>
  <c r="H3980" i="2" s="1"/>
  <c r="H3981" i="2" s="1"/>
  <c r="H3982" i="2" s="1"/>
  <c r="H3983" i="2" s="1"/>
  <c r="H3984" i="2" s="1"/>
  <c r="H3985" i="2" s="1"/>
  <c r="H3986" i="2" s="1"/>
  <c r="H3987" i="2" s="1"/>
  <c r="H3988" i="2" s="1"/>
  <c r="H3989" i="2" s="1"/>
  <c r="H3990" i="2" s="1"/>
  <c r="H3991" i="2" s="1"/>
  <c r="H3992" i="2" s="1"/>
  <c r="H3993" i="2" s="1"/>
  <c r="H3994" i="2" s="1"/>
  <c r="H3995" i="2" s="1"/>
  <c r="H3996" i="2" s="1"/>
  <c r="H3997" i="2" s="1"/>
  <c r="H3998" i="2" s="1"/>
  <c r="H3999" i="2" s="1"/>
  <c r="H4000" i="2" s="1"/>
  <c r="H4001" i="2" s="1"/>
  <c r="H4002" i="2" s="1"/>
  <c r="H4003" i="2" s="1"/>
  <c r="H4004" i="2" s="1"/>
  <c r="H4005" i="2" s="1"/>
  <c r="H4006" i="2" s="1"/>
  <c r="H4007" i="2" s="1"/>
  <c r="H4008" i="2" s="1"/>
  <c r="H4009" i="2" s="1"/>
  <c r="H4010" i="2" s="1"/>
  <c r="H4011" i="2" s="1"/>
  <c r="H4012" i="2" s="1"/>
  <c r="H4013" i="2" s="1"/>
  <c r="H4014" i="2" s="1"/>
  <c r="H4015" i="2" s="1"/>
  <c r="H4016" i="2" s="1"/>
  <c r="H4017" i="2" s="1"/>
  <c r="H4018" i="2" s="1"/>
  <c r="H4019" i="2" s="1"/>
  <c r="H4020" i="2" s="1"/>
  <c r="H4021" i="2" s="1"/>
  <c r="H4022" i="2" s="1"/>
  <c r="H4023" i="2" s="1"/>
  <c r="H4024" i="2" s="1"/>
  <c r="H4025" i="2" s="1"/>
  <c r="H4026" i="2" s="1"/>
  <c r="H4027" i="2" s="1"/>
  <c r="H4028" i="2" s="1"/>
  <c r="H4029" i="2" s="1"/>
  <c r="H4030" i="2" s="1"/>
  <c r="H4031" i="2" s="1"/>
  <c r="H4032" i="2" s="1"/>
  <c r="H4033" i="2" s="1"/>
  <c r="H4034" i="2" s="1"/>
  <c r="H4035" i="2" s="1"/>
  <c r="H4036" i="2" s="1"/>
  <c r="H4037" i="2" s="1"/>
  <c r="H4038" i="2" s="1"/>
  <c r="H4039" i="2" s="1"/>
  <c r="H4040" i="2" s="1"/>
  <c r="H4041" i="2" s="1"/>
  <c r="H4042" i="2" s="1"/>
  <c r="H4043" i="2" s="1"/>
  <c r="H4044" i="2" s="1"/>
  <c r="H4045" i="2" s="1"/>
  <c r="H4046" i="2" s="1"/>
  <c r="H4047" i="2" s="1"/>
  <c r="H4048" i="2" s="1"/>
  <c r="H4049" i="2" s="1"/>
  <c r="H4050" i="2" s="1"/>
  <c r="H4051" i="2" s="1"/>
  <c r="H4052" i="2" s="1"/>
  <c r="H4053" i="2" s="1"/>
  <c r="H4054" i="2" s="1"/>
  <c r="H4055" i="2" s="1"/>
  <c r="H4056" i="2" s="1"/>
  <c r="H4057" i="2" s="1"/>
  <c r="H4058" i="2" s="1"/>
  <c r="H4059" i="2" s="1"/>
  <c r="H4060" i="2" s="1"/>
  <c r="H4061" i="2" s="1"/>
  <c r="H4062" i="2" s="1"/>
  <c r="H4063" i="2" s="1"/>
  <c r="H4064" i="2" s="1"/>
  <c r="H4065" i="2" s="1"/>
  <c r="H4066" i="2" s="1"/>
  <c r="H4067" i="2" s="1"/>
  <c r="H4068" i="2" s="1"/>
  <c r="H4069" i="2" s="1"/>
  <c r="H4070" i="2" s="1"/>
  <c r="H4071" i="2" s="1"/>
  <c r="H4072" i="2" s="1"/>
  <c r="H4073" i="2" s="1"/>
  <c r="H4074" i="2" s="1"/>
  <c r="H4075" i="2" s="1"/>
  <c r="H4076" i="2" s="1"/>
  <c r="H4077" i="2" s="1"/>
  <c r="H4078" i="2" s="1"/>
  <c r="H4079" i="2" s="1"/>
  <c r="H4080" i="2" s="1"/>
  <c r="H4081" i="2" s="1"/>
  <c r="H4082" i="2" s="1"/>
  <c r="H4083" i="2" s="1"/>
  <c r="H4084" i="2" s="1"/>
  <c r="H4085" i="2" s="1"/>
  <c r="H4086" i="2" s="1"/>
  <c r="H4087" i="2" s="1"/>
  <c r="H4088" i="2" s="1"/>
  <c r="H4089" i="2" s="1"/>
  <c r="H4090" i="2" s="1"/>
  <c r="H4091" i="2" s="1"/>
  <c r="H4092" i="2" s="1"/>
  <c r="H4093" i="2" s="1"/>
  <c r="H4094" i="2" s="1"/>
  <c r="H4095" i="2" s="1"/>
  <c r="H4096" i="2" s="1"/>
  <c r="H4097" i="2" s="1"/>
  <c r="H4098" i="2" s="1"/>
  <c r="H4099" i="2" s="1"/>
  <c r="H4100" i="2" s="1"/>
  <c r="H4101" i="2" s="1"/>
  <c r="H4102" i="2" s="1"/>
  <c r="H4103" i="2" s="1"/>
  <c r="H4104" i="2" s="1"/>
  <c r="H4105" i="2" s="1"/>
  <c r="H4106" i="2" s="1"/>
  <c r="H4107" i="2" s="1"/>
  <c r="H4108" i="2" s="1"/>
  <c r="H4109" i="2" s="1"/>
  <c r="H4110" i="2" s="1"/>
  <c r="H4111" i="2" s="1"/>
  <c r="H4112" i="2" s="1"/>
  <c r="H4113" i="2" s="1"/>
  <c r="H4114" i="2" s="1"/>
  <c r="H4115" i="2" s="1"/>
  <c r="H4116" i="2" s="1"/>
  <c r="H4117" i="2" s="1"/>
  <c r="H4118" i="2" s="1"/>
  <c r="H4119" i="2" s="1"/>
  <c r="H4120" i="2" s="1"/>
  <c r="H4121" i="2" s="1"/>
  <c r="H4122" i="2" s="1"/>
  <c r="H4123" i="2" s="1"/>
  <c r="H4124" i="2" s="1"/>
  <c r="H4125" i="2" s="1"/>
  <c r="H4126" i="2" s="1"/>
  <c r="H4127" i="2" s="1"/>
  <c r="H4128" i="2" s="1"/>
  <c r="H4129" i="2" s="1"/>
  <c r="H4130" i="2" s="1"/>
  <c r="H4131" i="2" s="1"/>
  <c r="H4132" i="2" s="1"/>
  <c r="H4133" i="2" s="1"/>
  <c r="H4134" i="2" s="1"/>
  <c r="H4135" i="2" s="1"/>
  <c r="H4136" i="2" s="1"/>
  <c r="H4137" i="2" s="1"/>
  <c r="H4138" i="2" s="1"/>
  <c r="H4139" i="2" s="1"/>
  <c r="H4140" i="2" s="1"/>
  <c r="H4141" i="2" s="1"/>
  <c r="H4142" i="2" s="1"/>
  <c r="H4143" i="2" s="1"/>
  <c r="H4144" i="2" s="1"/>
  <c r="H4145" i="2" s="1"/>
  <c r="H4146" i="2" s="1"/>
  <c r="H4147" i="2" s="1"/>
  <c r="H4148" i="2" s="1"/>
  <c r="H4149" i="2" s="1"/>
  <c r="H4150" i="2" s="1"/>
  <c r="H4151" i="2" s="1"/>
  <c r="H4152" i="2" s="1"/>
  <c r="H4153" i="2" s="1"/>
  <c r="H4154" i="2" s="1"/>
  <c r="H4155" i="2" s="1"/>
  <c r="H4156" i="2" s="1"/>
  <c r="H4157" i="2" s="1"/>
  <c r="H4158" i="2" s="1"/>
  <c r="H4159" i="2" s="1"/>
  <c r="H4160" i="2" s="1"/>
  <c r="H4161" i="2" s="1"/>
  <c r="H4162" i="2" s="1"/>
  <c r="H4163" i="2" s="1"/>
  <c r="H4164" i="2" s="1"/>
  <c r="H4165" i="2" s="1"/>
  <c r="H4166" i="2" s="1"/>
  <c r="H4167" i="2" s="1"/>
  <c r="H4168" i="2" s="1"/>
  <c r="H4169" i="2" s="1"/>
  <c r="H4170" i="2" s="1"/>
  <c r="H4171" i="2" s="1"/>
  <c r="H4172" i="2" s="1"/>
  <c r="H4173" i="2" s="1"/>
  <c r="H4174" i="2" s="1"/>
  <c r="H4175" i="2" s="1"/>
  <c r="H4176" i="2" s="1"/>
  <c r="H4177" i="2" s="1"/>
  <c r="H4178" i="2" s="1"/>
  <c r="H4179" i="2" s="1"/>
  <c r="H4180" i="2" s="1"/>
  <c r="H4181" i="2" s="1"/>
  <c r="H4182" i="2" s="1"/>
  <c r="H4183" i="2" s="1"/>
  <c r="H4184" i="2" s="1"/>
  <c r="H4185" i="2" s="1"/>
  <c r="H4186" i="2" s="1"/>
  <c r="H4187" i="2" s="1"/>
  <c r="H4188" i="2" s="1"/>
  <c r="H4189" i="2" s="1"/>
  <c r="H4190" i="2" s="1"/>
  <c r="H4191" i="2" s="1"/>
  <c r="H4192" i="2" s="1"/>
  <c r="H4193" i="2" s="1"/>
  <c r="H4194" i="2" s="1"/>
  <c r="H4195" i="2" s="1"/>
  <c r="H4196" i="2" s="1"/>
  <c r="H4197" i="2" s="1"/>
  <c r="H4198" i="2" s="1"/>
  <c r="H4199" i="2" s="1"/>
  <c r="H4200" i="2" s="1"/>
  <c r="H4201" i="2" s="1"/>
  <c r="H4202" i="2" s="1"/>
  <c r="H4203" i="2" s="1"/>
  <c r="H4204" i="2" s="1"/>
  <c r="H4205" i="2" s="1"/>
  <c r="H4206" i="2" s="1"/>
  <c r="H4207" i="2" s="1"/>
  <c r="H4208" i="2" s="1"/>
  <c r="H4209" i="2" s="1"/>
  <c r="H4210" i="2" s="1"/>
  <c r="H4211" i="2" s="1"/>
  <c r="H4212" i="2" s="1"/>
  <c r="H4213" i="2" s="1"/>
  <c r="H4214" i="2" s="1"/>
  <c r="H4215" i="2" s="1"/>
  <c r="H4216" i="2" s="1"/>
  <c r="H4217" i="2" s="1"/>
  <c r="H4218" i="2" s="1"/>
  <c r="H4219" i="2" s="1"/>
  <c r="H4220" i="2" s="1"/>
  <c r="H4221" i="2" s="1"/>
  <c r="H4222" i="2" s="1"/>
  <c r="H4223" i="2" s="1"/>
  <c r="H4224" i="2" s="1"/>
  <c r="H4225" i="2" s="1"/>
  <c r="H4226" i="2" s="1"/>
  <c r="H4227" i="2" s="1"/>
  <c r="H4228" i="2" s="1"/>
  <c r="H4229" i="2" s="1"/>
  <c r="H4230" i="2" s="1"/>
  <c r="H4231" i="2" s="1"/>
  <c r="H4232" i="2" s="1"/>
  <c r="H4233" i="2" s="1"/>
  <c r="H4234" i="2" s="1"/>
  <c r="H4235" i="2" s="1"/>
  <c r="H4236" i="2" s="1"/>
  <c r="H4237" i="2" s="1"/>
  <c r="H4238" i="2" s="1"/>
  <c r="H4239" i="2" s="1"/>
  <c r="H4240" i="2" s="1"/>
  <c r="H4241" i="2" s="1"/>
  <c r="H4242" i="2" s="1"/>
  <c r="H4243" i="2" s="1"/>
  <c r="H4244" i="2" s="1"/>
  <c r="H4245" i="2" s="1"/>
  <c r="H4246" i="2" s="1"/>
  <c r="H4247" i="2" s="1"/>
  <c r="H4248" i="2" s="1"/>
  <c r="H4249" i="2" s="1"/>
  <c r="H4250" i="2" s="1"/>
  <c r="H4251" i="2" s="1"/>
  <c r="H4252" i="2" s="1"/>
  <c r="H4253" i="2" s="1"/>
  <c r="H4254" i="2" s="1"/>
  <c r="H4255" i="2" s="1"/>
  <c r="H4256" i="2" s="1"/>
  <c r="H4257" i="2" s="1"/>
  <c r="H4258" i="2" s="1"/>
  <c r="H4259" i="2" s="1"/>
  <c r="H4260" i="2" s="1"/>
  <c r="H4261" i="2" s="1"/>
  <c r="H4262" i="2" s="1"/>
  <c r="H4263" i="2" s="1"/>
  <c r="H4264" i="2" s="1"/>
  <c r="H4265" i="2" s="1"/>
  <c r="H4266" i="2" s="1"/>
  <c r="H4267" i="2" s="1"/>
  <c r="H4268" i="2" s="1"/>
  <c r="H4269" i="2" s="1"/>
  <c r="H4270" i="2" s="1"/>
  <c r="H4271" i="2" s="1"/>
  <c r="H4272" i="2" s="1"/>
  <c r="H4273" i="2" s="1"/>
  <c r="H4274" i="2" s="1"/>
  <c r="H4275" i="2" s="1"/>
  <c r="H4276" i="2" s="1"/>
  <c r="H4277" i="2" s="1"/>
  <c r="H4278" i="2" s="1"/>
  <c r="H4279" i="2" s="1"/>
  <c r="H4280" i="2" s="1"/>
  <c r="H4281" i="2" s="1"/>
  <c r="H4282" i="2" s="1"/>
  <c r="H4283" i="2" s="1"/>
  <c r="H4284" i="2" s="1"/>
  <c r="H4285" i="2" s="1"/>
  <c r="H4286" i="2" s="1"/>
  <c r="H4287" i="2" s="1"/>
  <c r="H4288" i="2" s="1"/>
  <c r="H4289" i="2" s="1"/>
  <c r="H4290" i="2" s="1"/>
  <c r="H4291" i="2" s="1"/>
  <c r="H4292" i="2" s="1"/>
  <c r="H4293" i="2" s="1"/>
  <c r="H4294" i="2" s="1"/>
  <c r="H4295" i="2" s="1"/>
  <c r="H4296" i="2" s="1"/>
  <c r="H4297" i="2" s="1"/>
  <c r="H4298" i="2" s="1"/>
  <c r="H4299" i="2" s="1"/>
  <c r="H4300" i="2" s="1"/>
  <c r="H4301" i="2" s="1"/>
  <c r="H4302" i="2" s="1"/>
  <c r="H4303" i="2" s="1"/>
  <c r="H4304" i="2" s="1"/>
  <c r="H4305" i="2" s="1"/>
  <c r="H4306" i="2" s="1"/>
  <c r="H4307" i="2" s="1"/>
  <c r="H4308" i="2" s="1"/>
  <c r="H4309" i="2" s="1"/>
  <c r="H4310" i="2" s="1"/>
  <c r="H4311" i="2" s="1"/>
  <c r="H4312" i="2" s="1"/>
  <c r="H4313" i="2" s="1"/>
  <c r="H4314" i="2" s="1"/>
  <c r="H4315" i="2" s="1"/>
  <c r="H4316" i="2" s="1"/>
  <c r="H4317" i="2" s="1"/>
  <c r="H4318" i="2" s="1"/>
  <c r="H4319" i="2" s="1"/>
  <c r="H4320" i="2" s="1"/>
  <c r="H4321" i="2" s="1"/>
  <c r="H4322" i="2" s="1"/>
  <c r="H4323" i="2" s="1"/>
  <c r="H4324" i="2" s="1"/>
  <c r="H4325" i="2" s="1"/>
  <c r="H4326" i="2" s="1"/>
  <c r="H4327" i="2" s="1"/>
  <c r="H4328" i="2" s="1"/>
  <c r="H4329" i="2" s="1"/>
  <c r="H4330" i="2" s="1"/>
  <c r="H4331" i="2" s="1"/>
  <c r="H4332" i="2" s="1"/>
  <c r="H4333" i="2" s="1"/>
  <c r="H4334" i="2" s="1"/>
  <c r="H4335" i="2" s="1"/>
  <c r="H4336" i="2" s="1"/>
  <c r="H4337" i="2" s="1"/>
  <c r="H4338" i="2" s="1"/>
  <c r="H4339" i="2" s="1"/>
  <c r="H4340" i="2" s="1"/>
  <c r="H4341" i="2" s="1"/>
  <c r="H4342" i="2" s="1"/>
  <c r="H4343" i="2" s="1"/>
  <c r="H4344" i="2" s="1"/>
  <c r="H4345" i="2" s="1"/>
  <c r="H4346" i="2" s="1"/>
  <c r="H4347" i="2" s="1"/>
  <c r="H4348" i="2" s="1"/>
  <c r="H4349" i="2" s="1"/>
  <c r="H4350" i="2" s="1"/>
  <c r="H4351" i="2" s="1"/>
  <c r="H4352" i="2" s="1"/>
  <c r="H4353" i="2" s="1"/>
  <c r="H4354" i="2" s="1"/>
  <c r="H4355" i="2" s="1"/>
  <c r="H4356" i="2" s="1"/>
  <c r="H4357" i="2" s="1"/>
  <c r="H4358" i="2" s="1"/>
  <c r="H4359" i="2" s="1"/>
  <c r="H4360" i="2" s="1"/>
  <c r="H4361" i="2" s="1"/>
  <c r="H4362" i="2" s="1"/>
  <c r="H4363" i="2" s="1"/>
  <c r="H4364" i="2" s="1"/>
  <c r="H4365" i="2" s="1"/>
  <c r="H4366" i="2" s="1"/>
  <c r="H4367" i="2" s="1"/>
  <c r="H4368" i="2" s="1"/>
  <c r="H4369" i="2" s="1"/>
  <c r="H4370" i="2" s="1"/>
  <c r="H4371" i="2" s="1"/>
  <c r="H4372" i="2" s="1"/>
  <c r="H4373" i="2" s="1"/>
  <c r="H4374" i="2" s="1"/>
  <c r="H4375" i="2" s="1"/>
  <c r="H4376" i="2" s="1"/>
  <c r="H4377" i="2" s="1"/>
  <c r="H4378" i="2" s="1"/>
  <c r="H4379" i="2" s="1"/>
  <c r="H4380" i="2" s="1"/>
  <c r="H4381" i="2" s="1"/>
  <c r="H4382" i="2" s="1"/>
  <c r="H4383" i="2" s="1"/>
  <c r="H4384" i="2" s="1"/>
  <c r="H4385" i="2" s="1"/>
  <c r="H4386" i="2" s="1"/>
  <c r="H4387" i="2" s="1"/>
  <c r="H4388" i="2" s="1"/>
  <c r="H4389" i="2" s="1"/>
  <c r="H4390" i="2" s="1"/>
  <c r="H4391" i="2" s="1"/>
  <c r="H4392" i="2" s="1"/>
  <c r="H4393" i="2" s="1"/>
  <c r="H4394" i="2" s="1"/>
  <c r="H4395" i="2" s="1"/>
  <c r="H4396" i="2" s="1"/>
  <c r="H4397" i="2" s="1"/>
  <c r="H4398" i="2" s="1"/>
  <c r="H4399" i="2" s="1"/>
  <c r="H4400" i="2" s="1"/>
  <c r="H4401" i="2" s="1"/>
  <c r="H4402" i="2" s="1"/>
  <c r="H4403" i="2" s="1"/>
  <c r="H4404" i="2" s="1"/>
  <c r="H4405" i="2" s="1"/>
  <c r="H4406" i="2" s="1"/>
  <c r="H4407" i="2" s="1"/>
  <c r="H4408" i="2" s="1"/>
  <c r="H4409" i="2" s="1"/>
  <c r="H4410" i="2" s="1"/>
  <c r="H4411" i="2" s="1"/>
  <c r="H4412" i="2" s="1"/>
  <c r="H4413" i="2" s="1"/>
  <c r="H4414" i="2" s="1"/>
  <c r="H4415" i="2" s="1"/>
  <c r="H4416" i="2" s="1"/>
  <c r="H4417" i="2" s="1"/>
  <c r="H4418" i="2" s="1"/>
  <c r="H4419" i="2" s="1"/>
  <c r="H4420" i="2" s="1"/>
  <c r="H4421" i="2" s="1"/>
  <c r="H4422" i="2" s="1"/>
  <c r="H4423" i="2" s="1"/>
  <c r="H4424" i="2" s="1"/>
  <c r="H4425" i="2" s="1"/>
  <c r="H4426" i="2" s="1"/>
  <c r="H4427" i="2" s="1"/>
  <c r="H4428" i="2" s="1"/>
  <c r="H4429" i="2" s="1"/>
  <c r="H4430" i="2" s="1"/>
  <c r="H4431" i="2" s="1"/>
  <c r="H4432" i="2" s="1"/>
  <c r="H4433" i="2" s="1"/>
  <c r="H4434" i="2" s="1"/>
  <c r="H4435" i="2" s="1"/>
  <c r="H4436" i="2" s="1"/>
  <c r="H4437" i="2" s="1"/>
  <c r="H4438" i="2" s="1"/>
  <c r="H4439" i="2" s="1"/>
  <c r="H4440" i="2" s="1"/>
  <c r="H4441" i="2" s="1"/>
  <c r="H4442" i="2" s="1"/>
  <c r="H4443" i="2" s="1"/>
  <c r="H4444" i="2" s="1"/>
  <c r="H4445" i="2" s="1"/>
  <c r="H4446" i="2" s="1"/>
  <c r="H4447" i="2" s="1"/>
  <c r="H4448" i="2" s="1"/>
  <c r="H4449" i="2" s="1"/>
  <c r="H4450" i="2" s="1"/>
  <c r="H4451" i="2" s="1"/>
  <c r="H4452" i="2" s="1"/>
  <c r="H4453" i="2" s="1"/>
  <c r="H4454" i="2" s="1"/>
  <c r="H4455" i="2" s="1"/>
  <c r="H4456" i="2" s="1"/>
  <c r="H4457" i="2" s="1"/>
  <c r="H4458" i="2" s="1"/>
  <c r="H4459" i="2" s="1"/>
  <c r="H4460" i="2" s="1"/>
  <c r="H4461" i="2" s="1"/>
  <c r="H4462" i="2" s="1"/>
  <c r="H4463" i="2" s="1"/>
  <c r="H4464" i="2" s="1"/>
  <c r="H4465" i="2" s="1"/>
  <c r="H4466" i="2" s="1"/>
  <c r="H4467" i="2" s="1"/>
  <c r="H4468" i="2" s="1"/>
  <c r="H4469" i="2" s="1"/>
  <c r="H4470" i="2" s="1"/>
  <c r="H4471" i="2" s="1"/>
  <c r="H4472" i="2" s="1"/>
  <c r="H4473" i="2" s="1"/>
  <c r="H4474" i="2" s="1"/>
  <c r="H4475" i="2" s="1"/>
  <c r="H4476" i="2" s="1"/>
  <c r="H4477" i="2" s="1"/>
  <c r="H4478" i="2" s="1"/>
  <c r="H4479" i="2" s="1"/>
  <c r="H4480" i="2" s="1"/>
  <c r="H4481" i="2" s="1"/>
  <c r="H4482" i="2" s="1"/>
  <c r="H4483" i="2" s="1"/>
  <c r="H4484" i="2" s="1"/>
  <c r="H4485" i="2" s="1"/>
  <c r="H4486" i="2" s="1"/>
  <c r="H4487" i="2" s="1"/>
  <c r="H4488" i="2" s="1"/>
  <c r="H4489" i="2" s="1"/>
  <c r="H4490" i="2" s="1"/>
  <c r="H4491" i="2" s="1"/>
  <c r="H4492" i="2" s="1"/>
  <c r="H4493" i="2" s="1"/>
  <c r="H4494" i="2" s="1"/>
  <c r="H4495" i="2" s="1"/>
  <c r="H4496" i="2" s="1"/>
  <c r="H4497" i="2" s="1"/>
  <c r="H4498" i="2" s="1"/>
  <c r="H4499" i="2" s="1"/>
  <c r="H4500" i="2" s="1"/>
  <c r="H4501" i="2" s="1"/>
  <c r="H4502" i="2" s="1"/>
  <c r="H4503" i="2" s="1"/>
  <c r="H4504" i="2" s="1"/>
  <c r="H4505" i="2" s="1"/>
  <c r="H4506" i="2" s="1"/>
  <c r="H4507" i="2" s="1"/>
  <c r="H4508" i="2" s="1"/>
  <c r="H4509" i="2" s="1"/>
  <c r="H4510" i="2" s="1"/>
  <c r="H4511" i="2" s="1"/>
  <c r="H4512" i="2" s="1"/>
  <c r="H4513" i="2" s="1"/>
  <c r="H4514" i="2" s="1"/>
  <c r="H4515" i="2" s="1"/>
  <c r="H4516" i="2" s="1"/>
  <c r="H4517" i="2" s="1"/>
  <c r="H4518" i="2" s="1"/>
  <c r="H4519" i="2" s="1"/>
  <c r="H4520" i="2" s="1"/>
  <c r="H4521" i="2" s="1"/>
  <c r="H4522" i="2" s="1"/>
  <c r="H4523" i="2" s="1"/>
  <c r="H4524" i="2" s="1"/>
  <c r="H4525" i="2" s="1"/>
  <c r="H4526" i="2" s="1"/>
  <c r="H4527" i="2" s="1"/>
  <c r="H4528" i="2" s="1"/>
  <c r="H4529" i="2" s="1"/>
  <c r="H4530" i="2" s="1"/>
  <c r="H4531" i="2" s="1"/>
  <c r="H4532" i="2" s="1"/>
  <c r="H4533" i="2" s="1"/>
  <c r="H4534" i="2" s="1"/>
  <c r="H4535" i="2" s="1"/>
  <c r="H4536" i="2" s="1"/>
  <c r="H4537" i="2" s="1"/>
  <c r="H4538" i="2" s="1"/>
  <c r="H4539" i="2" s="1"/>
  <c r="H4540" i="2" s="1"/>
  <c r="H4541" i="2" s="1"/>
  <c r="H4542" i="2" s="1"/>
  <c r="H4543" i="2" s="1"/>
  <c r="H4544" i="2" s="1"/>
  <c r="H4545" i="2" s="1"/>
  <c r="H4546" i="2" s="1"/>
  <c r="H4547" i="2" s="1"/>
  <c r="H4548" i="2" s="1"/>
  <c r="H4549" i="2" s="1"/>
  <c r="H4550" i="2" s="1"/>
  <c r="H4551" i="2" s="1"/>
  <c r="H4552" i="2" s="1"/>
  <c r="H4553" i="2" s="1"/>
  <c r="H4554" i="2" s="1"/>
  <c r="H4555" i="2" s="1"/>
  <c r="H4556" i="2" s="1"/>
  <c r="H4557" i="2" s="1"/>
  <c r="H4558" i="2" s="1"/>
  <c r="H4559" i="2" s="1"/>
  <c r="H4560" i="2" s="1"/>
  <c r="H4561" i="2" s="1"/>
  <c r="H4562" i="2" s="1"/>
  <c r="H4563" i="2" s="1"/>
  <c r="H4564" i="2" s="1"/>
  <c r="H4565" i="2" s="1"/>
  <c r="H4566" i="2" s="1"/>
  <c r="H4567" i="2" s="1"/>
  <c r="H4568" i="2" s="1"/>
  <c r="H4569" i="2" s="1"/>
  <c r="H4570" i="2" s="1"/>
  <c r="H4571" i="2" s="1"/>
  <c r="H4572" i="2" s="1"/>
  <c r="H4573" i="2" s="1"/>
  <c r="H4574" i="2" s="1"/>
  <c r="H4575" i="2" s="1"/>
  <c r="H4576" i="2" s="1"/>
  <c r="H4577" i="2" s="1"/>
  <c r="H4578" i="2" s="1"/>
  <c r="H4579" i="2" s="1"/>
  <c r="H4580" i="2" s="1"/>
  <c r="H4581" i="2" s="1"/>
  <c r="H4582" i="2" s="1"/>
  <c r="H4583" i="2" s="1"/>
  <c r="H4584" i="2" s="1"/>
  <c r="H4585" i="2" s="1"/>
  <c r="H4586" i="2" s="1"/>
  <c r="H4587" i="2" s="1"/>
  <c r="H4588" i="2" s="1"/>
  <c r="H4589" i="2" s="1"/>
  <c r="H4590" i="2" s="1"/>
  <c r="H4591" i="2" s="1"/>
  <c r="H4592" i="2" s="1"/>
  <c r="H4593" i="2" s="1"/>
  <c r="H4594" i="2" s="1"/>
  <c r="H4595" i="2" s="1"/>
  <c r="H4596" i="2" s="1"/>
  <c r="H4597" i="2" s="1"/>
  <c r="H4598" i="2" s="1"/>
  <c r="H4599" i="2" s="1"/>
  <c r="H4600" i="2" s="1"/>
  <c r="H4601" i="2" s="1"/>
  <c r="H4602" i="2" s="1"/>
  <c r="H4603" i="2" s="1"/>
  <c r="H4604" i="2" s="1"/>
  <c r="H4605" i="2" s="1"/>
  <c r="H4606" i="2" s="1"/>
  <c r="H4607" i="2" s="1"/>
  <c r="H4608" i="2" s="1"/>
  <c r="H4609" i="2" s="1"/>
  <c r="H4610" i="2" s="1"/>
  <c r="H4611" i="2" s="1"/>
  <c r="H4612" i="2" s="1"/>
  <c r="H4613" i="2" s="1"/>
  <c r="H4614" i="2" s="1"/>
  <c r="H4615" i="2" s="1"/>
  <c r="H4616" i="2" s="1"/>
  <c r="H4617" i="2" s="1"/>
  <c r="H4618" i="2" s="1"/>
  <c r="H4619" i="2" s="1"/>
  <c r="H4620" i="2" s="1"/>
  <c r="H4621" i="2" s="1"/>
  <c r="H4622" i="2" s="1"/>
  <c r="H4623" i="2" s="1"/>
  <c r="H4624" i="2" s="1"/>
  <c r="H4625" i="2" s="1"/>
  <c r="H4626" i="2" s="1"/>
  <c r="H4627" i="2" s="1"/>
  <c r="H4628" i="2" s="1"/>
  <c r="H4629" i="2" s="1"/>
  <c r="H4630" i="2" s="1"/>
  <c r="H4631" i="2" s="1"/>
  <c r="H4632" i="2" s="1"/>
  <c r="H4633" i="2" s="1"/>
  <c r="H4634" i="2" s="1"/>
  <c r="H4635" i="2" s="1"/>
  <c r="H4636" i="2" s="1"/>
  <c r="H4637" i="2" s="1"/>
  <c r="H4638" i="2" s="1"/>
  <c r="H4639" i="2" s="1"/>
  <c r="H4640" i="2" s="1"/>
  <c r="H4641" i="2" s="1"/>
  <c r="H4642" i="2" s="1"/>
  <c r="H4643" i="2" s="1"/>
  <c r="H4644" i="2" s="1"/>
  <c r="H4645" i="2" s="1"/>
  <c r="H4646" i="2" s="1"/>
  <c r="H4647" i="2" s="1"/>
  <c r="H4648" i="2" s="1"/>
  <c r="H4649" i="2" s="1"/>
  <c r="H4650" i="2" s="1"/>
  <c r="H4651" i="2" s="1"/>
  <c r="H4652" i="2" s="1"/>
  <c r="H4653" i="2" s="1"/>
  <c r="H4654" i="2" s="1"/>
  <c r="H4655" i="2" s="1"/>
  <c r="H4656" i="2" s="1"/>
  <c r="H4657" i="2" s="1"/>
  <c r="H4658" i="2" s="1"/>
  <c r="H4659" i="2" s="1"/>
  <c r="H4660" i="2" s="1"/>
  <c r="H4661" i="2" s="1"/>
  <c r="H4662" i="2" s="1"/>
  <c r="H4663" i="2" s="1"/>
  <c r="H4664" i="2" s="1"/>
  <c r="H4665" i="2" s="1"/>
  <c r="H4666" i="2" s="1"/>
  <c r="H4667" i="2" s="1"/>
  <c r="H4668" i="2" s="1"/>
  <c r="H4669" i="2" s="1"/>
  <c r="H4670" i="2" s="1"/>
  <c r="H4671" i="2" s="1"/>
  <c r="H4672" i="2" s="1"/>
  <c r="H4673" i="2" s="1"/>
  <c r="H4674" i="2" s="1"/>
  <c r="H4675" i="2" s="1"/>
  <c r="H4676" i="2" s="1"/>
  <c r="H4677" i="2" s="1"/>
  <c r="H4678" i="2" s="1"/>
  <c r="H4679" i="2" s="1"/>
  <c r="H4680" i="2" s="1"/>
  <c r="H4681" i="2" s="1"/>
  <c r="H4682" i="2" s="1"/>
  <c r="H4683" i="2" s="1"/>
  <c r="H4684" i="2" s="1"/>
  <c r="H4685" i="2" s="1"/>
  <c r="H4686" i="2" s="1"/>
  <c r="H4687" i="2" s="1"/>
  <c r="H4688" i="2" s="1"/>
  <c r="H4689" i="2" s="1"/>
  <c r="H4690" i="2" s="1"/>
  <c r="H4691" i="2" s="1"/>
  <c r="H4692" i="2" s="1"/>
  <c r="H4693" i="2" s="1"/>
  <c r="H4694" i="2" s="1"/>
  <c r="H4695" i="2" s="1"/>
  <c r="H4696" i="2" s="1"/>
  <c r="H4697" i="2" s="1"/>
  <c r="H4698" i="2" s="1"/>
  <c r="H4699" i="2" s="1"/>
  <c r="H4700" i="2" s="1"/>
  <c r="H4701" i="2" s="1"/>
  <c r="H4702" i="2" s="1"/>
  <c r="H4703" i="2" s="1"/>
  <c r="H4704" i="2" s="1"/>
  <c r="H4705" i="2" s="1"/>
  <c r="H4706" i="2" s="1"/>
  <c r="H4707" i="2" s="1"/>
  <c r="H4708" i="2" s="1"/>
  <c r="H4709" i="2" s="1"/>
  <c r="H4710" i="2" s="1"/>
  <c r="H4711" i="2" s="1"/>
  <c r="H4712" i="2" s="1"/>
  <c r="H4713" i="2" s="1"/>
  <c r="H4714" i="2" s="1"/>
  <c r="H4715" i="2" s="1"/>
  <c r="H4716" i="2" s="1"/>
  <c r="H4717" i="2" s="1"/>
  <c r="H4718" i="2" s="1"/>
  <c r="H4719" i="2" s="1"/>
  <c r="H4720" i="2" s="1"/>
  <c r="H4721" i="2" s="1"/>
  <c r="H4722" i="2" s="1"/>
  <c r="H4723" i="2" s="1"/>
  <c r="H4724" i="2" s="1"/>
  <c r="H4725" i="2" s="1"/>
  <c r="H4726" i="2" s="1"/>
  <c r="H4727" i="2" s="1"/>
  <c r="H4728" i="2" s="1"/>
  <c r="H4729" i="2" s="1"/>
  <c r="H4730" i="2" s="1"/>
  <c r="H4731" i="2" s="1"/>
  <c r="H4732" i="2" s="1"/>
  <c r="H4733" i="2" s="1"/>
  <c r="H4734" i="2" s="1"/>
  <c r="H4735" i="2" s="1"/>
  <c r="H4736" i="2" s="1"/>
  <c r="H4737" i="2" s="1"/>
  <c r="H4738" i="2" s="1"/>
  <c r="H4739" i="2" s="1"/>
  <c r="H4740" i="2" s="1"/>
  <c r="H4741" i="2" s="1"/>
  <c r="H4742" i="2" s="1"/>
  <c r="H4743" i="2" s="1"/>
  <c r="H4744" i="2" s="1"/>
  <c r="H4745" i="2" s="1"/>
  <c r="H4746" i="2" s="1"/>
  <c r="H4747" i="2" s="1"/>
  <c r="H4748" i="2" s="1"/>
  <c r="H4749" i="2" s="1"/>
  <c r="H4750" i="2" s="1"/>
  <c r="H4751" i="2" s="1"/>
  <c r="H4752" i="2" s="1"/>
  <c r="H4753" i="2" s="1"/>
  <c r="H4754" i="2" s="1"/>
  <c r="H4755" i="2" s="1"/>
  <c r="H4756" i="2" s="1"/>
  <c r="H4757" i="2" s="1"/>
  <c r="H4758" i="2" s="1"/>
  <c r="H4759" i="2" s="1"/>
  <c r="H4760" i="2" s="1"/>
  <c r="H4761" i="2" s="1"/>
  <c r="H4762" i="2" s="1"/>
  <c r="H4763" i="2" s="1"/>
  <c r="H4764" i="2" s="1"/>
  <c r="H4765" i="2" s="1"/>
  <c r="H4766" i="2" s="1"/>
  <c r="H4767" i="2" s="1"/>
  <c r="H4768" i="2" s="1"/>
  <c r="H4769" i="2" s="1"/>
  <c r="H4770" i="2" s="1"/>
  <c r="H4771" i="2" s="1"/>
  <c r="H4772" i="2" s="1"/>
  <c r="H4773" i="2" s="1"/>
  <c r="H4774" i="2" s="1"/>
  <c r="H4775" i="2" s="1"/>
  <c r="H4776" i="2" s="1"/>
  <c r="H4777" i="2" s="1"/>
  <c r="H4778" i="2" s="1"/>
  <c r="H4779" i="2" s="1"/>
  <c r="H4780" i="2" s="1"/>
  <c r="H4781" i="2" s="1"/>
  <c r="H4782" i="2" s="1"/>
  <c r="H4783" i="2" s="1"/>
  <c r="H4784" i="2" s="1"/>
  <c r="H4785" i="2" s="1"/>
  <c r="H4786" i="2" s="1"/>
  <c r="H4787" i="2" s="1"/>
  <c r="H4788" i="2" s="1"/>
  <c r="H4789" i="2" s="1"/>
  <c r="H4790" i="2" s="1"/>
  <c r="H4791" i="2" s="1"/>
  <c r="H4792" i="2" s="1"/>
  <c r="H4793" i="2" s="1"/>
  <c r="H4794" i="2" s="1"/>
  <c r="H4795" i="2" s="1"/>
  <c r="H4796" i="2" s="1"/>
  <c r="H4797" i="2" s="1"/>
  <c r="H4798" i="2" s="1"/>
  <c r="H4799" i="2" s="1"/>
  <c r="H4800" i="2" s="1"/>
  <c r="H4801" i="2" s="1"/>
  <c r="H4802" i="2" s="1"/>
  <c r="H4803" i="2" s="1"/>
  <c r="H4804" i="2" s="1"/>
  <c r="H4805" i="2" s="1"/>
  <c r="H4806" i="2" s="1"/>
  <c r="H4807" i="2" s="1"/>
  <c r="H4808" i="2" s="1"/>
  <c r="H4809" i="2" s="1"/>
  <c r="H4810" i="2" s="1"/>
  <c r="H4811" i="2" s="1"/>
  <c r="H4812" i="2" s="1"/>
  <c r="H4813" i="2" s="1"/>
  <c r="H4814" i="2" s="1"/>
  <c r="H4815" i="2" s="1"/>
  <c r="H4816" i="2" s="1"/>
  <c r="H4817" i="2" s="1"/>
  <c r="H4818" i="2" s="1"/>
  <c r="H4819" i="2" s="1"/>
  <c r="H4820" i="2" s="1"/>
  <c r="H4821" i="2" s="1"/>
  <c r="H4822" i="2" s="1"/>
  <c r="H4823" i="2" s="1"/>
  <c r="H4824" i="2" s="1"/>
  <c r="H4825" i="2" s="1"/>
  <c r="H4826" i="2" s="1"/>
  <c r="H4827" i="2" s="1"/>
  <c r="H4828" i="2" s="1"/>
  <c r="H4829" i="2" s="1"/>
  <c r="H4830" i="2" s="1"/>
  <c r="H4831" i="2" s="1"/>
  <c r="H4832" i="2" s="1"/>
  <c r="H4833" i="2" s="1"/>
  <c r="H4834" i="2" s="1"/>
  <c r="H4835" i="2" s="1"/>
  <c r="H4836" i="2" s="1"/>
  <c r="H4837" i="2" s="1"/>
  <c r="H4838" i="2" s="1"/>
  <c r="H4839" i="2" s="1"/>
  <c r="H4840" i="2" s="1"/>
  <c r="H4841" i="2" s="1"/>
  <c r="H4842" i="2" s="1"/>
  <c r="H4843" i="2" s="1"/>
  <c r="H4844" i="2" s="1"/>
  <c r="H4845" i="2" s="1"/>
  <c r="H4846" i="2" s="1"/>
  <c r="H4847" i="2" s="1"/>
  <c r="H4848" i="2" s="1"/>
  <c r="H4849" i="2" s="1"/>
  <c r="H4850" i="2" s="1"/>
  <c r="H4851" i="2" s="1"/>
  <c r="H4852" i="2" s="1"/>
  <c r="H4853" i="2" s="1"/>
  <c r="H4854" i="2" s="1"/>
  <c r="H4855" i="2" s="1"/>
  <c r="H4856" i="2" s="1"/>
  <c r="H4857" i="2" s="1"/>
  <c r="H4858" i="2" s="1"/>
  <c r="H4859" i="2" s="1"/>
  <c r="H4860" i="2" s="1"/>
  <c r="H4861" i="2" s="1"/>
  <c r="H4862" i="2" s="1"/>
  <c r="H4863" i="2" s="1"/>
  <c r="H4864" i="2" s="1"/>
  <c r="H4865" i="2" s="1"/>
  <c r="H4866" i="2" s="1"/>
  <c r="H4867" i="2" s="1"/>
  <c r="H4868" i="2" s="1"/>
  <c r="H4869" i="2" s="1"/>
  <c r="H4870" i="2" s="1"/>
  <c r="H4871" i="2" s="1"/>
  <c r="H4872" i="2" s="1"/>
  <c r="H4873" i="2" s="1"/>
  <c r="H4874" i="2" s="1"/>
  <c r="H4875" i="2" s="1"/>
  <c r="H4876" i="2" s="1"/>
  <c r="H4877" i="2" s="1"/>
  <c r="H4878" i="2" s="1"/>
  <c r="H4879" i="2" s="1"/>
  <c r="H4880" i="2" s="1"/>
  <c r="H4881" i="2" s="1"/>
  <c r="H4882" i="2" s="1"/>
  <c r="H4883" i="2" s="1"/>
  <c r="H4884" i="2" s="1"/>
  <c r="H4885" i="2" s="1"/>
  <c r="H4886" i="2" s="1"/>
  <c r="H4887" i="2" s="1"/>
  <c r="H4888" i="2" s="1"/>
  <c r="H4889" i="2" s="1"/>
  <c r="H4890" i="2" s="1"/>
  <c r="H4891" i="2" s="1"/>
  <c r="H4892" i="2" s="1"/>
  <c r="H4893" i="2" s="1"/>
  <c r="H4894" i="2" s="1"/>
  <c r="H4895" i="2" s="1"/>
  <c r="H4896" i="2" s="1"/>
  <c r="H4897" i="2" s="1"/>
  <c r="H4898" i="2" s="1"/>
  <c r="H4899" i="2" s="1"/>
  <c r="H4900" i="2" s="1"/>
  <c r="H4901" i="2" s="1"/>
  <c r="H4902" i="2" s="1"/>
  <c r="H4903" i="2" s="1"/>
  <c r="H4904" i="2" s="1"/>
  <c r="H4905" i="2" s="1"/>
  <c r="H4906" i="2" s="1"/>
  <c r="H4907" i="2" s="1"/>
  <c r="H4908" i="2" s="1"/>
  <c r="H4909" i="2" s="1"/>
  <c r="H4910" i="2" s="1"/>
  <c r="H4911" i="2" s="1"/>
  <c r="H4912" i="2" s="1"/>
  <c r="H4913" i="2" s="1"/>
  <c r="H4914" i="2" s="1"/>
  <c r="H4915" i="2" s="1"/>
  <c r="H4916" i="2" s="1"/>
  <c r="H4917" i="2" s="1"/>
  <c r="H4918" i="2" s="1"/>
  <c r="H4919" i="2" s="1"/>
  <c r="H4920" i="2" s="1"/>
  <c r="H4921" i="2" s="1"/>
  <c r="H4922" i="2" s="1"/>
  <c r="H4923" i="2" s="1"/>
  <c r="H4924" i="2" s="1"/>
  <c r="H4925" i="2" s="1"/>
  <c r="H4926" i="2" s="1"/>
  <c r="H4927" i="2" s="1"/>
  <c r="H4928" i="2" s="1"/>
  <c r="H4929" i="2" s="1"/>
  <c r="H4930" i="2" s="1"/>
  <c r="H4931" i="2" s="1"/>
  <c r="H4932" i="2" s="1"/>
  <c r="H4933" i="2" s="1"/>
  <c r="H4934" i="2" s="1"/>
  <c r="H4935" i="2" s="1"/>
  <c r="H4936" i="2" s="1"/>
  <c r="H4937" i="2" s="1"/>
  <c r="H4938" i="2" s="1"/>
  <c r="H4939" i="2" s="1"/>
  <c r="H4940" i="2" s="1"/>
  <c r="H4941" i="2" s="1"/>
  <c r="H4942" i="2" s="1"/>
  <c r="H4943" i="2" s="1"/>
  <c r="H4944" i="2" s="1"/>
  <c r="H4945" i="2" s="1"/>
  <c r="H4946" i="2" s="1"/>
  <c r="H4947" i="2" s="1"/>
  <c r="H4948" i="2" s="1"/>
  <c r="H4949" i="2" s="1"/>
  <c r="H4950" i="2" s="1"/>
  <c r="H4951" i="2" s="1"/>
  <c r="H4952" i="2" s="1"/>
  <c r="H4953" i="2" s="1"/>
  <c r="H4954" i="2" s="1"/>
  <c r="H4955" i="2" s="1"/>
  <c r="H4956" i="2" s="1"/>
  <c r="H4957" i="2" s="1"/>
  <c r="H4958" i="2" s="1"/>
  <c r="H4959" i="2" s="1"/>
  <c r="H4960" i="2" s="1"/>
  <c r="H4961" i="2" s="1"/>
  <c r="H4962" i="2" s="1"/>
  <c r="H4963" i="2" s="1"/>
  <c r="H4964" i="2" s="1"/>
  <c r="H4965" i="2" s="1"/>
  <c r="H4966" i="2" s="1"/>
  <c r="H4967" i="2" s="1"/>
  <c r="H4968" i="2" s="1"/>
  <c r="H4969" i="2" s="1"/>
  <c r="H4970" i="2" s="1"/>
  <c r="H4971" i="2" s="1"/>
  <c r="H4972" i="2" s="1"/>
  <c r="H4973" i="2" s="1"/>
  <c r="H4974" i="2" s="1"/>
  <c r="H4975" i="2" s="1"/>
  <c r="H4976" i="2" s="1"/>
  <c r="H4977" i="2" s="1"/>
  <c r="H4978" i="2" s="1"/>
  <c r="H4979" i="2" s="1"/>
  <c r="H4980" i="2" s="1"/>
  <c r="H4981" i="2" s="1"/>
  <c r="H4982" i="2" s="1"/>
  <c r="H4983" i="2" s="1"/>
  <c r="H4984" i="2" s="1"/>
  <c r="H4985" i="2" s="1"/>
  <c r="H4986" i="2" s="1"/>
  <c r="H4987" i="2" s="1"/>
  <c r="H4988" i="2" s="1"/>
  <c r="H4989" i="2" s="1"/>
  <c r="H4990" i="2" s="1"/>
  <c r="H4991" i="2" s="1"/>
  <c r="H4992" i="2" s="1"/>
  <c r="H4993" i="2" s="1"/>
  <c r="H4994" i="2" s="1"/>
  <c r="H4995" i="2" s="1"/>
  <c r="H4996" i="2" s="1"/>
  <c r="H4997" i="2" s="1"/>
  <c r="H4998" i="2" s="1"/>
  <c r="H4999" i="2" s="1"/>
  <c r="H5000" i="2" s="1"/>
  <c r="H5001" i="2" s="1"/>
  <c r="H5002" i="2" s="1"/>
  <c r="H5003" i="2" s="1"/>
  <c r="H5004" i="2" s="1"/>
  <c r="H5005" i="2" s="1"/>
  <c r="H5006" i="2" s="1"/>
  <c r="H5007" i="2" s="1"/>
  <c r="H5008" i="2" s="1"/>
  <c r="H5009" i="2" s="1"/>
  <c r="H5010" i="2" s="1"/>
  <c r="H5011" i="2" s="1"/>
  <c r="H5012" i="2" s="1"/>
  <c r="H5013" i="2" s="1"/>
  <c r="H5014" i="2" s="1"/>
  <c r="H5015" i="2" s="1"/>
  <c r="H5016" i="2" s="1"/>
  <c r="H5017" i="2" s="1"/>
  <c r="H5018" i="2" s="1"/>
  <c r="H5019" i="2" s="1"/>
  <c r="H5020" i="2" s="1"/>
  <c r="H5021" i="2" s="1"/>
  <c r="H5022" i="2" s="1"/>
  <c r="H5023" i="2" s="1"/>
  <c r="H5024" i="2" s="1"/>
  <c r="H5025" i="2" s="1"/>
  <c r="H5026" i="2" s="1"/>
  <c r="H5027" i="2" s="1"/>
  <c r="H5028" i="2" s="1"/>
  <c r="H5029" i="2" s="1"/>
  <c r="H5030" i="2" s="1"/>
  <c r="H5031" i="2" s="1"/>
  <c r="H5032" i="2" s="1"/>
  <c r="H5033" i="2" s="1"/>
  <c r="H5034" i="2" s="1"/>
  <c r="H5035" i="2" s="1"/>
  <c r="H5036" i="2" s="1"/>
  <c r="H5037" i="2" s="1"/>
  <c r="H5038" i="2" s="1"/>
  <c r="H5039" i="2" s="1"/>
  <c r="H5040" i="2" s="1"/>
  <c r="H5041" i="2" s="1"/>
  <c r="H5042" i="2" s="1"/>
  <c r="H5043" i="2" s="1"/>
  <c r="H5044" i="2" s="1"/>
  <c r="H5045" i="2" s="1"/>
  <c r="H5046" i="2" s="1"/>
  <c r="H5047" i="2" s="1"/>
  <c r="H5048" i="2" s="1"/>
  <c r="H5049" i="2" s="1"/>
  <c r="H5050" i="2" s="1"/>
  <c r="H5051" i="2" s="1"/>
  <c r="H5052" i="2" s="1"/>
  <c r="H5053" i="2" s="1"/>
  <c r="H5054" i="2" s="1"/>
  <c r="H5055" i="2" s="1"/>
  <c r="H5056" i="2" s="1"/>
  <c r="H5057" i="2" s="1"/>
  <c r="H5058" i="2" s="1"/>
  <c r="H5059" i="2" s="1"/>
  <c r="H5060" i="2" s="1"/>
  <c r="H5061" i="2" s="1"/>
  <c r="H5062" i="2" s="1"/>
  <c r="H5063" i="2" s="1"/>
  <c r="H5064" i="2" s="1"/>
  <c r="H5065" i="2" s="1"/>
  <c r="H5066" i="2" s="1"/>
  <c r="H5067" i="2" s="1"/>
  <c r="H5068" i="2" s="1"/>
  <c r="H5069" i="2" s="1"/>
  <c r="H5070" i="2" s="1"/>
  <c r="H5071" i="2" s="1"/>
  <c r="H5072" i="2" s="1"/>
  <c r="H5073" i="2" s="1"/>
  <c r="H5074" i="2" s="1"/>
  <c r="H5075" i="2" s="1"/>
  <c r="H5076" i="2" s="1"/>
  <c r="H5077" i="2" s="1"/>
  <c r="H5078" i="2" s="1"/>
  <c r="H5079" i="2" s="1"/>
  <c r="H5080" i="2" s="1"/>
  <c r="H5081" i="2" s="1"/>
  <c r="H5082" i="2" s="1"/>
  <c r="H5083" i="2" s="1"/>
  <c r="H5084" i="2" s="1"/>
  <c r="H5085" i="2" s="1"/>
  <c r="H5086" i="2" s="1"/>
  <c r="H5087" i="2" s="1"/>
  <c r="H5088" i="2" s="1"/>
  <c r="H5089" i="2" s="1"/>
  <c r="H5090" i="2" s="1"/>
  <c r="H5091" i="2" s="1"/>
  <c r="H5092" i="2" s="1"/>
  <c r="H5093" i="2" s="1"/>
  <c r="H5094" i="2" s="1"/>
  <c r="H5095" i="2" s="1"/>
  <c r="H5096" i="2" s="1"/>
  <c r="H5097" i="2" s="1"/>
  <c r="H5098" i="2" s="1"/>
  <c r="H5099" i="2" s="1"/>
  <c r="H5100" i="2" s="1"/>
  <c r="H5101" i="2" s="1"/>
  <c r="H5102" i="2" s="1"/>
  <c r="H5103" i="2" s="1"/>
  <c r="H5104" i="2" s="1"/>
  <c r="H5105" i="2" s="1"/>
  <c r="H5106" i="2" s="1"/>
  <c r="H5107" i="2" s="1"/>
  <c r="H5108" i="2" s="1"/>
  <c r="H5109" i="2" s="1"/>
  <c r="H5110" i="2" s="1"/>
  <c r="H5111" i="2" s="1"/>
  <c r="H5112" i="2" s="1"/>
  <c r="H5113" i="2" s="1"/>
  <c r="H5114" i="2" s="1"/>
  <c r="H5115" i="2" s="1"/>
  <c r="H5116" i="2" s="1"/>
  <c r="H5117" i="2" s="1"/>
  <c r="H5118" i="2" s="1"/>
  <c r="H5119" i="2" s="1"/>
  <c r="H5120" i="2" s="1"/>
  <c r="H5121" i="2" s="1"/>
  <c r="H5122" i="2" s="1"/>
  <c r="H5123" i="2" s="1"/>
  <c r="H5124" i="2" s="1"/>
  <c r="H5125" i="2" s="1"/>
  <c r="H5126" i="2" s="1"/>
  <c r="H5127" i="2" s="1"/>
  <c r="H5128" i="2" s="1"/>
  <c r="H5129" i="2" s="1"/>
  <c r="H5130" i="2" s="1"/>
  <c r="H5131" i="2" s="1"/>
  <c r="H5132" i="2" s="1"/>
  <c r="H5133" i="2" s="1"/>
  <c r="H5134" i="2" s="1"/>
  <c r="H5135" i="2" s="1"/>
  <c r="H5136" i="2" s="1"/>
  <c r="H5137" i="2" s="1"/>
  <c r="H5138" i="2" s="1"/>
  <c r="H5139" i="2" s="1"/>
  <c r="H5140" i="2" s="1"/>
  <c r="H5141" i="2" s="1"/>
  <c r="H5142" i="2" s="1"/>
  <c r="H5143" i="2" s="1"/>
  <c r="H5144" i="2" s="1"/>
  <c r="H5145" i="2" s="1"/>
  <c r="H5146" i="2" s="1"/>
  <c r="H5147" i="2" s="1"/>
  <c r="H5148" i="2" s="1"/>
  <c r="H5149" i="2" s="1"/>
  <c r="H5150" i="2" s="1"/>
  <c r="H5151" i="2" s="1"/>
  <c r="H5152" i="2" s="1"/>
  <c r="H5153" i="2" s="1"/>
  <c r="H5154" i="2" s="1"/>
  <c r="H5155" i="2" s="1"/>
  <c r="H5156" i="2" s="1"/>
  <c r="H5157" i="2" s="1"/>
  <c r="H5158" i="2" s="1"/>
  <c r="H5159" i="2" s="1"/>
  <c r="H5160" i="2" s="1"/>
  <c r="H5161" i="2" s="1"/>
  <c r="H5162" i="2" s="1"/>
  <c r="H5163" i="2" s="1"/>
  <c r="H5164" i="2" s="1"/>
  <c r="H5165" i="2" s="1"/>
  <c r="H5166" i="2" s="1"/>
  <c r="H5167" i="2" s="1"/>
  <c r="H5168" i="2" s="1"/>
  <c r="H5169" i="2" s="1"/>
  <c r="H5170" i="2" s="1"/>
  <c r="H5171" i="2" s="1"/>
  <c r="H5172" i="2" s="1"/>
  <c r="H5173" i="2" s="1"/>
  <c r="H5174" i="2" s="1"/>
  <c r="H5175" i="2" s="1"/>
  <c r="H5176" i="2" s="1"/>
  <c r="H5177" i="2" s="1"/>
  <c r="H5178" i="2" s="1"/>
  <c r="H5179" i="2" s="1"/>
  <c r="H5180" i="2" s="1"/>
  <c r="H5181" i="2" s="1"/>
  <c r="H5182" i="2" s="1"/>
  <c r="H5183" i="2" s="1"/>
  <c r="H5184" i="2" s="1"/>
  <c r="H5185" i="2" s="1"/>
  <c r="H5186" i="2" s="1"/>
  <c r="H5187" i="2" s="1"/>
  <c r="H5188" i="2" s="1"/>
  <c r="H5189" i="2" s="1"/>
  <c r="H5190" i="2" s="1"/>
  <c r="H5191" i="2" s="1"/>
  <c r="H5192" i="2" s="1"/>
  <c r="H5193" i="2" s="1"/>
  <c r="H5194" i="2" s="1"/>
  <c r="H5195" i="2" s="1"/>
  <c r="H5196" i="2" s="1"/>
  <c r="H5197" i="2" s="1"/>
  <c r="H5198" i="2" s="1"/>
  <c r="H5199" i="2" s="1"/>
  <c r="H5200" i="2" s="1"/>
  <c r="H5201" i="2" s="1"/>
  <c r="H5202" i="2" s="1"/>
  <c r="H5203" i="2" s="1"/>
  <c r="H5204" i="2" s="1"/>
  <c r="H5205" i="2" s="1"/>
  <c r="H5206" i="2" s="1"/>
  <c r="H5207" i="2" s="1"/>
  <c r="H5208" i="2" s="1"/>
  <c r="H5209" i="2" s="1"/>
  <c r="H5210" i="2" s="1"/>
  <c r="H5211" i="2" s="1"/>
  <c r="H5212" i="2" s="1"/>
  <c r="H5213" i="2" s="1"/>
  <c r="H5214" i="2" s="1"/>
  <c r="H5215" i="2" s="1"/>
  <c r="H5216" i="2" s="1"/>
  <c r="H5217" i="2" s="1"/>
  <c r="H5218" i="2" s="1"/>
  <c r="H5219" i="2" s="1"/>
  <c r="H5220" i="2" s="1"/>
  <c r="H5221" i="2" s="1"/>
  <c r="H5222" i="2" s="1"/>
  <c r="H5223" i="2" s="1"/>
  <c r="H5224" i="2" s="1"/>
  <c r="H5225" i="2" s="1"/>
  <c r="H5226" i="2" s="1"/>
  <c r="H5227" i="2" s="1"/>
  <c r="H5228" i="2" s="1"/>
  <c r="H5229" i="2" s="1"/>
  <c r="H5230" i="2" s="1"/>
  <c r="H5231" i="2" s="1"/>
  <c r="H5232" i="2" s="1"/>
  <c r="H5233" i="2" s="1"/>
  <c r="H5234" i="2" s="1"/>
  <c r="H5235" i="2" s="1"/>
  <c r="H5236" i="2" s="1"/>
  <c r="H5237" i="2" s="1"/>
  <c r="H5238" i="2" s="1"/>
  <c r="H5239" i="2" s="1"/>
  <c r="H5240" i="2" s="1"/>
  <c r="H5241" i="2" s="1"/>
  <c r="H5242" i="2" s="1"/>
  <c r="H5243" i="2" s="1"/>
  <c r="H5244" i="2" s="1"/>
  <c r="H5245" i="2" s="1"/>
  <c r="H5246" i="2" s="1"/>
  <c r="H5247" i="2" s="1"/>
  <c r="H5248" i="2" s="1"/>
  <c r="H5249" i="2" s="1"/>
  <c r="H5250" i="2" s="1"/>
  <c r="H5251" i="2" s="1"/>
  <c r="H5252" i="2" s="1"/>
  <c r="H5253" i="2" s="1"/>
  <c r="H5254" i="2" s="1"/>
  <c r="H5255" i="2" s="1"/>
  <c r="H5256" i="2" s="1"/>
  <c r="H5257" i="2" s="1"/>
  <c r="H5258" i="2" s="1"/>
  <c r="H5259" i="2" s="1"/>
  <c r="H5260" i="2" s="1"/>
  <c r="H5261" i="2" s="1"/>
  <c r="H5262" i="2" s="1"/>
  <c r="H5263" i="2" s="1"/>
  <c r="H5264" i="2" s="1"/>
  <c r="H5265" i="2" s="1"/>
  <c r="H5266" i="2" s="1"/>
  <c r="H5267" i="2" s="1"/>
  <c r="H5268" i="2" s="1"/>
  <c r="H5269" i="2" s="1"/>
  <c r="H5270" i="2" s="1"/>
  <c r="H5271" i="2" s="1"/>
  <c r="H5272" i="2" s="1"/>
  <c r="H5273" i="2" s="1"/>
  <c r="H5274" i="2" s="1"/>
  <c r="H5275" i="2" s="1"/>
  <c r="H5276" i="2" s="1"/>
  <c r="H5277" i="2" s="1"/>
  <c r="H5278" i="2" s="1"/>
  <c r="H5279" i="2" s="1"/>
  <c r="H5280" i="2" s="1"/>
  <c r="H5281" i="2" s="1"/>
  <c r="H5282" i="2" s="1"/>
  <c r="H5283" i="2" s="1"/>
  <c r="H5284" i="2" s="1"/>
  <c r="H5285" i="2" s="1"/>
  <c r="H5286" i="2" s="1"/>
  <c r="H5287" i="2" s="1"/>
  <c r="H5288" i="2" s="1"/>
  <c r="H5289" i="2" s="1"/>
  <c r="H5290" i="2" s="1"/>
  <c r="H5291" i="2" s="1"/>
  <c r="H5292" i="2" s="1"/>
  <c r="H5293" i="2" s="1"/>
  <c r="H5294" i="2" s="1"/>
  <c r="H5295" i="2" s="1"/>
  <c r="H5296" i="2" s="1"/>
  <c r="H5297" i="2" s="1"/>
  <c r="H5298" i="2" s="1"/>
  <c r="H5299" i="2" s="1"/>
  <c r="H5300" i="2" s="1"/>
  <c r="H5301" i="2" s="1"/>
  <c r="H5302" i="2" s="1"/>
  <c r="H5303" i="2" s="1"/>
  <c r="H5304" i="2" s="1"/>
  <c r="H5305" i="2" s="1"/>
  <c r="H5306" i="2" s="1"/>
  <c r="H5307" i="2" s="1"/>
  <c r="H5308" i="2" s="1"/>
  <c r="H5309" i="2" s="1"/>
  <c r="H5310" i="2" s="1"/>
  <c r="H5311" i="2" s="1"/>
  <c r="H5312" i="2" s="1"/>
  <c r="H5313" i="2" s="1"/>
  <c r="H5314" i="2" s="1"/>
  <c r="H5315" i="2" s="1"/>
  <c r="H5316" i="2" s="1"/>
  <c r="H5317" i="2" s="1"/>
  <c r="H5318" i="2" s="1"/>
  <c r="H5319" i="2" s="1"/>
  <c r="H5320" i="2" s="1"/>
  <c r="H5321" i="2" s="1"/>
  <c r="H5322" i="2" s="1"/>
  <c r="H5323" i="2" s="1"/>
  <c r="H5324" i="2" s="1"/>
  <c r="H5325" i="2" s="1"/>
  <c r="H5326" i="2" s="1"/>
  <c r="H5327" i="2" s="1"/>
  <c r="H5328" i="2" s="1"/>
  <c r="H5329" i="2" s="1"/>
  <c r="H5330" i="2" s="1"/>
  <c r="H5331" i="2" s="1"/>
  <c r="H5332" i="2" s="1"/>
  <c r="H5333" i="2" s="1"/>
  <c r="H5334" i="2" s="1"/>
  <c r="H5335" i="2" s="1"/>
  <c r="H5336" i="2" s="1"/>
  <c r="H5337" i="2" s="1"/>
  <c r="H5338" i="2" s="1"/>
  <c r="H5339" i="2" s="1"/>
  <c r="H5340" i="2" s="1"/>
  <c r="H5341" i="2" s="1"/>
  <c r="H5342" i="2" s="1"/>
  <c r="H5343" i="2" s="1"/>
  <c r="H5344" i="2" s="1"/>
  <c r="H5345" i="2" s="1"/>
  <c r="H5346" i="2" s="1"/>
  <c r="H5347" i="2" s="1"/>
  <c r="H5348" i="2" s="1"/>
  <c r="H5349" i="2" s="1"/>
  <c r="H5350" i="2" s="1"/>
  <c r="H5351" i="2" s="1"/>
  <c r="H5352" i="2" s="1"/>
  <c r="H5353" i="2" s="1"/>
  <c r="H5354" i="2" s="1"/>
  <c r="H5355" i="2" s="1"/>
  <c r="H5356" i="2" s="1"/>
  <c r="H5357" i="2" s="1"/>
  <c r="H5358" i="2" s="1"/>
  <c r="H5359" i="2" s="1"/>
  <c r="H5360" i="2" s="1"/>
  <c r="H5361" i="2" s="1"/>
  <c r="H5362" i="2" s="1"/>
  <c r="H5363" i="2" s="1"/>
  <c r="H5364" i="2" s="1"/>
  <c r="H5365" i="2" s="1"/>
  <c r="H5366" i="2" s="1"/>
  <c r="H5367" i="2" s="1"/>
  <c r="H5368" i="2" s="1"/>
  <c r="H5369" i="2" s="1"/>
  <c r="H5370" i="2" s="1"/>
  <c r="H5371" i="2" s="1"/>
  <c r="H5372" i="2" s="1"/>
  <c r="H5373" i="2" s="1"/>
  <c r="H5374" i="2" s="1"/>
  <c r="H5375" i="2" s="1"/>
  <c r="H5376" i="2" s="1"/>
  <c r="H5377" i="2" s="1"/>
  <c r="H5378" i="2" s="1"/>
  <c r="H5379" i="2" s="1"/>
  <c r="H5380" i="2" s="1"/>
  <c r="H5381" i="2" s="1"/>
  <c r="H5382" i="2" s="1"/>
  <c r="H5383" i="2" s="1"/>
  <c r="H5384" i="2" s="1"/>
  <c r="H5385" i="2" s="1"/>
  <c r="H5386" i="2" s="1"/>
  <c r="H5387" i="2" s="1"/>
  <c r="H5388" i="2" s="1"/>
  <c r="H5389" i="2" s="1"/>
  <c r="H5390" i="2" s="1"/>
  <c r="H5391" i="2" s="1"/>
  <c r="H5392" i="2" s="1"/>
  <c r="H5393" i="2" s="1"/>
  <c r="H5394" i="2" s="1"/>
  <c r="H5395" i="2" s="1"/>
  <c r="H5396" i="2" s="1"/>
  <c r="H5397" i="2" s="1"/>
  <c r="H5398" i="2" s="1"/>
  <c r="H5399" i="2" s="1"/>
  <c r="H5400" i="2" s="1"/>
  <c r="H5401" i="2" s="1"/>
  <c r="H5402" i="2" s="1"/>
  <c r="H5403" i="2" s="1"/>
  <c r="H5404" i="2" s="1"/>
  <c r="H5405" i="2" s="1"/>
  <c r="H5406" i="2" s="1"/>
  <c r="H5407" i="2" s="1"/>
  <c r="H5408" i="2" s="1"/>
  <c r="H5409" i="2" s="1"/>
  <c r="H5410" i="2" s="1"/>
  <c r="H5411" i="2" s="1"/>
  <c r="H5412" i="2" s="1"/>
  <c r="H5413" i="2" s="1"/>
  <c r="H5414" i="2" s="1"/>
  <c r="H5415" i="2" s="1"/>
  <c r="H5416" i="2" s="1"/>
  <c r="H5417" i="2" s="1"/>
  <c r="H5418" i="2" s="1"/>
  <c r="H5419" i="2" s="1"/>
  <c r="H5420" i="2" s="1"/>
  <c r="H5421" i="2" s="1"/>
  <c r="H5422" i="2" s="1"/>
  <c r="H5423" i="2" s="1"/>
  <c r="H5424" i="2" s="1"/>
  <c r="H5425" i="2" s="1"/>
  <c r="H5426" i="2" s="1"/>
  <c r="H5427" i="2" s="1"/>
  <c r="H5428" i="2" s="1"/>
  <c r="H5429" i="2" s="1"/>
  <c r="H5430" i="2" s="1"/>
  <c r="H5431" i="2" s="1"/>
  <c r="H5432" i="2" s="1"/>
  <c r="H5433" i="2" s="1"/>
  <c r="H5434" i="2" s="1"/>
  <c r="H5435" i="2" s="1"/>
  <c r="H5436" i="2" s="1"/>
  <c r="H5437" i="2" s="1"/>
  <c r="H5438" i="2" s="1"/>
  <c r="H5439" i="2" s="1"/>
  <c r="H5440" i="2" s="1"/>
  <c r="H5441" i="2" s="1"/>
  <c r="H5442" i="2" s="1"/>
  <c r="H5443" i="2" s="1"/>
  <c r="H5444" i="2" s="1"/>
  <c r="H5445" i="2" s="1"/>
  <c r="H5446" i="2" s="1"/>
  <c r="H5447" i="2" s="1"/>
  <c r="H5448" i="2" s="1"/>
  <c r="H5449" i="2" s="1"/>
  <c r="H5450" i="2" s="1"/>
  <c r="H5451" i="2" s="1"/>
  <c r="H5452" i="2" s="1"/>
  <c r="H5453" i="2" s="1"/>
  <c r="H5454" i="2" s="1"/>
  <c r="H5455" i="2" s="1"/>
  <c r="H5456" i="2" s="1"/>
  <c r="H5457" i="2" s="1"/>
  <c r="H5458" i="2" s="1"/>
  <c r="H5459" i="2" s="1"/>
  <c r="H5460" i="2" s="1"/>
  <c r="H5461" i="2" s="1"/>
  <c r="H5462" i="2" s="1"/>
  <c r="H5463" i="2" s="1"/>
  <c r="H5464" i="2" s="1"/>
  <c r="H5465" i="2" s="1"/>
  <c r="H5466" i="2" s="1"/>
  <c r="H5467" i="2" s="1"/>
  <c r="H5468" i="2" s="1"/>
  <c r="H5469" i="2" s="1"/>
  <c r="H5470" i="2" s="1"/>
  <c r="H5471" i="2" s="1"/>
  <c r="H5472" i="2" s="1"/>
  <c r="H5473" i="2" s="1"/>
  <c r="H5474" i="2" s="1"/>
  <c r="H5475" i="2" s="1"/>
  <c r="H5476" i="2" s="1"/>
  <c r="H5477" i="2" s="1"/>
  <c r="H5478" i="2" s="1"/>
  <c r="H5479" i="2" s="1"/>
  <c r="H5480" i="2" s="1"/>
  <c r="H5481" i="2" s="1"/>
  <c r="H5482" i="2" s="1"/>
  <c r="H5483" i="2" s="1"/>
  <c r="H5484" i="2" s="1"/>
  <c r="H5485" i="2" s="1"/>
  <c r="H5486" i="2" s="1"/>
  <c r="H5487" i="2" s="1"/>
  <c r="H5488" i="2" s="1"/>
  <c r="H5489" i="2" s="1"/>
  <c r="H5490" i="2" s="1"/>
  <c r="H5491" i="2" s="1"/>
  <c r="H5492" i="2" s="1"/>
  <c r="H5493" i="2" s="1"/>
  <c r="H5494" i="2" s="1"/>
  <c r="H5495" i="2" s="1"/>
  <c r="H5496" i="2" s="1"/>
  <c r="H5497" i="2" s="1"/>
  <c r="H5498" i="2" s="1"/>
  <c r="H5499" i="2" s="1"/>
  <c r="H5500" i="2" s="1"/>
  <c r="H5501" i="2" s="1"/>
  <c r="H5502" i="2" s="1"/>
  <c r="H5503" i="2" s="1"/>
  <c r="H5504" i="2" s="1"/>
  <c r="H5505" i="2" s="1"/>
  <c r="H5506" i="2" s="1"/>
  <c r="H5507" i="2" s="1"/>
  <c r="H5508" i="2" s="1"/>
  <c r="H5509" i="2" s="1"/>
  <c r="H5510" i="2" s="1"/>
  <c r="H5511" i="2" s="1"/>
  <c r="H5512" i="2" s="1"/>
  <c r="H5513" i="2" s="1"/>
  <c r="H5514" i="2" s="1"/>
  <c r="H5515" i="2" s="1"/>
  <c r="H5516" i="2" s="1"/>
  <c r="H5517" i="2" s="1"/>
  <c r="H5518" i="2" s="1"/>
  <c r="H5519" i="2" s="1"/>
  <c r="H5520" i="2" s="1"/>
  <c r="H5521" i="2" s="1"/>
  <c r="H5522" i="2" s="1"/>
  <c r="H5523" i="2" s="1"/>
  <c r="H5524" i="2" s="1"/>
  <c r="H5525" i="2" s="1"/>
  <c r="H5526" i="2" s="1"/>
  <c r="H5527" i="2" s="1"/>
  <c r="H5528" i="2" s="1"/>
  <c r="H5529" i="2" s="1"/>
  <c r="H5530" i="2" s="1"/>
  <c r="H5531" i="2" s="1"/>
  <c r="H5532" i="2" s="1"/>
  <c r="H5533" i="2" s="1"/>
  <c r="H5534" i="2" s="1"/>
  <c r="H5535" i="2" s="1"/>
  <c r="H5536" i="2" s="1"/>
  <c r="H5537" i="2" s="1"/>
  <c r="H5538" i="2" s="1"/>
  <c r="H5539" i="2" s="1"/>
  <c r="H5540" i="2" s="1"/>
  <c r="H5541" i="2" s="1"/>
  <c r="H5542" i="2" s="1"/>
  <c r="H5543" i="2" s="1"/>
  <c r="H5544" i="2" s="1"/>
  <c r="H5545" i="2" s="1"/>
  <c r="H5546" i="2" s="1"/>
  <c r="H5547" i="2" s="1"/>
  <c r="H5548" i="2" s="1"/>
  <c r="H5549" i="2" s="1"/>
  <c r="H5550" i="2" s="1"/>
  <c r="H5551" i="2" s="1"/>
  <c r="H5552" i="2" s="1"/>
  <c r="H5553" i="2" s="1"/>
  <c r="H5554" i="2" s="1"/>
  <c r="H5555" i="2" s="1"/>
  <c r="H5556" i="2" s="1"/>
  <c r="H5557" i="2" s="1"/>
  <c r="H5558" i="2" s="1"/>
  <c r="H5559" i="2" s="1"/>
  <c r="H5560" i="2" s="1"/>
  <c r="H5561" i="2" s="1"/>
  <c r="H5562" i="2" s="1"/>
  <c r="H5563" i="2" s="1"/>
  <c r="H5564" i="2" s="1"/>
  <c r="H5565" i="2" s="1"/>
  <c r="H5566" i="2" s="1"/>
  <c r="H5567" i="2" s="1"/>
  <c r="H5568" i="2" s="1"/>
  <c r="H5569" i="2" s="1"/>
  <c r="H5570" i="2" s="1"/>
  <c r="H5571" i="2" s="1"/>
  <c r="H5572" i="2" s="1"/>
  <c r="H5573" i="2" s="1"/>
  <c r="H5574" i="2" s="1"/>
  <c r="H5575" i="2" s="1"/>
  <c r="H5576" i="2" s="1"/>
  <c r="H5577" i="2" s="1"/>
  <c r="H5578" i="2" s="1"/>
  <c r="H5579" i="2" s="1"/>
  <c r="H5580" i="2" s="1"/>
  <c r="H5581" i="2" s="1"/>
  <c r="H5582" i="2" s="1"/>
  <c r="H5583" i="2" s="1"/>
  <c r="H5584" i="2" s="1"/>
  <c r="H5585" i="2" s="1"/>
  <c r="H5586" i="2" s="1"/>
  <c r="H5587" i="2" s="1"/>
  <c r="H5588" i="2" s="1"/>
  <c r="H5589" i="2" s="1"/>
  <c r="H5590" i="2" s="1"/>
  <c r="H5591" i="2" s="1"/>
  <c r="H5592" i="2" s="1"/>
  <c r="H5593" i="2" s="1"/>
  <c r="H5594" i="2" s="1"/>
  <c r="H5595" i="2" s="1"/>
  <c r="H5596" i="2" s="1"/>
  <c r="H5597" i="2" s="1"/>
  <c r="H5598" i="2" s="1"/>
  <c r="H5599" i="2" s="1"/>
  <c r="H5600" i="2" s="1"/>
  <c r="H5601" i="2" s="1"/>
  <c r="H5602" i="2" s="1"/>
  <c r="H5603" i="2" s="1"/>
  <c r="H5604" i="2" s="1"/>
  <c r="H5605" i="2" s="1"/>
  <c r="H5606" i="2" s="1"/>
  <c r="H5607" i="2" s="1"/>
  <c r="H5608" i="2" s="1"/>
  <c r="H5609" i="2" s="1"/>
  <c r="H5610" i="2" s="1"/>
  <c r="H5611" i="2" s="1"/>
  <c r="H5612" i="2" s="1"/>
  <c r="H5613" i="2" s="1"/>
  <c r="H5614" i="2" s="1"/>
  <c r="H5615" i="2" s="1"/>
  <c r="H5616" i="2" s="1"/>
  <c r="H5617" i="2" s="1"/>
  <c r="H5618" i="2" s="1"/>
  <c r="H5619" i="2" s="1"/>
  <c r="H5620" i="2" s="1"/>
  <c r="H5621" i="2" s="1"/>
  <c r="H5622" i="2" s="1"/>
  <c r="H5623" i="2" s="1"/>
  <c r="H5624" i="2" s="1"/>
  <c r="H5625" i="2" s="1"/>
  <c r="H5626" i="2" s="1"/>
  <c r="H5627" i="2" s="1"/>
  <c r="H5628" i="2" s="1"/>
  <c r="H5629" i="2" s="1"/>
  <c r="H5630" i="2" s="1"/>
  <c r="H5631" i="2" s="1"/>
  <c r="H5632" i="2" s="1"/>
  <c r="H5633" i="2" s="1"/>
  <c r="H5634" i="2" s="1"/>
  <c r="H5635" i="2" s="1"/>
  <c r="H5636" i="2" s="1"/>
  <c r="H5637" i="2" s="1"/>
  <c r="H5638" i="2" s="1"/>
  <c r="H5639" i="2" s="1"/>
  <c r="H5640" i="2" s="1"/>
  <c r="H5641" i="2" s="1"/>
  <c r="H5642" i="2" s="1"/>
  <c r="H5643" i="2" s="1"/>
  <c r="H5644" i="2" s="1"/>
  <c r="H5645" i="2" s="1"/>
  <c r="H5646" i="2" s="1"/>
  <c r="H5647" i="2" s="1"/>
  <c r="H5648" i="2" s="1"/>
  <c r="H5649" i="2" s="1"/>
  <c r="H5650" i="2" s="1"/>
  <c r="H5651" i="2" s="1"/>
  <c r="H5652" i="2" s="1"/>
  <c r="H5653" i="2" s="1"/>
  <c r="H5654" i="2" s="1"/>
  <c r="H5655" i="2" s="1"/>
  <c r="H5656" i="2" s="1"/>
  <c r="H5657" i="2" s="1"/>
  <c r="H5658" i="2" s="1"/>
  <c r="H5659" i="2" s="1"/>
  <c r="H5660" i="2" s="1"/>
  <c r="H5661" i="2" s="1"/>
  <c r="H5662" i="2" s="1"/>
  <c r="H5663" i="2" s="1"/>
  <c r="H5664" i="2" s="1"/>
  <c r="H5665" i="2" s="1"/>
  <c r="H5666" i="2" s="1"/>
  <c r="H5667" i="2" s="1"/>
  <c r="H5668" i="2" s="1"/>
  <c r="H5669" i="2" s="1"/>
  <c r="H5670" i="2" s="1"/>
  <c r="H5671" i="2" s="1"/>
  <c r="H5672" i="2" s="1"/>
  <c r="H5673" i="2" s="1"/>
  <c r="H5674" i="2" s="1"/>
  <c r="H5675" i="2" s="1"/>
  <c r="H5676" i="2" s="1"/>
  <c r="H5677" i="2" s="1"/>
  <c r="H5678" i="2" s="1"/>
  <c r="H5679" i="2" s="1"/>
  <c r="H5680" i="2" s="1"/>
  <c r="H5681" i="2" s="1"/>
  <c r="H5682" i="2" s="1"/>
  <c r="H5683" i="2" s="1"/>
  <c r="H5684" i="2" s="1"/>
  <c r="H5685" i="2" s="1"/>
  <c r="H5686" i="2" s="1"/>
  <c r="H5687" i="2" s="1"/>
  <c r="H5688" i="2" s="1"/>
  <c r="H5689" i="2" s="1"/>
  <c r="H5690" i="2" s="1"/>
  <c r="H5691" i="2" s="1"/>
  <c r="H5692" i="2" s="1"/>
  <c r="H5693" i="2" s="1"/>
  <c r="H5694" i="2" s="1"/>
  <c r="H5695" i="2" s="1"/>
  <c r="H5696" i="2" s="1"/>
  <c r="H5697" i="2" s="1"/>
  <c r="H5698" i="2" s="1"/>
  <c r="H5699" i="2" s="1"/>
  <c r="H5700" i="2" s="1"/>
  <c r="H5701" i="2" s="1"/>
  <c r="H5702" i="2" s="1"/>
  <c r="H5703" i="2" s="1"/>
  <c r="H5704" i="2" s="1"/>
  <c r="H5705" i="2" s="1"/>
  <c r="H5706" i="2" s="1"/>
  <c r="H5707" i="2" s="1"/>
  <c r="H5708" i="2" s="1"/>
  <c r="H5709" i="2" s="1"/>
  <c r="H5710" i="2" s="1"/>
  <c r="H5711" i="2" s="1"/>
  <c r="H5712" i="2" s="1"/>
  <c r="H5713" i="2" s="1"/>
  <c r="H5714" i="2" s="1"/>
  <c r="H5715" i="2" s="1"/>
  <c r="H5716" i="2" s="1"/>
  <c r="H5717" i="2" s="1"/>
  <c r="H5718" i="2" s="1"/>
  <c r="H5719" i="2" s="1"/>
  <c r="H5720" i="2" s="1"/>
  <c r="H5721" i="2" s="1"/>
  <c r="H5722" i="2" s="1"/>
  <c r="H5723" i="2" s="1"/>
  <c r="H5724" i="2" s="1"/>
  <c r="H5725" i="2" s="1"/>
  <c r="H5726" i="2" s="1"/>
  <c r="H5727" i="2" s="1"/>
  <c r="H5728" i="2" s="1"/>
  <c r="H5729" i="2" s="1"/>
  <c r="H5730" i="2" s="1"/>
  <c r="H5731" i="2" s="1"/>
  <c r="H5732" i="2" s="1"/>
  <c r="H5733" i="2" s="1"/>
  <c r="H5734" i="2" s="1"/>
  <c r="H5735" i="2" s="1"/>
  <c r="H5736" i="2" s="1"/>
  <c r="H5737" i="2" s="1"/>
  <c r="H5738" i="2" s="1"/>
  <c r="H5739" i="2" s="1"/>
  <c r="H5740" i="2" s="1"/>
  <c r="H5741" i="2" s="1"/>
  <c r="H5742" i="2" s="1"/>
  <c r="H5743" i="2" s="1"/>
  <c r="H5744" i="2" s="1"/>
  <c r="H5745" i="2" s="1"/>
  <c r="H5746" i="2" s="1"/>
  <c r="H5747" i="2" s="1"/>
  <c r="H5748" i="2" s="1"/>
  <c r="H5749" i="2" s="1"/>
  <c r="H5750" i="2" s="1"/>
  <c r="H5751" i="2" s="1"/>
  <c r="H5752" i="2" s="1"/>
  <c r="H5753" i="2" s="1"/>
  <c r="H5754" i="2" s="1"/>
  <c r="H5755" i="2" s="1"/>
  <c r="H5756" i="2" s="1"/>
  <c r="H5757" i="2" s="1"/>
  <c r="H5758" i="2" s="1"/>
  <c r="H5759" i="2" s="1"/>
  <c r="H5760" i="2" s="1"/>
  <c r="H5761" i="2" s="1"/>
  <c r="H5762" i="2" s="1"/>
  <c r="H5763" i="2" s="1"/>
  <c r="H5764" i="2" s="1"/>
  <c r="H5765" i="2" s="1"/>
  <c r="H5766" i="2" s="1"/>
  <c r="H5767" i="2" s="1"/>
  <c r="H5768" i="2" s="1"/>
  <c r="H5769" i="2" s="1"/>
  <c r="H5770" i="2" s="1"/>
  <c r="H5771" i="2" s="1"/>
  <c r="H5772" i="2" s="1"/>
  <c r="H5773" i="2" s="1"/>
  <c r="H5774" i="2" s="1"/>
  <c r="H5775" i="2" s="1"/>
  <c r="H5776" i="2" s="1"/>
  <c r="H5777" i="2" s="1"/>
  <c r="H5778" i="2" s="1"/>
  <c r="H5779" i="2" s="1"/>
  <c r="H5780" i="2" s="1"/>
  <c r="H5781" i="2" s="1"/>
  <c r="H5782" i="2" s="1"/>
  <c r="H5783" i="2" s="1"/>
  <c r="H5784" i="2" s="1"/>
  <c r="H5785" i="2" s="1"/>
  <c r="H5786" i="2" s="1"/>
  <c r="H5787" i="2" s="1"/>
  <c r="H5788" i="2" s="1"/>
  <c r="H5789" i="2" s="1"/>
  <c r="H5790" i="2" s="1"/>
  <c r="H5791" i="2" s="1"/>
  <c r="H5792" i="2" s="1"/>
  <c r="H5793" i="2" s="1"/>
  <c r="H5794" i="2" s="1"/>
  <c r="H5795" i="2" s="1"/>
  <c r="H5796" i="2" s="1"/>
  <c r="H5797" i="2" s="1"/>
  <c r="H5798" i="2" s="1"/>
  <c r="H5799" i="2" s="1"/>
  <c r="H5800" i="2" s="1"/>
  <c r="H5801" i="2" s="1"/>
  <c r="H5802" i="2" s="1"/>
  <c r="H5803" i="2" s="1"/>
  <c r="H5804" i="2" s="1"/>
  <c r="H5805" i="2" s="1"/>
  <c r="H5806" i="2" s="1"/>
  <c r="H5807" i="2" s="1"/>
  <c r="H5808" i="2" s="1"/>
  <c r="H5809" i="2" s="1"/>
  <c r="H5810" i="2" s="1"/>
  <c r="H5811" i="2" s="1"/>
  <c r="H5812" i="2" s="1"/>
  <c r="H5813" i="2" s="1"/>
  <c r="H5814" i="2" s="1"/>
  <c r="H5815" i="2" s="1"/>
  <c r="H5816" i="2" s="1"/>
  <c r="H5817" i="2" s="1"/>
  <c r="H5818" i="2" s="1"/>
  <c r="H5819" i="2" s="1"/>
  <c r="H5820" i="2" s="1"/>
  <c r="H5821" i="2" s="1"/>
  <c r="H5822" i="2" s="1"/>
  <c r="H5823" i="2" s="1"/>
  <c r="H5824" i="2" s="1"/>
  <c r="H5825" i="2" s="1"/>
  <c r="H5826" i="2" s="1"/>
  <c r="H5827" i="2" s="1"/>
  <c r="H5828" i="2" s="1"/>
  <c r="H5829" i="2" s="1"/>
  <c r="H5830" i="2" s="1"/>
  <c r="H5831" i="2" s="1"/>
  <c r="H5832" i="2" s="1"/>
  <c r="H5833" i="2" s="1"/>
  <c r="H5834" i="2" s="1"/>
  <c r="H5835" i="2" s="1"/>
  <c r="H5836" i="2" s="1"/>
  <c r="H5837" i="2" s="1"/>
  <c r="H5838" i="2" s="1"/>
  <c r="H5839" i="2" s="1"/>
  <c r="H5840" i="2" s="1"/>
  <c r="H5841" i="2" s="1"/>
  <c r="H5842" i="2" s="1"/>
  <c r="H5843" i="2" s="1"/>
  <c r="H5844" i="2" s="1"/>
  <c r="H5845" i="2" s="1"/>
  <c r="H5846" i="2" s="1"/>
  <c r="H5847" i="2" s="1"/>
  <c r="H5848" i="2" s="1"/>
  <c r="H5849" i="2" s="1"/>
  <c r="H5850" i="2" s="1"/>
  <c r="H5851" i="2" s="1"/>
  <c r="H5852" i="2" s="1"/>
  <c r="H5853" i="2" s="1"/>
  <c r="H5854" i="2" s="1"/>
  <c r="H5855" i="2" s="1"/>
  <c r="H5856" i="2" s="1"/>
  <c r="H5857" i="2" s="1"/>
  <c r="H5858" i="2" s="1"/>
  <c r="H5859" i="2" s="1"/>
  <c r="H5860" i="2" s="1"/>
  <c r="H5861" i="2" s="1"/>
  <c r="H5862" i="2" s="1"/>
  <c r="H5863" i="2" s="1"/>
  <c r="H5864" i="2" s="1"/>
  <c r="H5865" i="2" s="1"/>
  <c r="H5866" i="2" s="1"/>
  <c r="H5867" i="2" s="1"/>
  <c r="H5868" i="2" s="1"/>
  <c r="H5869" i="2" s="1"/>
  <c r="H5870" i="2" s="1"/>
  <c r="H5871" i="2" s="1"/>
  <c r="H5872" i="2" s="1"/>
  <c r="H5873" i="2" s="1"/>
  <c r="H5874" i="2" s="1"/>
  <c r="H5875" i="2" s="1"/>
  <c r="H5876" i="2" s="1"/>
  <c r="H5877" i="2" s="1"/>
  <c r="H5878" i="2" s="1"/>
  <c r="H5879" i="2" s="1"/>
  <c r="H5880" i="2" s="1"/>
  <c r="H5881" i="2" s="1"/>
  <c r="H5882" i="2" s="1"/>
  <c r="H5883" i="2" s="1"/>
  <c r="H5884" i="2" s="1"/>
  <c r="H5885" i="2" s="1"/>
  <c r="H5886" i="2" s="1"/>
  <c r="H5887" i="2" s="1"/>
  <c r="H5888" i="2" s="1"/>
  <c r="H5889" i="2" s="1"/>
  <c r="H5890" i="2" s="1"/>
  <c r="H5891" i="2" s="1"/>
  <c r="H5892" i="2" s="1"/>
  <c r="H5893" i="2" s="1"/>
  <c r="H5894" i="2" s="1"/>
  <c r="H5895" i="2" s="1"/>
  <c r="H5896" i="2" s="1"/>
  <c r="H5897" i="2" s="1"/>
  <c r="H5898" i="2" s="1"/>
  <c r="H5899" i="2" s="1"/>
  <c r="H5900" i="2" s="1"/>
  <c r="H5901" i="2" s="1"/>
  <c r="H5902" i="2" s="1"/>
  <c r="H5903" i="2" s="1"/>
  <c r="H5904" i="2" s="1"/>
  <c r="H5905" i="2" s="1"/>
  <c r="H5906" i="2" s="1"/>
  <c r="H5907" i="2" s="1"/>
  <c r="H5908" i="2" s="1"/>
  <c r="H5909" i="2" s="1"/>
  <c r="H5910" i="2" s="1"/>
  <c r="H5911" i="2" s="1"/>
  <c r="H5912" i="2" s="1"/>
  <c r="H5913" i="2" s="1"/>
  <c r="H5914" i="2" s="1"/>
  <c r="H5915" i="2" s="1"/>
  <c r="H5916" i="2" s="1"/>
  <c r="H5917" i="2" s="1"/>
  <c r="H5918" i="2" s="1"/>
  <c r="H5919" i="2" s="1"/>
  <c r="H5920" i="2" s="1"/>
  <c r="H5921" i="2" s="1"/>
  <c r="H5922" i="2" s="1"/>
  <c r="H5923" i="2" s="1"/>
  <c r="H5924" i="2" s="1"/>
  <c r="H5925" i="2" s="1"/>
  <c r="H5926" i="2" s="1"/>
  <c r="H5927" i="2" s="1"/>
  <c r="H5928" i="2" s="1"/>
  <c r="H5929" i="2" s="1"/>
  <c r="H5930" i="2" s="1"/>
  <c r="H5931" i="2" s="1"/>
  <c r="H5932" i="2" s="1"/>
  <c r="H5933" i="2" s="1"/>
  <c r="H5934" i="2" s="1"/>
  <c r="H5935" i="2" s="1"/>
  <c r="H5936" i="2" s="1"/>
  <c r="H5937" i="2" s="1"/>
  <c r="H5938" i="2" s="1"/>
  <c r="H5939" i="2" s="1"/>
  <c r="H5940" i="2" s="1"/>
  <c r="H5941" i="2" s="1"/>
  <c r="H5942" i="2" s="1"/>
  <c r="H5943" i="2" s="1"/>
  <c r="H5944" i="2" s="1"/>
  <c r="H5945" i="2" s="1"/>
  <c r="H5946" i="2" s="1"/>
  <c r="H5947" i="2" s="1"/>
  <c r="H5948" i="2" s="1"/>
  <c r="H5949" i="2" s="1"/>
  <c r="H5950" i="2" s="1"/>
  <c r="H5951" i="2" s="1"/>
  <c r="H5952" i="2" s="1"/>
  <c r="H5953" i="2" s="1"/>
  <c r="H5954" i="2" s="1"/>
  <c r="H5955" i="2" s="1"/>
  <c r="H5956" i="2" s="1"/>
  <c r="H5957" i="2" s="1"/>
  <c r="H5958" i="2" s="1"/>
  <c r="H5959" i="2" s="1"/>
  <c r="H5960" i="2" s="1"/>
  <c r="H5961" i="2" s="1"/>
  <c r="H5962" i="2" s="1"/>
  <c r="H5963" i="2" s="1"/>
  <c r="H5964" i="2" s="1"/>
  <c r="H5965" i="2" s="1"/>
  <c r="H5966" i="2" s="1"/>
  <c r="H5967" i="2" s="1"/>
  <c r="H5968" i="2" s="1"/>
  <c r="H5969" i="2" s="1"/>
  <c r="H5970" i="2" s="1"/>
  <c r="H5971" i="2" s="1"/>
  <c r="H5972" i="2" s="1"/>
  <c r="H5973" i="2" s="1"/>
  <c r="H5974" i="2" s="1"/>
  <c r="H5975" i="2" s="1"/>
  <c r="H5976" i="2" s="1"/>
  <c r="H5977" i="2" s="1"/>
  <c r="H5978" i="2" s="1"/>
  <c r="H5979" i="2" s="1"/>
  <c r="H5980" i="2" s="1"/>
  <c r="H5981" i="2" s="1"/>
  <c r="H5982" i="2" s="1"/>
  <c r="H5983" i="2" s="1"/>
  <c r="H5984" i="2" s="1"/>
  <c r="H5985" i="2" s="1"/>
  <c r="H5986" i="2" s="1"/>
  <c r="H5987" i="2" s="1"/>
  <c r="H5988" i="2" s="1"/>
  <c r="H5989" i="2" s="1"/>
  <c r="H5990" i="2" s="1"/>
  <c r="H5991" i="2" s="1"/>
  <c r="H5992" i="2" s="1"/>
  <c r="H5993" i="2" s="1"/>
  <c r="H5994" i="2" s="1"/>
  <c r="H5995" i="2" s="1"/>
  <c r="H5996" i="2" s="1"/>
  <c r="H5997" i="2" s="1"/>
  <c r="H5998" i="2" s="1"/>
  <c r="H5999" i="2" s="1"/>
  <c r="H6000" i="2" s="1"/>
  <c r="H6001" i="2" s="1"/>
  <c r="H6002" i="2" s="1"/>
  <c r="H6003" i="2" s="1"/>
  <c r="H6004" i="2" s="1"/>
  <c r="H6005" i="2" s="1"/>
  <c r="H6006" i="2" s="1"/>
  <c r="H6007" i="2" s="1"/>
  <c r="H6008" i="2" s="1"/>
  <c r="H6009" i="2" s="1"/>
  <c r="H6010" i="2" s="1"/>
  <c r="H6011" i="2" s="1"/>
  <c r="H6012" i="2" s="1"/>
  <c r="H6013" i="2" s="1"/>
  <c r="H6014" i="2" s="1"/>
  <c r="H6015" i="2" s="1"/>
  <c r="H6016" i="2" s="1"/>
  <c r="H6017" i="2" s="1"/>
  <c r="H6018" i="2" s="1"/>
  <c r="H6019" i="2" s="1"/>
  <c r="H6020" i="2" s="1"/>
  <c r="H6021" i="2" s="1"/>
  <c r="H6022" i="2" s="1"/>
  <c r="H6023" i="2" s="1"/>
  <c r="H6024" i="2" s="1"/>
  <c r="H6025" i="2" s="1"/>
  <c r="H6026" i="2" s="1"/>
  <c r="H6027" i="2" s="1"/>
  <c r="H6028" i="2" s="1"/>
  <c r="H6029" i="2" s="1"/>
  <c r="H6030" i="2" s="1"/>
  <c r="H6031" i="2" s="1"/>
  <c r="H6032" i="2" s="1"/>
  <c r="H6033" i="2" s="1"/>
  <c r="H6034" i="2" s="1"/>
  <c r="H6035" i="2" s="1"/>
  <c r="H6036" i="2" s="1"/>
  <c r="H6037" i="2" s="1"/>
  <c r="H6038" i="2" s="1"/>
  <c r="H6039" i="2" s="1"/>
  <c r="H6040" i="2" s="1"/>
  <c r="H6041" i="2" s="1"/>
  <c r="H6042" i="2" s="1"/>
  <c r="H6043" i="2" s="1"/>
  <c r="H6044" i="2" s="1"/>
  <c r="H6045" i="2" s="1"/>
  <c r="H6046" i="2" s="1"/>
  <c r="H6047" i="2" s="1"/>
  <c r="H6048" i="2" s="1"/>
  <c r="H6049" i="2" s="1"/>
  <c r="H6050" i="2" s="1"/>
  <c r="H6051" i="2" s="1"/>
  <c r="H6052" i="2" s="1"/>
  <c r="H6053" i="2" s="1"/>
  <c r="H6054" i="2" s="1"/>
  <c r="H6055" i="2" s="1"/>
  <c r="H6056" i="2" s="1"/>
  <c r="H6057" i="2" s="1"/>
  <c r="H6058" i="2" s="1"/>
  <c r="H6059" i="2" s="1"/>
  <c r="H6060" i="2" s="1"/>
  <c r="H6061" i="2" s="1"/>
  <c r="H6062" i="2" s="1"/>
  <c r="H6063" i="2" s="1"/>
  <c r="H6064" i="2" s="1"/>
  <c r="H6065" i="2" s="1"/>
  <c r="H6066" i="2" s="1"/>
  <c r="H6067" i="2" s="1"/>
  <c r="H6068" i="2" s="1"/>
  <c r="H6069" i="2" s="1"/>
  <c r="H6070" i="2" s="1"/>
  <c r="H6071" i="2" s="1"/>
  <c r="H6072" i="2" s="1"/>
  <c r="H6073" i="2" s="1"/>
  <c r="H6074" i="2" s="1"/>
  <c r="H6075" i="2" s="1"/>
  <c r="H6076" i="2" s="1"/>
  <c r="H6077" i="2" s="1"/>
  <c r="H6078" i="2" s="1"/>
  <c r="H6079" i="2" s="1"/>
  <c r="H6080" i="2" s="1"/>
  <c r="H6081" i="2" s="1"/>
  <c r="H6082" i="2" s="1"/>
  <c r="H6083" i="2" s="1"/>
  <c r="H6084" i="2" s="1"/>
  <c r="H6085" i="2" s="1"/>
  <c r="H6086" i="2" s="1"/>
  <c r="H6087" i="2" s="1"/>
  <c r="H6088" i="2" s="1"/>
  <c r="H6089" i="2" s="1"/>
  <c r="H6090" i="2" s="1"/>
  <c r="H6091" i="2" s="1"/>
  <c r="H6092" i="2" s="1"/>
  <c r="H6093" i="2" s="1"/>
  <c r="H6094" i="2" s="1"/>
  <c r="H6095" i="2" s="1"/>
  <c r="H6096" i="2" s="1"/>
  <c r="H6097" i="2" s="1"/>
  <c r="H6098" i="2" s="1"/>
  <c r="H6099" i="2" s="1"/>
  <c r="H6100" i="2" s="1"/>
  <c r="H6101" i="2" s="1"/>
  <c r="H6102" i="2" s="1"/>
  <c r="H6103" i="2" s="1"/>
  <c r="H6104" i="2" s="1"/>
  <c r="H6105" i="2" s="1"/>
  <c r="H6106" i="2" s="1"/>
  <c r="H6107" i="2" s="1"/>
  <c r="H6108" i="2" s="1"/>
  <c r="H6109" i="2" s="1"/>
  <c r="H6110" i="2" s="1"/>
  <c r="H6111" i="2" s="1"/>
  <c r="H6112" i="2" s="1"/>
  <c r="H6113" i="2" s="1"/>
  <c r="H6114" i="2" s="1"/>
  <c r="H6115" i="2" s="1"/>
  <c r="H6116" i="2" s="1"/>
  <c r="H6117" i="2" s="1"/>
  <c r="H6118" i="2" s="1"/>
  <c r="H6119" i="2" s="1"/>
  <c r="H6120" i="2" s="1"/>
  <c r="H6121" i="2" s="1"/>
  <c r="H6122" i="2" s="1"/>
  <c r="H6123" i="2" s="1"/>
  <c r="H6124" i="2" s="1"/>
  <c r="H6125" i="2" s="1"/>
  <c r="H6126" i="2" s="1"/>
  <c r="H6127" i="2" s="1"/>
  <c r="H6128" i="2" s="1"/>
  <c r="H6129" i="2" s="1"/>
  <c r="H6130" i="2" s="1"/>
  <c r="H6131" i="2" s="1"/>
  <c r="H6132" i="2" s="1"/>
  <c r="H6133" i="2" s="1"/>
  <c r="H6134" i="2" s="1"/>
  <c r="H6135" i="2" s="1"/>
  <c r="H6136" i="2" s="1"/>
  <c r="H6137" i="2" s="1"/>
  <c r="H6138" i="2" s="1"/>
  <c r="H6139" i="2" s="1"/>
  <c r="H6140" i="2" s="1"/>
  <c r="H6141" i="2" s="1"/>
  <c r="H6142" i="2" s="1"/>
  <c r="H6143" i="2" s="1"/>
  <c r="H6144" i="2" s="1"/>
  <c r="H6145" i="2" s="1"/>
  <c r="H6146" i="2" s="1"/>
  <c r="H6147" i="2" s="1"/>
  <c r="H6148" i="2" s="1"/>
  <c r="H6149" i="2" s="1"/>
  <c r="H6150" i="2" s="1"/>
  <c r="H6151" i="2" s="1"/>
  <c r="H6152" i="2" s="1"/>
  <c r="H6153" i="2" s="1"/>
  <c r="H6154" i="2" s="1"/>
  <c r="H6155" i="2" s="1"/>
  <c r="H6156" i="2" s="1"/>
  <c r="H6157" i="2" s="1"/>
  <c r="H6158" i="2" s="1"/>
  <c r="H6159" i="2" s="1"/>
  <c r="H6160" i="2" s="1"/>
  <c r="H6161" i="2" s="1"/>
  <c r="H6162" i="2" s="1"/>
  <c r="H6163" i="2" s="1"/>
  <c r="H6164" i="2" s="1"/>
  <c r="H6165" i="2" s="1"/>
  <c r="H6166" i="2" s="1"/>
  <c r="H6167" i="2" s="1"/>
  <c r="H6168" i="2" s="1"/>
  <c r="H6169" i="2" s="1"/>
  <c r="H6170" i="2" s="1"/>
  <c r="H6171" i="2" s="1"/>
  <c r="H6172" i="2" s="1"/>
  <c r="H6173" i="2" s="1"/>
  <c r="H6174" i="2" s="1"/>
  <c r="H6175" i="2" s="1"/>
  <c r="H6176" i="2" s="1"/>
  <c r="H6177" i="2" s="1"/>
  <c r="H6178" i="2" s="1"/>
  <c r="H6179" i="2" s="1"/>
  <c r="H6180" i="2" s="1"/>
  <c r="H6181" i="2" s="1"/>
  <c r="H6182" i="2" s="1"/>
  <c r="H6183" i="2" s="1"/>
  <c r="H6184" i="2" s="1"/>
  <c r="H6185" i="2" s="1"/>
  <c r="H6186" i="2" s="1"/>
  <c r="H6187" i="2" s="1"/>
  <c r="H6188" i="2" s="1"/>
  <c r="H6189" i="2" s="1"/>
  <c r="H6190" i="2" s="1"/>
  <c r="H6191" i="2" s="1"/>
  <c r="H6192" i="2" s="1"/>
  <c r="H6193" i="2" s="1"/>
  <c r="H6194" i="2" s="1"/>
  <c r="H6195" i="2" s="1"/>
  <c r="H6196" i="2" s="1"/>
  <c r="H6197" i="2" s="1"/>
  <c r="H6198" i="2" s="1"/>
  <c r="H6199" i="2" s="1"/>
  <c r="H6200" i="2" s="1"/>
  <c r="H6201" i="2" s="1"/>
  <c r="H6202" i="2" s="1"/>
  <c r="H6203" i="2" s="1"/>
  <c r="H6204" i="2" s="1"/>
  <c r="H6205" i="2" s="1"/>
  <c r="H6206" i="2" s="1"/>
  <c r="H6207" i="2" s="1"/>
  <c r="H6208" i="2" s="1"/>
  <c r="H6209" i="2" s="1"/>
  <c r="H6210" i="2" s="1"/>
  <c r="H6211" i="2" s="1"/>
  <c r="H6212" i="2" s="1"/>
  <c r="H6213" i="2" s="1"/>
  <c r="H6214" i="2" s="1"/>
  <c r="H6215" i="2" s="1"/>
  <c r="H6216" i="2" s="1"/>
  <c r="H6217" i="2" s="1"/>
  <c r="H6218" i="2" s="1"/>
  <c r="H6219" i="2" s="1"/>
  <c r="H6220" i="2" s="1"/>
  <c r="H6221" i="2" s="1"/>
  <c r="H6222" i="2" s="1"/>
  <c r="H6223" i="2" s="1"/>
  <c r="H6224" i="2" s="1"/>
  <c r="H6225" i="2" s="1"/>
  <c r="H6226" i="2" s="1"/>
  <c r="H6227" i="2" s="1"/>
  <c r="H6228" i="2" s="1"/>
  <c r="H6229" i="2" s="1"/>
  <c r="H6230" i="2" s="1"/>
  <c r="H6231" i="2" s="1"/>
  <c r="H6232" i="2" s="1"/>
  <c r="H6233" i="2" s="1"/>
  <c r="H6234" i="2" s="1"/>
  <c r="H6235" i="2" s="1"/>
  <c r="H6236" i="2" s="1"/>
  <c r="H6237" i="2" s="1"/>
  <c r="H6238" i="2" s="1"/>
  <c r="H6239" i="2" s="1"/>
  <c r="H6240" i="2" s="1"/>
  <c r="H6241" i="2" s="1"/>
  <c r="H6242" i="2" s="1"/>
  <c r="H6243" i="2" s="1"/>
  <c r="H6244" i="2" s="1"/>
  <c r="H6245" i="2" s="1"/>
  <c r="H6246" i="2" s="1"/>
  <c r="H6247" i="2" s="1"/>
  <c r="H6248" i="2" s="1"/>
  <c r="H6249" i="2" s="1"/>
  <c r="H6250" i="2" s="1"/>
  <c r="H6251" i="2" s="1"/>
  <c r="H6252" i="2" s="1"/>
  <c r="H6253" i="2" s="1"/>
  <c r="H6254" i="2" s="1"/>
  <c r="H6255" i="2" s="1"/>
  <c r="H6256" i="2" s="1"/>
  <c r="H6257" i="2" s="1"/>
  <c r="H6258" i="2" s="1"/>
  <c r="H6259" i="2" s="1"/>
  <c r="H6260" i="2" s="1"/>
  <c r="H6261" i="2" s="1"/>
  <c r="H6262" i="2" s="1"/>
  <c r="H6263" i="2" s="1"/>
  <c r="H6264" i="2" s="1"/>
  <c r="H6265" i="2" s="1"/>
  <c r="H6266" i="2" s="1"/>
  <c r="H6267" i="2" s="1"/>
  <c r="H6268" i="2" s="1"/>
  <c r="H6269" i="2" s="1"/>
  <c r="H6270" i="2" s="1"/>
  <c r="H6271" i="2" s="1"/>
  <c r="H6272" i="2" s="1"/>
  <c r="H6273" i="2" s="1"/>
  <c r="H6274" i="2" s="1"/>
  <c r="H6275" i="2" s="1"/>
  <c r="H6276" i="2" s="1"/>
  <c r="H6277" i="2" s="1"/>
  <c r="H6278" i="2" s="1"/>
  <c r="H6279" i="2" s="1"/>
  <c r="H6280" i="2" s="1"/>
  <c r="H6281" i="2" s="1"/>
  <c r="H6282" i="2" s="1"/>
  <c r="H6283" i="2" s="1"/>
  <c r="H6284" i="2" s="1"/>
  <c r="H6285" i="2" s="1"/>
  <c r="H6286" i="2" s="1"/>
  <c r="H6287" i="2" s="1"/>
  <c r="H6288" i="2" s="1"/>
  <c r="H6289" i="2" s="1"/>
  <c r="H6290" i="2" s="1"/>
  <c r="H6291" i="2" s="1"/>
  <c r="H6292" i="2" s="1"/>
  <c r="H6293" i="2" s="1"/>
  <c r="H6294" i="2" s="1"/>
  <c r="H6295" i="2" s="1"/>
  <c r="H6296" i="2" s="1"/>
  <c r="H6297" i="2" s="1"/>
  <c r="H6298" i="2" s="1"/>
  <c r="H6299" i="2" s="1"/>
  <c r="H6300" i="2" s="1"/>
  <c r="H6301" i="2" s="1"/>
  <c r="H6302" i="2" s="1"/>
  <c r="H6303" i="2" s="1"/>
  <c r="H6304" i="2" s="1"/>
  <c r="H6305" i="2" s="1"/>
  <c r="H6306" i="2" s="1"/>
  <c r="H6307" i="2" s="1"/>
  <c r="H6308" i="2" s="1"/>
  <c r="H6309" i="2" s="1"/>
  <c r="H6310" i="2" s="1"/>
  <c r="H6311" i="2" s="1"/>
  <c r="H6312" i="2" s="1"/>
  <c r="H6313" i="2" s="1"/>
  <c r="H6314" i="2" s="1"/>
  <c r="H6315" i="2" s="1"/>
  <c r="H6316" i="2" s="1"/>
  <c r="H6317" i="2" s="1"/>
  <c r="H6318" i="2" s="1"/>
  <c r="H6319" i="2" s="1"/>
  <c r="H6320" i="2" s="1"/>
  <c r="H6321" i="2" s="1"/>
  <c r="H6322" i="2" s="1"/>
  <c r="H6323" i="2" s="1"/>
  <c r="H6324" i="2" s="1"/>
  <c r="H6325" i="2" s="1"/>
  <c r="H6326" i="2" s="1"/>
  <c r="H6327" i="2" s="1"/>
  <c r="H6328" i="2" s="1"/>
  <c r="H6329" i="2" s="1"/>
  <c r="H6330" i="2" s="1"/>
  <c r="H6331" i="2" s="1"/>
  <c r="H6332" i="2" s="1"/>
  <c r="H6333" i="2" s="1"/>
  <c r="H6334" i="2" s="1"/>
  <c r="H6335" i="2" s="1"/>
  <c r="H6336" i="2" s="1"/>
  <c r="H6337" i="2" s="1"/>
  <c r="H6338" i="2" s="1"/>
  <c r="H6339" i="2" s="1"/>
  <c r="H6340" i="2" s="1"/>
  <c r="H6341" i="2" s="1"/>
  <c r="H6342" i="2" s="1"/>
  <c r="H6343" i="2" s="1"/>
  <c r="H6344" i="2" s="1"/>
  <c r="H6345" i="2" s="1"/>
  <c r="H6346" i="2" s="1"/>
  <c r="H6347" i="2" s="1"/>
  <c r="H6348" i="2" s="1"/>
  <c r="H6349" i="2" s="1"/>
  <c r="H6350" i="2" s="1"/>
  <c r="H6351" i="2" s="1"/>
  <c r="H6352" i="2" s="1"/>
  <c r="H6353" i="2" s="1"/>
  <c r="H6354" i="2" s="1"/>
  <c r="H6355" i="2" s="1"/>
  <c r="H6356" i="2" s="1"/>
  <c r="H6357" i="2" s="1"/>
  <c r="H6358" i="2" s="1"/>
  <c r="H6359" i="2" s="1"/>
  <c r="H6360" i="2" s="1"/>
  <c r="H6361" i="2" s="1"/>
  <c r="H6362" i="2" s="1"/>
  <c r="H6363" i="2" s="1"/>
  <c r="H6364" i="2" s="1"/>
  <c r="H6365" i="2" s="1"/>
  <c r="H6366" i="2" s="1"/>
  <c r="H6367" i="2" s="1"/>
  <c r="H6368" i="2" s="1"/>
  <c r="H6369" i="2" s="1"/>
  <c r="H6370" i="2" s="1"/>
  <c r="H6371" i="2" s="1"/>
  <c r="H6372" i="2" s="1"/>
  <c r="H6373" i="2" s="1"/>
  <c r="H6374" i="2" s="1"/>
  <c r="H6375" i="2" s="1"/>
  <c r="H6376" i="2" s="1"/>
  <c r="H6377" i="2" s="1"/>
  <c r="H6378" i="2" s="1"/>
  <c r="H6379" i="2" s="1"/>
  <c r="H6380" i="2" s="1"/>
  <c r="H6381" i="2" s="1"/>
  <c r="H6382" i="2" s="1"/>
  <c r="H6383" i="2" s="1"/>
  <c r="H6384" i="2" s="1"/>
  <c r="H6385" i="2" s="1"/>
  <c r="H6386" i="2" s="1"/>
  <c r="H6387" i="2" s="1"/>
  <c r="H6388" i="2" s="1"/>
  <c r="H6389" i="2" s="1"/>
  <c r="H6390" i="2" s="1"/>
  <c r="H6391" i="2" s="1"/>
  <c r="H6392" i="2" s="1"/>
  <c r="H6393" i="2" s="1"/>
  <c r="H6394" i="2" s="1"/>
  <c r="H6395" i="2" s="1"/>
  <c r="H6396" i="2" s="1"/>
  <c r="H6397" i="2" s="1"/>
  <c r="H6398" i="2" s="1"/>
  <c r="H6399" i="2" s="1"/>
  <c r="H6400" i="2" s="1"/>
  <c r="H6401" i="2" s="1"/>
  <c r="H6402" i="2" s="1"/>
  <c r="H6403" i="2" s="1"/>
  <c r="H6404" i="2" s="1"/>
  <c r="H6405" i="2" s="1"/>
  <c r="H6406" i="2" s="1"/>
  <c r="H6407" i="2" s="1"/>
  <c r="H6408" i="2" s="1"/>
  <c r="H6409" i="2" s="1"/>
  <c r="H6410" i="2" s="1"/>
  <c r="H6411" i="2" s="1"/>
  <c r="H6412" i="2" s="1"/>
  <c r="H6413" i="2" s="1"/>
  <c r="H6414" i="2" s="1"/>
  <c r="H6415" i="2" s="1"/>
  <c r="H6416" i="2" s="1"/>
  <c r="H6417" i="2" s="1"/>
  <c r="H6418" i="2" s="1"/>
  <c r="H6419" i="2" s="1"/>
  <c r="H6420" i="2" s="1"/>
  <c r="H6421" i="2" s="1"/>
  <c r="H6422" i="2" s="1"/>
  <c r="H6423" i="2" s="1"/>
  <c r="H6424" i="2" s="1"/>
  <c r="H6425" i="2" s="1"/>
  <c r="H6426" i="2" s="1"/>
  <c r="H6427" i="2" s="1"/>
  <c r="H6428" i="2" s="1"/>
  <c r="H6429" i="2" s="1"/>
  <c r="H6430" i="2" s="1"/>
  <c r="H6431" i="2" s="1"/>
  <c r="H6432" i="2" s="1"/>
  <c r="H6433" i="2" s="1"/>
  <c r="H6434" i="2" s="1"/>
  <c r="H6435" i="2" s="1"/>
  <c r="H6436" i="2" s="1"/>
  <c r="H6437" i="2" s="1"/>
  <c r="H6438" i="2" s="1"/>
  <c r="H6439" i="2" s="1"/>
  <c r="H6440" i="2" s="1"/>
  <c r="H6441" i="2" s="1"/>
  <c r="H6442" i="2" s="1"/>
  <c r="H6443" i="2" s="1"/>
  <c r="H6444" i="2" s="1"/>
  <c r="H6445" i="2" s="1"/>
  <c r="H6446" i="2" s="1"/>
  <c r="H6447" i="2" s="1"/>
  <c r="H6448" i="2" s="1"/>
  <c r="H6449" i="2" s="1"/>
  <c r="H6450" i="2" s="1"/>
  <c r="H6451" i="2" s="1"/>
  <c r="H6452" i="2" s="1"/>
  <c r="H6453" i="2" s="1"/>
  <c r="H6454" i="2" s="1"/>
  <c r="H6455" i="2" s="1"/>
  <c r="H6456" i="2" s="1"/>
  <c r="H6457" i="2" s="1"/>
  <c r="H6458" i="2" s="1"/>
  <c r="H6459" i="2" s="1"/>
  <c r="H6460" i="2" s="1"/>
  <c r="H6461" i="2" s="1"/>
  <c r="H6462" i="2" s="1"/>
  <c r="H6463" i="2" s="1"/>
  <c r="H6464" i="2" s="1"/>
  <c r="H6465" i="2" s="1"/>
  <c r="H6466" i="2" s="1"/>
  <c r="H6467" i="2" s="1"/>
  <c r="H6468" i="2" s="1"/>
  <c r="H6469" i="2" s="1"/>
  <c r="H6470" i="2" s="1"/>
  <c r="H6471" i="2" s="1"/>
  <c r="H6472" i="2" s="1"/>
  <c r="H6473" i="2" s="1"/>
  <c r="H6474" i="2" s="1"/>
  <c r="H6475" i="2" s="1"/>
  <c r="H6476" i="2" s="1"/>
  <c r="H6477" i="2" s="1"/>
  <c r="H6478" i="2" s="1"/>
  <c r="H6479" i="2" s="1"/>
  <c r="H6480" i="2" s="1"/>
  <c r="H6481" i="2" s="1"/>
  <c r="H6482" i="2" s="1"/>
  <c r="H6483" i="2" s="1"/>
  <c r="H6484" i="2" s="1"/>
  <c r="H6485" i="2" s="1"/>
  <c r="H6486" i="2" s="1"/>
  <c r="H6487" i="2" s="1"/>
  <c r="H6488" i="2" s="1"/>
  <c r="H6489" i="2" s="1"/>
  <c r="H6490" i="2" s="1"/>
  <c r="H6491" i="2" s="1"/>
  <c r="H6492" i="2" s="1"/>
  <c r="H6493" i="2" s="1"/>
  <c r="H6494" i="2" s="1"/>
  <c r="H6495" i="2" s="1"/>
  <c r="H6496" i="2" s="1"/>
  <c r="H6497" i="2" s="1"/>
  <c r="H6498" i="2" s="1"/>
  <c r="H6499" i="2" s="1"/>
  <c r="H6500" i="2" s="1"/>
  <c r="H6501" i="2" s="1"/>
  <c r="H6502" i="2" s="1"/>
  <c r="H6503" i="2" s="1"/>
  <c r="H6504" i="2" s="1"/>
  <c r="H6505" i="2" s="1"/>
  <c r="H6506" i="2" s="1"/>
  <c r="H6507" i="2" s="1"/>
  <c r="H6508" i="2" s="1"/>
  <c r="H6509" i="2" s="1"/>
  <c r="H6510" i="2" s="1"/>
  <c r="H6511" i="2" s="1"/>
  <c r="H6512" i="2" s="1"/>
  <c r="H6513" i="2" s="1"/>
  <c r="H6514" i="2" s="1"/>
  <c r="H6515" i="2" s="1"/>
  <c r="H6516" i="2" s="1"/>
  <c r="H6517" i="2" s="1"/>
  <c r="H6518" i="2" s="1"/>
  <c r="H6519" i="2" s="1"/>
  <c r="H6520" i="2" s="1"/>
  <c r="H6521" i="2" s="1"/>
  <c r="H6522" i="2" s="1"/>
  <c r="H6523" i="2" s="1"/>
  <c r="H6524" i="2" s="1"/>
  <c r="H6525" i="2" s="1"/>
  <c r="H6526" i="2" s="1"/>
  <c r="H6527" i="2" s="1"/>
  <c r="H6528" i="2" s="1"/>
  <c r="H6529" i="2" s="1"/>
  <c r="H6530" i="2" s="1"/>
  <c r="H6531" i="2" s="1"/>
  <c r="H6532" i="2" s="1"/>
  <c r="H6533" i="2" s="1"/>
  <c r="H6534" i="2" s="1"/>
  <c r="H6535" i="2" s="1"/>
  <c r="H6536" i="2" s="1"/>
  <c r="H6537" i="2" s="1"/>
  <c r="H6538" i="2" s="1"/>
  <c r="H6539" i="2" s="1"/>
  <c r="H6540" i="2" s="1"/>
  <c r="H6541" i="2" s="1"/>
  <c r="H6542" i="2" s="1"/>
  <c r="H6543" i="2" s="1"/>
  <c r="H6544" i="2" s="1"/>
  <c r="H6545" i="2" s="1"/>
  <c r="H6546" i="2" s="1"/>
  <c r="H6547" i="2" s="1"/>
  <c r="H6548" i="2" s="1"/>
  <c r="H6549" i="2" s="1"/>
  <c r="H6550" i="2" s="1"/>
  <c r="H6551" i="2" s="1"/>
  <c r="H6552" i="2" s="1"/>
  <c r="H6553" i="2" s="1"/>
  <c r="H6554" i="2" s="1"/>
  <c r="H6555" i="2" s="1"/>
  <c r="H6556" i="2" s="1"/>
  <c r="H6557" i="2" s="1"/>
  <c r="H6558" i="2" s="1"/>
  <c r="H6559" i="2" s="1"/>
  <c r="H6560" i="2" s="1"/>
  <c r="H6561" i="2" s="1"/>
  <c r="H6562" i="2" s="1"/>
  <c r="H6563" i="2" s="1"/>
  <c r="H6564" i="2" s="1"/>
  <c r="H6565" i="2" s="1"/>
  <c r="H6566" i="2" s="1"/>
  <c r="H6567" i="2" s="1"/>
  <c r="H6568" i="2" s="1"/>
  <c r="H6569" i="2" s="1"/>
  <c r="H6570" i="2" s="1"/>
  <c r="H6571" i="2" s="1"/>
  <c r="H6572" i="2" s="1"/>
  <c r="H6573" i="2" s="1"/>
  <c r="H6574" i="2" s="1"/>
  <c r="H6575" i="2" s="1"/>
  <c r="H6576" i="2" s="1"/>
  <c r="H6577" i="2" s="1"/>
  <c r="H6578" i="2" s="1"/>
  <c r="H6579" i="2" s="1"/>
  <c r="H6580" i="2" s="1"/>
  <c r="H6581" i="2" s="1"/>
  <c r="H6582" i="2" s="1"/>
  <c r="H6583" i="2" s="1"/>
  <c r="H6584" i="2" s="1"/>
  <c r="H6585" i="2" s="1"/>
  <c r="H6586" i="2" s="1"/>
  <c r="H6587" i="2" s="1"/>
  <c r="H6588" i="2" s="1"/>
  <c r="H6589" i="2" s="1"/>
  <c r="H6590" i="2" s="1"/>
  <c r="H6591" i="2" s="1"/>
  <c r="H6592" i="2" s="1"/>
  <c r="H6593" i="2" s="1"/>
  <c r="H6594" i="2" s="1"/>
  <c r="H6595" i="2" s="1"/>
  <c r="H6596" i="2" s="1"/>
  <c r="H6597" i="2" s="1"/>
  <c r="H6598" i="2" s="1"/>
  <c r="H6599" i="2" s="1"/>
  <c r="H6600" i="2" s="1"/>
  <c r="H6601" i="2" s="1"/>
  <c r="H6602" i="2" s="1"/>
  <c r="H6603" i="2" s="1"/>
  <c r="H6604" i="2" s="1"/>
  <c r="H6605" i="2" s="1"/>
  <c r="H6606" i="2" s="1"/>
  <c r="H6607" i="2" s="1"/>
  <c r="H6608" i="2" s="1"/>
  <c r="H6609" i="2" s="1"/>
  <c r="H6610" i="2" s="1"/>
  <c r="H6611" i="2" s="1"/>
  <c r="H6612" i="2" s="1"/>
  <c r="H6613" i="2" s="1"/>
  <c r="H6614" i="2" s="1"/>
  <c r="H6615" i="2" s="1"/>
  <c r="H6616" i="2" s="1"/>
  <c r="H6617" i="2" s="1"/>
  <c r="H6618" i="2" s="1"/>
  <c r="H6619" i="2" s="1"/>
  <c r="H6620" i="2" s="1"/>
  <c r="H6621" i="2" s="1"/>
  <c r="H6622" i="2" s="1"/>
  <c r="H6623" i="2" s="1"/>
  <c r="H6624" i="2" s="1"/>
  <c r="H6625" i="2" s="1"/>
  <c r="H6626" i="2" s="1"/>
  <c r="H6627" i="2" s="1"/>
  <c r="H6628" i="2" s="1"/>
  <c r="H6629" i="2" s="1"/>
  <c r="H6630" i="2" s="1"/>
  <c r="H6631" i="2" s="1"/>
  <c r="H6632" i="2" s="1"/>
  <c r="H6633" i="2" s="1"/>
  <c r="H6634" i="2" s="1"/>
  <c r="H6635" i="2" s="1"/>
  <c r="H6636" i="2" s="1"/>
  <c r="H6637" i="2" s="1"/>
  <c r="H6638" i="2" s="1"/>
  <c r="H6639" i="2" s="1"/>
  <c r="H6640" i="2" s="1"/>
  <c r="H6641" i="2" s="1"/>
  <c r="H6642" i="2" s="1"/>
  <c r="H6643" i="2" s="1"/>
  <c r="H6644" i="2" s="1"/>
  <c r="H6645" i="2" s="1"/>
  <c r="H6646" i="2" s="1"/>
  <c r="H6647" i="2" s="1"/>
  <c r="H6648" i="2" s="1"/>
  <c r="H6649" i="2" s="1"/>
  <c r="H6650" i="2" s="1"/>
  <c r="H6651" i="2" s="1"/>
  <c r="H6652" i="2" s="1"/>
  <c r="H6653" i="2" s="1"/>
  <c r="H6654" i="2" s="1"/>
  <c r="H6655" i="2" s="1"/>
  <c r="H6656" i="2" s="1"/>
  <c r="H6657" i="2" s="1"/>
  <c r="H6658" i="2" s="1"/>
  <c r="H6659" i="2" s="1"/>
  <c r="H6660" i="2" s="1"/>
  <c r="H6661" i="2" s="1"/>
  <c r="H6662" i="2" s="1"/>
  <c r="H6663" i="2" s="1"/>
  <c r="H6664" i="2" s="1"/>
  <c r="H6665" i="2" s="1"/>
  <c r="H6666" i="2" s="1"/>
  <c r="H6667" i="2" s="1"/>
  <c r="H6668" i="2" s="1"/>
  <c r="H6669" i="2" s="1"/>
  <c r="H6670" i="2" s="1"/>
  <c r="H6671" i="2" s="1"/>
  <c r="H6672" i="2" s="1"/>
  <c r="H6673" i="2" s="1"/>
  <c r="H6674" i="2" s="1"/>
  <c r="H6675" i="2" s="1"/>
  <c r="H6676" i="2" s="1"/>
  <c r="H6677" i="2" s="1"/>
  <c r="H6678" i="2" s="1"/>
  <c r="H6679" i="2" s="1"/>
  <c r="H6680" i="2" s="1"/>
  <c r="H6681" i="2" s="1"/>
  <c r="H6682" i="2" s="1"/>
  <c r="H6683" i="2" s="1"/>
  <c r="H6684" i="2" s="1"/>
  <c r="H6685" i="2" s="1"/>
  <c r="H6686" i="2" s="1"/>
  <c r="H6687" i="2" s="1"/>
  <c r="H6688" i="2" s="1"/>
  <c r="H6689" i="2" s="1"/>
  <c r="H6690" i="2" s="1"/>
  <c r="H6691" i="2" s="1"/>
  <c r="H6692" i="2" s="1"/>
  <c r="H6693" i="2" s="1"/>
  <c r="H6694" i="2" s="1"/>
  <c r="H6695" i="2" s="1"/>
  <c r="H6696" i="2" s="1"/>
  <c r="H6697" i="2" s="1"/>
  <c r="H6698" i="2" s="1"/>
  <c r="H6699" i="2" s="1"/>
  <c r="H6700" i="2" s="1"/>
  <c r="H6701" i="2" s="1"/>
  <c r="H6702" i="2" s="1"/>
  <c r="H6703" i="2" s="1"/>
  <c r="H6704" i="2" s="1"/>
  <c r="H6705" i="2" s="1"/>
  <c r="H6706" i="2" s="1"/>
  <c r="H6707" i="2" s="1"/>
  <c r="H6708" i="2" s="1"/>
  <c r="H6709" i="2" s="1"/>
  <c r="H6710" i="2" s="1"/>
  <c r="H6711" i="2" s="1"/>
  <c r="H6712" i="2" s="1"/>
  <c r="H6713" i="2" s="1"/>
  <c r="H6714" i="2" s="1"/>
  <c r="H6715" i="2" s="1"/>
  <c r="H6716" i="2" s="1"/>
  <c r="H6717" i="2" s="1"/>
  <c r="H6718" i="2" s="1"/>
  <c r="H6719" i="2" s="1"/>
  <c r="H6720" i="2" s="1"/>
  <c r="H6721" i="2" s="1"/>
  <c r="H6722" i="2" s="1"/>
  <c r="H6723" i="2" s="1"/>
  <c r="H6724" i="2" s="1"/>
  <c r="H6725" i="2" s="1"/>
  <c r="H6726" i="2" s="1"/>
  <c r="H6727" i="2" s="1"/>
  <c r="H6728" i="2" s="1"/>
  <c r="H6729" i="2" s="1"/>
  <c r="H6730" i="2" s="1"/>
  <c r="H6731" i="2" s="1"/>
  <c r="H6732" i="2" s="1"/>
  <c r="H6733" i="2" s="1"/>
  <c r="H6734" i="2" s="1"/>
  <c r="H6735" i="2" s="1"/>
  <c r="H6736" i="2" s="1"/>
  <c r="H6737" i="2" s="1"/>
  <c r="H6738" i="2" s="1"/>
  <c r="H6739" i="2" s="1"/>
  <c r="H6740" i="2" s="1"/>
  <c r="H6741" i="2" s="1"/>
  <c r="H6742" i="2" s="1"/>
  <c r="H6743" i="2" s="1"/>
  <c r="H6744" i="2" s="1"/>
  <c r="H6745" i="2" s="1"/>
  <c r="H6746" i="2" s="1"/>
  <c r="H6747" i="2" s="1"/>
  <c r="H6748" i="2" s="1"/>
  <c r="H6749" i="2" s="1"/>
  <c r="H6750" i="2" s="1"/>
  <c r="H6751" i="2" s="1"/>
  <c r="H6752" i="2" s="1"/>
  <c r="H6753" i="2" s="1"/>
  <c r="H6754" i="2" s="1"/>
  <c r="H6755" i="2" s="1"/>
  <c r="H6756" i="2" s="1"/>
  <c r="H6757" i="2" s="1"/>
  <c r="H6758" i="2" s="1"/>
  <c r="H6759" i="2" s="1"/>
  <c r="H6760" i="2" s="1"/>
  <c r="H6761" i="2" s="1"/>
  <c r="H6762" i="2" s="1"/>
  <c r="H6763" i="2" s="1"/>
  <c r="H6764" i="2" s="1"/>
  <c r="H6765" i="2" s="1"/>
  <c r="H6766" i="2" s="1"/>
  <c r="H6767" i="2" s="1"/>
  <c r="H6768" i="2" s="1"/>
  <c r="H6769" i="2" s="1"/>
  <c r="H6770" i="2" s="1"/>
  <c r="H6771" i="2" s="1"/>
  <c r="H6772" i="2" s="1"/>
  <c r="H6773" i="2" s="1"/>
  <c r="H6774" i="2" s="1"/>
  <c r="H6775" i="2" s="1"/>
  <c r="H6776" i="2" s="1"/>
  <c r="H6777" i="2" s="1"/>
  <c r="H6778" i="2" s="1"/>
  <c r="H6779" i="2" s="1"/>
  <c r="H6780" i="2" s="1"/>
  <c r="H6781" i="2" s="1"/>
  <c r="H6782" i="2" s="1"/>
  <c r="H6783" i="2" s="1"/>
  <c r="H6784" i="2" s="1"/>
  <c r="H6785" i="2" s="1"/>
  <c r="H6786" i="2" s="1"/>
  <c r="H6787" i="2" s="1"/>
  <c r="H6788" i="2" s="1"/>
  <c r="H6789" i="2" s="1"/>
  <c r="H6790" i="2" s="1"/>
  <c r="H6791" i="2" s="1"/>
  <c r="H6792" i="2" s="1"/>
  <c r="H6793" i="2" s="1"/>
  <c r="H6794" i="2" s="1"/>
  <c r="H6795" i="2" s="1"/>
  <c r="H6796" i="2" s="1"/>
  <c r="H6797" i="2" s="1"/>
  <c r="H6798" i="2" s="1"/>
  <c r="H6799" i="2" s="1"/>
  <c r="H6800" i="2" s="1"/>
  <c r="H6801" i="2" s="1"/>
  <c r="H6802" i="2" s="1"/>
  <c r="H6803" i="2" s="1"/>
  <c r="H6804" i="2" s="1"/>
  <c r="H6805" i="2" s="1"/>
  <c r="H6806" i="2" s="1"/>
  <c r="H6807" i="2" s="1"/>
  <c r="H6808" i="2" s="1"/>
  <c r="H6809" i="2" s="1"/>
  <c r="H6810" i="2" s="1"/>
  <c r="H6811" i="2" s="1"/>
  <c r="H6812" i="2" s="1"/>
  <c r="H6813" i="2" s="1"/>
  <c r="H6814" i="2" s="1"/>
  <c r="H6815" i="2" s="1"/>
  <c r="H6816" i="2" s="1"/>
  <c r="H6817" i="2" s="1"/>
  <c r="H6818" i="2" s="1"/>
  <c r="H6819" i="2" s="1"/>
  <c r="H6820" i="2" s="1"/>
  <c r="H6821" i="2" s="1"/>
  <c r="H6822" i="2" s="1"/>
  <c r="H6823" i="2" s="1"/>
  <c r="H6824" i="2" s="1"/>
  <c r="H6825" i="2" s="1"/>
  <c r="H6826" i="2" s="1"/>
  <c r="H6827" i="2" s="1"/>
  <c r="H6828" i="2" s="1"/>
  <c r="H6829" i="2" s="1"/>
  <c r="H6830" i="2" s="1"/>
  <c r="H6831" i="2" s="1"/>
  <c r="H6832" i="2" s="1"/>
  <c r="H6833" i="2" s="1"/>
  <c r="H6834" i="2" s="1"/>
  <c r="H6835" i="2" s="1"/>
  <c r="H6836" i="2" s="1"/>
  <c r="H6837" i="2" s="1"/>
  <c r="H6838" i="2" s="1"/>
  <c r="H6839" i="2" s="1"/>
  <c r="H6840" i="2" s="1"/>
  <c r="H6841" i="2" s="1"/>
  <c r="H6842" i="2" s="1"/>
  <c r="H6843" i="2" s="1"/>
  <c r="H6844" i="2" s="1"/>
  <c r="H6845" i="2" s="1"/>
  <c r="H6846" i="2" s="1"/>
  <c r="H6847" i="2" s="1"/>
  <c r="H6848" i="2" s="1"/>
  <c r="H6849" i="2" s="1"/>
  <c r="H6850" i="2" s="1"/>
  <c r="H6851" i="2" s="1"/>
  <c r="H6852" i="2" s="1"/>
  <c r="H6853" i="2" s="1"/>
  <c r="H6854" i="2" s="1"/>
  <c r="H6855" i="2" s="1"/>
  <c r="H6856" i="2" s="1"/>
  <c r="H6857" i="2" s="1"/>
  <c r="H6858" i="2" s="1"/>
  <c r="H6859" i="2" s="1"/>
  <c r="H6860" i="2" s="1"/>
  <c r="H6861" i="2" s="1"/>
  <c r="H6862" i="2" s="1"/>
  <c r="H6863" i="2" s="1"/>
  <c r="H6864" i="2" s="1"/>
  <c r="H6865" i="2" s="1"/>
  <c r="H6866" i="2" s="1"/>
  <c r="H6867" i="2" s="1"/>
  <c r="H6868" i="2" s="1"/>
  <c r="H6869" i="2" s="1"/>
  <c r="H6870" i="2" s="1"/>
  <c r="H6871" i="2" s="1"/>
  <c r="H6872" i="2" s="1"/>
  <c r="H6873" i="2" s="1"/>
  <c r="H6874" i="2" s="1"/>
  <c r="H6875" i="2" s="1"/>
  <c r="H6876" i="2" s="1"/>
  <c r="H6877" i="2" s="1"/>
  <c r="H6878" i="2" s="1"/>
  <c r="H6879" i="2" s="1"/>
  <c r="H6880" i="2" s="1"/>
  <c r="H6881" i="2" s="1"/>
  <c r="H6882" i="2" s="1"/>
  <c r="H6883" i="2" s="1"/>
  <c r="H6884" i="2" s="1"/>
  <c r="H6885" i="2" s="1"/>
  <c r="H6886" i="2" s="1"/>
  <c r="H6887" i="2" s="1"/>
  <c r="H6888" i="2" s="1"/>
  <c r="H6889" i="2" s="1"/>
  <c r="H6890" i="2" s="1"/>
  <c r="H6891" i="2" s="1"/>
  <c r="H6892" i="2" s="1"/>
  <c r="H6893" i="2" s="1"/>
  <c r="H6894" i="2" s="1"/>
  <c r="H6895" i="2" s="1"/>
  <c r="H6896" i="2" s="1"/>
  <c r="H6897" i="2" s="1"/>
  <c r="H6898" i="2" s="1"/>
  <c r="H6899" i="2" s="1"/>
  <c r="H6900" i="2" s="1"/>
  <c r="H6901" i="2" s="1"/>
  <c r="H6902" i="2" s="1"/>
  <c r="H6903" i="2" s="1"/>
  <c r="H6904" i="2" s="1"/>
  <c r="H6905" i="2" s="1"/>
  <c r="H6906" i="2" s="1"/>
  <c r="H6907" i="2" s="1"/>
  <c r="H6908" i="2" s="1"/>
  <c r="H6909" i="2" s="1"/>
  <c r="H6910" i="2" s="1"/>
  <c r="H6911" i="2" s="1"/>
  <c r="H6912" i="2" s="1"/>
  <c r="H6913" i="2" s="1"/>
  <c r="H6914" i="2" s="1"/>
  <c r="H6915" i="2" s="1"/>
  <c r="H6916" i="2" s="1"/>
  <c r="H6917" i="2" s="1"/>
  <c r="H6918" i="2" s="1"/>
  <c r="H6919" i="2" s="1"/>
  <c r="H6920" i="2" s="1"/>
  <c r="H6921" i="2" s="1"/>
  <c r="H6922" i="2" s="1"/>
  <c r="H6923" i="2" s="1"/>
  <c r="H6924" i="2" s="1"/>
  <c r="H6925" i="2" s="1"/>
  <c r="H6926" i="2" s="1"/>
  <c r="H6927" i="2" s="1"/>
  <c r="H6928" i="2" s="1"/>
  <c r="H6929" i="2" s="1"/>
  <c r="H6930" i="2" s="1"/>
  <c r="H6931" i="2" s="1"/>
  <c r="H6932" i="2" s="1"/>
  <c r="H6933" i="2" s="1"/>
  <c r="H6934" i="2" s="1"/>
  <c r="H6935" i="2" s="1"/>
  <c r="H6936" i="2" s="1"/>
  <c r="H6937" i="2" s="1"/>
  <c r="H6938" i="2" s="1"/>
  <c r="H6939" i="2" s="1"/>
  <c r="H6940" i="2" s="1"/>
  <c r="H6941" i="2" s="1"/>
  <c r="H6942" i="2" s="1"/>
  <c r="H6943" i="2" s="1"/>
  <c r="H6944" i="2" s="1"/>
  <c r="H6945" i="2" s="1"/>
  <c r="H6946" i="2" s="1"/>
  <c r="H6947" i="2" s="1"/>
  <c r="H6948" i="2" s="1"/>
  <c r="H6949" i="2" s="1"/>
  <c r="H6950" i="2" s="1"/>
  <c r="H6951" i="2" s="1"/>
  <c r="H6952" i="2" s="1"/>
  <c r="H6953" i="2" s="1"/>
  <c r="H6954" i="2" s="1"/>
  <c r="H6955" i="2" s="1"/>
  <c r="H6956" i="2" s="1"/>
  <c r="H6957" i="2" s="1"/>
  <c r="H6958" i="2" s="1"/>
  <c r="H6959" i="2" s="1"/>
  <c r="H6960" i="2" s="1"/>
  <c r="H6961" i="2" s="1"/>
  <c r="H6962" i="2" s="1"/>
  <c r="H6963" i="2" s="1"/>
  <c r="H6964" i="2" s="1"/>
  <c r="H6965" i="2" s="1"/>
  <c r="H6966" i="2" s="1"/>
  <c r="H6967" i="2" s="1"/>
  <c r="H6968" i="2" s="1"/>
  <c r="H6969" i="2" s="1"/>
  <c r="H6970" i="2" s="1"/>
  <c r="H6971" i="2" s="1"/>
  <c r="H6972" i="2" s="1"/>
  <c r="H6973" i="2" s="1"/>
  <c r="H6974" i="2" s="1"/>
  <c r="H6975" i="2" s="1"/>
  <c r="H6976" i="2" s="1"/>
  <c r="H6977" i="2" s="1"/>
  <c r="H6978" i="2" s="1"/>
  <c r="H6979" i="2" s="1"/>
  <c r="H6980" i="2" s="1"/>
  <c r="H6981" i="2" s="1"/>
  <c r="H6982" i="2" s="1"/>
  <c r="H6983" i="2" s="1"/>
  <c r="H6984" i="2" s="1"/>
  <c r="H6985" i="2" s="1"/>
  <c r="H6986" i="2" s="1"/>
  <c r="H6987" i="2" s="1"/>
  <c r="H6988" i="2" s="1"/>
  <c r="H6989" i="2" s="1"/>
  <c r="H6990" i="2" s="1"/>
  <c r="H6991" i="2" s="1"/>
  <c r="H6992" i="2" s="1"/>
  <c r="H6993" i="2" s="1"/>
  <c r="H6994" i="2" s="1"/>
  <c r="H6995" i="2" s="1"/>
  <c r="H6996" i="2" s="1"/>
  <c r="H6997" i="2" s="1"/>
  <c r="H6998" i="2" s="1"/>
  <c r="H6999" i="2" s="1"/>
  <c r="H7000" i="2" s="1"/>
  <c r="H7001" i="2" s="1"/>
  <c r="H7002" i="2" s="1"/>
  <c r="H7003" i="2" s="1"/>
  <c r="H7004" i="2" s="1"/>
  <c r="H7005" i="2" s="1"/>
  <c r="H7006" i="2" s="1"/>
  <c r="H7007" i="2" s="1"/>
  <c r="H7008" i="2" s="1"/>
  <c r="H7009" i="2" s="1"/>
  <c r="H7010" i="2" s="1"/>
  <c r="H7011" i="2" s="1"/>
  <c r="H7012" i="2" s="1"/>
  <c r="H7013" i="2" s="1"/>
  <c r="H7014" i="2" s="1"/>
  <c r="H7015" i="2" s="1"/>
  <c r="H7016" i="2" s="1"/>
  <c r="H7017" i="2" s="1"/>
  <c r="H7018" i="2" s="1"/>
  <c r="H7019" i="2" s="1"/>
  <c r="H7020" i="2" s="1"/>
  <c r="H7021" i="2" s="1"/>
  <c r="H7022" i="2" s="1"/>
  <c r="H7023" i="2" s="1"/>
  <c r="H7024" i="2" s="1"/>
  <c r="H7025" i="2" s="1"/>
  <c r="H7026" i="2" s="1"/>
  <c r="H7027" i="2" s="1"/>
  <c r="H7028" i="2" s="1"/>
  <c r="H7029" i="2" s="1"/>
  <c r="H7030" i="2" s="1"/>
  <c r="H7031" i="2" s="1"/>
  <c r="H7032" i="2" s="1"/>
  <c r="H7033" i="2" s="1"/>
  <c r="H7034" i="2" s="1"/>
  <c r="H7035" i="2" s="1"/>
  <c r="H7036" i="2" s="1"/>
  <c r="H7037" i="2" s="1"/>
  <c r="H7038" i="2" s="1"/>
  <c r="H7039" i="2" s="1"/>
  <c r="H7040" i="2" s="1"/>
  <c r="H7041" i="2" s="1"/>
  <c r="H7042" i="2" s="1"/>
  <c r="H7043" i="2" s="1"/>
  <c r="H7044" i="2" s="1"/>
  <c r="H7045" i="2" s="1"/>
  <c r="H7046" i="2" s="1"/>
  <c r="H7047" i="2" s="1"/>
  <c r="H7048" i="2" s="1"/>
  <c r="H7049" i="2" s="1"/>
  <c r="H7050" i="2" s="1"/>
  <c r="H7051" i="2" s="1"/>
  <c r="H7052" i="2" s="1"/>
  <c r="H7053" i="2" s="1"/>
  <c r="H7054" i="2" s="1"/>
  <c r="H7055" i="2" s="1"/>
  <c r="H7056" i="2" s="1"/>
  <c r="H7057" i="2" s="1"/>
  <c r="H7058" i="2" s="1"/>
  <c r="H7059" i="2" s="1"/>
  <c r="H7060" i="2" s="1"/>
  <c r="H7061" i="2" s="1"/>
  <c r="H7062" i="2" s="1"/>
  <c r="H7063" i="2" s="1"/>
  <c r="H7064" i="2" s="1"/>
  <c r="H7065" i="2" s="1"/>
  <c r="H7066" i="2" s="1"/>
  <c r="H7067" i="2" s="1"/>
  <c r="H7068" i="2" s="1"/>
  <c r="H7069" i="2" s="1"/>
  <c r="H7070" i="2" s="1"/>
  <c r="H7071" i="2" s="1"/>
  <c r="H7072" i="2" s="1"/>
  <c r="H7073" i="2" s="1"/>
  <c r="H7074" i="2" s="1"/>
  <c r="H7075" i="2" s="1"/>
  <c r="H7076" i="2" s="1"/>
  <c r="H7077" i="2" s="1"/>
  <c r="H7078" i="2" s="1"/>
  <c r="H7079" i="2" s="1"/>
  <c r="H7080" i="2" s="1"/>
  <c r="H7081" i="2" s="1"/>
  <c r="H7082" i="2" s="1"/>
  <c r="H7083" i="2" s="1"/>
  <c r="H7084" i="2" s="1"/>
  <c r="H7085" i="2" s="1"/>
  <c r="H7086" i="2" s="1"/>
  <c r="H7087" i="2" s="1"/>
  <c r="H7088" i="2" s="1"/>
  <c r="H7089" i="2" s="1"/>
  <c r="H7090" i="2" s="1"/>
  <c r="H7091" i="2" s="1"/>
  <c r="H7092" i="2" s="1"/>
  <c r="H7093" i="2" s="1"/>
  <c r="H7094" i="2" s="1"/>
  <c r="H7095" i="2" s="1"/>
  <c r="H7096" i="2" s="1"/>
  <c r="H7097" i="2" s="1"/>
  <c r="H7098" i="2" s="1"/>
  <c r="H7099" i="2" s="1"/>
  <c r="H7100" i="2" s="1"/>
  <c r="H7101" i="2" s="1"/>
  <c r="H7102" i="2" s="1"/>
  <c r="H7103" i="2" s="1"/>
  <c r="H7104" i="2" s="1"/>
  <c r="H7105" i="2" s="1"/>
  <c r="H7106" i="2" s="1"/>
  <c r="H7107" i="2" s="1"/>
  <c r="H7108" i="2" s="1"/>
  <c r="H7109" i="2" s="1"/>
  <c r="H7110" i="2" s="1"/>
  <c r="H7111" i="2" s="1"/>
  <c r="H7112" i="2" s="1"/>
  <c r="H7113" i="2" s="1"/>
  <c r="H7114" i="2" s="1"/>
  <c r="H7115" i="2" s="1"/>
  <c r="H7116" i="2" s="1"/>
  <c r="H7117" i="2" s="1"/>
  <c r="H7118" i="2" s="1"/>
  <c r="H7119" i="2" s="1"/>
  <c r="H7120" i="2" s="1"/>
  <c r="H7121" i="2" s="1"/>
  <c r="H7122" i="2" s="1"/>
  <c r="H7123" i="2" s="1"/>
  <c r="H7124" i="2" s="1"/>
  <c r="H7125" i="2" s="1"/>
  <c r="H7126" i="2" s="1"/>
  <c r="H7127" i="2" s="1"/>
  <c r="H7128" i="2" s="1"/>
  <c r="H7129" i="2" s="1"/>
  <c r="H7130" i="2" s="1"/>
  <c r="H7131" i="2" s="1"/>
  <c r="H7132" i="2" s="1"/>
  <c r="H7133" i="2" s="1"/>
  <c r="H7134" i="2" s="1"/>
  <c r="H7135" i="2" s="1"/>
  <c r="H7136" i="2" s="1"/>
  <c r="H7137" i="2" s="1"/>
  <c r="H7138" i="2" s="1"/>
  <c r="H7139" i="2" s="1"/>
  <c r="H7140" i="2" s="1"/>
  <c r="H7141" i="2" s="1"/>
  <c r="H7142" i="2" s="1"/>
  <c r="H7143" i="2" s="1"/>
  <c r="H7144" i="2" s="1"/>
  <c r="H7145" i="2" s="1"/>
  <c r="H7146" i="2" s="1"/>
  <c r="H7147" i="2" s="1"/>
  <c r="H7148" i="2" s="1"/>
  <c r="H7149" i="2" s="1"/>
  <c r="H7150" i="2" s="1"/>
  <c r="H7151" i="2" s="1"/>
  <c r="H7152" i="2" s="1"/>
  <c r="H7153" i="2" s="1"/>
  <c r="H7154" i="2" s="1"/>
  <c r="H7155" i="2" s="1"/>
  <c r="H7156" i="2" s="1"/>
  <c r="H7157" i="2" s="1"/>
  <c r="H7158" i="2" s="1"/>
  <c r="H7159" i="2" s="1"/>
  <c r="H7160" i="2" s="1"/>
  <c r="H7161" i="2" s="1"/>
  <c r="H7162" i="2" s="1"/>
  <c r="H7163" i="2" s="1"/>
  <c r="H7164" i="2" s="1"/>
  <c r="H7165" i="2" s="1"/>
  <c r="H7166" i="2" s="1"/>
  <c r="H7167" i="2" s="1"/>
  <c r="H7168" i="2" s="1"/>
  <c r="H7169" i="2" s="1"/>
  <c r="H7170" i="2" s="1"/>
  <c r="H7171" i="2" s="1"/>
  <c r="H7172" i="2" s="1"/>
  <c r="H7173" i="2" s="1"/>
  <c r="H7174" i="2" s="1"/>
  <c r="H7175" i="2" s="1"/>
  <c r="H7176" i="2" s="1"/>
  <c r="H7177" i="2" s="1"/>
  <c r="H7178" i="2" s="1"/>
  <c r="H7179" i="2" s="1"/>
  <c r="H7180" i="2" s="1"/>
  <c r="H7181" i="2" s="1"/>
  <c r="H7182" i="2" s="1"/>
  <c r="H7183" i="2" s="1"/>
  <c r="H7184" i="2" s="1"/>
  <c r="H7185" i="2" s="1"/>
  <c r="H7186" i="2" s="1"/>
  <c r="H7187" i="2" s="1"/>
  <c r="H7188" i="2" s="1"/>
  <c r="H7189" i="2" s="1"/>
  <c r="H7190" i="2" s="1"/>
  <c r="H7191" i="2" s="1"/>
  <c r="H7192" i="2" s="1"/>
  <c r="H7193" i="2" s="1"/>
  <c r="H7194" i="2" s="1"/>
  <c r="H7195" i="2" s="1"/>
  <c r="H7196" i="2" s="1"/>
  <c r="H7197" i="2" s="1"/>
  <c r="H7198" i="2" s="1"/>
  <c r="H7199" i="2" s="1"/>
  <c r="H7200" i="2" s="1"/>
  <c r="H7201" i="2" s="1"/>
  <c r="H7202" i="2" s="1"/>
  <c r="H7203" i="2" s="1"/>
  <c r="H7204" i="2" s="1"/>
  <c r="H7205" i="2" s="1"/>
  <c r="H7206" i="2" s="1"/>
  <c r="H7207" i="2" s="1"/>
  <c r="H7208" i="2" s="1"/>
  <c r="H7209" i="2" s="1"/>
  <c r="H7210" i="2" s="1"/>
  <c r="H7211" i="2" s="1"/>
  <c r="H7212" i="2" s="1"/>
  <c r="H7213" i="2" s="1"/>
  <c r="H7214" i="2" s="1"/>
  <c r="H7215" i="2" s="1"/>
  <c r="H7216" i="2" s="1"/>
  <c r="H7217" i="2" s="1"/>
  <c r="H7218" i="2" s="1"/>
  <c r="H7219" i="2" s="1"/>
  <c r="H7220" i="2" s="1"/>
  <c r="H7221" i="2" s="1"/>
  <c r="H7222" i="2" s="1"/>
  <c r="H7223" i="2" s="1"/>
  <c r="H7224" i="2" s="1"/>
  <c r="H7225" i="2" s="1"/>
  <c r="H7226" i="2" s="1"/>
  <c r="H7227" i="2" s="1"/>
  <c r="H7228" i="2" s="1"/>
  <c r="H7229" i="2" s="1"/>
  <c r="H7230" i="2" s="1"/>
  <c r="H7231" i="2" s="1"/>
  <c r="H7232" i="2" s="1"/>
  <c r="H7233" i="2" s="1"/>
  <c r="H7234" i="2" s="1"/>
  <c r="H7235" i="2" s="1"/>
  <c r="H7236" i="2" s="1"/>
  <c r="H7237" i="2" s="1"/>
  <c r="H7238" i="2" s="1"/>
  <c r="H7239" i="2" s="1"/>
  <c r="H7240" i="2" s="1"/>
  <c r="H7241" i="2" s="1"/>
  <c r="H7242" i="2" s="1"/>
  <c r="H7243" i="2" s="1"/>
  <c r="H7244" i="2" s="1"/>
  <c r="H7245" i="2" s="1"/>
  <c r="H7246" i="2" s="1"/>
  <c r="H7247" i="2" s="1"/>
  <c r="H7248" i="2" s="1"/>
  <c r="H7249" i="2" s="1"/>
  <c r="H7250" i="2" s="1"/>
  <c r="H7251" i="2" s="1"/>
  <c r="H7252" i="2" s="1"/>
  <c r="H7253" i="2" s="1"/>
  <c r="H7254" i="2" s="1"/>
  <c r="H7255" i="2" s="1"/>
  <c r="H7256" i="2" s="1"/>
  <c r="H7257" i="2" s="1"/>
  <c r="H7258" i="2" s="1"/>
  <c r="H7259" i="2" s="1"/>
  <c r="H7260" i="2" s="1"/>
  <c r="H7261" i="2" s="1"/>
  <c r="H7262" i="2" s="1"/>
  <c r="H7263" i="2" s="1"/>
  <c r="H7264" i="2" s="1"/>
  <c r="H7265" i="2" s="1"/>
  <c r="H7266" i="2" s="1"/>
  <c r="H7267" i="2" s="1"/>
  <c r="H7268" i="2" s="1"/>
  <c r="H7269" i="2" s="1"/>
  <c r="H7270" i="2" s="1"/>
  <c r="H7271" i="2" s="1"/>
  <c r="H7272" i="2" s="1"/>
  <c r="H7273" i="2" s="1"/>
  <c r="H7274" i="2" s="1"/>
  <c r="H7275" i="2" s="1"/>
  <c r="H7276" i="2" s="1"/>
  <c r="H7277" i="2" s="1"/>
  <c r="H7278" i="2" s="1"/>
  <c r="H7279" i="2" s="1"/>
  <c r="H7280" i="2" s="1"/>
  <c r="H7281" i="2" s="1"/>
  <c r="H7282" i="2" s="1"/>
  <c r="H7283" i="2" s="1"/>
  <c r="H7284" i="2" s="1"/>
  <c r="H7285" i="2" s="1"/>
  <c r="H7286" i="2" s="1"/>
  <c r="H7287" i="2" s="1"/>
  <c r="H7288" i="2" s="1"/>
  <c r="H7289" i="2" s="1"/>
  <c r="H7290" i="2" s="1"/>
  <c r="H7291" i="2" s="1"/>
  <c r="H7292" i="2" s="1"/>
  <c r="H7293" i="2" s="1"/>
  <c r="H7294" i="2" s="1"/>
  <c r="H7295" i="2" s="1"/>
  <c r="H7296" i="2" s="1"/>
  <c r="H7297" i="2" s="1"/>
  <c r="H7298" i="2" s="1"/>
  <c r="H7299" i="2" s="1"/>
  <c r="H7300" i="2" s="1"/>
  <c r="H7301" i="2" s="1"/>
  <c r="H7302" i="2" s="1"/>
  <c r="H7303" i="2" s="1"/>
  <c r="H7304" i="2" s="1"/>
  <c r="H7305" i="2" s="1"/>
  <c r="H7306" i="2" s="1"/>
  <c r="H7307" i="2" s="1"/>
  <c r="H7308" i="2" s="1"/>
  <c r="H7309" i="2" s="1"/>
  <c r="H7310" i="2" s="1"/>
  <c r="H7311" i="2" s="1"/>
  <c r="H7312" i="2" s="1"/>
  <c r="H7313" i="2" s="1"/>
  <c r="H7314" i="2" s="1"/>
  <c r="H7315" i="2" s="1"/>
  <c r="H7316" i="2" s="1"/>
  <c r="H7317" i="2" s="1"/>
  <c r="H7318" i="2" s="1"/>
  <c r="H7319" i="2" s="1"/>
  <c r="H7320" i="2" s="1"/>
  <c r="H7321" i="2" s="1"/>
  <c r="H7322" i="2" s="1"/>
  <c r="H7323" i="2" s="1"/>
  <c r="H7324" i="2" s="1"/>
  <c r="H7325" i="2" s="1"/>
  <c r="H7326" i="2" s="1"/>
  <c r="H7327" i="2" s="1"/>
  <c r="H7328" i="2" s="1"/>
  <c r="H7329" i="2" s="1"/>
  <c r="H7330" i="2" s="1"/>
  <c r="H7331" i="2" s="1"/>
  <c r="H7332" i="2" s="1"/>
  <c r="H7333" i="2" s="1"/>
  <c r="H7334" i="2" s="1"/>
  <c r="H7335" i="2" s="1"/>
  <c r="H7336" i="2" s="1"/>
  <c r="H7337" i="2" s="1"/>
  <c r="H7338" i="2" s="1"/>
  <c r="H7339" i="2" s="1"/>
  <c r="H7340" i="2" s="1"/>
  <c r="H7341" i="2" s="1"/>
  <c r="H7342" i="2" s="1"/>
  <c r="H7343" i="2" s="1"/>
  <c r="H7344" i="2" s="1"/>
  <c r="H7345" i="2" s="1"/>
  <c r="H7346" i="2" s="1"/>
  <c r="H7347" i="2" s="1"/>
  <c r="H7348" i="2" s="1"/>
  <c r="H7349" i="2" s="1"/>
  <c r="H7350" i="2" s="1"/>
  <c r="H7351" i="2" s="1"/>
  <c r="H7352" i="2" s="1"/>
  <c r="H7353" i="2" s="1"/>
  <c r="H7354" i="2" s="1"/>
  <c r="H7355" i="2" s="1"/>
  <c r="H7356" i="2" s="1"/>
  <c r="H7357" i="2" s="1"/>
  <c r="H7358" i="2" s="1"/>
  <c r="H7359" i="2" s="1"/>
  <c r="H7360" i="2" s="1"/>
  <c r="H7361" i="2" s="1"/>
  <c r="H7362" i="2" s="1"/>
  <c r="H7363" i="2" s="1"/>
  <c r="H7364" i="2" s="1"/>
  <c r="H7365" i="2" s="1"/>
  <c r="H7366" i="2" s="1"/>
  <c r="H7367" i="2" s="1"/>
  <c r="H7368" i="2" s="1"/>
  <c r="H7369" i="2" s="1"/>
  <c r="H7370" i="2" s="1"/>
  <c r="H7371" i="2" s="1"/>
  <c r="H7372" i="2" s="1"/>
  <c r="H7373" i="2" s="1"/>
  <c r="H7374" i="2" s="1"/>
  <c r="H7375" i="2" s="1"/>
  <c r="H7376" i="2" s="1"/>
  <c r="H7377" i="2" s="1"/>
  <c r="H7378" i="2" s="1"/>
  <c r="H7379" i="2" s="1"/>
  <c r="H7380" i="2" s="1"/>
  <c r="H7381" i="2" s="1"/>
  <c r="H7382" i="2" s="1"/>
  <c r="H7383" i="2" s="1"/>
  <c r="H7384" i="2" s="1"/>
  <c r="H7385" i="2" s="1"/>
  <c r="H7386" i="2" s="1"/>
  <c r="H7387" i="2" s="1"/>
  <c r="H7388" i="2" s="1"/>
  <c r="H7389" i="2" s="1"/>
  <c r="H7390" i="2" s="1"/>
  <c r="H7391" i="2" s="1"/>
  <c r="H7392" i="2" s="1"/>
  <c r="H7393" i="2" s="1"/>
  <c r="H7394" i="2" s="1"/>
  <c r="H7395" i="2" s="1"/>
  <c r="H7396" i="2" s="1"/>
  <c r="H7397" i="2" s="1"/>
  <c r="H7398" i="2" s="1"/>
  <c r="H7399" i="2" s="1"/>
  <c r="H7400" i="2" s="1"/>
  <c r="H7401" i="2" s="1"/>
  <c r="H7402" i="2" s="1"/>
  <c r="H7403" i="2" s="1"/>
  <c r="H7404" i="2" s="1"/>
  <c r="H7405" i="2" s="1"/>
  <c r="H7406" i="2" s="1"/>
  <c r="H7407" i="2" s="1"/>
  <c r="H7408" i="2" s="1"/>
  <c r="H7409" i="2" s="1"/>
  <c r="H7410" i="2" s="1"/>
  <c r="H7411" i="2" s="1"/>
  <c r="H7412" i="2" s="1"/>
  <c r="H7413" i="2" s="1"/>
  <c r="H7414" i="2" s="1"/>
  <c r="H7415" i="2" s="1"/>
  <c r="H7416" i="2" s="1"/>
  <c r="H7417" i="2" s="1"/>
  <c r="H7418" i="2" s="1"/>
  <c r="H7419" i="2" s="1"/>
  <c r="H7420" i="2" s="1"/>
  <c r="H7421" i="2" s="1"/>
  <c r="H7422" i="2" s="1"/>
  <c r="H7423" i="2" s="1"/>
  <c r="H7424" i="2" s="1"/>
  <c r="H7425" i="2" s="1"/>
  <c r="H7426" i="2" s="1"/>
  <c r="H7427" i="2" s="1"/>
  <c r="H7428" i="2" s="1"/>
  <c r="H7429" i="2" s="1"/>
  <c r="H7430" i="2" s="1"/>
  <c r="H7431" i="2" s="1"/>
  <c r="H7432" i="2" s="1"/>
  <c r="H7433" i="2" s="1"/>
  <c r="H7434" i="2" s="1"/>
  <c r="H7435" i="2" s="1"/>
  <c r="H7436" i="2" s="1"/>
  <c r="H7437" i="2" s="1"/>
  <c r="H7438" i="2" s="1"/>
  <c r="H7439" i="2" s="1"/>
  <c r="H7440" i="2" s="1"/>
  <c r="H7441" i="2" s="1"/>
  <c r="H7442" i="2" s="1"/>
  <c r="H7443" i="2" s="1"/>
  <c r="H7444" i="2" s="1"/>
  <c r="H7445" i="2" s="1"/>
  <c r="H7446" i="2" s="1"/>
  <c r="H7447" i="2" s="1"/>
  <c r="H7448" i="2" s="1"/>
  <c r="H7449" i="2" s="1"/>
  <c r="H7450" i="2" s="1"/>
  <c r="H7451" i="2" s="1"/>
  <c r="H7452" i="2" s="1"/>
  <c r="H7453" i="2" s="1"/>
  <c r="H7454" i="2" s="1"/>
  <c r="H7455" i="2" s="1"/>
  <c r="H7456" i="2" s="1"/>
  <c r="H7457" i="2" s="1"/>
  <c r="H7458" i="2" s="1"/>
  <c r="H7459" i="2" s="1"/>
  <c r="H7460" i="2" s="1"/>
  <c r="H7461" i="2" s="1"/>
  <c r="H7462" i="2" s="1"/>
  <c r="H7463" i="2" s="1"/>
  <c r="H7464" i="2" s="1"/>
  <c r="H7465" i="2" s="1"/>
  <c r="H7466" i="2" s="1"/>
  <c r="H7467" i="2" s="1"/>
  <c r="H7468" i="2" s="1"/>
  <c r="H7469" i="2" s="1"/>
  <c r="H7470" i="2" s="1"/>
  <c r="H7471" i="2" s="1"/>
  <c r="H7472" i="2" s="1"/>
  <c r="H7473" i="2" s="1"/>
  <c r="H7474" i="2" s="1"/>
  <c r="H7475" i="2" s="1"/>
  <c r="H7476" i="2" s="1"/>
  <c r="H7477" i="2" s="1"/>
  <c r="H7478" i="2" s="1"/>
  <c r="H7479" i="2" s="1"/>
  <c r="H7480" i="2" s="1"/>
  <c r="H7481" i="2" s="1"/>
  <c r="H7482" i="2" s="1"/>
  <c r="H7483" i="2" s="1"/>
  <c r="H7484" i="2" s="1"/>
  <c r="H7485" i="2" s="1"/>
  <c r="H7486" i="2" s="1"/>
  <c r="H7487" i="2" s="1"/>
  <c r="H7488" i="2" s="1"/>
  <c r="H7489" i="2" s="1"/>
  <c r="H7490" i="2" s="1"/>
  <c r="H7491" i="2" s="1"/>
  <c r="H7492" i="2" s="1"/>
  <c r="H7493" i="2" s="1"/>
  <c r="H7494" i="2" s="1"/>
  <c r="H7495" i="2" s="1"/>
  <c r="H7496" i="2" s="1"/>
  <c r="H7497" i="2" s="1"/>
  <c r="H7498" i="2" s="1"/>
  <c r="H7499" i="2" s="1"/>
  <c r="H7500" i="2" s="1"/>
  <c r="H7501" i="2" s="1"/>
  <c r="H7502" i="2" s="1"/>
  <c r="H7503" i="2" s="1"/>
  <c r="H7504" i="2" s="1"/>
  <c r="H7505" i="2" s="1"/>
  <c r="H7506" i="2" s="1"/>
  <c r="H7507" i="2" s="1"/>
  <c r="H7508" i="2" s="1"/>
  <c r="H7509" i="2" s="1"/>
  <c r="H7510" i="2" s="1"/>
  <c r="H7511" i="2" s="1"/>
  <c r="H7512" i="2" s="1"/>
  <c r="H7513" i="2" s="1"/>
  <c r="H7514" i="2" s="1"/>
  <c r="H7515" i="2" s="1"/>
  <c r="H7516" i="2" s="1"/>
  <c r="H7517" i="2" s="1"/>
  <c r="H7518" i="2" s="1"/>
  <c r="H7519" i="2" s="1"/>
  <c r="H7520" i="2" s="1"/>
  <c r="H7521" i="2" s="1"/>
  <c r="H7522" i="2" s="1"/>
  <c r="H7523" i="2" s="1"/>
  <c r="H7524" i="2" s="1"/>
  <c r="H7525" i="2" s="1"/>
  <c r="H7526" i="2" s="1"/>
  <c r="H7527" i="2" s="1"/>
  <c r="H7528" i="2" s="1"/>
  <c r="H7529" i="2" s="1"/>
  <c r="H7530" i="2" s="1"/>
  <c r="H7531" i="2" s="1"/>
  <c r="H7532" i="2" s="1"/>
  <c r="H7533" i="2" s="1"/>
  <c r="H7534" i="2" s="1"/>
  <c r="H7535" i="2" s="1"/>
  <c r="H7536" i="2" s="1"/>
  <c r="H7537" i="2" s="1"/>
  <c r="H7538" i="2" s="1"/>
  <c r="H7539" i="2" s="1"/>
  <c r="H7540" i="2" s="1"/>
  <c r="H7541" i="2" s="1"/>
  <c r="H7542" i="2" s="1"/>
  <c r="H7543" i="2" s="1"/>
  <c r="H7544" i="2" s="1"/>
  <c r="H7545" i="2" s="1"/>
  <c r="H7546" i="2" s="1"/>
  <c r="H7547" i="2" s="1"/>
  <c r="H7548" i="2" s="1"/>
  <c r="H7549" i="2" s="1"/>
  <c r="H7550" i="2" s="1"/>
  <c r="H7551" i="2" s="1"/>
  <c r="H7552" i="2" s="1"/>
  <c r="H7553" i="2" s="1"/>
  <c r="H7554" i="2" s="1"/>
  <c r="H7555" i="2" s="1"/>
  <c r="H7556" i="2" s="1"/>
  <c r="H7557" i="2" s="1"/>
  <c r="H7558" i="2" s="1"/>
  <c r="H7559" i="2" s="1"/>
  <c r="H7560" i="2" s="1"/>
  <c r="H7561" i="2" s="1"/>
  <c r="H7562" i="2" s="1"/>
  <c r="H7563" i="2" s="1"/>
  <c r="H7564" i="2" s="1"/>
  <c r="H7565" i="2" s="1"/>
  <c r="H7566" i="2" s="1"/>
  <c r="H7567" i="2" s="1"/>
  <c r="H7568" i="2" s="1"/>
  <c r="H7569" i="2" s="1"/>
  <c r="H7570" i="2" s="1"/>
  <c r="H7571" i="2" s="1"/>
  <c r="H7572" i="2" s="1"/>
  <c r="H7573" i="2" s="1"/>
  <c r="H7574" i="2" s="1"/>
  <c r="H7575" i="2" s="1"/>
  <c r="H7576" i="2" s="1"/>
  <c r="H7577" i="2" s="1"/>
  <c r="H7578" i="2" s="1"/>
  <c r="H7579" i="2" s="1"/>
  <c r="H7580" i="2" s="1"/>
  <c r="H7581" i="2" s="1"/>
  <c r="H7582" i="2" s="1"/>
  <c r="H7583" i="2" s="1"/>
  <c r="H7584" i="2" s="1"/>
  <c r="H7585" i="2" s="1"/>
  <c r="H7586" i="2" s="1"/>
  <c r="H7587" i="2" s="1"/>
  <c r="H7588" i="2" s="1"/>
  <c r="H7589" i="2" s="1"/>
  <c r="H7590" i="2" s="1"/>
  <c r="H7591" i="2" s="1"/>
  <c r="H7592" i="2" s="1"/>
  <c r="H7593" i="2" s="1"/>
  <c r="H7594" i="2" s="1"/>
  <c r="H7595" i="2" s="1"/>
  <c r="H7596" i="2" s="1"/>
  <c r="H7597" i="2" s="1"/>
  <c r="H7598" i="2" s="1"/>
  <c r="H7599" i="2" s="1"/>
  <c r="H7600" i="2" s="1"/>
  <c r="H7601" i="2" s="1"/>
  <c r="H7602" i="2" s="1"/>
  <c r="H7603" i="2" s="1"/>
  <c r="H7604" i="2" s="1"/>
  <c r="H7605" i="2" s="1"/>
  <c r="H7606" i="2" s="1"/>
  <c r="H7607" i="2" s="1"/>
  <c r="H7608" i="2" s="1"/>
  <c r="H7609" i="2" s="1"/>
  <c r="H7610" i="2" s="1"/>
  <c r="H7611" i="2" s="1"/>
  <c r="H7612" i="2" s="1"/>
  <c r="H7613" i="2" s="1"/>
  <c r="H7614" i="2" s="1"/>
  <c r="H7615" i="2" s="1"/>
  <c r="H7616" i="2" s="1"/>
  <c r="H7617" i="2" s="1"/>
  <c r="H7618" i="2" s="1"/>
  <c r="H7619" i="2" s="1"/>
  <c r="H7620" i="2" s="1"/>
  <c r="H7621" i="2" s="1"/>
  <c r="H7622" i="2" s="1"/>
  <c r="H7623" i="2" s="1"/>
  <c r="H7624" i="2" s="1"/>
  <c r="H7625" i="2" s="1"/>
  <c r="H7626" i="2" s="1"/>
  <c r="H7627" i="2" s="1"/>
  <c r="H7628" i="2" s="1"/>
  <c r="H7629" i="2" s="1"/>
  <c r="H7630" i="2" s="1"/>
  <c r="H7631" i="2" s="1"/>
  <c r="H7632" i="2" s="1"/>
  <c r="H7633" i="2" s="1"/>
  <c r="H7634" i="2" s="1"/>
  <c r="H7635" i="2" s="1"/>
  <c r="H7636" i="2" s="1"/>
  <c r="H7637" i="2" s="1"/>
  <c r="H7638" i="2" s="1"/>
  <c r="H7639" i="2" s="1"/>
  <c r="H7640" i="2" s="1"/>
  <c r="H7641" i="2" s="1"/>
  <c r="H7642" i="2" s="1"/>
  <c r="H7643" i="2" s="1"/>
  <c r="H7644" i="2" s="1"/>
  <c r="H7645" i="2" s="1"/>
  <c r="H7646" i="2" s="1"/>
  <c r="H7647" i="2" s="1"/>
  <c r="H7648" i="2" s="1"/>
  <c r="H7649" i="2" s="1"/>
  <c r="H7650" i="2" s="1"/>
  <c r="H7651" i="2" s="1"/>
  <c r="H7652" i="2" s="1"/>
  <c r="H7653" i="2" s="1"/>
  <c r="H7654" i="2" s="1"/>
  <c r="H7655" i="2" s="1"/>
  <c r="H7656" i="2" s="1"/>
  <c r="H7657" i="2" s="1"/>
  <c r="H7658" i="2" s="1"/>
  <c r="H7659" i="2" s="1"/>
  <c r="H7660" i="2" s="1"/>
  <c r="H7661" i="2" s="1"/>
  <c r="H7662" i="2" s="1"/>
  <c r="H7663" i="2" s="1"/>
  <c r="H7664" i="2" s="1"/>
  <c r="H7665" i="2" s="1"/>
  <c r="H7666" i="2" s="1"/>
  <c r="H7667" i="2" s="1"/>
  <c r="H7668" i="2" s="1"/>
  <c r="H7669" i="2" s="1"/>
  <c r="H7670" i="2" s="1"/>
  <c r="H7671" i="2" s="1"/>
  <c r="H7672" i="2" s="1"/>
  <c r="H7673" i="2" s="1"/>
  <c r="H7674" i="2" s="1"/>
  <c r="H7675" i="2" s="1"/>
  <c r="H7676" i="2" s="1"/>
  <c r="H7677" i="2" s="1"/>
  <c r="H7678" i="2" s="1"/>
  <c r="H7679" i="2" s="1"/>
  <c r="H7680" i="2" s="1"/>
  <c r="H7681" i="2" s="1"/>
  <c r="H7682" i="2" s="1"/>
  <c r="H7683" i="2" s="1"/>
  <c r="H7684" i="2" s="1"/>
  <c r="H7685" i="2" s="1"/>
  <c r="H7686" i="2" s="1"/>
  <c r="H7687" i="2" s="1"/>
  <c r="H7688" i="2" s="1"/>
  <c r="H7689" i="2" s="1"/>
  <c r="H7690" i="2" s="1"/>
  <c r="H7691" i="2" s="1"/>
  <c r="H7692" i="2" s="1"/>
  <c r="H7693" i="2" s="1"/>
  <c r="H7694" i="2" s="1"/>
  <c r="H7695" i="2" s="1"/>
  <c r="H7696" i="2" s="1"/>
  <c r="H7697" i="2" s="1"/>
  <c r="H7698" i="2" s="1"/>
  <c r="H7699" i="2" s="1"/>
  <c r="H7700" i="2" s="1"/>
  <c r="H7701" i="2" s="1"/>
  <c r="H7702" i="2" s="1"/>
  <c r="H7703" i="2" s="1"/>
  <c r="H7704" i="2" s="1"/>
  <c r="H7705" i="2" s="1"/>
  <c r="H7706" i="2" s="1"/>
  <c r="H7707" i="2" s="1"/>
  <c r="H7708" i="2" s="1"/>
  <c r="H7709" i="2" s="1"/>
  <c r="H7710" i="2" s="1"/>
  <c r="H7711" i="2" s="1"/>
  <c r="H7712" i="2" s="1"/>
  <c r="H7713" i="2" s="1"/>
  <c r="H7714" i="2" s="1"/>
  <c r="H7715" i="2" s="1"/>
  <c r="H7716" i="2" s="1"/>
  <c r="H7717" i="2" s="1"/>
  <c r="H7718" i="2" s="1"/>
  <c r="H7719" i="2" s="1"/>
  <c r="H7720" i="2" s="1"/>
  <c r="H7721" i="2" s="1"/>
  <c r="H7722" i="2" s="1"/>
  <c r="H7723" i="2" s="1"/>
  <c r="H7724" i="2" s="1"/>
  <c r="H7725" i="2" s="1"/>
  <c r="H7726" i="2" s="1"/>
  <c r="H7727" i="2" s="1"/>
  <c r="H7728" i="2" s="1"/>
  <c r="H7729" i="2" s="1"/>
  <c r="H7730" i="2" s="1"/>
  <c r="H7731" i="2" s="1"/>
  <c r="H7732" i="2" s="1"/>
  <c r="H7733" i="2" s="1"/>
  <c r="H7734" i="2" s="1"/>
  <c r="H7735" i="2" s="1"/>
  <c r="H7736" i="2" s="1"/>
  <c r="H7737" i="2" s="1"/>
  <c r="H7738" i="2" s="1"/>
  <c r="H7739" i="2" s="1"/>
  <c r="H7740" i="2" s="1"/>
  <c r="H7741" i="2" s="1"/>
  <c r="H7742" i="2" s="1"/>
  <c r="H7743" i="2" s="1"/>
  <c r="H7744" i="2" s="1"/>
  <c r="H7745" i="2" s="1"/>
  <c r="H7746" i="2" s="1"/>
  <c r="H7747" i="2" s="1"/>
  <c r="H7748" i="2" s="1"/>
  <c r="H7749" i="2" s="1"/>
  <c r="H7750" i="2" s="1"/>
  <c r="H7751" i="2" s="1"/>
  <c r="H7752" i="2" s="1"/>
  <c r="H7753" i="2" s="1"/>
  <c r="H7754" i="2" s="1"/>
  <c r="H7755" i="2" s="1"/>
  <c r="H7756" i="2" s="1"/>
  <c r="H7757" i="2" s="1"/>
  <c r="H7758" i="2" s="1"/>
  <c r="H7759" i="2" s="1"/>
  <c r="H7760" i="2" s="1"/>
  <c r="H7761" i="2" s="1"/>
  <c r="H7762" i="2" s="1"/>
  <c r="H7763" i="2" s="1"/>
  <c r="H7764" i="2" s="1"/>
  <c r="H7765" i="2" s="1"/>
  <c r="H7766" i="2" s="1"/>
  <c r="H7767" i="2" s="1"/>
  <c r="H7768" i="2" s="1"/>
  <c r="H7769" i="2" s="1"/>
  <c r="H7770" i="2" s="1"/>
  <c r="H7771" i="2" s="1"/>
  <c r="H7772" i="2" s="1"/>
  <c r="H7773" i="2" s="1"/>
  <c r="H7774" i="2" s="1"/>
  <c r="H7775" i="2" s="1"/>
  <c r="H7776" i="2" s="1"/>
  <c r="H7777" i="2" s="1"/>
  <c r="H7778" i="2" s="1"/>
  <c r="H7779" i="2" s="1"/>
  <c r="H7780" i="2" s="1"/>
  <c r="H7781" i="2" s="1"/>
  <c r="H7782" i="2" s="1"/>
  <c r="H7783" i="2" s="1"/>
  <c r="H7784" i="2" s="1"/>
  <c r="H7785" i="2" s="1"/>
  <c r="H7786" i="2" s="1"/>
  <c r="H7787" i="2" s="1"/>
  <c r="H7788" i="2" s="1"/>
  <c r="H7789" i="2" s="1"/>
  <c r="H7790" i="2" s="1"/>
  <c r="H7791" i="2" s="1"/>
  <c r="H7792" i="2" s="1"/>
  <c r="H7793" i="2" s="1"/>
  <c r="H7794" i="2" s="1"/>
  <c r="H7795" i="2" s="1"/>
  <c r="H7796" i="2" s="1"/>
  <c r="H7797" i="2" s="1"/>
  <c r="H7798" i="2" s="1"/>
  <c r="H7799" i="2" s="1"/>
  <c r="H7800" i="2" s="1"/>
  <c r="H7801" i="2" s="1"/>
  <c r="H7802" i="2" s="1"/>
  <c r="H7803" i="2" s="1"/>
  <c r="H7804" i="2" s="1"/>
  <c r="H7805" i="2" s="1"/>
  <c r="H7806" i="2" s="1"/>
  <c r="H7807" i="2" s="1"/>
  <c r="H7808" i="2" s="1"/>
  <c r="H7809" i="2" s="1"/>
  <c r="H7810" i="2" s="1"/>
  <c r="H7811" i="2" s="1"/>
  <c r="H7812" i="2" s="1"/>
  <c r="H7813" i="2" s="1"/>
  <c r="H7814" i="2" s="1"/>
  <c r="H7815" i="2" s="1"/>
  <c r="H7816" i="2" s="1"/>
  <c r="H7817" i="2" s="1"/>
  <c r="H7818" i="2" s="1"/>
  <c r="H7819" i="2" s="1"/>
  <c r="H7820" i="2" s="1"/>
  <c r="H7821" i="2" s="1"/>
  <c r="H7822" i="2" s="1"/>
  <c r="H7823" i="2" s="1"/>
  <c r="H7824" i="2" s="1"/>
  <c r="H7825" i="2" s="1"/>
  <c r="H7826" i="2" s="1"/>
  <c r="H7827" i="2" s="1"/>
  <c r="H7828" i="2" s="1"/>
  <c r="H7829" i="2" s="1"/>
  <c r="H7830" i="2" s="1"/>
  <c r="H7831" i="2" s="1"/>
  <c r="H7832" i="2" s="1"/>
  <c r="H7833" i="2" s="1"/>
  <c r="H7834" i="2" s="1"/>
  <c r="H7835" i="2" s="1"/>
  <c r="H7836" i="2" s="1"/>
  <c r="H7837" i="2" s="1"/>
  <c r="H7838" i="2" s="1"/>
  <c r="H7839" i="2" s="1"/>
  <c r="H7840" i="2" s="1"/>
  <c r="H7841" i="2" s="1"/>
  <c r="H7842" i="2" s="1"/>
  <c r="H7843" i="2" s="1"/>
  <c r="H7844" i="2" s="1"/>
  <c r="H7845" i="2" s="1"/>
  <c r="H7846" i="2" s="1"/>
  <c r="H7847" i="2" s="1"/>
  <c r="H7848" i="2" s="1"/>
  <c r="H7849" i="2" s="1"/>
  <c r="H7850" i="2" s="1"/>
  <c r="H7851" i="2" s="1"/>
  <c r="H7852" i="2" s="1"/>
  <c r="H7853" i="2" s="1"/>
  <c r="H7854" i="2" s="1"/>
  <c r="H7855" i="2" s="1"/>
  <c r="H7856" i="2" s="1"/>
  <c r="H7857" i="2" s="1"/>
  <c r="H7858" i="2" s="1"/>
  <c r="H7859" i="2" s="1"/>
  <c r="H7860" i="2" s="1"/>
  <c r="H7861" i="2" s="1"/>
  <c r="H7862" i="2" s="1"/>
  <c r="H7863" i="2" s="1"/>
  <c r="H7864" i="2" s="1"/>
  <c r="H7865" i="2" s="1"/>
  <c r="H7866" i="2" s="1"/>
  <c r="H7867" i="2" s="1"/>
  <c r="H7868" i="2" s="1"/>
  <c r="H7869" i="2" s="1"/>
  <c r="H7870" i="2" s="1"/>
  <c r="H7871" i="2" s="1"/>
  <c r="H7872" i="2" s="1"/>
  <c r="H7873" i="2" s="1"/>
  <c r="H7874" i="2" s="1"/>
  <c r="H7875" i="2" s="1"/>
  <c r="H7876" i="2" s="1"/>
  <c r="H7877" i="2" s="1"/>
  <c r="H7878" i="2" s="1"/>
  <c r="H7879" i="2" s="1"/>
  <c r="H7880" i="2" s="1"/>
  <c r="H7881" i="2" s="1"/>
  <c r="H7882" i="2" s="1"/>
  <c r="H7883" i="2" s="1"/>
  <c r="H7884" i="2" s="1"/>
  <c r="H7885" i="2" s="1"/>
  <c r="H7886" i="2" s="1"/>
  <c r="H7887" i="2" s="1"/>
  <c r="H7888" i="2" s="1"/>
  <c r="H7889" i="2" s="1"/>
  <c r="H7890" i="2" s="1"/>
  <c r="H7891" i="2" s="1"/>
  <c r="H7892" i="2" s="1"/>
  <c r="H7893" i="2" s="1"/>
  <c r="H7894" i="2" s="1"/>
  <c r="H7895" i="2" s="1"/>
  <c r="H7896" i="2" s="1"/>
  <c r="H7897" i="2" s="1"/>
  <c r="H7898" i="2" s="1"/>
  <c r="H7899" i="2" s="1"/>
  <c r="H7900" i="2" s="1"/>
  <c r="H7901" i="2" s="1"/>
  <c r="H7902" i="2" s="1"/>
  <c r="H7903" i="2" s="1"/>
  <c r="H7904" i="2" s="1"/>
  <c r="H7905" i="2" s="1"/>
  <c r="H7906" i="2" s="1"/>
  <c r="H7907" i="2" s="1"/>
  <c r="H7908" i="2" s="1"/>
  <c r="H7909" i="2" s="1"/>
  <c r="H7910" i="2" s="1"/>
  <c r="H7911" i="2" s="1"/>
  <c r="H7912" i="2" s="1"/>
  <c r="H7913" i="2" s="1"/>
  <c r="H7914" i="2" s="1"/>
  <c r="H7915" i="2" s="1"/>
  <c r="H7916" i="2" s="1"/>
  <c r="H7917" i="2" s="1"/>
  <c r="H7918" i="2" s="1"/>
  <c r="H7919" i="2" s="1"/>
  <c r="H7920" i="2" s="1"/>
  <c r="H7921" i="2" s="1"/>
  <c r="H7922" i="2" s="1"/>
  <c r="H7923" i="2" s="1"/>
  <c r="H7924" i="2" s="1"/>
  <c r="H7925" i="2" s="1"/>
  <c r="H7926" i="2" s="1"/>
  <c r="H7927" i="2" s="1"/>
  <c r="H7928" i="2" s="1"/>
  <c r="H7929" i="2" s="1"/>
  <c r="H7930" i="2" s="1"/>
  <c r="H7931" i="2" s="1"/>
  <c r="H7932" i="2" s="1"/>
  <c r="H7933" i="2" s="1"/>
  <c r="H7934" i="2" s="1"/>
  <c r="H7935" i="2" s="1"/>
  <c r="H7936" i="2" s="1"/>
  <c r="H7937" i="2" s="1"/>
  <c r="H7938" i="2" s="1"/>
  <c r="H7939" i="2" s="1"/>
  <c r="H7940" i="2" s="1"/>
  <c r="H7941" i="2" s="1"/>
  <c r="H7942" i="2" s="1"/>
  <c r="H7943" i="2" s="1"/>
  <c r="H7944" i="2" s="1"/>
  <c r="H7945" i="2" s="1"/>
  <c r="H7946" i="2" s="1"/>
  <c r="H7947" i="2" s="1"/>
  <c r="H7948" i="2" s="1"/>
  <c r="H7949" i="2" s="1"/>
  <c r="H7950" i="2" s="1"/>
  <c r="H7951" i="2" s="1"/>
  <c r="H7952" i="2" s="1"/>
  <c r="H7953" i="2" s="1"/>
  <c r="H7954" i="2" s="1"/>
  <c r="H7955" i="2" s="1"/>
  <c r="H7956" i="2" s="1"/>
  <c r="H7957" i="2" s="1"/>
  <c r="H7958" i="2" s="1"/>
  <c r="H7959" i="2" s="1"/>
  <c r="H7960" i="2" s="1"/>
  <c r="H7961" i="2" s="1"/>
  <c r="H7962" i="2" s="1"/>
  <c r="H7963" i="2" s="1"/>
  <c r="H7964" i="2" s="1"/>
  <c r="H7965" i="2" s="1"/>
  <c r="H7966" i="2" s="1"/>
  <c r="H7967" i="2" s="1"/>
  <c r="H7968" i="2" s="1"/>
  <c r="H7969" i="2" s="1"/>
  <c r="H7970" i="2" s="1"/>
  <c r="H7971" i="2" s="1"/>
  <c r="H7972" i="2" s="1"/>
  <c r="H7973" i="2" s="1"/>
  <c r="H7974" i="2" s="1"/>
  <c r="H7975" i="2" s="1"/>
  <c r="H7976" i="2" s="1"/>
  <c r="H7977" i="2" s="1"/>
  <c r="H7978" i="2" s="1"/>
  <c r="H7979" i="2" s="1"/>
  <c r="H7980" i="2" s="1"/>
  <c r="H7981" i="2" s="1"/>
  <c r="H7982" i="2" s="1"/>
  <c r="H7983" i="2" s="1"/>
  <c r="H7984" i="2" s="1"/>
  <c r="H7985" i="2" s="1"/>
  <c r="H7986" i="2" s="1"/>
  <c r="H7987" i="2" s="1"/>
  <c r="H7988" i="2" s="1"/>
  <c r="H7989" i="2" s="1"/>
  <c r="H7990" i="2" s="1"/>
  <c r="H7991" i="2" s="1"/>
  <c r="H7992" i="2" s="1"/>
  <c r="H7993" i="2" s="1"/>
  <c r="H7994" i="2" s="1"/>
  <c r="H7995" i="2" s="1"/>
  <c r="H7996" i="2" s="1"/>
  <c r="H7997" i="2" s="1"/>
  <c r="H7998" i="2" s="1"/>
  <c r="H7999" i="2" s="1"/>
  <c r="H8000" i="2" s="1"/>
  <c r="H8001" i="2" s="1"/>
  <c r="H8002" i="2" s="1"/>
  <c r="H8003" i="2" s="1"/>
  <c r="H8004" i="2" s="1"/>
  <c r="H8005" i="2" s="1"/>
  <c r="H8006" i="2" s="1"/>
  <c r="H8007" i="2" s="1"/>
  <c r="H8008" i="2" s="1"/>
  <c r="H8009" i="2" s="1"/>
  <c r="H8010" i="2" s="1"/>
  <c r="H8011" i="2" s="1"/>
  <c r="H8012" i="2" s="1"/>
  <c r="H8013" i="2" s="1"/>
  <c r="H8014" i="2" s="1"/>
  <c r="H8015" i="2" s="1"/>
  <c r="H8016" i="2" s="1"/>
  <c r="H8017" i="2" s="1"/>
  <c r="H8018" i="2" s="1"/>
  <c r="H8019" i="2" s="1"/>
  <c r="H8020" i="2" s="1"/>
  <c r="H8021" i="2" s="1"/>
  <c r="H8022" i="2" s="1"/>
  <c r="H8023" i="2" s="1"/>
  <c r="H8024" i="2" s="1"/>
  <c r="H8025" i="2" s="1"/>
  <c r="H8026" i="2" s="1"/>
  <c r="H8027" i="2" s="1"/>
  <c r="H8028" i="2" s="1"/>
  <c r="H8029" i="2" s="1"/>
  <c r="H8030" i="2" s="1"/>
  <c r="H8031" i="2" s="1"/>
  <c r="H8032" i="2" s="1"/>
  <c r="H8033" i="2" s="1"/>
  <c r="H8034" i="2" s="1"/>
  <c r="H8035" i="2" s="1"/>
  <c r="H8036" i="2" s="1"/>
  <c r="H8037" i="2" s="1"/>
  <c r="H8038" i="2" s="1"/>
  <c r="H8039" i="2" s="1"/>
  <c r="H8040" i="2" s="1"/>
  <c r="H8041" i="2" s="1"/>
  <c r="H8042" i="2" s="1"/>
  <c r="H8043" i="2" s="1"/>
  <c r="H8044" i="2" s="1"/>
  <c r="H8045" i="2" s="1"/>
  <c r="H8046" i="2" s="1"/>
  <c r="H8047" i="2" s="1"/>
  <c r="H8048" i="2" s="1"/>
  <c r="H8049" i="2" s="1"/>
  <c r="H8050" i="2" s="1"/>
  <c r="H8051" i="2" s="1"/>
  <c r="H8052" i="2" s="1"/>
  <c r="H8053" i="2" s="1"/>
  <c r="H8054" i="2" s="1"/>
  <c r="H8055" i="2" s="1"/>
  <c r="H8056" i="2" s="1"/>
  <c r="H8057" i="2" s="1"/>
  <c r="H8058" i="2" s="1"/>
  <c r="H8059" i="2" s="1"/>
  <c r="H8060" i="2" s="1"/>
  <c r="H8061" i="2" s="1"/>
  <c r="H8062" i="2" s="1"/>
  <c r="H8063" i="2" s="1"/>
  <c r="H8064" i="2" s="1"/>
  <c r="H8065" i="2" s="1"/>
  <c r="H8066" i="2" s="1"/>
  <c r="H8067" i="2" s="1"/>
  <c r="H8068" i="2" s="1"/>
  <c r="H8069" i="2" s="1"/>
  <c r="H8070" i="2" s="1"/>
  <c r="H8071" i="2" s="1"/>
  <c r="H8072" i="2" s="1"/>
  <c r="H8073" i="2" s="1"/>
  <c r="H8074" i="2" s="1"/>
  <c r="H8075" i="2" s="1"/>
  <c r="H8076" i="2" s="1"/>
  <c r="H8077" i="2" s="1"/>
  <c r="H8078" i="2" s="1"/>
  <c r="H8079" i="2" s="1"/>
  <c r="H8080" i="2" s="1"/>
  <c r="H8081" i="2" s="1"/>
  <c r="H8082" i="2" s="1"/>
  <c r="H8083" i="2" s="1"/>
  <c r="H8084" i="2" s="1"/>
  <c r="H8085" i="2" s="1"/>
  <c r="H8086" i="2" s="1"/>
  <c r="H8087" i="2" s="1"/>
  <c r="H8088" i="2" s="1"/>
  <c r="H8089" i="2" s="1"/>
  <c r="H8090" i="2" s="1"/>
  <c r="H8091" i="2" s="1"/>
  <c r="H8092" i="2" s="1"/>
  <c r="H8093" i="2" s="1"/>
  <c r="H8094" i="2" s="1"/>
  <c r="H8095" i="2" s="1"/>
  <c r="H8096" i="2" s="1"/>
  <c r="H8097" i="2" s="1"/>
  <c r="H8098" i="2" s="1"/>
  <c r="H8099" i="2" s="1"/>
  <c r="H8100" i="2" s="1"/>
  <c r="H8101" i="2" s="1"/>
  <c r="H8102" i="2" s="1"/>
  <c r="H8103" i="2" s="1"/>
  <c r="H8104" i="2" s="1"/>
  <c r="H8105" i="2" s="1"/>
  <c r="H8106" i="2" s="1"/>
  <c r="H8107" i="2" s="1"/>
  <c r="H8108" i="2" s="1"/>
  <c r="H8109" i="2" s="1"/>
  <c r="H8110" i="2" s="1"/>
  <c r="H8111" i="2" s="1"/>
  <c r="H8112" i="2" s="1"/>
  <c r="H8113" i="2" s="1"/>
  <c r="H8114" i="2" s="1"/>
  <c r="H8115" i="2" s="1"/>
  <c r="H8116" i="2" s="1"/>
  <c r="H8117" i="2" s="1"/>
  <c r="H8118" i="2" s="1"/>
  <c r="H8119" i="2" s="1"/>
  <c r="H8120" i="2" s="1"/>
  <c r="H8121" i="2" s="1"/>
  <c r="H8122" i="2" s="1"/>
  <c r="H8123" i="2" s="1"/>
  <c r="H8124" i="2" s="1"/>
  <c r="H8125" i="2" s="1"/>
  <c r="H8126" i="2" s="1"/>
  <c r="H8127" i="2" s="1"/>
  <c r="H8128" i="2" s="1"/>
  <c r="H8129" i="2" s="1"/>
  <c r="H8130" i="2" s="1"/>
  <c r="H8131" i="2" s="1"/>
  <c r="H8132" i="2" s="1"/>
  <c r="H8133" i="2" s="1"/>
  <c r="H8134" i="2" s="1"/>
  <c r="H8135" i="2" s="1"/>
  <c r="H8136" i="2" s="1"/>
  <c r="H8137" i="2" s="1"/>
  <c r="H8138" i="2" s="1"/>
  <c r="H8139" i="2" s="1"/>
  <c r="H8140" i="2" s="1"/>
  <c r="H8141" i="2" s="1"/>
  <c r="H8142" i="2" s="1"/>
  <c r="H8143" i="2" s="1"/>
  <c r="H8144" i="2" s="1"/>
  <c r="H8145" i="2" s="1"/>
  <c r="H8146" i="2" s="1"/>
  <c r="H8147" i="2" s="1"/>
  <c r="H8148" i="2" s="1"/>
  <c r="H8149" i="2" s="1"/>
  <c r="H8150" i="2" s="1"/>
  <c r="H8151" i="2" s="1"/>
  <c r="H8152" i="2" s="1"/>
  <c r="H8153" i="2" s="1"/>
  <c r="H8154" i="2" s="1"/>
  <c r="H8155" i="2" s="1"/>
  <c r="H8156" i="2" s="1"/>
  <c r="H8157" i="2" s="1"/>
  <c r="H8158" i="2" s="1"/>
  <c r="H8159" i="2" s="1"/>
  <c r="H8160" i="2" s="1"/>
  <c r="H8161" i="2" s="1"/>
  <c r="H8162" i="2" s="1"/>
  <c r="H8163" i="2" s="1"/>
  <c r="H8164" i="2" s="1"/>
  <c r="H8165" i="2" s="1"/>
  <c r="H8166" i="2" s="1"/>
  <c r="H8167" i="2" s="1"/>
  <c r="H8168" i="2" s="1"/>
  <c r="H8169" i="2" s="1"/>
  <c r="H8170" i="2" s="1"/>
  <c r="H8171" i="2" s="1"/>
  <c r="H8172" i="2" s="1"/>
  <c r="H8173" i="2" s="1"/>
  <c r="H8174" i="2" s="1"/>
  <c r="H8175" i="2" s="1"/>
  <c r="H8176" i="2" s="1"/>
  <c r="H8177" i="2" s="1"/>
  <c r="H8178" i="2" s="1"/>
  <c r="H8179" i="2" s="1"/>
  <c r="H8180" i="2" s="1"/>
  <c r="H8181" i="2" s="1"/>
  <c r="H8182" i="2" s="1"/>
  <c r="H8183" i="2" s="1"/>
  <c r="H8184" i="2" s="1"/>
  <c r="H8185" i="2" s="1"/>
  <c r="H8186" i="2" s="1"/>
  <c r="H8187" i="2" s="1"/>
  <c r="H8188" i="2" s="1"/>
  <c r="H8189" i="2" s="1"/>
  <c r="H8190" i="2" s="1"/>
  <c r="H8191" i="2" s="1"/>
  <c r="H8192" i="2" s="1"/>
  <c r="H8193" i="2" s="1"/>
  <c r="H8194" i="2" s="1"/>
  <c r="H8195" i="2" s="1"/>
  <c r="H8196" i="2" s="1"/>
  <c r="H8197" i="2" s="1"/>
  <c r="H8198" i="2" s="1"/>
  <c r="H8199" i="2" s="1"/>
  <c r="H8200" i="2" s="1"/>
  <c r="H8201" i="2" s="1"/>
  <c r="H8202" i="2" s="1"/>
  <c r="H8203" i="2" s="1"/>
  <c r="H8204" i="2" s="1"/>
  <c r="H8205" i="2" s="1"/>
  <c r="H8206" i="2" s="1"/>
  <c r="H8207" i="2" s="1"/>
  <c r="H8208" i="2" s="1"/>
  <c r="H8209" i="2" s="1"/>
  <c r="H8210" i="2" s="1"/>
  <c r="H8211" i="2" s="1"/>
  <c r="H8212" i="2" s="1"/>
  <c r="H8213" i="2" s="1"/>
  <c r="H8214" i="2" s="1"/>
  <c r="H8215" i="2" s="1"/>
  <c r="H8216" i="2" s="1"/>
  <c r="H8217" i="2" s="1"/>
  <c r="H8218" i="2" s="1"/>
  <c r="H8219" i="2" s="1"/>
  <c r="H8220" i="2" s="1"/>
  <c r="H8221" i="2" s="1"/>
  <c r="H8222" i="2" s="1"/>
  <c r="H8223" i="2" s="1"/>
  <c r="H8224" i="2" s="1"/>
  <c r="H8225" i="2" s="1"/>
  <c r="H8226" i="2" s="1"/>
  <c r="H8227" i="2" s="1"/>
  <c r="H8228" i="2" s="1"/>
  <c r="H8229" i="2" s="1"/>
  <c r="H8230" i="2" s="1"/>
  <c r="H8231" i="2" s="1"/>
  <c r="H8232" i="2" s="1"/>
  <c r="H8233" i="2" s="1"/>
  <c r="H8234" i="2" s="1"/>
  <c r="H8235" i="2" s="1"/>
  <c r="H8236" i="2" s="1"/>
  <c r="H8237" i="2" s="1"/>
  <c r="H8238" i="2" s="1"/>
  <c r="H8239" i="2" s="1"/>
  <c r="H8240" i="2" s="1"/>
  <c r="H8241" i="2" s="1"/>
  <c r="H8242" i="2" s="1"/>
  <c r="H8243" i="2" s="1"/>
  <c r="H8244" i="2" s="1"/>
  <c r="H8245" i="2" s="1"/>
  <c r="H8246" i="2" s="1"/>
  <c r="H8247" i="2" s="1"/>
  <c r="H8248" i="2" s="1"/>
  <c r="H8249" i="2" s="1"/>
  <c r="H8250" i="2" s="1"/>
  <c r="H8251" i="2" s="1"/>
  <c r="H8252" i="2" s="1"/>
  <c r="H8253" i="2" s="1"/>
  <c r="H8254" i="2" s="1"/>
  <c r="H8255" i="2" s="1"/>
  <c r="H8256" i="2" s="1"/>
  <c r="H8257" i="2" s="1"/>
  <c r="H8258" i="2" s="1"/>
  <c r="H8259" i="2" s="1"/>
  <c r="H8260" i="2" s="1"/>
  <c r="H8261" i="2" s="1"/>
  <c r="H8262" i="2" s="1"/>
  <c r="H8263" i="2" s="1"/>
  <c r="H8264" i="2" s="1"/>
  <c r="H8265" i="2" s="1"/>
  <c r="H8266" i="2" s="1"/>
  <c r="H8267" i="2" s="1"/>
  <c r="H8268" i="2" s="1"/>
  <c r="H8269" i="2" s="1"/>
  <c r="H8270" i="2" s="1"/>
  <c r="H8271" i="2" s="1"/>
  <c r="H8272" i="2" s="1"/>
  <c r="H8273" i="2" s="1"/>
  <c r="H8274" i="2" s="1"/>
  <c r="H8275" i="2" s="1"/>
  <c r="H8276" i="2" s="1"/>
  <c r="H8277" i="2" s="1"/>
  <c r="H8278" i="2" s="1"/>
  <c r="H8279" i="2" s="1"/>
  <c r="H8280" i="2" s="1"/>
  <c r="H8281" i="2" s="1"/>
  <c r="H8282" i="2" s="1"/>
  <c r="H8283" i="2" s="1"/>
  <c r="H8284" i="2" s="1"/>
  <c r="H8285" i="2" s="1"/>
  <c r="H8286" i="2" s="1"/>
  <c r="H8287" i="2" s="1"/>
  <c r="H8288" i="2" s="1"/>
  <c r="H8289" i="2" s="1"/>
  <c r="H8290" i="2" s="1"/>
  <c r="H8291" i="2" s="1"/>
  <c r="H8292" i="2" s="1"/>
  <c r="H8293" i="2" s="1"/>
  <c r="H8294" i="2" s="1"/>
  <c r="H8295" i="2" s="1"/>
  <c r="H8296" i="2" s="1"/>
  <c r="H8297" i="2" s="1"/>
  <c r="H8298" i="2" s="1"/>
  <c r="H8299" i="2" s="1"/>
  <c r="H8300" i="2" s="1"/>
  <c r="H8301" i="2" s="1"/>
  <c r="H8302" i="2" s="1"/>
  <c r="H8303" i="2" s="1"/>
  <c r="H8304" i="2" s="1"/>
  <c r="H8305" i="2" s="1"/>
  <c r="H8306" i="2" s="1"/>
  <c r="H8307" i="2" s="1"/>
  <c r="H8308" i="2" s="1"/>
  <c r="H8309" i="2" s="1"/>
  <c r="H8310" i="2" s="1"/>
  <c r="H8311" i="2" s="1"/>
  <c r="H8312" i="2" s="1"/>
  <c r="H8313" i="2" s="1"/>
  <c r="H8314" i="2" s="1"/>
  <c r="H8315" i="2" s="1"/>
  <c r="H8316" i="2" s="1"/>
  <c r="H8317" i="2" s="1"/>
  <c r="H8318" i="2" s="1"/>
  <c r="H8319" i="2" s="1"/>
  <c r="H8320" i="2" s="1"/>
  <c r="H8321" i="2" s="1"/>
  <c r="H8322" i="2" s="1"/>
  <c r="H8323" i="2" s="1"/>
  <c r="H8324" i="2" s="1"/>
  <c r="H8325" i="2" s="1"/>
  <c r="H8326" i="2" s="1"/>
  <c r="H8327" i="2" s="1"/>
  <c r="H8328" i="2" s="1"/>
  <c r="H8329" i="2" s="1"/>
  <c r="H8330" i="2" s="1"/>
  <c r="H8331" i="2" s="1"/>
  <c r="H8332" i="2" s="1"/>
  <c r="H8333" i="2" s="1"/>
  <c r="H8334" i="2" s="1"/>
  <c r="H8335" i="2" s="1"/>
  <c r="H8336" i="2" s="1"/>
  <c r="H8337" i="2" s="1"/>
  <c r="H8338" i="2" s="1"/>
  <c r="H8339" i="2" s="1"/>
  <c r="H8340" i="2" s="1"/>
  <c r="H8341" i="2" s="1"/>
  <c r="H8342" i="2" s="1"/>
  <c r="H8343" i="2" s="1"/>
  <c r="H8344" i="2" s="1"/>
  <c r="H8345" i="2" s="1"/>
  <c r="H8346" i="2" s="1"/>
  <c r="H8347" i="2" s="1"/>
  <c r="H8348" i="2" s="1"/>
  <c r="H8349" i="2" s="1"/>
  <c r="H8350" i="2" s="1"/>
  <c r="H8351" i="2" s="1"/>
  <c r="H8352" i="2" s="1"/>
  <c r="H8353" i="2" s="1"/>
  <c r="H8354" i="2" s="1"/>
  <c r="H8355" i="2" s="1"/>
  <c r="H8356" i="2" s="1"/>
  <c r="H8357" i="2" s="1"/>
  <c r="H8358" i="2" s="1"/>
  <c r="H8359" i="2" s="1"/>
  <c r="H8360" i="2" s="1"/>
  <c r="H8361" i="2" s="1"/>
  <c r="H8362" i="2" s="1"/>
  <c r="H8363" i="2" s="1"/>
  <c r="H8364" i="2" s="1"/>
  <c r="H8365" i="2" s="1"/>
  <c r="H8366" i="2" s="1"/>
  <c r="H8367" i="2" s="1"/>
  <c r="H8368" i="2" s="1"/>
  <c r="H8369" i="2" s="1"/>
  <c r="H8370" i="2" s="1"/>
  <c r="H8371" i="2" s="1"/>
  <c r="H8372" i="2" s="1"/>
  <c r="H8373" i="2" s="1"/>
  <c r="H8374" i="2" s="1"/>
  <c r="H8375" i="2" s="1"/>
  <c r="H8376" i="2" s="1"/>
  <c r="H8377" i="2" s="1"/>
  <c r="H8378" i="2" s="1"/>
  <c r="H8379" i="2" s="1"/>
  <c r="H8380" i="2" s="1"/>
  <c r="H8381" i="2" s="1"/>
  <c r="H8382" i="2" s="1"/>
  <c r="H8383" i="2" s="1"/>
  <c r="H8384" i="2" s="1"/>
  <c r="H8385" i="2" s="1"/>
  <c r="H8386" i="2" s="1"/>
  <c r="H8387" i="2" s="1"/>
  <c r="H8388" i="2" s="1"/>
  <c r="H8389" i="2" s="1"/>
  <c r="H8390" i="2" s="1"/>
  <c r="H8391" i="2" s="1"/>
  <c r="H8392" i="2" s="1"/>
  <c r="H8393" i="2" s="1"/>
  <c r="H8394" i="2" s="1"/>
  <c r="H8395" i="2" s="1"/>
  <c r="H8396" i="2" s="1"/>
  <c r="H8397" i="2" s="1"/>
  <c r="H8398" i="2" s="1"/>
  <c r="H8399" i="2" s="1"/>
  <c r="H8400" i="2" s="1"/>
  <c r="H8401" i="2" s="1"/>
  <c r="H8402" i="2" s="1"/>
  <c r="H8403" i="2" s="1"/>
  <c r="H8404" i="2" s="1"/>
  <c r="H8405" i="2" s="1"/>
  <c r="H8406" i="2" s="1"/>
  <c r="H8407" i="2" s="1"/>
  <c r="H8408" i="2" s="1"/>
  <c r="H8409" i="2" s="1"/>
  <c r="H8410" i="2" s="1"/>
  <c r="H8411" i="2" s="1"/>
  <c r="H8412" i="2" s="1"/>
  <c r="H8413" i="2" s="1"/>
  <c r="H8414" i="2" s="1"/>
  <c r="H8415" i="2" s="1"/>
  <c r="H8416" i="2" s="1"/>
  <c r="H8417" i="2" s="1"/>
  <c r="H8418" i="2" s="1"/>
  <c r="H8419" i="2" s="1"/>
  <c r="H8420" i="2" s="1"/>
  <c r="H8421" i="2" s="1"/>
  <c r="H8422" i="2" s="1"/>
  <c r="H8423" i="2" s="1"/>
  <c r="H8424" i="2" s="1"/>
  <c r="H8425" i="2" s="1"/>
  <c r="H8426" i="2" s="1"/>
  <c r="H8427" i="2" s="1"/>
  <c r="H8428" i="2" s="1"/>
  <c r="H8429" i="2" s="1"/>
  <c r="H8430" i="2" s="1"/>
  <c r="H8431" i="2" s="1"/>
  <c r="H8432" i="2" s="1"/>
  <c r="H8433" i="2" s="1"/>
  <c r="H8434" i="2" s="1"/>
  <c r="H8435" i="2" s="1"/>
  <c r="H8436" i="2" s="1"/>
  <c r="H8437" i="2" s="1"/>
  <c r="H8438" i="2" s="1"/>
  <c r="H8439" i="2" s="1"/>
  <c r="H8440" i="2" s="1"/>
  <c r="H8441" i="2" s="1"/>
  <c r="H8442" i="2" s="1"/>
  <c r="H8443" i="2" s="1"/>
  <c r="H8444" i="2" s="1"/>
  <c r="H8445" i="2" s="1"/>
  <c r="H8446" i="2" s="1"/>
  <c r="H8447" i="2" s="1"/>
  <c r="H8448" i="2" s="1"/>
  <c r="H8449" i="2" s="1"/>
  <c r="H8450" i="2" s="1"/>
  <c r="H8451" i="2" s="1"/>
  <c r="H8452" i="2" s="1"/>
  <c r="H8453" i="2" s="1"/>
  <c r="H8454" i="2" s="1"/>
  <c r="H8455" i="2" s="1"/>
  <c r="H8456" i="2" s="1"/>
  <c r="H8457" i="2" s="1"/>
  <c r="H8458" i="2" s="1"/>
  <c r="H8459" i="2" s="1"/>
  <c r="H8460" i="2" s="1"/>
  <c r="H8461" i="2" s="1"/>
  <c r="H8462" i="2" s="1"/>
  <c r="H8463" i="2" s="1"/>
  <c r="H8464" i="2" s="1"/>
  <c r="H8465" i="2" s="1"/>
  <c r="H8466" i="2" s="1"/>
  <c r="H8467" i="2" s="1"/>
  <c r="H8468" i="2" s="1"/>
  <c r="H8469" i="2" s="1"/>
  <c r="H8470" i="2" s="1"/>
  <c r="H8471" i="2" s="1"/>
  <c r="H8472" i="2" s="1"/>
  <c r="H8473" i="2" s="1"/>
  <c r="H8474" i="2" s="1"/>
  <c r="H8475" i="2" s="1"/>
  <c r="H8476" i="2" s="1"/>
  <c r="H8477" i="2" s="1"/>
  <c r="H8478" i="2" s="1"/>
  <c r="H8479" i="2" s="1"/>
  <c r="H8480" i="2" s="1"/>
  <c r="H8481" i="2" s="1"/>
  <c r="H8482" i="2" s="1"/>
  <c r="H8483" i="2" s="1"/>
  <c r="H8484" i="2" s="1"/>
  <c r="H8485" i="2" s="1"/>
  <c r="H8486" i="2" s="1"/>
  <c r="H8487" i="2" s="1"/>
  <c r="H8488" i="2" s="1"/>
  <c r="H8489" i="2" s="1"/>
  <c r="H8490" i="2" s="1"/>
  <c r="H8491" i="2" s="1"/>
  <c r="H8492" i="2" s="1"/>
  <c r="H8493" i="2" s="1"/>
  <c r="H8494" i="2" s="1"/>
  <c r="H8495" i="2" s="1"/>
  <c r="H8496" i="2" s="1"/>
  <c r="H8497" i="2" s="1"/>
  <c r="H8498" i="2" s="1"/>
  <c r="H8499" i="2" s="1"/>
  <c r="H8500" i="2" s="1"/>
  <c r="H8501" i="2" s="1"/>
  <c r="H8502" i="2" s="1"/>
  <c r="H8503" i="2" s="1"/>
  <c r="H8504" i="2" s="1"/>
  <c r="H8505" i="2" s="1"/>
  <c r="H8506" i="2" s="1"/>
  <c r="H8507" i="2" s="1"/>
  <c r="H8508" i="2" s="1"/>
  <c r="H8509" i="2" s="1"/>
  <c r="H8510" i="2" s="1"/>
  <c r="H8511" i="2" s="1"/>
  <c r="H8512" i="2" s="1"/>
  <c r="H8513" i="2" s="1"/>
  <c r="H8514" i="2" s="1"/>
  <c r="H8515" i="2" s="1"/>
  <c r="H8516" i="2" s="1"/>
  <c r="H8517" i="2" s="1"/>
  <c r="H8518" i="2" s="1"/>
  <c r="H8519" i="2" s="1"/>
  <c r="H8520" i="2" s="1"/>
  <c r="H8521" i="2" s="1"/>
  <c r="H8522" i="2" s="1"/>
  <c r="H8523" i="2" s="1"/>
  <c r="H8524" i="2" s="1"/>
  <c r="H8525" i="2" s="1"/>
  <c r="H8526" i="2" s="1"/>
  <c r="H8527" i="2" s="1"/>
  <c r="H8528" i="2" s="1"/>
  <c r="H8529" i="2" s="1"/>
  <c r="H8530" i="2" s="1"/>
  <c r="H8531" i="2" s="1"/>
  <c r="H8532" i="2" s="1"/>
  <c r="H8533" i="2" s="1"/>
  <c r="H8534" i="2" s="1"/>
  <c r="H8535" i="2" s="1"/>
  <c r="H8536" i="2" s="1"/>
  <c r="H8537" i="2" s="1"/>
  <c r="H8538" i="2" s="1"/>
  <c r="H8539" i="2" s="1"/>
  <c r="H8540" i="2" s="1"/>
  <c r="H8541" i="2" s="1"/>
  <c r="H8542" i="2" s="1"/>
  <c r="H8543" i="2" s="1"/>
  <c r="H8544" i="2" s="1"/>
  <c r="H8545" i="2" s="1"/>
  <c r="H8546" i="2" s="1"/>
  <c r="H8547" i="2" s="1"/>
  <c r="H8548" i="2" s="1"/>
  <c r="H8549" i="2" s="1"/>
  <c r="H8550" i="2" s="1"/>
  <c r="H8551" i="2" s="1"/>
  <c r="H8552" i="2" s="1"/>
  <c r="H8553" i="2" s="1"/>
  <c r="H8554" i="2" s="1"/>
  <c r="H8555" i="2" s="1"/>
  <c r="H8556" i="2" s="1"/>
  <c r="H8557" i="2" s="1"/>
  <c r="H8558" i="2" s="1"/>
  <c r="H8559" i="2" s="1"/>
  <c r="H8560" i="2" s="1"/>
  <c r="H8561" i="2" s="1"/>
  <c r="H8562" i="2" s="1"/>
  <c r="H8563" i="2" s="1"/>
  <c r="H8564" i="2" s="1"/>
  <c r="H8565" i="2" s="1"/>
  <c r="H8566" i="2" s="1"/>
  <c r="H8567" i="2" s="1"/>
  <c r="H8568" i="2" s="1"/>
  <c r="H8569" i="2" s="1"/>
  <c r="H8570" i="2" s="1"/>
  <c r="H8571" i="2" s="1"/>
  <c r="H8572" i="2" s="1"/>
  <c r="H8573" i="2" s="1"/>
  <c r="H8574" i="2" s="1"/>
  <c r="H8575" i="2" s="1"/>
  <c r="H8576" i="2" s="1"/>
  <c r="H8577" i="2" s="1"/>
  <c r="H8578" i="2" s="1"/>
  <c r="H8579" i="2" s="1"/>
  <c r="H8580" i="2" s="1"/>
  <c r="H8581" i="2" s="1"/>
  <c r="H8582" i="2" s="1"/>
  <c r="H8583" i="2" s="1"/>
  <c r="H8584" i="2" s="1"/>
  <c r="H8585" i="2" s="1"/>
  <c r="H8586" i="2" s="1"/>
  <c r="H8587" i="2" s="1"/>
  <c r="H8588" i="2" s="1"/>
  <c r="H8589" i="2" s="1"/>
  <c r="H8590" i="2" s="1"/>
  <c r="H8591" i="2" s="1"/>
  <c r="H8592" i="2" s="1"/>
  <c r="H8593" i="2" s="1"/>
  <c r="H8594" i="2" s="1"/>
  <c r="H8595" i="2" s="1"/>
  <c r="H8596" i="2" s="1"/>
  <c r="H8597" i="2" s="1"/>
  <c r="H8598" i="2" s="1"/>
  <c r="H8599" i="2" s="1"/>
  <c r="H8600" i="2" s="1"/>
  <c r="H8601" i="2" s="1"/>
  <c r="H8602" i="2" s="1"/>
  <c r="H8603" i="2" s="1"/>
  <c r="H8604" i="2" s="1"/>
  <c r="H8605" i="2" s="1"/>
  <c r="H8606" i="2" s="1"/>
  <c r="H8607" i="2" s="1"/>
  <c r="H8608" i="2" s="1"/>
  <c r="H8609" i="2" s="1"/>
  <c r="H8610" i="2" s="1"/>
  <c r="H8611" i="2" s="1"/>
  <c r="H8612" i="2" s="1"/>
  <c r="H8613" i="2" s="1"/>
  <c r="H8614" i="2" s="1"/>
  <c r="H8615" i="2" s="1"/>
  <c r="H8616" i="2" s="1"/>
  <c r="H8617" i="2" s="1"/>
  <c r="H8618" i="2" s="1"/>
  <c r="H8619" i="2" s="1"/>
  <c r="H8620" i="2" s="1"/>
  <c r="H8621" i="2" s="1"/>
  <c r="H8622" i="2" s="1"/>
  <c r="H8623" i="2" s="1"/>
  <c r="H8624" i="2" s="1"/>
  <c r="H8625" i="2" s="1"/>
  <c r="H8626" i="2" s="1"/>
  <c r="H8627" i="2" s="1"/>
  <c r="H8628" i="2" s="1"/>
  <c r="H8629" i="2" s="1"/>
  <c r="H8630" i="2" s="1"/>
  <c r="H8631" i="2" s="1"/>
  <c r="H8632" i="2" s="1"/>
  <c r="H8633" i="2" s="1"/>
  <c r="H8634" i="2" s="1"/>
  <c r="H8635" i="2" s="1"/>
  <c r="H8636" i="2" s="1"/>
  <c r="H8637" i="2" s="1"/>
  <c r="H8638" i="2" s="1"/>
  <c r="H8639" i="2" s="1"/>
  <c r="H8640" i="2" s="1"/>
  <c r="H8641" i="2" s="1"/>
  <c r="H8642" i="2" s="1"/>
  <c r="H8643" i="2" s="1"/>
  <c r="H8644" i="2" s="1"/>
  <c r="H8645" i="2" s="1"/>
  <c r="H8646" i="2" s="1"/>
  <c r="H8647" i="2" s="1"/>
  <c r="H8648" i="2" s="1"/>
  <c r="H8649" i="2" s="1"/>
  <c r="H8650" i="2" s="1"/>
  <c r="H8651" i="2" s="1"/>
  <c r="H8652" i="2" s="1"/>
  <c r="H8653" i="2" s="1"/>
  <c r="H8654" i="2" s="1"/>
  <c r="H8655" i="2" s="1"/>
  <c r="H8656" i="2" s="1"/>
  <c r="H8657" i="2" s="1"/>
  <c r="H8658" i="2" s="1"/>
  <c r="H8659" i="2" s="1"/>
  <c r="H8660" i="2" s="1"/>
  <c r="H8661" i="2" s="1"/>
  <c r="H8662" i="2" s="1"/>
  <c r="H8663" i="2" s="1"/>
  <c r="H8664" i="2" s="1"/>
  <c r="H8665" i="2" s="1"/>
  <c r="H8666" i="2" s="1"/>
  <c r="H8667" i="2" s="1"/>
  <c r="H8668" i="2" s="1"/>
  <c r="H8669" i="2" s="1"/>
  <c r="H8670" i="2" s="1"/>
  <c r="H8671" i="2" s="1"/>
  <c r="H8672" i="2" s="1"/>
  <c r="H8673" i="2" s="1"/>
  <c r="H8674" i="2" s="1"/>
  <c r="H8675" i="2" s="1"/>
  <c r="H8676" i="2" s="1"/>
  <c r="H8677" i="2" s="1"/>
  <c r="H8678" i="2" s="1"/>
  <c r="H8679" i="2" s="1"/>
  <c r="H8680" i="2" s="1"/>
  <c r="H8681" i="2" s="1"/>
  <c r="H8682" i="2" s="1"/>
  <c r="H8683" i="2" s="1"/>
  <c r="H8684" i="2" s="1"/>
  <c r="H8685" i="2" s="1"/>
  <c r="H8686" i="2" s="1"/>
  <c r="H8687" i="2" s="1"/>
  <c r="H8688" i="2" s="1"/>
  <c r="H8689" i="2" s="1"/>
  <c r="H8690" i="2" s="1"/>
  <c r="H8691" i="2" s="1"/>
  <c r="H8692" i="2" s="1"/>
  <c r="H8693" i="2" s="1"/>
  <c r="H8694" i="2" s="1"/>
  <c r="H8695" i="2" s="1"/>
  <c r="H8696" i="2" s="1"/>
  <c r="H8697" i="2" s="1"/>
  <c r="H8698" i="2" s="1"/>
  <c r="H8699" i="2" s="1"/>
  <c r="H8700" i="2" s="1"/>
  <c r="H8701" i="2" s="1"/>
  <c r="H8702" i="2" s="1"/>
  <c r="H8703" i="2" s="1"/>
  <c r="H8704" i="2" s="1"/>
  <c r="H8705" i="2" s="1"/>
  <c r="H8706" i="2" s="1"/>
  <c r="H8707" i="2" s="1"/>
  <c r="H8708" i="2" s="1"/>
  <c r="H8709" i="2" s="1"/>
  <c r="H8710" i="2" s="1"/>
  <c r="H8711" i="2" s="1"/>
  <c r="H8712" i="2" s="1"/>
  <c r="H8713" i="2" s="1"/>
  <c r="H8714" i="2" s="1"/>
  <c r="H8715" i="2" s="1"/>
  <c r="H8716" i="2" s="1"/>
  <c r="H8717" i="2" s="1"/>
  <c r="H8718" i="2" s="1"/>
  <c r="H8719" i="2" s="1"/>
  <c r="H8720" i="2" s="1"/>
  <c r="H8721" i="2" s="1"/>
  <c r="H8722" i="2" s="1"/>
  <c r="H8723" i="2" s="1"/>
  <c r="H8724" i="2" s="1"/>
  <c r="H8725" i="2" s="1"/>
  <c r="H8726" i="2" s="1"/>
  <c r="H8727" i="2" s="1"/>
  <c r="H8728" i="2" s="1"/>
  <c r="H8729" i="2" s="1"/>
  <c r="H8730" i="2" s="1"/>
  <c r="H8731" i="2" s="1"/>
  <c r="H8732" i="2" s="1"/>
  <c r="H8733" i="2" s="1"/>
  <c r="H8734" i="2" s="1"/>
  <c r="H8735" i="2" s="1"/>
  <c r="H8736" i="2" s="1"/>
  <c r="H8737" i="2" s="1"/>
  <c r="H8738" i="2" s="1"/>
  <c r="H8739" i="2" s="1"/>
  <c r="H8740" i="2" s="1"/>
  <c r="H8741" i="2" s="1"/>
  <c r="H8742" i="2" s="1"/>
  <c r="H8743" i="2" s="1"/>
  <c r="H8744" i="2" s="1"/>
  <c r="H8745" i="2" s="1"/>
  <c r="H8746" i="2" s="1"/>
  <c r="H8747" i="2" s="1"/>
  <c r="H8748" i="2" s="1"/>
  <c r="H8749" i="2" s="1"/>
  <c r="H8750" i="2" s="1"/>
  <c r="H8751" i="2" s="1"/>
  <c r="H8752" i="2" s="1"/>
  <c r="H8753" i="2" s="1"/>
  <c r="H8754" i="2" s="1"/>
  <c r="H8755" i="2" s="1"/>
  <c r="H8756" i="2" s="1"/>
  <c r="H8757" i="2" s="1"/>
  <c r="H8758" i="2" s="1"/>
  <c r="H8759" i="2" s="1"/>
  <c r="H8760" i="2" s="1"/>
  <c r="H8761" i="2" s="1"/>
  <c r="H8762" i="2" s="1"/>
  <c r="H8763" i="2" s="1"/>
  <c r="H8764" i="2" s="1"/>
  <c r="H8765" i="2" s="1"/>
  <c r="H8766" i="2" s="1"/>
  <c r="H8767" i="2" s="1"/>
  <c r="H8768" i="2" s="1"/>
  <c r="H8769" i="2" s="1"/>
  <c r="H8770" i="2" s="1"/>
  <c r="H8771" i="2" s="1"/>
  <c r="H8772" i="2" s="1"/>
  <c r="H8773" i="2" s="1"/>
  <c r="H8774" i="2" s="1"/>
  <c r="H8775" i="2" s="1"/>
  <c r="H8776" i="2" s="1"/>
  <c r="H8777" i="2" s="1"/>
  <c r="H8778" i="2" s="1"/>
  <c r="H8779" i="2" s="1"/>
  <c r="H8780" i="2" s="1"/>
  <c r="H8781" i="2" s="1"/>
  <c r="H8782" i="2" s="1"/>
  <c r="H8783" i="2" s="1"/>
  <c r="H8784" i="2" s="1"/>
  <c r="H8785" i="2" s="1"/>
  <c r="H8786" i="2" s="1"/>
  <c r="H8787" i="2" s="1"/>
  <c r="H8788" i="2" s="1"/>
  <c r="H8789" i="2" s="1"/>
  <c r="H8790" i="2" s="1"/>
  <c r="H8791" i="2" s="1"/>
  <c r="H8792" i="2" s="1"/>
  <c r="H8793" i="2" s="1"/>
  <c r="H8794" i="2" s="1"/>
  <c r="H8795" i="2" s="1"/>
  <c r="H8796" i="2" s="1"/>
  <c r="H8797" i="2" s="1"/>
  <c r="H8798" i="2" s="1"/>
  <c r="H8799" i="2" s="1"/>
  <c r="H8800" i="2" s="1"/>
  <c r="H8801" i="2" s="1"/>
  <c r="H8802" i="2" s="1"/>
  <c r="H8803" i="2" s="1"/>
  <c r="H8804" i="2" s="1"/>
  <c r="H8805" i="2" s="1"/>
  <c r="H8806" i="2" s="1"/>
  <c r="H8807" i="2" s="1"/>
  <c r="H8808" i="2" s="1"/>
  <c r="H8809" i="2" s="1"/>
  <c r="H8810" i="2" s="1"/>
  <c r="H8811" i="2" s="1"/>
  <c r="H8812" i="2" s="1"/>
  <c r="H8813" i="2" s="1"/>
  <c r="H8814" i="2" s="1"/>
  <c r="H8815" i="2" s="1"/>
  <c r="H8816" i="2" s="1"/>
  <c r="H8817" i="2" s="1"/>
  <c r="H8818" i="2" s="1"/>
  <c r="H8819" i="2" s="1"/>
  <c r="H8820" i="2" s="1"/>
  <c r="H8821" i="2" s="1"/>
  <c r="H8822" i="2" s="1"/>
  <c r="H8823" i="2" s="1"/>
  <c r="H8824" i="2" s="1"/>
  <c r="H8825" i="2" s="1"/>
  <c r="H8826" i="2" s="1"/>
  <c r="H8827" i="2" s="1"/>
  <c r="H8828" i="2" s="1"/>
  <c r="H8829" i="2" s="1"/>
  <c r="H8830" i="2" s="1"/>
  <c r="H8831" i="2" s="1"/>
  <c r="H8832" i="2" s="1"/>
  <c r="H8833" i="2" s="1"/>
  <c r="H8834" i="2" s="1"/>
  <c r="H8835" i="2" s="1"/>
  <c r="H8836" i="2" s="1"/>
  <c r="H8837" i="2" s="1"/>
  <c r="H8838" i="2" s="1"/>
  <c r="H8839" i="2" s="1"/>
  <c r="H8840" i="2" s="1"/>
  <c r="H8841" i="2" s="1"/>
  <c r="H8842" i="2" s="1"/>
  <c r="H8843" i="2" s="1"/>
  <c r="H8844" i="2" s="1"/>
  <c r="H8845" i="2" s="1"/>
  <c r="H8846" i="2" s="1"/>
  <c r="H8847" i="2" s="1"/>
  <c r="H8848" i="2" s="1"/>
  <c r="H8849" i="2" s="1"/>
  <c r="H8850" i="2" s="1"/>
  <c r="H8851" i="2" s="1"/>
  <c r="H8852" i="2" s="1"/>
  <c r="H8853" i="2" s="1"/>
  <c r="H8854" i="2" s="1"/>
  <c r="H8855" i="2" s="1"/>
  <c r="H8856" i="2" s="1"/>
  <c r="H8857" i="2" s="1"/>
  <c r="H8858" i="2" s="1"/>
  <c r="H8859" i="2" s="1"/>
  <c r="H8860" i="2" s="1"/>
  <c r="H8861" i="2" s="1"/>
  <c r="H8862" i="2" s="1"/>
  <c r="H8863" i="2" s="1"/>
  <c r="H8864" i="2" s="1"/>
  <c r="H8865" i="2" s="1"/>
  <c r="H8866" i="2" s="1"/>
  <c r="H8867" i="2" s="1"/>
  <c r="H8868" i="2" s="1"/>
  <c r="H8869" i="2" s="1"/>
  <c r="H8870" i="2" s="1"/>
  <c r="H8871" i="2" s="1"/>
  <c r="H8872" i="2" s="1"/>
  <c r="H8873" i="2" s="1"/>
  <c r="H8874" i="2" s="1"/>
  <c r="H8875" i="2" s="1"/>
  <c r="H8876" i="2" s="1"/>
  <c r="H8877" i="2" s="1"/>
  <c r="H8878" i="2" s="1"/>
  <c r="H8879" i="2" s="1"/>
  <c r="H8880" i="2" s="1"/>
  <c r="H8881" i="2" s="1"/>
  <c r="H8882" i="2" s="1"/>
  <c r="H8883" i="2" s="1"/>
  <c r="H8884" i="2" s="1"/>
  <c r="H8885" i="2" s="1"/>
  <c r="H8886" i="2" s="1"/>
  <c r="H8887" i="2" s="1"/>
  <c r="H8888" i="2" s="1"/>
  <c r="H8889" i="2" s="1"/>
  <c r="H8890" i="2" s="1"/>
  <c r="H8891" i="2" s="1"/>
  <c r="H8892" i="2" s="1"/>
  <c r="H8893" i="2" s="1"/>
  <c r="H8894" i="2" s="1"/>
  <c r="H8895" i="2" s="1"/>
  <c r="H8896" i="2" s="1"/>
  <c r="H8897" i="2" s="1"/>
  <c r="H8898" i="2" s="1"/>
  <c r="H8899" i="2" s="1"/>
  <c r="H8900" i="2" s="1"/>
  <c r="H8901" i="2" s="1"/>
  <c r="H8902" i="2" s="1"/>
  <c r="H8903" i="2" s="1"/>
  <c r="H8904" i="2" s="1"/>
  <c r="H8905" i="2" s="1"/>
  <c r="H8906" i="2" s="1"/>
  <c r="H8907" i="2" s="1"/>
  <c r="H8908" i="2" s="1"/>
  <c r="H8909" i="2" s="1"/>
  <c r="H8910" i="2" s="1"/>
  <c r="H8911" i="2" s="1"/>
  <c r="H8912" i="2" s="1"/>
  <c r="H8913" i="2" s="1"/>
  <c r="H8914" i="2" s="1"/>
  <c r="H8915" i="2" s="1"/>
  <c r="H8916" i="2" s="1"/>
  <c r="H8917" i="2" s="1"/>
  <c r="H8918" i="2" s="1"/>
  <c r="H8919" i="2" s="1"/>
  <c r="H8920" i="2" s="1"/>
  <c r="H8921" i="2" s="1"/>
  <c r="H8922" i="2" s="1"/>
  <c r="H8923" i="2" s="1"/>
  <c r="H8924" i="2" s="1"/>
  <c r="H8925" i="2" s="1"/>
  <c r="H8926" i="2" s="1"/>
  <c r="H8927" i="2" s="1"/>
  <c r="H8928" i="2" s="1"/>
  <c r="H8929" i="2" s="1"/>
  <c r="H8930" i="2" s="1"/>
  <c r="H8931" i="2" s="1"/>
  <c r="H8932" i="2" s="1"/>
  <c r="H8933" i="2" s="1"/>
  <c r="H8934" i="2" s="1"/>
  <c r="H8935" i="2" s="1"/>
  <c r="H8936" i="2" s="1"/>
  <c r="H8937" i="2" s="1"/>
  <c r="H8938" i="2" s="1"/>
  <c r="H8939" i="2" s="1"/>
  <c r="H8940" i="2" s="1"/>
  <c r="H8941" i="2" s="1"/>
  <c r="H8942" i="2" s="1"/>
  <c r="H8943" i="2" s="1"/>
  <c r="H8944" i="2" s="1"/>
  <c r="H8945" i="2" s="1"/>
  <c r="H8946" i="2" s="1"/>
  <c r="H8947" i="2" s="1"/>
  <c r="H8948" i="2" s="1"/>
  <c r="H8949" i="2" s="1"/>
  <c r="H8950" i="2" s="1"/>
  <c r="H8951" i="2" s="1"/>
  <c r="H8952" i="2" s="1"/>
  <c r="H8953" i="2" s="1"/>
  <c r="H8954" i="2" s="1"/>
  <c r="H8955" i="2" s="1"/>
  <c r="H8956" i="2" s="1"/>
  <c r="H8957" i="2" s="1"/>
  <c r="H8958" i="2" s="1"/>
  <c r="H8959" i="2" s="1"/>
  <c r="H8960" i="2" s="1"/>
  <c r="H8961" i="2" s="1"/>
  <c r="H8962" i="2" s="1"/>
  <c r="H8963" i="2" s="1"/>
  <c r="H8964" i="2" s="1"/>
  <c r="H8965" i="2" s="1"/>
  <c r="H8966" i="2" s="1"/>
  <c r="H8967" i="2" s="1"/>
  <c r="H8968" i="2" s="1"/>
  <c r="H8969" i="2" s="1"/>
  <c r="H8970" i="2" s="1"/>
  <c r="H8971" i="2" s="1"/>
  <c r="H8972" i="2" s="1"/>
  <c r="H8973" i="2" s="1"/>
  <c r="H8974" i="2" s="1"/>
  <c r="H8975" i="2" s="1"/>
  <c r="H8976" i="2" s="1"/>
  <c r="H8977" i="2" s="1"/>
  <c r="H8978" i="2" s="1"/>
  <c r="H8979" i="2" s="1"/>
  <c r="H8980" i="2" s="1"/>
  <c r="H8981" i="2" s="1"/>
  <c r="H8982" i="2" s="1"/>
  <c r="H8983" i="2" s="1"/>
  <c r="H8984" i="2" s="1"/>
  <c r="H8985" i="2" s="1"/>
  <c r="H8986" i="2" s="1"/>
  <c r="H8987" i="2" s="1"/>
  <c r="H8988" i="2" s="1"/>
  <c r="H8989" i="2" s="1"/>
  <c r="H8990" i="2" s="1"/>
  <c r="H8991" i="2" s="1"/>
  <c r="H8992" i="2" s="1"/>
  <c r="H8993" i="2" s="1"/>
  <c r="H8994" i="2" s="1"/>
  <c r="H8995" i="2" s="1"/>
  <c r="H8996" i="2" s="1"/>
  <c r="H8997" i="2" s="1"/>
  <c r="H8998" i="2" s="1"/>
  <c r="H8999" i="2" s="1"/>
  <c r="H9000" i="2" s="1"/>
  <c r="H9001" i="2" s="1"/>
  <c r="H9002" i="2" s="1"/>
  <c r="H9003" i="2" s="1"/>
  <c r="H9004" i="2" s="1"/>
  <c r="H9005" i="2" s="1"/>
  <c r="H9006" i="2" s="1"/>
  <c r="H9007" i="2" s="1"/>
  <c r="H9008" i="2" s="1"/>
  <c r="H9009" i="2" s="1"/>
  <c r="H9010" i="2" s="1"/>
  <c r="H9011" i="2" s="1"/>
  <c r="H9012" i="2" s="1"/>
  <c r="H9013" i="2" s="1"/>
  <c r="H9014" i="2" s="1"/>
  <c r="H9015" i="2" s="1"/>
  <c r="H9016" i="2" s="1"/>
  <c r="H9017" i="2" s="1"/>
  <c r="H9018" i="2" s="1"/>
  <c r="H9019" i="2" s="1"/>
  <c r="H9020" i="2" s="1"/>
  <c r="H9021" i="2" s="1"/>
  <c r="H9022" i="2" s="1"/>
  <c r="H9023" i="2" s="1"/>
  <c r="H9024" i="2" s="1"/>
  <c r="H9025" i="2" s="1"/>
  <c r="H9026" i="2" s="1"/>
  <c r="H9027" i="2" s="1"/>
  <c r="H9028" i="2" s="1"/>
  <c r="H9029" i="2" s="1"/>
  <c r="H9030" i="2" s="1"/>
  <c r="H9031" i="2" s="1"/>
  <c r="H9032" i="2" s="1"/>
  <c r="H9033" i="2" s="1"/>
  <c r="H9034" i="2" s="1"/>
  <c r="H9035" i="2" s="1"/>
  <c r="H9036" i="2" s="1"/>
  <c r="H9037" i="2" s="1"/>
  <c r="H9038" i="2" s="1"/>
  <c r="H9039" i="2" s="1"/>
  <c r="H9040" i="2" s="1"/>
  <c r="H9041" i="2" s="1"/>
  <c r="H9042" i="2" s="1"/>
  <c r="H9043" i="2" s="1"/>
  <c r="H9044" i="2" s="1"/>
  <c r="H9045" i="2" s="1"/>
  <c r="H9046" i="2" s="1"/>
  <c r="H9047" i="2" s="1"/>
  <c r="H9048" i="2" s="1"/>
  <c r="H9049" i="2" s="1"/>
  <c r="H9050" i="2" s="1"/>
  <c r="H9051" i="2" s="1"/>
  <c r="H9052" i="2" s="1"/>
  <c r="H9053" i="2" s="1"/>
  <c r="H9054" i="2" s="1"/>
  <c r="H9055" i="2" s="1"/>
  <c r="H9056" i="2" s="1"/>
  <c r="H9057" i="2" s="1"/>
  <c r="H9058" i="2" s="1"/>
  <c r="H9059" i="2" s="1"/>
  <c r="H9060" i="2" s="1"/>
  <c r="H9061" i="2" s="1"/>
  <c r="H9062" i="2" s="1"/>
  <c r="H9063" i="2" s="1"/>
  <c r="H9064" i="2" s="1"/>
  <c r="H9065" i="2" s="1"/>
  <c r="H9066" i="2" s="1"/>
  <c r="H9067" i="2" s="1"/>
  <c r="H9068" i="2" s="1"/>
  <c r="H9069" i="2" s="1"/>
  <c r="H9070" i="2" s="1"/>
  <c r="H9071" i="2" s="1"/>
  <c r="H9072" i="2" s="1"/>
  <c r="H9073" i="2" s="1"/>
  <c r="H9074" i="2" s="1"/>
  <c r="H9075" i="2" s="1"/>
  <c r="H9076" i="2" s="1"/>
  <c r="H9077" i="2" s="1"/>
  <c r="H9078" i="2" s="1"/>
  <c r="H9079" i="2" s="1"/>
  <c r="H9080" i="2" s="1"/>
  <c r="H9081" i="2" s="1"/>
  <c r="H9082" i="2" s="1"/>
  <c r="H9083" i="2" s="1"/>
  <c r="H9084" i="2" s="1"/>
  <c r="H9085" i="2" s="1"/>
  <c r="H9086" i="2" s="1"/>
  <c r="H9087" i="2" s="1"/>
  <c r="H9088" i="2" s="1"/>
  <c r="H9089" i="2" s="1"/>
  <c r="H9090" i="2" s="1"/>
  <c r="H9091" i="2" s="1"/>
  <c r="H9092" i="2" s="1"/>
  <c r="H9093" i="2" s="1"/>
  <c r="H9094" i="2" s="1"/>
  <c r="H9095" i="2" s="1"/>
  <c r="H9096" i="2" s="1"/>
  <c r="H9097" i="2" s="1"/>
  <c r="H9098" i="2" s="1"/>
  <c r="H9099" i="2" s="1"/>
  <c r="H9100" i="2" s="1"/>
  <c r="H9101" i="2" s="1"/>
  <c r="H9102" i="2" s="1"/>
  <c r="H9103" i="2" s="1"/>
  <c r="H9104" i="2" s="1"/>
  <c r="H9105" i="2" s="1"/>
  <c r="H9106" i="2" s="1"/>
  <c r="H9107" i="2" s="1"/>
  <c r="H9108" i="2" s="1"/>
  <c r="H9109" i="2" s="1"/>
  <c r="H9110" i="2" s="1"/>
  <c r="H9111" i="2" s="1"/>
  <c r="H9112" i="2" s="1"/>
  <c r="H9113" i="2" s="1"/>
  <c r="H9114" i="2" s="1"/>
  <c r="H9115" i="2" s="1"/>
  <c r="H9116" i="2" s="1"/>
  <c r="H9117" i="2" s="1"/>
  <c r="H9118" i="2" s="1"/>
  <c r="H9119" i="2" s="1"/>
  <c r="H9120" i="2" s="1"/>
  <c r="H9121" i="2" s="1"/>
  <c r="H9122" i="2" s="1"/>
  <c r="H9123" i="2" s="1"/>
  <c r="H9124" i="2" s="1"/>
  <c r="H9125" i="2" s="1"/>
  <c r="H9126" i="2" s="1"/>
  <c r="H9127" i="2" s="1"/>
  <c r="H9128" i="2" s="1"/>
  <c r="H9129" i="2" s="1"/>
  <c r="H9130" i="2" s="1"/>
  <c r="H9131" i="2" s="1"/>
  <c r="H9132" i="2" s="1"/>
  <c r="H9133" i="2" s="1"/>
  <c r="H9134" i="2" s="1"/>
  <c r="H9135" i="2" s="1"/>
  <c r="H9136" i="2" s="1"/>
  <c r="H9137" i="2" s="1"/>
  <c r="H9138" i="2" s="1"/>
  <c r="H9139" i="2" s="1"/>
  <c r="H9140" i="2" s="1"/>
  <c r="H9141" i="2" s="1"/>
  <c r="H9142" i="2" s="1"/>
  <c r="H9143" i="2" s="1"/>
  <c r="H9144" i="2" s="1"/>
  <c r="H9145" i="2" s="1"/>
  <c r="H9146" i="2" s="1"/>
  <c r="H9147" i="2" s="1"/>
  <c r="H9148" i="2" s="1"/>
  <c r="H9149" i="2" s="1"/>
  <c r="H9150" i="2" s="1"/>
  <c r="H9151" i="2" s="1"/>
  <c r="H9152" i="2" s="1"/>
  <c r="H9153" i="2" s="1"/>
  <c r="H9154" i="2" s="1"/>
  <c r="H9155" i="2" s="1"/>
  <c r="H9156" i="2" s="1"/>
  <c r="H9157" i="2" s="1"/>
  <c r="H9158" i="2" s="1"/>
  <c r="H9159" i="2" s="1"/>
  <c r="H9160" i="2" s="1"/>
  <c r="H9161" i="2" s="1"/>
  <c r="H9162" i="2" s="1"/>
  <c r="H9163" i="2" s="1"/>
  <c r="H9164" i="2" s="1"/>
  <c r="H9165" i="2" s="1"/>
  <c r="H9166" i="2" s="1"/>
  <c r="H9167" i="2" s="1"/>
  <c r="H9168" i="2" s="1"/>
  <c r="H9169" i="2" s="1"/>
  <c r="H9170" i="2" s="1"/>
  <c r="H9171" i="2" s="1"/>
  <c r="H9172" i="2" s="1"/>
  <c r="H9173" i="2" s="1"/>
  <c r="H9174" i="2" s="1"/>
  <c r="H9175" i="2" s="1"/>
  <c r="H9176" i="2" s="1"/>
  <c r="H9177" i="2" s="1"/>
  <c r="H9178" i="2" s="1"/>
  <c r="H9179" i="2" s="1"/>
  <c r="H9180" i="2" s="1"/>
  <c r="H9181" i="2" s="1"/>
  <c r="H9182" i="2" s="1"/>
  <c r="H9183" i="2" s="1"/>
  <c r="H9184" i="2" s="1"/>
  <c r="H9185" i="2" s="1"/>
  <c r="H9186" i="2" s="1"/>
  <c r="H9187" i="2" s="1"/>
  <c r="H9188" i="2" s="1"/>
  <c r="H9189" i="2" s="1"/>
  <c r="H9190" i="2" s="1"/>
  <c r="H9191" i="2" s="1"/>
  <c r="H9192" i="2" s="1"/>
  <c r="H9193" i="2" s="1"/>
  <c r="H9194" i="2" s="1"/>
  <c r="H9195" i="2" s="1"/>
  <c r="H9196" i="2" s="1"/>
  <c r="H9197" i="2" s="1"/>
  <c r="H9198" i="2" s="1"/>
  <c r="H9199" i="2" s="1"/>
  <c r="H9200" i="2" s="1"/>
  <c r="H9201" i="2" s="1"/>
  <c r="H9202" i="2" s="1"/>
  <c r="H9203" i="2" s="1"/>
  <c r="H9204" i="2" s="1"/>
  <c r="H9205" i="2" s="1"/>
  <c r="H9206" i="2" s="1"/>
  <c r="H9207" i="2" s="1"/>
  <c r="H9208" i="2" s="1"/>
  <c r="H9209" i="2" s="1"/>
  <c r="H9210" i="2" s="1"/>
  <c r="H9211" i="2" s="1"/>
  <c r="H9212" i="2" s="1"/>
  <c r="H9213" i="2" s="1"/>
  <c r="H9214" i="2" s="1"/>
  <c r="H9215" i="2" s="1"/>
  <c r="H9216" i="2" s="1"/>
  <c r="H9217" i="2" s="1"/>
  <c r="H9218" i="2" s="1"/>
  <c r="H9219" i="2" s="1"/>
  <c r="H9220" i="2" s="1"/>
  <c r="H9221" i="2" s="1"/>
  <c r="H9222" i="2" s="1"/>
  <c r="H9223" i="2" s="1"/>
  <c r="H9224" i="2" s="1"/>
  <c r="H9225" i="2" s="1"/>
  <c r="H9226" i="2" s="1"/>
  <c r="H9227" i="2" s="1"/>
  <c r="H9228" i="2" s="1"/>
  <c r="H9229" i="2" s="1"/>
  <c r="H9230" i="2" s="1"/>
  <c r="H9231" i="2" s="1"/>
  <c r="H9232" i="2" s="1"/>
  <c r="H9233" i="2" s="1"/>
  <c r="H9234" i="2" s="1"/>
  <c r="H9235" i="2" s="1"/>
  <c r="H9236" i="2" s="1"/>
  <c r="H9237" i="2" s="1"/>
  <c r="H9238" i="2" s="1"/>
  <c r="H9239" i="2" s="1"/>
  <c r="H9240" i="2" s="1"/>
  <c r="H9241" i="2" s="1"/>
  <c r="H9242" i="2" s="1"/>
  <c r="H9243" i="2" s="1"/>
  <c r="H9244" i="2" s="1"/>
  <c r="H9245" i="2" s="1"/>
  <c r="H9246" i="2" s="1"/>
  <c r="H9247" i="2" s="1"/>
  <c r="H9248" i="2" s="1"/>
  <c r="H9249" i="2" s="1"/>
  <c r="H9250" i="2" s="1"/>
  <c r="H9251" i="2" s="1"/>
  <c r="H9252" i="2" s="1"/>
  <c r="H9253" i="2" s="1"/>
  <c r="H9254" i="2" s="1"/>
  <c r="H9255" i="2" s="1"/>
  <c r="H9256" i="2" s="1"/>
  <c r="H9257" i="2" s="1"/>
  <c r="H9258" i="2" s="1"/>
  <c r="H9259" i="2" s="1"/>
  <c r="H9260" i="2" s="1"/>
  <c r="H9261" i="2" s="1"/>
  <c r="H9262" i="2" s="1"/>
  <c r="H9263" i="2" s="1"/>
  <c r="H9264" i="2" s="1"/>
  <c r="H9265" i="2" s="1"/>
  <c r="H9266" i="2" s="1"/>
  <c r="H9267" i="2" s="1"/>
  <c r="H9268" i="2" s="1"/>
  <c r="H9269" i="2" s="1"/>
  <c r="H9270" i="2" s="1"/>
  <c r="H9271" i="2" s="1"/>
  <c r="H9272" i="2" s="1"/>
  <c r="H9273" i="2" s="1"/>
  <c r="H9274" i="2" s="1"/>
  <c r="H9275" i="2" s="1"/>
  <c r="H9276" i="2" s="1"/>
  <c r="H9277" i="2" s="1"/>
  <c r="H9278" i="2" s="1"/>
  <c r="H9279" i="2" s="1"/>
  <c r="H9280" i="2" s="1"/>
  <c r="H9281" i="2" s="1"/>
  <c r="H9282" i="2" s="1"/>
  <c r="H9283" i="2" s="1"/>
  <c r="H9284" i="2" s="1"/>
  <c r="H9285" i="2" s="1"/>
  <c r="H9286" i="2" s="1"/>
  <c r="H9287" i="2" s="1"/>
  <c r="H9288" i="2" s="1"/>
  <c r="H9289" i="2" s="1"/>
  <c r="H9290" i="2" s="1"/>
  <c r="H9291" i="2" s="1"/>
  <c r="H9292" i="2" s="1"/>
  <c r="H9293" i="2" s="1"/>
  <c r="H9294" i="2" s="1"/>
  <c r="H9295" i="2" s="1"/>
  <c r="H9296" i="2" s="1"/>
  <c r="H9297" i="2" s="1"/>
  <c r="H9298" i="2" s="1"/>
  <c r="H9299" i="2" s="1"/>
  <c r="H9300" i="2" s="1"/>
  <c r="H9301" i="2" s="1"/>
  <c r="H9302" i="2" s="1"/>
  <c r="H9303" i="2" s="1"/>
  <c r="H9304" i="2" s="1"/>
  <c r="H9305" i="2" s="1"/>
  <c r="H9306" i="2" s="1"/>
  <c r="H9307" i="2" s="1"/>
  <c r="H9308" i="2" s="1"/>
  <c r="H9309" i="2" s="1"/>
  <c r="H9310" i="2" s="1"/>
  <c r="H9311" i="2" s="1"/>
  <c r="H9312" i="2" s="1"/>
  <c r="H9313" i="2" s="1"/>
  <c r="H9314" i="2" s="1"/>
  <c r="H9315" i="2" s="1"/>
  <c r="H9316" i="2" s="1"/>
  <c r="H9317" i="2" s="1"/>
  <c r="H9318" i="2" s="1"/>
  <c r="H9319" i="2" s="1"/>
  <c r="H9320" i="2" s="1"/>
  <c r="H9321" i="2" s="1"/>
  <c r="H9322" i="2" s="1"/>
  <c r="H9323" i="2" s="1"/>
  <c r="H9324" i="2" s="1"/>
  <c r="H9325" i="2" s="1"/>
  <c r="H9326" i="2" s="1"/>
  <c r="H9327" i="2" s="1"/>
  <c r="H9328" i="2" s="1"/>
  <c r="H9329" i="2" s="1"/>
  <c r="H9330" i="2" s="1"/>
  <c r="H9331" i="2" s="1"/>
  <c r="H9332" i="2" s="1"/>
  <c r="H9333" i="2" s="1"/>
  <c r="H9334" i="2" s="1"/>
  <c r="H9335" i="2" s="1"/>
  <c r="H9336" i="2" s="1"/>
  <c r="H9337" i="2" s="1"/>
  <c r="H9338" i="2" s="1"/>
  <c r="H9339" i="2" s="1"/>
  <c r="H9340" i="2" s="1"/>
  <c r="H9341" i="2" s="1"/>
  <c r="H9342" i="2" s="1"/>
  <c r="H9343" i="2" s="1"/>
  <c r="H9344" i="2" s="1"/>
  <c r="H9345" i="2" s="1"/>
  <c r="H9346" i="2" s="1"/>
  <c r="H9347" i="2" s="1"/>
  <c r="H9348" i="2" s="1"/>
  <c r="H9349" i="2" s="1"/>
  <c r="H9350" i="2" s="1"/>
  <c r="H9351" i="2" s="1"/>
  <c r="H9352" i="2" s="1"/>
  <c r="H9353" i="2" s="1"/>
  <c r="H9354" i="2" s="1"/>
  <c r="H9355" i="2" s="1"/>
  <c r="H9356" i="2" s="1"/>
  <c r="H9357" i="2" s="1"/>
  <c r="H9358" i="2" s="1"/>
  <c r="H9359" i="2" s="1"/>
  <c r="H9360" i="2" s="1"/>
  <c r="H9361" i="2" s="1"/>
  <c r="H9362" i="2" s="1"/>
  <c r="H9363" i="2" s="1"/>
  <c r="H9364" i="2" s="1"/>
  <c r="H9365" i="2" s="1"/>
  <c r="H9366" i="2" s="1"/>
  <c r="H9367" i="2" s="1"/>
  <c r="H9368" i="2" s="1"/>
  <c r="H9369" i="2" s="1"/>
  <c r="H9370" i="2" s="1"/>
  <c r="H9371" i="2" s="1"/>
  <c r="H9372" i="2" s="1"/>
  <c r="H9373" i="2" s="1"/>
  <c r="H9374" i="2" s="1"/>
  <c r="H9375" i="2" s="1"/>
  <c r="H9376" i="2" s="1"/>
  <c r="H9377" i="2" s="1"/>
  <c r="H9378" i="2" s="1"/>
  <c r="H9379" i="2" s="1"/>
  <c r="H9380" i="2" s="1"/>
  <c r="H9381" i="2" s="1"/>
  <c r="H9382" i="2" s="1"/>
  <c r="H9383" i="2" s="1"/>
  <c r="H9384" i="2" s="1"/>
  <c r="H9385" i="2" s="1"/>
  <c r="H9386" i="2" s="1"/>
  <c r="H9387" i="2" s="1"/>
  <c r="H9388" i="2" s="1"/>
  <c r="H9389" i="2" s="1"/>
  <c r="H9390" i="2" s="1"/>
  <c r="H9391" i="2" s="1"/>
  <c r="H9392" i="2" s="1"/>
  <c r="H9393" i="2" s="1"/>
  <c r="H9394" i="2" s="1"/>
  <c r="H9395" i="2" s="1"/>
  <c r="H9396" i="2" s="1"/>
  <c r="H9397" i="2" s="1"/>
  <c r="H9398" i="2" s="1"/>
  <c r="H9399" i="2" s="1"/>
  <c r="H9400" i="2" s="1"/>
  <c r="H9401" i="2" s="1"/>
  <c r="H9402" i="2" s="1"/>
  <c r="H9403" i="2" s="1"/>
  <c r="H9404" i="2" s="1"/>
  <c r="H9405" i="2" s="1"/>
  <c r="H9406" i="2" s="1"/>
  <c r="H9407" i="2" s="1"/>
  <c r="H9408" i="2" s="1"/>
  <c r="H9409" i="2" s="1"/>
  <c r="H9410" i="2" s="1"/>
  <c r="H9411" i="2" s="1"/>
  <c r="H9412" i="2" s="1"/>
  <c r="H9413" i="2" s="1"/>
  <c r="H9414" i="2" s="1"/>
  <c r="H9415" i="2" s="1"/>
  <c r="H9416" i="2" s="1"/>
  <c r="H9417" i="2" s="1"/>
  <c r="H9418" i="2" s="1"/>
  <c r="H9419" i="2" s="1"/>
  <c r="H9420" i="2" s="1"/>
  <c r="H9421" i="2" s="1"/>
  <c r="H9422" i="2" s="1"/>
  <c r="H9423" i="2" s="1"/>
  <c r="H9424" i="2" s="1"/>
  <c r="H9425" i="2" s="1"/>
  <c r="H9426" i="2" s="1"/>
  <c r="H9427" i="2" s="1"/>
  <c r="H9428" i="2" s="1"/>
  <c r="H9429" i="2" s="1"/>
  <c r="H9430" i="2" s="1"/>
  <c r="H9431" i="2" s="1"/>
  <c r="H9432" i="2" s="1"/>
  <c r="H9433" i="2" s="1"/>
  <c r="H9434" i="2" s="1"/>
  <c r="H9435" i="2" s="1"/>
  <c r="H9436" i="2" s="1"/>
  <c r="H9437" i="2" s="1"/>
  <c r="H9438" i="2" s="1"/>
  <c r="H9439" i="2" s="1"/>
  <c r="H9440" i="2" s="1"/>
  <c r="H9441" i="2" s="1"/>
  <c r="H9442" i="2" s="1"/>
  <c r="H9443" i="2" s="1"/>
  <c r="H9444" i="2" s="1"/>
  <c r="H9445" i="2" s="1"/>
  <c r="H9446" i="2" s="1"/>
  <c r="H9447" i="2" s="1"/>
  <c r="H9448" i="2" s="1"/>
  <c r="H9449" i="2" s="1"/>
  <c r="H9450" i="2" s="1"/>
  <c r="H9451" i="2" s="1"/>
  <c r="H9452" i="2" s="1"/>
  <c r="H9453" i="2" s="1"/>
  <c r="H9454" i="2" s="1"/>
  <c r="H9455" i="2" s="1"/>
  <c r="H9456" i="2" s="1"/>
  <c r="H9457" i="2" s="1"/>
  <c r="H9458" i="2" s="1"/>
  <c r="H9459" i="2" s="1"/>
  <c r="H9460" i="2" s="1"/>
  <c r="H9461" i="2" s="1"/>
  <c r="H9462" i="2" s="1"/>
  <c r="H9463" i="2" s="1"/>
  <c r="H9464" i="2" s="1"/>
  <c r="H9465" i="2" s="1"/>
  <c r="H9466" i="2" s="1"/>
  <c r="H9467" i="2" s="1"/>
  <c r="H9468" i="2" s="1"/>
  <c r="H9469" i="2" s="1"/>
  <c r="H9470" i="2" s="1"/>
  <c r="H9471" i="2" s="1"/>
  <c r="H9472" i="2" s="1"/>
  <c r="H9473" i="2" s="1"/>
  <c r="H9474" i="2" s="1"/>
  <c r="H9475" i="2" s="1"/>
  <c r="H9476" i="2" s="1"/>
  <c r="H9477" i="2" s="1"/>
  <c r="H9478" i="2" s="1"/>
  <c r="H9479" i="2" s="1"/>
  <c r="H9480" i="2" s="1"/>
  <c r="H9481" i="2" s="1"/>
  <c r="H9482" i="2" s="1"/>
  <c r="H9483" i="2" s="1"/>
  <c r="H9484" i="2" s="1"/>
  <c r="H9485" i="2" s="1"/>
  <c r="H9486" i="2" s="1"/>
  <c r="H9487" i="2" s="1"/>
  <c r="H9488" i="2" s="1"/>
  <c r="H9489" i="2" s="1"/>
  <c r="H9490" i="2" s="1"/>
  <c r="H9491" i="2" s="1"/>
  <c r="H9492" i="2" s="1"/>
  <c r="H9493" i="2" s="1"/>
  <c r="H9494" i="2" s="1"/>
  <c r="H9495" i="2" s="1"/>
  <c r="H9496" i="2" s="1"/>
  <c r="H9497" i="2" s="1"/>
  <c r="H9498" i="2" s="1"/>
  <c r="H9499" i="2" s="1"/>
  <c r="H9500" i="2" s="1"/>
  <c r="H9501" i="2" s="1"/>
  <c r="H9502" i="2" s="1"/>
  <c r="H9503" i="2" s="1"/>
  <c r="H9504" i="2" s="1"/>
  <c r="H9505" i="2" s="1"/>
  <c r="H9506" i="2" s="1"/>
  <c r="H9507" i="2" s="1"/>
  <c r="H9508" i="2" s="1"/>
  <c r="H9509" i="2" s="1"/>
  <c r="H9510" i="2" s="1"/>
  <c r="H9511" i="2" s="1"/>
  <c r="H9512" i="2" s="1"/>
  <c r="H9513" i="2" s="1"/>
  <c r="H9514" i="2" s="1"/>
  <c r="H9515" i="2" s="1"/>
  <c r="H9516" i="2" s="1"/>
  <c r="H9517" i="2" s="1"/>
  <c r="H9518" i="2" s="1"/>
  <c r="H9519" i="2" s="1"/>
  <c r="H9520" i="2" s="1"/>
  <c r="H9521" i="2" s="1"/>
  <c r="H9522" i="2" s="1"/>
  <c r="H9523" i="2" s="1"/>
  <c r="H9524" i="2" s="1"/>
  <c r="H9525" i="2" s="1"/>
  <c r="H9526" i="2" s="1"/>
  <c r="H9527" i="2" s="1"/>
  <c r="H9528" i="2" s="1"/>
  <c r="H9529" i="2" s="1"/>
  <c r="H9530" i="2" s="1"/>
  <c r="H9531" i="2" s="1"/>
  <c r="H9532" i="2" s="1"/>
  <c r="H9533" i="2" s="1"/>
  <c r="H9534" i="2" s="1"/>
  <c r="H9535" i="2" s="1"/>
  <c r="H9536" i="2" s="1"/>
  <c r="H9537" i="2" s="1"/>
  <c r="H9538" i="2" s="1"/>
  <c r="H9539" i="2" s="1"/>
  <c r="H9540" i="2" s="1"/>
  <c r="H9541" i="2" s="1"/>
  <c r="H9542" i="2" s="1"/>
  <c r="H9543" i="2" s="1"/>
  <c r="H9544" i="2" s="1"/>
  <c r="H9545" i="2" s="1"/>
  <c r="H9546" i="2" s="1"/>
  <c r="H9547" i="2" s="1"/>
  <c r="H9548" i="2" s="1"/>
  <c r="H9549" i="2" s="1"/>
  <c r="H9550" i="2" s="1"/>
  <c r="H9551" i="2" s="1"/>
  <c r="H9552" i="2" s="1"/>
  <c r="H9553" i="2" s="1"/>
  <c r="H9554" i="2" s="1"/>
  <c r="H9555" i="2" s="1"/>
  <c r="H9556" i="2" s="1"/>
  <c r="H9557" i="2" s="1"/>
  <c r="H9558" i="2" s="1"/>
  <c r="H9559" i="2" s="1"/>
  <c r="H9560" i="2" s="1"/>
  <c r="H9561" i="2" s="1"/>
  <c r="H9562" i="2" s="1"/>
  <c r="H9563" i="2" s="1"/>
  <c r="H9564" i="2" s="1"/>
  <c r="H9565" i="2" s="1"/>
  <c r="H9566" i="2" s="1"/>
  <c r="H9567" i="2" s="1"/>
  <c r="H9568" i="2" s="1"/>
  <c r="H9569" i="2" s="1"/>
  <c r="H9570" i="2" s="1"/>
  <c r="H9571" i="2" s="1"/>
  <c r="H9572" i="2" s="1"/>
  <c r="H9573" i="2" s="1"/>
  <c r="H9574" i="2" s="1"/>
  <c r="H9575" i="2" s="1"/>
  <c r="H9576" i="2" s="1"/>
  <c r="H9577" i="2" s="1"/>
  <c r="H9578" i="2" s="1"/>
  <c r="H9579" i="2" s="1"/>
  <c r="H9580" i="2" s="1"/>
  <c r="H9581" i="2" s="1"/>
  <c r="H9582" i="2" s="1"/>
  <c r="H9583" i="2" s="1"/>
  <c r="H9584" i="2" s="1"/>
  <c r="H9585" i="2" s="1"/>
  <c r="H9586" i="2" s="1"/>
  <c r="H9587" i="2" s="1"/>
  <c r="H9588" i="2" s="1"/>
  <c r="H9589" i="2" s="1"/>
  <c r="H9590" i="2" s="1"/>
  <c r="H9591" i="2" s="1"/>
  <c r="H9592" i="2" s="1"/>
  <c r="H9593" i="2" s="1"/>
  <c r="H9594" i="2" s="1"/>
  <c r="H9595" i="2" s="1"/>
  <c r="H9596" i="2" s="1"/>
  <c r="H9597" i="2" s="1"/>
  <c r="H9598" i="2" s="1"/>
  <c r="H9599" i="2" s="1"/>
  <c r="H9600" i="2" s="1"/>
  <c r="H9601" i="2" s="1"/>
  <c r="H9602" i="2" s="1"/>
  <c r="H9603" i="2" s="1"/>
  <c r="H9604" i="2" s="1"/>
  <c r="H9605" i="2" s="1"/>
  <c r="H9606" i="2" s="1"/>
  <c r="H9607" i="2" s="1"/>
  <c r="H9608" i="2" s="1"/>
  <c r="H9609" i="2" s="1"/>
  <c r="H9610" i="2" s="1"/>
  <c r="H9611" i="2" s="1"/>
  <c r="H9612" i="2" s="1"/>
  <c r="H9613" i="2" s="1"/>
  <c r="H9614" i="2" s="1"/>
  <c r="H9615" i="2" s="1"/>
  <c r="H9616" i="2" s="1"/>
  <c r="H9617" i="2" s="1"/>
  <c r="H9618" i="2" s="1"/>
  <c r="H9619" i="2" s="1"/>
  <c r="H9620" i="2" s="1"/>
  <c r="H9621" i="2" s="1"/>
  <c r="H9622" i="2" s="1"/>
  <c r="H9623" i="2" s="1"/>
  <c r="H9624" i="2" s="1"/>
  <c r="H9625" i="2" s="1"/>
  <c r="H9626" i="2" s="1"/>
  <c r="H9627" i="2" s="1"/>
  <c r="H9628" i="2" s="1"/>
  <c r="H9629" i="2" s="1"/>
  <c r="H9630" i="2" s="1"/>
  <c r="H9631" i="2" s="1"/>
  <c r="H9632" i="2" s="1"/>
  <c r="H9633" i="2" s="1"/>
  <c r="H9634" i="2" s="1"/>
  <c r="H9635" i="2" s="1"/>
  <c r="H9636" i="2" s="1"/>
  <c r="H9637" i="2" s="1"/>
  <c r="H9638" i="2" s="1"/>
  <c r="H9639" i="2" s="1"/>
  <c r="H9640" i="2" s="1"/>
  <c r="H9641" i="2" s="1"/>
  <c r="H9642" i="2" s="1"/>
  <c r="H9643" i="2" s="1"/>
  <c r="H9644" i="2" s="1"/>
  <c r="H9645" i="2" s="1"/>
  <c r="H9646" i="2" s="1"/>
  <c r="H9647" i="2" s="1"/>
  <c r="H9648" i="2" s="1"/>
  <c r="H9649" i="2" s="1"/>
  <c r="H9650" i="2" s="1"/>
  <c r="H9651" i="2" s="1"/>
  <c r="H9652" i="2" s="1"/>
  <c r="H9653" i="2" s="1"/>
  <c r="H9654" i="2" s="1"/>
  <c r="H9655" i="2" s="1"/>
  <c r="H9656" i="2" s="1"/>
  <c r="H9657" i="2" s="1"/>
  <c r="H9658" i="2" s="1"/>
  <c r="H9659" i="2" s="1"/>
  <c r="H9660" i="2" s="1"/>
  <c r="H9661" i="2" s="1"/>
  <c r="H9662" i="2" s="1"/>
  <c r="H9663" i="2" s="1"/>
  <c r="H9664" i="2" s="1"/>
  <c r="H9665" i="2" s="1"/>
  <c r="H9666" i="2" s="1"/>
  <c r="H9667" i="2" s="1"/>
  <c r="H9668" i="2" s="1"/>
  <c r="H9669" i="2" s="1"/>
  <c r="H9670" i="2" s="1"/>
  <c r="H9671" i="2" s="1"/>
  <c r="H9672" i="2" s="1"/>
  <c r="H9673" i="2" s="1"/>
  <c r="H9674" i="2" s="1"/>
  <c r="H9675" i="2" s="1"/>
  <c r="H9676" i="2" s="1"/>
  <c r="H9677" i="2" s="1"/>
  <c r="H9678" i="2" s="1"/>
  <c r="H9679" i="2" s="1"/>
  <c r="H9680" i="2" s="1"/>
  <c r="H9681" i="2" s="1"/>
  <c r="H9682" i="2" s="1"/>
  <c r="H9683" i="2" s="1"/>
  <c r="H9684" i="2" s="1"/>
  <c r="H9685" i="2" s="1"/>
  <c r="H9686" i="2" s="1"/>
  <c r="H9687" i="2" s="1"/>
  <c r="H9688" i="2" s="1"/>
  <c r="H9689" i="2" s="1"/>
  <c r="H9690" i="2" s="1"/>
  <c r="H9691" i="2" s="1"/>
  <c r="H9692" i="2" s="1"/>
  <c r="H9693" i="2" s="1"/>
  <c r="H9694" i="2" s="1"/>
  <c r="H9695" i="2" s="1"/>
  <c r="H9696" i="2" s="1"/>
  <c r="H9697" i="2" s="1"/>
  <c r="H9698" i="2" s="1"/>
  <c r="H9699" i="2" s="1"/>
  <c r="H9700" i="2" s="1"/>
  <c r="H9701" i="2" s="1"/>
  <c r="H9702" i="2" s="1"/>
  <c r="H9703" i="2" s="1"/>
  <c r="H9704" i="2" s="1"/>
  <c r="H9705" i="2" s="1"/>
  <c r="H9706" i="2" s="1"/>
  <c r="H9707" i="2" s="1"/>
  <c r="H9708" i="2" s="1"/>
  <c r="H9709" i="2" s="1"/>
  <c r="H9710" i="2" s="1"/>
  <c r="H9711" i="2" s="1"/>
  <c r="H9712" i="2" s="1"/>
  <c r="H9713" i="2" s="1"/>
  <c r="H9714" i="2" s="1"/>
  <c r="H9715" i="2" s="1"/>
  <c r="H9716" i="2" s="1"/>
  <c r="H9717" i="2" s="1"/>
  <c r="H9718" i="2" s="1"/>
  <c r="H9719" i="2" s="1"/>
  <c r="H9720" i="2" s="1"/>
  <c r="H9721" i="2" s="1"/>
  <c r="H9722" i="2" s="1"/>
  <c r="H9723" i="2" s="1"/>
  <c r="H9724" i="2" s="1"/>
  <c r="H9725" i="2" s="1"/>
  <c r="H9726" i="2" s="1"/>
  <c r="H9727" i="2" s="1"/>
  <c r="H9728" i="2" s="1"/>
  <c r="H9729" i="2" s="1"/>
  <c r="H9730" i="2" s="1"/>
  <c r="H9731" i="2" s="1"/>
  <c r="H9732" i="2" s="1"/>
  <c r="H9733" i="2" s="1"/>
  <c r="H9734" i="2" s="1"/>
  <c r="H9735" i="2" s="1"/>
  <c r="H9736" i="2" s="1"/>
  <c r="H9737" i="2" s="1"/>
  <c r="H9738" i="2" s="1"/>
  <c r="H9739" i="2" s="1"/>
  <c r="H9740" i="2" s="1"/>
  <c r="H9741" i="2" s="1"/>
  <c r="H9742" i="2" s="1"/>
  <c r="H9743" i="2" s="1"/>
  <c r="H9744" i="2" s="1"/>
  <c r="H9745" i="2" s="1"/>
  <c r="H9746" i="2" s="1"/>
  <c r="H9747" i="2" s="1"/>
  <c r="H9748" i="2" s="1"/>
  <c r="H9749" i="2" s="1"/>
  <c r="H9750" i="2" s="1"/>
  <c r="H9751" i="2" s="1"/>
  <c r="H9752" i="2" s="1"/>
  <c r="H9753" i="2" s="1"/>
  <c r="H9754" i="2" s="1"/>
  <c r="H9755" i="2" s="1"/>
  <c r="H9756" i="2" s="1"/>
  <c r="H9757" i="2" s="1"/>
  <c r="H9758" i="2" s="1"/>
  <c r="H9759" i="2" s="1"/>
  <c r="H9760" i="2" s="1"/>
  <c r="H9761" i="2" s="1"/>
  <c r="H9762" i="2" s="1"/>
  <c r="H9763" i="2" s="1"/>
  <c r="H9764" i="2" s="1"/>
  <c r="H9765" i="2" s="1"/>
  <c r="H9766" i="2" s="1"/>
  <c r="H9767" i="2" s="1"/>
  <c r="H9768" i="2" s="1"/>
  <c r="H9769" i="2" s="1"/>
  <c r="H9770" i="2" s="1"/>
  <c r="H9771" i="2" s="1"/>
  <c r="H9772" i="2" s="1"/>
  <c r="H9773" i="2" s="1"/>
  <c r="H9774" i="2" s="1"/>
  <c r="H9775" i="2" s="1"/>
  <c r="H9776" i="2" s="1"/>
  <c r="H9777" i="2" s="1"/>
  <c r="H9778" i="2" s="1"/>
  <c r="H9779" i="2" s="1"/>
  <c r="H9780" i="2" s="1"/>
  <c r="H9781" i="2" s="1"/>
  <c r="H9782" i="2" s="1"/>
  <c r="H9783" i="2" s="1"/>
  <c r="H9784" i="2" s="1"/>
  <c r="H9785" i="2" s="1"/>
  <c r="H9786" i="2" s="1"/>
  <c r="H9787" i="2" s="1"/>
  <c r="H9788" i="2" s="1"/>
  <c r="H9789" i="2" s="1"/>
  <c r="H9790" i="2" s="1"/>
  <c r="H9791" i="2" s="1"/>
  <c r="H9792" i="2" s="1"/>
  <c r="H9793" i="2" s="1"/>
  <c r="H9794" i="2" s="1"/>
  <c r="H9795" i="2" s="1"/>
  <c r="H9796" i="2" s="1"/>
  <c r="H9797" i="2" s="1"/>
  <c r="H9798" i="2" s="1"/>
  <c r="H9799" i="2" s="1"/>
  <c r="H9800" i="2" s="1"/>
  <c r="H9801" i="2" s="1"/>
  <c r="H9802" i="2" s="1"/>
  <c r="H9803" i="2" s="1"/>
  <c r="H9804" i="2" s="1"/>
  <c r="H9805" i="2" s="1"/>
  <c r="H9806" i="2" s="1"/>
  <c r="H9807" i="2" s="1"/>
  <c r="H9808" i="2" s="1"/>
  <c r="H9809" i="2" s="1"/>
  <c r="H9810" i="2" s="1"/>
  <c r="H9811" i="2" s="1"/>
  <c r="H9812" i="2" s="1"/>
  <c r="H9813" i="2" s="1"/>
  <c r="H9814" i="2" s="1"/>
  <c r="H9815" i="2" s="1"/>
  <c r="H9816" i="2" s="1"/>
  <c r="H9817" i="2" s="1"/>
  <c r="H9818" i="2" s="1"/>
  <c r="H9819" i="2" s="1"/>
  <c r="H9820" i="2" s="1"/>
  <c r="H9821" i="2" s="1"/>
  <c r="H9822" i="2" s="1"/>
  <c r="H9823" i="2" s="1"/>
  <c r="H9824" i="2" s="1"/>
  <c r="H9825" i="2" s="1"/>
  <c r="H9826" i="2" s="1"/>
  <c r="H9827" i="2" s="1"/>
  <c r="H9828" i="2" s="1"/>
  <c r="H9829" i="2" s="1"/>
  <c r="H9830" i="2" s="1"/>
  <c r="H9831" i="2" s="1"/>
  <c r="H9832" i="2" s="1"/>
  <c r="H9833" i="2" s="1"/>
  <c r="H9834" i="2" s="1"/>
  <c r="H9835" i="2" s="1"/>
  <c r="H9836" i="2" s="1"/>
  <c r="H9837" i="2" s="1"/>
  <c r="H9838" i="2" s="1"/>
  <c r="H9839" i="2" s="1"/>
  <c r="H9840" i="2" s="1"/>
  <c r="H9841" i="2" s="1"/>
  <c r="H9842" i="2" s="1"/>
  <c r="H9843" i="2" s="1"/>
  <c r="H9844" i="2" s="1"/>
  <c r="H9845" i="2" s="1"/>
  <c r="H9846" i="2" s="1"/>
  <c r="H9847" i="2" s="1"/>
  <c r="H9848" i="2" s="1"/>
  <c r="H9849" i="2" s="1"/>
  <c r="H9850" i="2" s="1"/>
  <c r="H9851" i="2" s="1"/>
  <c r="H9852" i="2" s="1"/>
  <c r="H9853" i="2" s="1"/>
  <c r="H9854" i="2" s="1"/>
  <c r="H9855" i="2" s="1"/>
  <c r="H9856" i="2" s="1"/>
  <c r="H9857" i="2" s="1"/>
  <c r="H9858" i="2" s="1"/>
  <c r="H9859" i="2" s="1"/>
  <c r="H9860" i="2" s="1"/>
  <c r="H9861" i="2" s="1"/>
  <c r="H9862" i="2" s="1"/>
  <c r="H9863" i="2" s="1"/>
  <c r="H9864" i="2" s="1"/>
  <c r="H9865" i="2" s="1"/>
  <c r="H9866" i="2" s="1"/>
  <c r="H9867" i="2" s="1"/>
  <c r="H9868" i="2" s="1"/>
  <c r="H9869" i="2" s="1"/>
  <c r="H9870" i="2" s="1"/>
  <c r="H9871" i="2" s="1"/>
  <c r="H9872" i="2" s="1"/>
  <c r="H9873" i="2" s="1"/>
  <c r="H9874" i="2" s="1"/>
  <c r="H9875" i="2" s="1"/>
  <c r="H9876" i="2" s="1"/>
  <c r="H9877" i="2" s="1"/>
  <c r="H9878" i="2" s="1"/>
  <c r="H9879" i="2" s="1"/>
  <c r="H9880" i="2" s="1"/>
  <c r="H9881" i="2" s="1"/>
  <c r="H9882" i="2" s="1"/>
  <c r="H9883" i="2" s="1"/>
  <c r="H9884" i="2" s="1"/>
  <c r="H9885" i="2" s="1"/>
  <c r="H9886" i="2" s="1"/>
  <c r="H9887" i="2" s="1"/>
  <c r="H9888" i="2" s="1"/>
  <c r="H9889" i="2" s="1"/>
  <c r="H9890" i="2" s="1"/>
  <c r="H9891" i="2" s="1"/>
  <c r="H9892" i="2" s="1"/>
  <c r="H9893" i="2" s="1"/>
  <c r="H9894" i="2" s="1"/>
  <c r="H9895" i="2" s="1"/>
  <c r="H9896" i="2" s="1"/>
  <c r="H9897" i="2" s="1"/>
  <c r="H9898" i="2" s="1"/>
  <c r="H9899" i="2" s="1"/>
  <c r="H9900" i="2" s="1"/>
  <c r="H9901" i="2" s="1"/>
  <c r="H9902" i="2" s="1"/>
  <c r="H9903" i="2" s="1"/>
  <c r="H9904" i="2" s="1"/>
  <c r="H9905" i="2" s="1"/>
  <c r="H9906" i="2" s="1"/>
  <c r="H9907" i="2" s="1"/>
  <c r="H9908" i="2" s="1"/>
  <c r="H9909" i="2" s="1"/>
  <c r="H9910" i="2" s="1"/>
  <c r="H9911" i="2" s="1"/>
  <c r="H9912" i="2" s="1"/>
  <c r="H9913" i="2" s="1"/>
  <c r="H9914" i="2" s="1"/>
  <c r="H9915" i="2" s="1"/>
  <c r="H9916" i="2" s="1"/>
  <c r="H9917" i="2" s="1"/>
  <c r="H9918" i="2" s="1"/>
  <c r="H9919" i="2" s="1"/>
  <c r="H9920" i="2" s="1"/>
  <c r="H9921" i="2" s="1"/>
  <c r="H9922" i="2" s="1"/>
  <c r="H9923" i="2" s="1"/>
  <c r="H9924" i="2" s="1"/>
  <c r="H9925" i="2" s="1"/>
  <c r="H9926" i="2" s="1"/>
  <c r="H9927" i="2" s="1"/>
  <c r="H9928" i="2" s="1"/>
  <c r="H9929" i="2" s="1"/>
  <c r="H9930" i="2" s="1"/>
  <c r="H9931" i="2" s="1"/>
  <c r="H9932" i="2" s="1"/>
  <c r="H9933" i="2" s="1"/>
  <c r="H9934" i="2" s="1"/>
  <c r="H9935" i="2" s="1"/>
  <c r="H9936" i="2" s="1"/>
  <c r="H9937" i="2" s="1"/>
  <c r="H9938" i="2" s="1"/>
  <c r="H9939" i="2" s="1"/>
  <c r="H9940" i="2" s="1"/>
  <c r="H9941" i="2" s="1"/>
  <c r="H9942" i="2" s="1"/>
  <c r="H9943" i="2" s="1"/>
  <c r="H9944" i="2" s="1"/>
  <c r="H9945" i="2" s="1"/>
  <c r="H9946" i="2" s="1"/>
  <c r="H9947" i="2" s="1"/>
  <c r="H9948" i="2" s="1"/>
  <c r="H9949" i="2" s="1"/>
  <c r="H9950" i="2" s="1"/>
  <c r="H9951" i="2" s="1"/>
  <c r="H9952" i="2" s="1"/>
  <c r="H9953" i="2" s="1"/>
  <c r="H9954" i="2" s="1"/>
  <c r="H9955" i="2" s="1"/>
  <c r="H9956" i="2" s="1"/>
  <c r="H9957" i="2" s="1"/>
  <c r="H9958" i="2" s="1"/>
  <c r="H9959" i="2" s="1"/>
  <c r="H9960" i="2" s="1"/>
  <c r="H9961" i="2" s="1"/>
  <c r="H9962" i="2" s="1"/>
  <c r="H9963" i="2" s="1"/>
  <c r="H9964" i="2" s="1"/>
  <c r="H9965" i="2" s="1"/>
  <c r="H9966" i="2" s="1"/>
  <c r="H9967" i="2" s="1"/>
  <c r="H9968" i="2" s="1"/>
  <c r="H9969" i="2" s="1"/>
  <c r="H9970" i="2" s="1"/>
  <c r="H9971" i="2" s="1"/>
  <c r="H9972" i="2" s="1"/>
  <c r="H9973" i="2" s="1"/>
  <c r="H9974" i="2" s="1"/>
  <c r="H9975" i="2" s="1"/>
  <c r="H9976" i="2" s="1"/>
  <c r="H9977" i="2" s="1"/>
  <c r="H9978" i="2" s="1"/>
  <c r="H9979" i="2" s="1"/>
  <c r="H9980" i="2" s="1"/>
  <c r="H9981" i="2" s="1"/>
  <c r="H9982" i="2" s="1"/>
  <c r="H9983" i="2" s="1"/>
  <c r="H9984" i="2" s="1"/>
  <c r="H9985" i="2" s="1"/>
  <c r="H9986" i="2" s="1"/>
  <c r="H9987" i="2" s="1"/>
  <c r="H9988" i="2" s="1"/>
  <c r="H9989" i="2" s="1"/>
  <c r="H9990" i="2" s="1"/>
  <c r="H9991" i="2" s="1"/>
  <c r="H9992" i="2" s="1"/>
  <c r="H9993" i="2" s="1"/>
  <c r="H9994" i="2" s="1"/>
  <c r="H9995" i="2" s="1"/>
  <c r="H9996" i="2" s="1"/>
  <c r="H9997" i="2" s="1"/>
  <c r="H9998" i="2" s="1"/>
  <c r="H9999" i="2" s="1"/>
  <c r="H10000" i="2" s="1"/>
  <c r="D1040" i="1"/>
  <c r="H1039" i="1"/>
  <c r="P1040" i="1"/>
  <c r="T1040" i="1"/>
  <c r="X1040" i="1" s="1"/>
  <c r="R44" i="1"/>
  <c r="N45" i="1" l="1"/>
  <c r="V44" i="1"/>
  <c r="W1039" i="1"/>
  <c r="H1040" i="1"/>
  <c r="G1040" i="1"/>
  <c r="K1039" i="1"/>
  <c r="O1040" i="1"/>
  <c r="S1040" i="1"/>
  <c r="W1040" i="1" s="1"/>
  <c r="AB1040" i="1"/>
  <c r="R45" i="1"/>
  <c r="N46" i="1" l="1"/>
  <c r="V45" i="1"/>
  <c r="K1040" i="1"/>
  <c r="R46" i="1"/>
  <c r="N47" i="1" l="1"/>
  <c r="V46" i="1"/>
  <c r="R47" i="1"/>
  <c r="N48" i="1" l="1"/>
  <c r="V47" i="1"/>
  <c r="R48" i="1"/>
  <c r="N49" i="1" l="1"/>
  <c r="V48" i="1"/>
  <c r="R49" i="1"/>
  <c r="N50" i="1" l="1"/>
  <c r="V49" i="1"/>
  <c r="R50" i="1"/>
  <c r="N51" i="1" l="1"/>
  <c r="V50" i="1"/>
  <c r="R51" i="1"/>
  <c r="N52" i="1" l="1"/>
  <c r="V51" i="1"/>
  <c r="R52" i="1"/>
  <c r="N53" i="1" l="1"/>
  <c r="V52" i="1"/>
  <c r="R53" i="1"/>
  <c r="N54" i="1" l="1"/>
  <c r="V53" i="1"/>
  <c r="R54" i="1"/>
  <c r="N55" i="1" l="1"/>
  <c r="V54" i="1"/>
  <c r="R55" i="1"/>
  <c r="N56" i="1" l="1"/>
  <c r="V55" i="1"/>
  <c r="R56" i="1"/>
  <c r="N57" i="1" l="1"/>
  <c r="V56" i="1"/>
  <c r="R57" i="1"/>
  <c r="N58" i="1" l="1"/>
  <c r="V57" i="1"/>
  <c r="R58" i="1"/>
  <c r="N59" i="1" l="1"/>
  <c r="V58" i="1"/>
  <c r="R59" i="1"/>
  <c r="N60" i="1" l="1"/>
  <c r="V59" i="1"/>
  <c r="R60" i="1"/>
  <c r="N61" i="1" l="1"/>
  <c r="V60" i="1"/>
  <c r="R61" i="1"/>
  <c r="N62" i="1" l="1"/>
  <c r="V61" i="1"/>
  <c r="R62" i="1"/>
  <c r="N63" i="1" l="1"/>
  <c r="V62" i="1"/>
  <c r="R63" i="1"/>
  <c r="N64" i="1" l="1"/>
  <c r="V63" i="1"/>
  <c r="R64" i="1"/>
  <c r="N65" i="1" l="1"/>
  <c r="V64" i="1"/>
  <c r="R65" i="1"/>
  <c r="N66" i="1" l="1"/>
  <c r="V65" i="1"/>
  <c r="R66" i="1"/>
  <c r="N67" i="1" l="1"/>
  <c r="V66" i="1"/>
  <c r="R67" i="1"/>
  <c r="N68" i="1" l="1"/>
  <c r="V67" i="1"/>
  <c r="R68" i="1"/>
  <c r="V68" i="1" l="1"/>
  <c r="R69" i="1"/>
  <c r="N69" i="1"/>
  <c r="V69" i="1" l="1"/>
  <c r="N70" i="1"/>
  <c r="R70" i="1"/>
  <c r="V70" i="1" l="1"/>
  <c r="N71" i="1"/>
  <c r="R71" i="1"/>
  <c r="V71" i="1" s="1"/>
  <c r="N72" i="1" l="1"/>
  <c r="R72" i="1"/>
  <c r="V72" i="1" l="1"/>
  <c r="N73" i="1"/>
  <c r="R73" i="1"/>
  <c r="V73" i="1" s="1"/>
  <c r="N74" i="1" l="1"/>
  <c r="R74" i="1"/>
  <c r="V74" i="1" l="1"/>
  <c r="N75" i="1"/>
  <c r="R75" i="1"/>
  <c r="V75" i="1" s="1"/>
  <c r="N76" i="1" l="1"/>
  <c r="R76" i="1"/>
  <c r="V76" i="1" l="1"/>
  <c r="N77" i="1"/>
  <c r="R77" i="1"/>
  <c r="V77" i="1" l="1"/>
  <c r="N78" i="1"/>
  <c r="R78" i="1"/>
  <c r="V78" i="1" s="1"/>
  <c r="N79" i="1" l="1"/>
  <c r="R79" i="1"/>
  <c r="V79" i="1" l="1"/>
  <c r="N80" i="1"/>
  <c r="R80" i="1"/>
  <c r="V80" i="1" s="1"/>
  <c r="N81" i="1" l="1"/>
  <c r="R81" i="1"/>
  <c r="V81" i="1" l="1"/>
  <c r="N82" i="1"/>
  <c r="R82" i="1"/>
  <c r="V82" i="1" l="1"/>
  <c r="N83" i="1"/>
  <c r="R83" i="1"/>
  <c r="V83" i="1" s="1"/>
  <c r="N84" i="1" l="1"/>
  <c r="R84" i="1"/>
  <c r="V84" i="1" l="1"/>
  <c r="N85" i="1"/>
  <c r="R85" i="1"/>
  <c r="V85" i="1" l="1"/>
  <c r="N86" i="1"/>
  <c r="R86" i="1"/>
  <c r="V86" i="1" l="1"/>
  <c r="N87" i="1"/>
  <c r="R87" i="1"/>
  <c r="V87" i="1" s="1"/>
  <c r="N88" i="1" l="1"/>
  <c r="R88" i="1"/>
  <c r="V88" i="1" l="1"/>
  <c r="N89" i="1"/>
  <c r="R89" i="1"/>
  <c r="V89" i="1" s="1"/>
  <c r="N90" i="1" l="1"/>
  <c r="R90" i="1"/>
  <c r="V90" i="1" l="1"/>
  <c r="N91" i="1"/>
  <c r="R91" i="1"/>
  <c r="R92" i="1" l="1"/>
  <c r="V91" i="1"/>
  <c r="N92" i="1"/>
  <c r="N93" i="1" l="1"/>
  <c r="V92" i="1"/>
  <c r="R93" i="1"/>
  <c r="R94" i="1" l="1"/>
  <c r="V93" i="1"/>
  <c r="N94" i="1"/>
  <c r="R95" i="1"/>
  <c r="N95" i="1" l="1"/>
  <c r="V95" i="1" s="1"/>
  <c r="V94" i="1"/>
  <c r="N96" i="1"/>
  <c r="R96" i="1"/>
  <c r="V96" i="1" s="1"/>
  <c r="N97" i="1" l="1"/>
  <c r="R97" i="1"/>
  <c r="V97" i="1" l="1"/>
  <c r="N98" i="1"/>
  <c r="R98" i="1"/>
  <c r="V98" i="1" l="1"/>
  <c r="N99" i="1"/>
  <c r="R99" i="1"/>
  <c r="V99" i="1" s="1"/>
  <c r="N100" i="1" l="1"/>
  <c r="R100" i="1"/>
  <c r="V100" i="1" l="1"/>
  <c r="R101" i="1"/>
  <c r="N101" i="1"/>
  <c r="V101" i="1" l="1"/>
  <c r="N102" i="1"/>
  <c r="R102" i="1"/>
  <c r="V102" i="1" s="1"/>
  <c r="N103" i="1" l="1"/>
  <c r="R103" i="1"/>
  <c r="V103" i="1" l="1"/>
  <c r="N104" i="1"/>
  <c r="R104" i="1"/>
  <c r="V104" i="1" l="1"/>
  <c r="N105" i="1"/>
  <c r="R105" i="1"/>
  <c r="V105" i="1" s="1"/>
  <c r="N106" i="1" l="1"/>
  <c r="R106" i="1"/>
  <c r="V106" i="1" s="1"/>
  <c r="N107" i="1" l="1"/>
  <c r="R107" i="1"/>
  <c r="V107" i="1" s="1"/>
  <c r="N108" i="1" l="1"/>
  <c r="R108" i="1"/>
  <c r="V108" i="1" s="1"/>
  <c r="N109" i="1" l="1"/>
  <c r="R109" i="1"/>
  <c r="V109" i="1" l="1"/>
  <c r="N110" i="1"/>
  <c r="R110" i="1"/>
  <c r="V110" i="1" s="1"/>
  <c r="N111" i="1" l="1"/>
  <c r="R111" i="1"/>
  <c r="V111" i="1" s="1"/>
  <c r="N112" i="1" l="1"/>
  <c r="R112" i="1"/>
  <c r="V112" i="1" l="1"/>
  <c r="N113" i="1"/>
  <c r="R113" i="1"/>
  <c r="V113" i="1" s="1"/>
  <c r="N114" i="1" l="1"/>
  <c r="R114" i="1"/>
  <c r="V114" i="1" l="1"/>
  <c r="N115" i="1"/>
  <c r="R115" i="1"/>
  <c r="V115" i="1" s="1"/>
  <c r="N116" i="1" l="1"/>
  <c r="R116" i="1"/>
  <c r="V116" i="1" l="1"/>
  <c r="N117" i="1"/>
  <c r="R117" i="1"/>
  <c r="V117" i="1" s="1"/>
  <c r="N118" i="1" l="1"/>
  <c r="R118" i="1"/>
  <c r="V118" i="1" l="1"/>
  <c r="N119" i="1"/>
  <c r="R119" i="1"/>
  <c r="V119" i="1" l="1"/>
  <c r="N120" i="1"/>
  <c r="R120" i="1"/>
  <c r="V120" i="1" s="1"/>
  <c r="N121" i="1" l="1"/>
  <c r="R121" i="1"/>
  <c r="V121" i="1" s="1"/>
  <c r="N122" i="1" l="1"/>
  <c r="R122" i="1"/>
  <c r="V122" i="1" s="1"/>
  <c r="N123" i="1" l="1"/>
  <c r="R123" i="1"/>
  <c r="V123" i="1" l="1"/>
  <c r="N124" i="1"/>
  <c r="R124" i="1"/>
  <c r="V124" i="1" l="1"/>
  <c r="N125" i="1"/>
  <c r="R125" i="1"/>
  <c r="V125" i="1" l="1"/>
  <c r="N126" i="1"/>
  <c r="R126" i="1"/>
  <c r="V126" i="1" s="1"/>
  <c r="N127" i="1" l="1"/>
  <c r="R127" i="1"/>
  <c r="V127" i="1" l="1"/>
  <c r="N128" i="1"/>
  <c r="R128" i="1"/>
  <c r="V128" i="1" l="1"/>
  <c r="N129" i="1"/>
  <c r="R129" i="1"/>
  <c r="V129" i="1" s="1"/>
  <c r="N130" i="1" l="1"/>
  <c r="R130" i="1"/>
  <c r="V130" i="1" l="1"/>
  <c r="N131" i="1"/>
  <c r="R131" i="1"/>
  <c r="V131" i="1" s="1"/>
  <c r="N132" i="1" l="1"/>
  <c r="R132" i="1"/>
  <c r="V132" i="1" l="1"/>
  <c r="N133" i="1"/>
  <c r="R133" i="1"/>
  <c r="V133" i="1" s="1"/>
  <c r="R134" i="1" l="1"/>
  <c r="N134" i="1"/>
  <c r="V134" i="1" l="1"/>
  <c r="N135" i="1"/>
  <c r="R135" i="1"/>
  <c r="V135" i="1" s="1"/>
  <c r="N136" i="1" l="1"/>
  <c r="R136" i="1"/>
  <c r="V136" i="1" l="1"/>
  <c r="N137" i="1"/>
  <c r="R137" i="1"/>
  <c r="V137" i="1" s="1"/>
  <c r="N138" i="1" l="1"/>
  <c r="R138" i="1"/>
  <c r="V138" i="1" s="1"/>
  <c r="N139" i="1" l="1"/>
  <c r="R139" i="1"/>
  <c r="V139" i="1" l="1"/>
  <c r="N140" i="1"/>
  <c r="R140" i="1"/>
  <c r="V140" i="1" s="1"/>
  <c r="N141" i="1" l="1"/>
  <c r="R141" i="1"/>
  <c r="V141" i="1" l="1"/>
  <c r="N142" i="1"/>
  <c r="R142" i="1"/>
  <c r="V142" i="1" s="1"/>
  <c r="N143" i="1" l="1"/>
  <c r="R143" i="1"/>
  <c r="V143" i="1" l="1"/>
  <c r="N144" i="1"/>
  <c r="R144" i="1"/>
  <c r="V144" i="1" s="1"/>
  <c r="R145" i="1" l="1"/>
  <c r="N145" i="1"/>
  <c r="V145" i="1" l="1"/>
  <c r="N146" i="1"/>
  <c r="R146" i="1"/>
  <c r="V146" i="1" l="1"/>
  <c r="R147" i="1"/>
  <c r="N147" i="1"/>
  <c r="V147" i="1" l="1"/>
  <c r="N148" i="1"/>
  <c r="R148" i="1"/>
  <c r="V148" i="1" l="1"/>
  <c r="N149" i="1"/>
  <c r="R149" i="1"/>
  <c r="V149" i="1" l="1"/>
  <c r="R150" i="1"/>
  <c r="N150" i="1"/>
  <c r="V150" i="1" l="1"/>
  <c r="N151" i="1"/>
  <c r="R151" i="1"/>
  <c r="R152" i="1" l="1"/>
  <c r="V151" i="1"/>
  <c r="N152" i="1"/>
  <c r="V152" i="1" l="1"/>
  <c r="N153" i="1"/>
  <c r="R153" i="1"/>
  <c r="N154" i="1" l="1"/>
  <c r="V153" i="1"/>
  <c r="R154" i="1"/>
  <c r="N155" i="1" l="1"/>
  <c r="V154" i="1"/>
  <c r="R155" i="1"/>
  <c r="R156" i="1" l="1"/>
  <c r="V155" i="1"/>
  <c r="N156" i="1"/>
  <c r="N157" i="1" s="1"/>
  <c r="V156" i="1" l="1"/>
  <c r="R157" i="1"/>
  <c r="R158" i="1" l="1"/>
  <c r="V157" i="1"/>
  <c r="N158" i="1"/>
  <c r="N159" i="1" s="1"/>
  <c r="R159" i="1"/>
  <c r="V159" i="1" l="1"/>
  <c r="V158" i="1"/>
  <c r="R160" i="1"/>
  <c r="N160" i="1"/>
  <c r="V160" i="1" l="1"/>
  <c r="N161" i="1"/>
  <c r="R161" i="1"/>
  <c r="V161" i="1" s="1"/>
  <c r="R162" i="1" l="1"/>
  <c r="N162" i="1"/>
  <c r="V162" i="1" l="1"/>
  <c r="R163" i="1"/>
  <c r="N163" i="1"/>
  <c r="V163" i="1" l="1"/>
  <c r="N164" i="1"/>
  <c r="R164" i="1"/>
  <c r="V164" i="1" l="1"/>
  <c r="R165" i="1"/>
  <c r="N165" i="1"/>
  <c r="V165" i="1" l="1"/>
  <c r="R166" i="1"/>
  <c r="N166" i="1"/>
  <c r="V166" i="1" l="1"/>
  <c r="R167" i="1"/>
  <c r="N167" i="1"/>
  <c r="V167" i="1" l="1"/>
  <c r="R168" i="1"/>
  <c r="N168" i="1"/>
  <c r="V168" i="1" l="1"/>
  <c r="R169" i="1"/>
  <c r="N169" i="1"/>
  <c r="V169" i="1" l="1"/>
  <c r="R170" i="1"/>
  <c r="N170" i="1"/>
  <c r="R171" i="1" l="1"/>
  <c r="V170" i="1"/>
  <c r="N171" i="1"/>
  <c r="N172" i="1" s="1"/>
  <c r="R172" i="1"/>
  <c r="V172" i="1" l="1"/>
  <c r="V171" i="1"/>
  <c r="N173" i="1"/>
  <c r="R173" i="1"/>
  <c r="V173" i="1" s="1"/>
  <c r="N174" i="1" l="1"/>
  <c r="R174" i="1"/>
  <c r="V174" i="1" l="1"/>
  <c r="N175" i="1"/>
  <c r="R175" i="1"/>
  <c r="V175" i="1" s="1"/>
  <c r="N176" i="1" l="1"/>
  <c r="R176" i="1"/>
  <c r="V176" i="1" s="1"/>
  <c r="N177" i="1" l="1"/>
  <c r="R177" i="1"/>
  <c r="V177" i="1" l="1"/>
  <c r="N178" i="1"/>
  <c r="R178" i="1"/>
  <c r="V178" i="1" s="1"/>
  <c r="N179" i="1" l="1"/>
  <c r="R179" i="1"/>
  <c r="V179" i="1" l="1"/>
  <c r="N180" i="1"/>
  <c r="R180" i="1"/>
  <c r="V180" i="1" s="1"/>
  <c r="N181" i="1" l="1"/>
  <c r="R181" i="1"/>
  <c r="V181" i="1" l="1"/>
  <c r="N182" i="1"/>
  <c r="R182" i="1"/>
  <c r="V182" i="1" s="1"/>
  <c r="N183" i="1" l="1"/>
  <c r="R183" i="1"/>
  <c r="V183" i="1" s="1"/>
  <c r="N184" i="1" l="1"/>
  <c r="R184" i="1"/>
  <c r="V184" i="1" l="1"/>
  <c r="N185" i="1"/>
  <c r="R185" i="1"/>
  <c r="V185" i="1" l="1"/>
  <c r="N186" i="1"/>
  <c r="R186" i="1"/>
  <c r="V186" i="1" l="1"/>
  <c r="N187" i="1"/>
  <c r="R187" i="1"/>
  <c r="V187" i="1" l="1"/>
  <c r="N188" i="1"/>
  <c r="R188" i="1"/>
  <c r="V188" i="1" s="1"/>
  <c r="N189" i="1" l="1"/>
  <c r="R189" i="1"/>
  <c r="V189" i="1" l="1"/>
  <c r="N190" i="1"/>
  <c r="R190" i="1"/>
  <c r="V190" i="1" l="1"/>
  <c r="N191" i="1"/>
  <c r="R191" i="1"/>
  <c r="V191" i="1" l="1"/>
  <c r="N192" i="1"/>
  <c r="R192" i="1"/>
  <c r="V192" i="1" l="1"/>
  <c r="N193" i="1"/>
  <c r="R193" i="1"/>
  <c r="V193" i="1" l="1"/>
  <c r="N194" i="1"/>
  <c r="R194" i="1"/>
  <c r="V194" i="1" l="1"/>
  <c r="N195" i="1"/>
  <c r="R195" i="1"/>
  <c r="V195" i="1" s="1"/>
  <c r="N196" i="1" l="1"/>
  <c r="R196" i="1"/>
  <c r="V196" i="1" l="1"/>
  <c r="N197" i="1"/>
  <c r="R197" i="1"/>
  <c r="V197" i="1" s="1"/>
  <c r="N198" i="1" l="1"/>
  <c r="R198" i="1"/>
  <c r="V198" i="1" l="1"/>
  <c r="R199" i="1"/>
  <c r="N199" i="1"/>
  <c r="V199" i="1" l="1"/>
  <c r="R200" i="1"/>
  <c r="N200" i="1"/>
  <c r="V200" i="1" l="1"/>
  <c r="N201" i="1"/>
  <c r="R201" i="1"/>
  <c r="R202" i="1" l="1"/>
  <c r="V201" i="1"/>
  <c r="N202" i="1"/>
  <c r="N203" i="1" l="1"/>
  <c r="V202" i="1"/>
  <c r="R203" i="1"/>
  <c r="R204" i="1" l="1"/>
  <c r="R205" i="1" s="1"/>
  <c r="V203" i="1"/>
  <c r="N204" i="1"/>
  <c r="N205" i="1" l="1"/>
  <c r="V205" i="1" s="1"/>
  <c r="V204" i="1"/>
  <c r="R206" i="1"/>
  <c r="N206" i="1" l="1"/>
  <c r="V206" i="1" s="1"/>
  <c r="R207" i="1"/>
  <c r="N207" i="1"/>
  <c r="V207" i="1" l="1"/>
  <c r="N208" i="1"/>
  <c r="R208" i="1"/>
  <c r="V208" i="1" s="1"/>
  <c r="N209" i="1" l="1"/>
  <c r="R209" i="1"/>
  <c r="V209" i="1" l="1"/>
  <c r="N210" i="1"/>
  <c r="R210" i="1"/>
  <c r="V210" i="1" s="1"/>
  <c r="N211" i="1" l="1"/>
  <c r="R211" i="1"/>
  <c r="V211" i="1" l="1"/>
  <c r="N212" i="1"/>
  <c r="R212" i="1"/>
  <c r="V212" i="1" s="1"/>
  <c r="N213" i="1" l="1"/>
  <c r="R213" i="1"/>
  <c r="V213" i="1" s="1"/>
  <c r="N214" i="1" l="1"/>
  <c r="R214" i="1"/>
  <c r="V214" i="1" s="1"/>
  <c r="R215" i="1" l="1"/>
  <c r="N215" i="1"/>
  <c r="V215" i="1" l="1"/>
  <c r="N216" i="1"/>
  <c r="R216" i="1"/>
  <c r="V216" i="1" l="1"/>
  <c r="N217" i="1"/>
  <c r="R217" i="1"/>
  <c r="V217" i="1" s="1"/>
  <c r="R218" i="1" l="1"/>
  <c r="N218" i="1"/>
  <c r="V218" i="1" l="1"/>
  <c r="N219" i="1"/>
  <c r="R219" i="1"/>
  <c r="V219" i="1" l="1"/>
  <c r="N220" i="1"/>
  <c r="R220" i="1"/>
  <c r="V220" i="1" l="1"/>
  <c r="R221" i="1"/>
  <c r="N221" i="1"/>
  <c r="V221" i="1" l="1"/>
  <c r="R222" i="1"/>
  <c r="N222" i="1"/>
  <c r="V222" i="1" l="1"/>
  <c r="N223" i="1"/>
  <c r="R223" i="1"/>
  <c r="V223" i="1" s="1"/>
  <c r="R224" i="1" l="1"/>
  <c r="N224" i="1"/>
  <c r="V224" i="1" l="1"/>
  <c r="N225" i="1"/>
  <c r="R225" i="1"/>
  <c r="V225" i="1" s="1"/>
  <c r="R226" i="1" l="1"/>
  <c r="N226" i="1"/>
  <c r="R227" i="1" l="1"/>
  <c r="R228" i="1" s="1"/>
  <c r="V226" i="1"/>
  <c r="N227" i="1"/>
  <c r="N228" i="1" s="1"/>
  <c r="V228" i="1" l="1"/>
  <c r="V227" i="1"/>
  <c r="N229" i="1"/>
  <c r="R229" i="1"/>
  <c r="V229" i="1" l="1"/>
  <c r="N230" i="1"/>
  <c r="R230" i="1"/>
  <c r="V230" i="1" s="1"/>
  <c r="N231" i="1" l="1"/>
  <c r="R231" i="1"/>
  <c r="V231" i="1" l="1"/>
  <c r="N232" i="1"/>
  <c r="R232" i="1"/>
  <c r="V232" i="1" s="1"/>
  <c r="R233" i="1" l="1"/>
  <c r="N233" i="1"/>
  <c r="V233" i="1" l="1"/>
  <c r="N234" i="1"/>
  <c r="R234" i="1"/>
  <c r="V234" i="1" s="1"/>
  <c r="N235" i="1" l="1"/>
  <c r="R235" i="1"/>
  <c r="V235" i="1" l="1"/>
  <c r="N236" i="1"/>
  <c r="R236" i="1"/>
  <c r="V236" i="1" s="1"/>
  <c r="N237" i="1" l="1"/>
  <c r="R237" i="1"/>
  <c r="V237" i="1" s="1"/>
  <c r="N238" i="1" l="1"/>
  <c r="R238" i="1"/>
  <c r="V238" i="1" l="1"/>
  <c r="N239" i="1"/>
  <c r="R239" i="1"/>
  <c r="V239" i="1" l="1"/>
  <c r="N240" i="1"/>
  <c r="R240" i="1"/>
  <c r="V240" i="1" s="1"/>
  <c r="R241" i="1" l="1"/>
  <c r="N241" i="1"/>
  <c r="V241" i="1" l="1"/>
  <c r="N242" i="1"/>
  <c r="R242" i="1"/>
  <c r="R243" i="1" l="1"/>
  <c r="V242" i="1"/>
  <c r="N243" i="1"/>
  <c r="N244" i="1" l="1"/>
  <c r="V243" i="1"/>
  <c r="R244" i="1"/>
  <c r="N245" i="1" l="1"/>
  <c r="V244" i="1"/>
  <c r="R245" i="1"/>
  <c r="R246" i="1" l="1"/>
  <c r="V245" i="1"/>
  <c r="N246" i="1"/>
  <c r="N247" i="1" s="1"/>
  <c r="V246" i="1" l="1"/>
  <c r="R247" i="1"/>
  <c r="N248" i="1" l="1"/>
  <c r="V247" i="1"/>
  <c r="R248" i="1"/>
  <c r="R249" i="1" l="1"/>
  <c r="V248" i="1"/>
  <c r="N249" i="1"/>
  <c r="N250" i="1" l="1"/>
  <c r="V249" i="1"/>
  <c r="R250" i="1"/>
  <c r="N251" i="1" l="1"/>
  <c r="V250" i="1"/>
  <c r="R251" i="1"/>
  <c r="N252" i="1" l="1"/>
  <c r="V251" i="1"/>
  <c r="R252" i="1"/>
  <c r="N253" i="1" l="1"/>
  <c r="V252" i="1"/>
  <c r="R253" i="1"/>
  <c r="N254" i="1" l="1"/>
  <c r="V253" i="1"/>
  <c r="R254" i="1"/>
  <c r="N255" i="1" l="1"/>
  <c r="V254" i="1"/>
  <c r="R255" i="1"/>
  <c r="R256" i="1" l="1"/>
  <c r="V255" i="1"/>
  <c r="N256" i="1"/>
  <c r="N257" i="1" s="1"/>
  <c r="V256" i="1" l="1"/>
  <c r="R257" i="1"/>
  <c r="N258" i="1" l="1"/>
  <c r="V257" i="1"/>
  <c r="R258" i="1"/>
  <c r="N259" i="1" l="1"/>
  <c r="V258" i="1"/>
  <c r="R259" i="1"/>
  <c r="N260" i="1" l="1"/>
  <c r="V259" i="1"/>
  <c r="R260" i="1"/>
  <c r="N261" i="1"/>
  <c r="R261" i="1" l="1"/>
  <c r="V261" i="1" s="1"/>
  <c r="V260" i="1"/>
  <c r="R262" i="1" l="1"/>
  <c r="N262" i="1"/>
  <c r="V262" i="1" s="1"/>
  <c r="R263" i="1"/>
  <c r="N263" i="1" l="1"/>
  <c r="V263" i="1" s="1"/>
  <c r="N264" i="1"/>
  <c r="R264" i="1"/>
  <c r="V264" i="1" s="1"/>
  <c r="N265" i="1" l="1"/>
  <c r="R265" i="1"/>
  <c r="V265" i="1" l="1"/>
  <c r="R266" i="1"/>
  <c r="N266" i="1"/>
  <c r="V266" i="1" l="1"/>
  <c r="R267" i="1"/>
  <c r="N267" i="1"/>
  <c r="V267" i="1" l="1"/>
  <c r="N268" i="1"/>
  <c r="R268" i="1"/>
  <c r="V268" i="1" s="1"/>
  <c r="R269" i="1" l="1"/>
  <c r="N269" i="1"/>
  <c r="V269" i="1" l="1"/>
  <c r="R270" i="1"/>
  <c r="N270" i="1"/>
  <c r="V270" i="1" l="1"/>
  <c r="R271" i="1"/>
  <c r="N271" i="1"/>
  <c r="R272" i="1" l="1"/>
  <c r="R273" i="1" s="1"/>
  <c r="V271" i="1"/>
  <c r="N272" i="1"/>
  <c r="N273" i="1" l="1"/>
  <c r="V273" i="1" s="1"/>
  <c r="V272" i="1"/>
  <c r="N274" i="1"/>
  <c r="R274" i="1"/>
  <c r="V274" i="1" s="1"/>
  <c r="N275" i="1" l="1"/>
  <c r="R275" i="1"/>
  <c r="V275" i="1" l="1"/>
  <c r="N276" i="1"/>
  <c r="R276" i="1"/>
  <c r="V276" i="1" l="1"/>
  <c r="N277" i="1"/>
  <c r="R277" i="1"/>
  <c r="V277" i="1" s="1"/>
  <c r="N278" i="1" l="1"/>
  <c r="R278" i="1"/>
  <c r="V278" i="1" s="1"/>
  <c r="N279" i="1" l="1"/>
  <c r="R279" i="1"/>
  <c r="V279" i="1" l="1"/>
  <c r="N280" i="1"/>
  <c r="R280" i="1"/>
  <c r="V280" i="1" s="1"/>
  <c r="N281" i="1" l="1"/>
  <c r="R281" i="1"/>
  <c r="V281" i="1" l="1"/>
  <c r="N282" i="1"/>
  <c r="R282" i="1"/>
  <c r="V282" i="1" l="1"/>
  <c r="N283" i="1"/>
  <c r="R283" i="1"/>
  <c r="V283" i="1" s="1"/>
  <c r="R284" i="1" l="1"/>
  <c r="N284" i="1"/>
  <c r="V284" i="1" l="1"/>
  <c r="N285" i="1"/>
  <c r="R285" i="1"/>
  <c r="V285" i="1" s="1"/>
  <c r="R286" i="1" l="1"/>
  <c r="N286" i="1"/>
  <c r="V286" i="1" l="1"/>
  <c r="N287" i="1"/>
  <c r="R287" i="1"/>
  <c r="V287" i="1" s="1"/>
  <c r="N288" i="1" l="1"/>
  <c r="R288" i="1"/>
  <c r="R289" i="1" l="1"/>
  <c r="V288" i="1"/>
  <c r="N289" i="1"/>
  <c r="N290" i="1" l="1"/>
  <c r="V289" i="1"/>
  <c r="R290" i="1"/>
  <c r="R291" i="1" l="1"/>
  <c r="R292" i="1" s="1"/>
  <c r="V290" i="1"/>
  <c r="N291" i="1"/>
  <c r="N292" i="1" l="1"/>
  <c r="V292" i="1"/>
  <c r="V291" i="1"/>
  <c r="N293" i="1"/>
  <c r="R293" i="1"/>
  <c r="V293" i="1" l="1"/>
  <c r="N294" i="1"/>
  <c r="R294" i="1"/>
  <c r="V294" i="1" l="1"/>
  <c r="N295" i="1"/>
  <c r="R295" i="1"/>
  <c r="V295" i="1" s="1"/>
  <c r="N296" i="1" l="1"/>
  <c r="R296" i="1"/>
  <c r="V296" i="1" s="1"/>
  <c r="N297" i="1" l="1"/>
  <c r="R297" i="1"/>
  <c r="V297" i="1" l="1"/>
  <c r="R298" i="1"/>
  <c r="N298" i="1"/>
  <c r="V298" i="1" l="1"/>
  <c r="N299" i="1"/>
  <c r="R299" i="1"/>
  <c r="V299" i="1" s="1"/>
  <c r="N300" i="1" l="1"/>
  <c r="R300" i="1"/>
  <c r="R301" i="1" l="1"/>
  <c r="V300" i="1"/>
  <c r="N301" i="1"/>
  <c r="R302" i="1"/>
  <c r="N302" i="1" l="1"/>
  <c r="V302" i="1" s="1"/>
  <c r="V301" i="1"/>
  <c r="R303" i="1"/>
  <c r="N303" i="1" l="1"/>
  <c r="V303" i="1" s="1"/>
  <c r="R304" i="1"/>
  <c r="N304" i="1" l="1"/>
  <c r="V304" i="1" s="1"/>
  <c r="R305" i="1"/>
  <c r="N305" i="1"/>
  <c r="V305" i="1" l="1"/>
  <c r="N306" i="1"/>
  <c r="R306" i="1"/>
  <c r="V306" i="1" s="1"/>
  <c r="N307" i="1" l="1"/>
  <c r="R307" i="1"/>
  <c r="V307" i="1" l="1"/>
  <c r="N308" i="1"/>
  <c r="R308" i="1"/>
  <c r="V308" i="1" l="1"/>
  <c r="N309" i="1"/>
  <c r="R309" i="1"/>
  <c r="V309" i="1" s="1"/>
  <c r="R310" i="1" l="1"/>
  <c r="N310" i="1"/>
  <c r="V310" i="1" l="1"/>
  <c r="N311" i="1"/>
  <c r="R311" i="1"/>
  <c r="V311" i="1" s="1"/>
  <c r="R312" i="1" l="1"/>
  <c r="N312" i="1"/>
  <c r="V312" i="1" l="1"/>
  <c r="R313" i="1"/>
  <c r="N313" i="1"/>
  <c r="V313" i="1" l="1"/>
  <c r="R314" i="1"/>
  <c r="N314" i="1"/>
  <c r="V314" i="1" l="1"/>
  <c r="N315" i="1"/>
  <c r="R315" i="1"/>
  <c r="R316" i="1" l="1"/>
  <c r="V315" i="1"/>
  <c r="N316" i="1"/>
  <c r="N317" i="1" l="1"/>
  <c r="V316" i="1"/>
  <c r="R317" i="1"/>
  <c r="R318" i="1" l="1"/>
  <c r="V317" i="1"/>
  <c r="N318" i="1"/>
  <c r="N319" i="1" l="1"/>
  <c r="V318" i="1"/>
  <c r="R319" i="1"/>
  <c r="R320" i="1" l="1"/>
  <c r="V319" i="1"/>
  <c r="N320" i="1"/>
  <c r="V320" i="1" l="1"/>
  <c r="N321" i="1"/>
  <c r="R321" i="1"/>
  <c r="R322" i="1" l="1"/>
  <c r="V321" i="1"/>
  <c r="N322" i="1"/>
  <c r="N323" i="1" l="1"/>
  <c r="V322" i="1"/>
  <c r="R323" i="1"/>
  <c r="N324" i="1" l="1"/>
  <c r="V323" i="1"/>
  <c r="R324" i="1"/>
  <c r="R325" i="1" l="1"/>
  <c r="V324" i="1"/>
  <c r="N325" i="1"/>
  <c r="N326" i="1" l="1"/>
  <c r="V325" i="1"/>
  <c r="R326" i="1"/>
  <c r="R327" i="1" l="1"/>
  <c r="V326" i="1"/>
  <c r="N327" i="1"/>
  <c r="N328" i="1" s="1"/>
  <c r="V327" i="1" l="1"/>
  <c r="R328" i="1"/>
  <c r="R329" i="1" l="1"/>
  <c r="V328" i="1"/>
  <c r="N329" i="1"/>
  <c r="N330" i="1" l="1"/>
  <c r="R330" i="1"/>
  <c r="V330" i="1" s="1"/>
  <c r="V329" i="1"/>
  <c r="R331" i="1" l="1"/>
  <c r="R332" i="1" s="1"/>
  <c r="N331" i="1"/>
  <c r="N332" i="1" l="1"/>
  <c r="V332" i="1" s="1"/>
  <c r="V331" i="1"/>
  <c r="R333" i="1"/>
  <c r="R334" i="1" l="1"/>
  <c r="N333" i="1"/>
  <c r="V333" i="1" s="1"/>
  <c r="N334" i="1"/>
  <c r="V334" i="1" s="1"/>
  <c r="R335" i="1"/>
  <c r="N335" i="1" l="1"/>
  <c r="N336" i="1" s="1"/>
  <c r="V335" i="1"/>
  <c r="R336" i="1"/>
  <c r="R337" i="1" l="1"/>
  <c r="V336" i="1"/>
  <c r="N337" i="1"/>
  <c r="N338" i="1" s="1"/>
  <c r="R338" i="1"/>
  <c r="V338" i="1" l="1"/>
  <c r="V337" i="1"/>
  <c r="N339" i="1"/>
  <c r="R339" i="1"/>
  <c r="V339" i="1" s="1"/>
  <c r="N340" i="1" l="1"/>
  <c r="R340" i="1"/>
  <c r="V340" i="1" s="1"/>
  <c r="N341" i="1" l="1"/>
  <c r="R341" i="1"/>
  <c r="V341" i="1" l="1"/>
  <c r="N342" i="1"/>
  <c r="R342" i="1"/>
  <c r="V342" i="1" s="1"/>
  <c r="N343" i="1" l="1"/>
  <c r="R343" i="1"/>
  <c r="V343" i="1" l="1"/>
  <c r="N344" i="1"/>
  <c r="R344" i="1"/>
  <c r="V344" i="1" s="1"/>
  <c r="N345" i="1" l="1"/>
  <c r="R345" i="1"/>
  <c r="V345" i="1" l="1"/>
  <c r="R346" i="1"/>
  <c r="N346" i="1"/>
  <c r="V346" i="1" l="1"/>
  <c r="N347" i="1"/>
  <c r="R347" i="1"/>
  <c r="V347" i="1" s="1"/>
  <c r="N348" i="1" l="1"/>
  <c r="R348" i="1"/>
  <c r="R349" i="1" l="1"/>
  <c r="V348" i="1"/>
  <c r="N349" i="1"/>
  <c r="N350" i="1" l="1"/>
  <c r="V349" i="1"/>
  <c r="R350" i="1"/>
  <c r="R351" i="1" l="1"/>
  <c r="V350" i="1"/>
  <c r="N351" i="1"/>
  <c r="N352" i="1" s="1"/>
  <c r="R352" i="1"/>
  <c r="V351" i="1" l="1"/>
  <c r="V352" i="1"/>
  <c r="N353" i="1"/>
  <c r="R353" i="1"/>
  <c r="V353" i="1" s="1"/>
  <c r="N354" i="1" l="1"/>
  <c r="R354" i="1"/>
  <c r="V354" i="1" l="1"/>
  <c r="N355" i="1"/>
  <c r="R355" i="1"/>
  <c r="V355" i="1" s="1"/>
  <c r="N356" i="1" l="1"/>
  <c r="R356" i="1"/>
  <c r="V356" i="1" l="1"/>
  <c r="R357" i="1"/>
  <c r="N357" i="1"/>
  <c r="V357" i="1" l="1"/>
  <c r="N358" i="1"/>
  <c r="R358" i="1"/>
  <c r="V358" i="1" s="1"/>
  <c r="N359" i="1" l="1"/>
  <c r="R359" i="1"/>
  <c r="V359" i="1" l="1"/>
  <c r="N360" i="1"/>
  <c r="R360" i="1"/>
  <c r="V360" i="1" l="1"/>
  <c r="N361" i="1"/>
  <c r="R361" i="1"/>
  <c r="V361" i="1" l="1"/>
  <c r="N362" i="1"/>
  <c r="R362" i="1"/>
  <c r="V362" i="1" l="1"/>
  <c r="R363" i="1"/>
  <c r="N363" i="1"/>
  <c r="V363" i="1" l="1"/>
  <c r="N364" i="1"/>
  <c r="R364" i="1"/>
  <c r="V364" i="1" s="1"/>
  <c r="R365" i="1" l="1"/>
  <c r="N365" i="1"/>
  <c r="V365" i="1" l="1"/>
  <c r="N366" i="1"/>
  <c r="R366" i="1"/>
  <c r="V366" i="1" s="1"/>
  <c r="R367" i="1" l="1"/>
  <c r="N367" i="1"/>
  <c r="V367" i="1" l="1"/>
  <c r="R368" i="1"/>
  <c r="N368" i="1"/>
  <c r="V368" i="1" l="1"/>
  <c r="R369" i="1"/>
  <c r="N369" i="1"/>
  <c r="V369" i="1" l="1"/>
  <c r="R370" i="1"/>
  <c r="N370" i="1"/>
  <c r="V370" i="1" l="1"/>
  <c r="R371" i="1"/>
  <c r="N371" i="1"/>
  <c r="V371" i="1" l="1"/>
  <c r="R372" i="1"/>
  <c r="N372" i="1"/>
  <c r="R373" i="1" l="1"/>
  <c r="V372" i="1"/>
  <c r="N373" i="1"/>
  <c r="V373" i="1" l="1"/>
  <c r="R374" i="1"/>
  <c r="N374" i="1"/>
  <c r="N375" i="1"/>
  <c r="R375" i="1"/>
  <c r="V375" i="1" s="1"/>
  <c r="V374" i="1" l="1"/>
  <c r="N376" i="1"/>
  <c r="R376" i="1"/>
  <c r="V376" i="1" s="1"/>
  <c r="N377" i="1" l="1"/>
  <c r="R377" i="1"/>
  <c r="V377" i="1" l="1"/>
  <c r="N378" i="1"/>
  <c r="R378" i="1"/>
  <c r="V378" i="1" s="1"/>
  <c r="N379" i="1" l="1"/>
  <c r="R379" i="1"/>
  <c r="R380" i="1" l="1"/>
  <c r="V379" i="1"/>
  <c r="N380" i="1"/>
  <c r="N381" i="1" s="1"/>
  <c r="V380" i="1" l="1"/>
  <c r="R381" i="1"/>
  <c r="R382" i="1" l="1"/>
  <c r="V381" i="1"/>
  <c r="N382" i="1"/>
  <c r="N383" i="1" l="1"/>
  <c r="V382" i="1"/>
  <c r="R383" i="1"/>
  <c r="N384" i="1" l="1"/>
  <c r="V383" i="1"/>
  <c r="R384" i="1"/>
  <c r="N385" i="1" l="1"/>
  <c r="V384" i="1"/>
  <c r="R385" i="1"/>
  <c r="R386" i="1" l="1"/>
  <c r="R387" i="1" s="1"/>
  <c r="V385" i="1"/>
  <c r="N386" i="1"/>
  <c r="N387" i="1" l="1"/>
  <c r="V387" i="1" s="1"/>
  <c r="V386" i="1"/>
  <c r="R388" i="1"/>
  <c r="N388" i="1"/>
  <c r="V388" i="1" l="1"/>
  <c r="R389" i="1"/>
  <c r="N389" i="1"/>
  <c r="V389" i="1" l="1"/>
  <c r="N390" i="1"/>
  <c r="R390" i="1"/>
  <c r="V390" i="1" s="1"/>
  <c r="N391" i="1" l="1"/>
  <c r="R391" i="1"/>
  <c r="V391" i="1" s="1"/>
  <c r="R392" i="1" l="1"/>
  <c r="N392" i="1"/>
  <c r="V392" i="1" l="1"/>
  <c r="N393" i="1"/>
  <c r="R393" i="1"/>
  <c r="V393" i="1" s="1"/>
  <c r="R394" i="1" l="1"/>
  <c r="N394" i="1"/>
  <c r="V394" i="1" l="1"/>
  <c r="N395" i="1"/>
  <c r="R395" i="1"/>
  <c r="V395" i="1" s="1"/>
  <c r="R396" i="1" l="1"/>
  <c r="N396" i="1"/>
  <c r="V396" i="1" l="1"/>
  <c r="N397" i="1"/>
  <c r="R397" i="1"/>
  <c r="V397" i="1" l="1"/>
  <c r="N398" i="1"/>
  <c r="R398" i="1"/>
  <c r="V398" i="1" l="1"/>
  <c r="N399" i="1"/>
  <c r="R399" i="1"/>
  <c r="V399" i="1" l="1"/>
  <c r="R400" i="1"/>
  <c r="N400" i="1"/>
  <c r="V400" i="1" l="1"/>
  <c r="R401" i="1"/>
  <c r="N401" i="1"/>
  <c r="V401" i="1" l="1"/>
  <c r="N402" i="1"/>
  <c r="R402" i="1"/>
  <c r="V402" i="1" s="1"/>
  <c r="N403" i="1" l="1"/>
  <c r="R403" i="1"/>
  <c r="V403" i="1" l="1"/>
  <c r="R404" i="1"/>
  <c r="N404" i="1"/>
  <c r="V404" i="1" l="1"/>
  <c r="N405" i="1"/>
  <c r="R405" i="1"/>
  <c r="V405" i="1" l="1"/>
  <c r="R406" i="1"/>
  <c r="N406" i="1"/>
  <c r="V406" i="1" l="1"/>
  <c r="N407" i="1"/>
  <c r="R407" i="1"/>
  <c r="R408" i="1" l="1"/>
  <c r="V407" i="1"/>
  <c r="N408" i="1"/>
  <c r="N409" i="1" s="1"/>
  <c r="R409" i="1"/>
  <c r="V409" i="1" s="1"/>
  <c r="V408" i="1" l="1"/>
  <c r="N410" i="1"/>
  <c r="R410" i="1"/>
  <c r="V410" i="1" s="1"/>
  <c r="N411" i="1" l="1"/>
  <c r="R411" i="1"/>
  <c r="V411" i="1" l="1"/>
  <c r="N412" i="1"/>
  <c r="R412" i="1"/>
  <c r="V412" i="1" s="1"/>
  <c r="R413" i="1" l="1"/>
  <c r="N413" i="1"/>
  <c r="V413" i="1" l="1"/>
  <c r="N414" i="1"/>
  <c r="R414" i="1"/>
  <c r="V414" i="1" s="1"/>
  <c r="N415" i="1" l="1"/>
  <c r="R415" i="1"/>
  <c r="V415" i="1" l="1"/>
  <c r="N416" i="1"/>
  <c r="R416" i="1"/>
  <c r="R417" i="1" l="1"/>
  <c r="R418" i="1" s="1"/>
  <c r="V416" i="1"/>
  <c r="N417" i="1"/>
  <c r="N418" i="1" l="1"/>
  <c r="V418" i="1"/>
  <c r="V417" i="1"/>
  <c r="N419" i="1"/>
  <c r="R419" i="1"/>
  <c r="V419" i="1" s="1"/>
  <c r="N420" i="1" l="1"/>
  <c r="R420" i="1"/>
  <c r="V420" i="1" l="1"/>
  <c r="R421" i="1"/>
  <c r="N421" i="1"/>
  <c r="V421" i="1" l="1"/>
  <c r="N422" i="1"/>
  <c r="R422" i="1"/>
  <c r="V422" i="1" s="1"/>
  <c r="N423" i="1" l="1"/>
  <c r="R423" i="1"/>
  <c r="V423" i="1" s="1"/>
  <c r="N424" i="1" l="1"/>
  <c r="R424" i="1"/>
  <c r="V424" i="1" l="1"/>
  <c r="R425" i="1"/>
  <c r="N425" i="1"/>
  <c r="V425" i="1" l="1"/>
  <c r="N426" i="1"/>
  <c r="R426" i="1"/>
  <c r="R427" i="1" l="1"/>
  <c r="R428" i="1" s="1"/>
  <c r="V426" i="1"/>
  <c r="N427" i="1"/>
  <c r="N428" i="1" l="1"/>
  <c r="V428" i="1" s="1"/>
  <c r="V427" i="1"/>
  <c r="R429" i="1"/>
  <c r="N429" i="1" l="1"/>
  <c r="V429" i="1" s="1"/>
  <c r="R430" i="1"/>
  <c r="N430" i="1" l="1"/>
  <c r="V430" i="1" s="1"/>
  <c r="R431" i="1"/>
  <c r="N431" i="1" l="1"/>
  <c r="V431" i="1" s="1"/>
  <c r="N432" i="1"/>
  <c r="R432" i="1"/>
  <c r="V432" i="1" s="1"/>
  <c r="N433" i="1" l="1"/>
  <c r="R433" i="1"/>
  <c r="V433" i="1" l="1"/>
  <c r="N434" i="1"/>
  <c r="R434" i="1"/>
  <c r="V434" i="1" s="1"/>
  <c r="N435" i="1" l="1"/>
  <c r="R435" i="1"/>
  <c r="R436" i="1" l="1"/>
  <c r="V435" i="1"/>
  <c r="N436" i="1"/>
  <c r="N437" i="1" l="1"/>
  <c r="V436" i="1"/>
  <c r="R437" i="1"/>
  <c r="N438" i="1" l="1"/>
  <c r="V437" i="1"/>
  <c r="R438" i="1"/>
  <c r="N439" i="1" l="1"/>
  <c r="V438" i="1"/>
  <c r="R439" i="1"/>
  <c r="N440" i="1" l="1"/>
  <c r="V439" i="1"/>
  <c r="R440" i="1"/>
  <c r="N441" i="1" l="1"/>
  <c r="V440" i="1"/>
  <c r="R441" i="1"/>
  <c r="N442" i="1" l="1"/>
  <c r="V441" i="1"/>
  <c r="R442" i="1"/>
  <c r="N443" i="1" l="1"/>
  <c r="V442" i="1"/>
  <c r="R443" i="1"/>
  <c r="N444" i="1" l="1"/>
  <c r="V443" i="1"/>
  <c r="R444" i="1"/>
  <c r="N445" i="1" l="1"/>
  <c r="V444" i="1"/>
  <c r="R445" i="1"/>
  <c r="N446" i="1" l="1"/>
  <c r="V445" i="1"/>
  <c r="R446" i="1"/>
  <c r="N447" i="1" l="1"/>
  <c r="V446" i="1"/>
  <c r="R447" i="1"/>
  <c r="N448" i="1" l="1"/>
  <c r="V447" i="1"/>
  <c r="R448" i="1"/>
  <c r="N449" i="1" l="1"/>
  <c r="V448" i="1"/>
  <c r="R449" i="1"/>
  <c r="N450" i="1" l="1"/>
  <c r="V449" i="1"/>
  <c r="R450" i="1"/>
  <c r="N451" i="1" l="1"/>
  <c r="V450" i="1"/>
  <c r="R451" i="1"/>
  <c r="N452" i="1" l="1"/>
  <c r="V451" i="1"/>
  <c r="R452" i="1"/>
  <c r="N453" i="1" l="1"/>
  <c r="V452" i="1"/>
  <c r="R453" i="1"/>
  <c r="N454" i="1" s="1"/>
  <c r="R454" i="1" l="1"/>
  <c r="V454" i="1" s="1"/>
  <c r="V453" i="1"/>
  <c r="R455" i="1" l="1"/>
  <c r="N455" i="1"/>
  <c r="N456" i="1"/>
  <c r="R456" i="1"/>
  <c r="V456" i="1" s="1"/>
  <c r="V455" i="1" l="1"/>
  <c r="R457" i="1"/>
  <c r="N457" i="1"/>
  <c r="V457" i="1" l="1"/>
  <c r="N458" i="1"/>
  <c r="R458" i="1"/>
  <c r="V458" i="1" s="1"/>
  <c r="N459" i="1" l="1"/>
  <c r="R459" i="1"/>
  <c r="V459" i="1" l="1"/>
  <c r="N460" i="1"/>
  <c r="R460" i="1"/>
  <c r="V460" i="1" s="1"/>
  <c r="N461" i="1" l="1"/>
  <c r="R461" i="1"/>
  <c r="V461" i="1" s="1"/>
  <c r="N462" i="1" l="1"/>
  <c r="R462" i="1"/>
  <c r="V462" i="1" l="1"/>
  <c r="N463" i="1"/>
  <c r="R463" i="1"/>
  <c r="V463" i="1" l="1"/>
  <c r="N464" i="1"/>
  <c r="R464" i="1"/>
  <c r="V464" i="1" s="1"/>
  <c r="N465" i="1" l="1"/>
  <c r="R465" i="1"/>
  <c r="V465" i="1" l="1"/>
  <c r="N466" i="1"/>
  <c r="R466" i="1"/>
  <c r="V466" i="1" s="1"/>
  <c r="N467" i="1" l="1"/>
  <c r="R467" i="1"/>
  <c r="V467" i="1" s="1"/>
  <c r="N468" i="1" l="1"/>
  <c r="R468" i="1"/>
  <c r="V468" i="1" l="1"/>
  <c r="R469" i="1"/>
  <c r="N469" i="1"/>
  <c r="V469" i="1" l="1"/>
  <c r="N470" i="1"/>
  <c r="R470" i="1"/>
  <c r="V470" i="1" s="1"/>
  <c r="R471" i="1" l="1"/>
  <c r="N471" i="1"/>
  <c r="V471" i="1" l="1"/>
  <c r="R472" i="1"/>
  <c r="N472" i="1"/>
  <c r="V472" i="1" l="1"/>
  <c r="N473" i="1"/>
  <c r="R473" i="1"/>
  <c r="V473" i="1" s="1"/>
  <c r="N474" i="1" l="1"/>
  <c r="R474" i="1"/>
  <c r="V474" i="1" l="1"/>
  <c r="N475" i="1"/>
  <c r="R475" i="1"/>
  <c r="R476" i="1" l="1"/>
  <c r="V475" i="1"/>
  <c r="N476" i="1"/>
  <c r="N477" i="1" l="1"/>
  <c r="V476" i="1"/>
  <c r="R477" i="1"/>
  <c r="N478" i="1" l="1"/>
  <c r="V477" i="1"/>
  <c r="R478" i="1"/>
  <c r="R479" i="1" l="1"/>
  <c r="V478" i="1"/>
  <c r="N479" i="1"/>
  <c r="V479" i="1" l="1"/>
  <c r="N480" i="1"/>
  <c r="R480" i="1"/>
  <c r="V480" i="1" s="1"/>
  <c r="N481" i="1" l="1"/>
  <c r="R481" i="1"/>
  <c r="R482" i="1" l="1"/>
  <c r="V481" i="1"/>
  <c r="N482" i="1"/>
  <c r="N483" i="1" l="1"/>
  <c r="V482" i="1"/>
  <c r="R483" i="1"/>
  <c r="R484" i="1" l="1"/>
  <c r="V483" i="1"/>
  <c r="N484" i="1"/>
  <c r="V484" i="1" l="1"/>
  <c r="N485" i="1"/>
  <c r="R485" i="1"/>
  <c r="N486" i="1" l="1"/>
  <c r="V485" i="1"/>
  <c r="R486" i="1"/>
  <c r="N487" i="1" l="1"/>
  <c r="V486" i="1"/>
  <c r="R487" i="1"/>
  <c r="R488" i="1" l="1"/>
  <c r="V487" i="1"/>
  <c r="N488" i="1"/>
  <c r="R489" i="1"/>
  <c r="N489" i="1" l="1"/>
  <c r="V489" i="1" s="1"/>
  <c r="V488" i="1"/>
  <c r="N490" i="1"/>
  <c r="R490" i="1" l="1"/>
  <c r="V490" i="1" s="1"/>
  <c r="N491" i="1" l="1"/>
  <c r="V491" i="1" s="1"/>
  <c r="R491" i="1"/>
  <c r="R492" i="1"/>
  <c r="N492" i="1"/>
  <c r="N493" i="1" s="1"/>
  <c r="R493" i="1"/>
  <c r="V493" i="1" l="1"/>
  <c r="V492" i="1"/>
  <c r="N494" i="1"/>
  <c r="R494" i="1"/>
  <c r="V494" i="1" s="1"/>
  <c r="N495" i="1" l="1"/>
  <c r="R495" i="1"/>
  <c r="V495" i="1" s="1"/>
  <c r="N496" i="1" l="1"/>
  <c r="R496" i="1"/>
  <c r="V496" i="1" s="1"/>
  <c r="N497" i="1" l="1"/>
  <c r="R497" i="1"/>
  <c r="V497" i="1" s="1"/>
  <c r="N498" i="1" l="1"/>
  <c r="R498" i="1"/>
  <c r="V498" i="1" l="1"/>
  <c r="N499" i="1"/>
  <c r="R499" i="1"/>
  <c r="V499" i="1" l="1"/>
  <c r="N500" i="1"/>
  <c r="R500" i="1"/>
  <c r="V500" i="1" l="1"/>
  <c r="N501" i="1"/>
  <c r="R501" i="1"/>
  <c r="V501" i="1" s="1"/>
  <c r="N502" i="1" l="1"/>
  <c r="R502" i="1"/>
  <c r="N503" i="1" l="1"/>
  <c r="V502" i="1"/>
  <c r="R503" i="1"/>
  <c r="R504" i="1" l="1"/>
  <c r="V503" i="1"/>
  <c r="N504" i="1"/>
  <c r="N505" i="1" s="1"/>
  <c r="R505" i="1"/>
  <c r="V505" i="1" s="1"/>
  <c r="V504" i="1" l="1"/>
  <c r="N506" i="1"/>
  <c r="R506" i="1"/>
  <c r="V506" i="1" s="1"/>
  <c r="R507" i="1" l="1"/>
  <c r="N507" i="1"/>
  <c r="V507" i="1" l="1"/>
  <c r="N508" i="1"/>
  <c r="R508" i="1"/>
  <c r="V508" i="1" s="1"/>
  <c r="R509" i="1" l="1"/>
  <c r="N509" i="1"/>
  <c r="V509" i="1" l="1"/>
  <c r="N510" i="1"/>
  <c r="R510" i="1"/>
  <c r="V510" i="1" s="1"/>
  <c r="N511" i="1" l="1"/>
  <c r="R511" i="1"/>
  <c r="V511" i="1" l="1"/>
  <c r="N512" i="1"/>
  <c r="R512" i="1"/>
  <c r="V512" i="1" s="1"/>
  <c r="N513" i="1" l="1"/>
  <c r="R513" i="1"/>
  <c r="V513" i="1" s="1"/>
  <c r="N514" i="1" l="1"/>
  <c r="R514" i="1"/>
  <c r="V514" i="1" s="1"/>
  <c r="N515" i="1" l="1"/>
  <c r="R515" i="1"/>
  <c r="V515" i="1" s="1"/>
  <c r="N516" i="1" l="1"/>
  <c r="R516" i="1"/>
  <c r="R517" i="1" l="1"/>
  <c r="V516" i="1"/>
  <c r="N517" i="1"/>
  <c r="V517" i="1" l="1"/>
  <c r="N518" i="1"/>
  <c r="R518" i="1"/>
  <c r="N519" i="1" l="1"/>
  <c r="V518" i="1"/>
  <c r="R519" i="1"/>
  <c r="N520" i="1" l="1"/>
  <c r="V519" i="1"/>
  <c r="R520" i="1"/>
  <c r="N521" i="1" l="1"/>
  <c r="V520" i="1"/>
  <c r="R521" i="1"/>
  <c r="N522" i="1" l="1"/>
  <c r="V521" i="1"/>
  <c r="R522" i="1"/>
  <c r="R523" i="1" l="1"/>
  <c r="V522" i="1"/>
  <c r="N523" i="1"/>
  <c r="N524" i="1" l="1"/>
  <c r="V523" i="1"/>
  <c r="R524" i="1"/>
  <c r="R525" i="1" l="1"/>
  <c r="R526" i="1" s="1"/>
  <c r="V524" i="1"/>
  <c r="N525" i="1"/>
  <c r="N526" i="1" l="1"/>
  <c r="V526" i="1" s="1"/>
  <c r="V525" i="1"/>
  <c r="R527" i="1"/>
  <c r="N527" i="1" l="1"/>
  <c r="V527" i="1" s="1"/>
  <c r="R528" i="1"/>
  <c r="N528" i="1" l="1"/>
  <c r="V528" i="1"/>
  <c r="N529" i="1"/>
  <c r="R529" i="1"/>
  <c r="V529" i="1" s="1"/>
  <c r="N530" i="1" l="1"/>
  <c r="R530" i="1"/>
  <c r="V530" i="1" l="1"/>
  <c r="N531" i="1"/>
  <c r="R531" i="1"/>
  <c r="V531" i="1" s="1"/>
  <c r="N532" i="1" l="1"/>
  <c r="R532" i="1"/>
  <c r="V532" i="1" l="1"/>
  <c r="N533" i="1"/>
  <c r="R533" i="1"/>
  <c r="V533" i="1" s="1"/>
  <c r="R534" i="1" l="1"/>
  <c r="N534" i="1"/>
  <c r="V534" i="1" l="1"/>
  <c r="N535" i="1"/>
  <c r="R535" i="1"/>
  <c r="V535" i="1" s="1"/>
  <c r="N536" i="1" l="1"/>
  <c r="R536" i="1"/>
  <c r="V536" i="1" l="1"/>
  <c r="N537" i="1"/>
  <c r="R537" i="1"/>
  <c r="V537" i="1" s="1"/>
  <c r="N538" i="1" l="1"/>
  <c r="R538" i="1"/>
  <c r="V538" i="1" l="1"/>
  <c r="R539" i="1"/>
  <c r="N539" i="1"/>
  <c r="V539" i="1" l="1"/>
  <c r="N540" i="1"/>
  <c r="R540" i="1"/>
  <c r="V540" i="1" s="1"/>
  <c r="N541" i="1" l="1"/>
  <c r="R541" i="1"/>
  <c r="V541" i="1" l="1"/>
  <c r="R542" i="1"/>
  <c r="N542" i="1"/>
  <c r="V542" i="1" l="1"/>
  <c r="N543" i="1"/>
  <c r="R543" i="1"/>
  <c r="V543" i="1" s="1"/>
  <c r="N544" i="1" l="1"/>
  <c r="R544" i="1"/>
  <c r="V544" i="1" l="1"/>
  <c r="R545" i="1"/>
  <c r="N545" i="1"/>
  <c r="V545" i="1" l="1"/>
  <c r="N546" i="1"/>
  <c r="R546" i="1"/>
  <c r="V546" i="1" s="1"/>
  <c r="N547" i="1" l="1"/>
  <c r="R547" i="1"/>
  <c r="V547" i="1" l="1"/>
  <c r="N548" i="1"/>
  <c r="R548" i="1"/>
  <c r="V548" i="1" l="1"/>
  <c r="N549" i="1"/>
  <c r="R549" i="1"/>
  <c r="R550" i="1" l="1"/>
  <c r="R551" i="1" s="1"/>
  <c r="V549" i="1"/>
  <c r="N550" i="1"/>
  <c r="N551" i="1" l="1"/>
  <c r="V551" i="1"/>
  <c r="V550" i="1"/>
  <c r="R552" i="1"/>
  <c r="N552" i="1"/>
  <c r="V552" i="1" l="1"/>
  <c r="N553" i="1"/>
  <c r="R553" i="1"/>
  <c r="V553" i="1" s="1"/>
  <c r="N554" i="1" l="1"/>
  <c r="R554" i="1"/>
  <c r="V554" i="1" s="1"/>
  <c r="R555" i="1" l="1"/>
  <c r="N555" i="1"/>
  <c r="V555" i="1" l="1"/>
  <c r="N556" i="1"/>
  <c r="R556" i="1"/>
  <c r="V556" i="1" s="1"/>
  <c r="N557" i="1" l="1"/>
  <c r="R557" i="1"/>
  <c r="V557" i="1" l="1"/>
  <c r="N558" i="1"/>
  <c r="R558" i="1"/>
  <c r="V558" i="1" s="1"/>
  <c r="R559" i="1" l="1"/>
  <c r="N559" i="1"/>
  <c r="V559" i="1" l="1"/>
  <c r="R560" i="1"/>
  <c r="N560" i="1"/>
  <c r="V560" i="1" l="1"/>
  <c r="N561" i="1"/>
  <c r="R561" i="1"/>
  <c r="V561" i="1" s="1"/>
  <c r="N562" i="1" l="1"/>
  <c r="R562" i="1"/>
  <c r="V562" i="1" l="1"/>
  <c r="N563" i="1"/>
  <c r="R563" i="1"/>
  <c r="V563" i="1" l="1"/>
  <c r="R564" i="1"/>
  <c r="N564" i="1"/>
  <c r="V564" i="1" l="1"/>
  <c r="R565" i="1"/>
  <c r="N565" i="1"/>
  <c r="V565" i="1" l="1"/>
  <c r="N566" i="1"/>
  <c r="R566" i="1"/>
  <c r="V566" i="1" l="1"/>
  <c r="N567" i="1"/>
  <c r="R567" i="1"/>
  <c r="V567" i="1" l="1"/>
  <c r="N568" i="1"/>
  <c r="R568" i="1"/>
  <c r="V568" i="1" s="1"/>
  <c r="N569" i="1" l="1"/>
  <c r="R569" i="1"/>
  <c r="V569" i="1" l="1"/>
  <c r="N570" i="1"/>
  <c r="R570" i="1"/>
  <c r="V570" i="1" s="1"/>
  <c r="N571" i="1" l="1"/>
  <c r="R571" i="1"/>
  <c r="V571" i="1" s="1"/>
  <c r="R572" i="1" l="1"/>
  <c r="N572" i="1"/>
  <c r="V572" i="1" l="1"/>
  <c r="N573" i="1"/>
  <c r="R573" i="1"/>
  <c r="V573" i="1" s="1"/>
  <c r="N574" i="1" l="1"/>
  <c r="R574" i="1"/>
  <c r="V574" i="1" l="1"/>
  <c r="N575" i="1"/>
  <c r="R575" i="1"/>
  <c r="V575" i="1" l="1"/>
  <c r="N576" i="1"/>
  <c r="R576" i="1"/>
  <c r="V576" i="1" s="1"/>
  <c r="N577" i="1" l="1"/>
  <c r="R577" i="1"/>
  <c r="V577" i="1" s="1"/>
  <c r="N578" i="1" l="1"/>
  <c r="R578" i="1"/>
  <c r="V578" i="1" l="1"/>
  <c r="N579" i="1"/>
  <c r="R579" i="1"/>
  <c r="V579" i="1" s="1"/>
  <c r="R580" i="1" l="1"/>
  <c r="N580" i="1"/>
  <c r="V580" i="1" l="1"/>
  <c r="N581" i="1"/>
  <c r="R581" i="1"/>
  <c r="V581" i="1" s="1"/>
  <c r="R582" i="1" l="1"/>
  <c r="N582" i="1"/>
  <c r="V582" i="1" l="1"/>
  <c r="N583" i="1"/>
  <c r="R583" i="1"/>
  <c r="V583" i="1" s="1"/>
  <c r="R584" i="1" l="1"/>
  <c r="N584" i="1"/>
  <c r="V584" i="1" l="1"/>
  <c r="N585" i="1"/>
  <c r="R585" i="1"/>
  <c r="V585" i="1" s="1"/>
  <c r="R586" i="1" l="1"/>
  <c r="N586" i="1"/>
  <c r="N587" i="1" s="1"/>
  <c r="V586" i="1" l="1"/>
  <c r="R587" i="1"/>
  <c r="R588" i="1" l="1"/>
  <c r="V587" i="1"/>
  <c r="N588" i="1"/>
  <c r="R589" i="1"/>
  <c r="N589" i="1" l="1"/>
  <c r="V589" i="1" s="1"/>
  <c r="V588" i="1"/>
  <c r="N590" i="1"/>
  <c r="R590" i="1"/>
  <c r="V590" i="1" l="1"/>
  <c r="R591" i="1"/>
  <c r="N591" i="1"/>
  <c r="V591" i="1" l="1"/>
  <c r="N592" i="1"/>
  <c r="R592" i="1"/>
  <c r="V592" i="1" l="1"/>
  <c r="R593" i="1"/>
  <c r="N593" i="1"/>
  <c r="V593" i="1" l="1"/>
  <c r="N594" i="1"/>
  <c r="R594" i="1"/>
  <c r="V594" i="1" l="1"/>
  <c r="N595" i="1"/>
  <c r="R595" i="1"/>
  <c r="V595" i="1" s="1"/>
  <c r="R596" i="1" l="1"/>
  <c r="N596" i="1"/>
  <c r="V596" i="1" l="1"/>
  <c r="R597" i="1"/>
  <c r="N597" i="1"/>
  <c r="V597" i="1" l="1"/>
  <c r="R598" i="1"/>
  <c r="N598" i="1"/>
  <c r="V598" i="1" l="1"/>
  <c r="R599" i="1"/>
  <c r="N599" i="1"/>
  <c r="R600" i="1" l="1"/>
  <c r="V599" i="1"/>
  <c r="N600" i="1"/>
  <c r="N601" i="1" s="1"/>
  <c r="R601" i="1"/>
  <c r="V601" i="1" l="1"/>
  <c r="V600" i="1"/>
  <c r="R602" i="1"/>
  <c r="N602" i="1"/>
  <c r="V602" i="1" l="1"/>
  <c r="N603" i="1"/>
  <c r="R603" i="1"/>
  <c r="V603" i="1" s="1"/>
  <c r="N604" i="1" l="1"/>
  <c r="R604" i="1"/>
  <c r="R605" i="1" l="1"/>
  <c r="V604" i="1"/>
  <c r="N605" i="1"/>
  <c r="N606" i="1" l="1"/>
  <c r="V605" i="1"/>
  <c r="R606" i="1"/>
  <c r="N607" i="1" l="1"/>
  <c r="V606" i="1"/>
  <c r="R607" i="1"/>
  <c r="N608" i="1" l="1"/>
  <c r="V607" i="1"/>
  <c r="R608" i="1"/>
  <c r="N609" i="1" l="1"/>
  <c r="V608" i="1"/>
  <c r="R609" i="1"/>
  <c r="N610" i="1" l="1"/>
  <c r="V609" i="1"/>
  <c r="R610" i="1"/>
  <c r="N611" i="1" l="1"/>
  <c r="V610" i="1"/>
  <c r="R611" i="1"/>
  <c r="N612" i="1" l="1"/>
  <c r="V611" i="1"/>
  <c r="R612" i="1"/>
  <c r="N613" i="1" l="1"/>
  <c r="V612" i="1"/>
  <c r="R613" i="1"/>
  <c r="N614" i="1" l="1"/>
  <c r="V613" i="1"/>
  <c r="R614" i="1"/>
  <c r="N615" i="1" l="1"/>
  <c r="V614" i="1"/>
  <c r="R615" i="1"/>
  <c r="N616" i="1" l="1"/>
  <c r="V615" i="1"/>
  <c r="R616" i="1"/>
  <c r="N617" i="1" l="1"/>
  <c r="V616" i="1"/>
  <c r="R617" i="1"/>
  <c r="N618" i="1" l="1"/>
  <c r="V617" i="1"/>
  <c r="R618" i="1"/>
  <c r="N619" i="1" l="1"/>
  <c r="V618" i="1"/>
  <c r="R619" i="1"/>
  <c r="N620" i="1" l="1"/>
  <c r="V619" i="1"/>
  <c r="R620" i="1"/>
  <c r="N621" i="1" l="1"/>
  <c r="V620" i="1"/>
  <c r="R621" i="1"/>
  <c r="N622" i="1" l="1"/>
  <c r="V621" i="1"/>
  <c r="R622" i="1"/>
  <c r="N623" i="1" l="1"/>
  <c r="V622" i="1"/>
  <c r="R623" i="1"/>
  <c r="N624" i="1" l="1"/>
  <c r="V623" i="1"/>
  <c r="R624" i="1"/>
  <c r="N625" i="1" l="1"/>
  <c r="V624" i="1"/>
  <c r="R625" i="1"/>
  <c r="R626" i="1" l="1"/>
  <c r="V625" i="1"/>
  <c r="N626" i="1"/>
  <c r="N627" i="1" l="1"/>
  <c r="V626" i="1"/>
  <c r="R627" i="1"/>
  <c r="N628" i="1" l="1"/>
  <c r="V627" i="1"/>
  <c r="R628" i="1"/>
  <c r="N629" i="1" l="1"/>
  <c r="V628" i="1"/>
  <c r="R629" i="1"/>
  <c r="R630" i="1" l="1"/>
  <c r="V629" i="1"/>
  <c r="N630" i="1"/>
  <c r="V630" i="1" l="1"/>
  <c r="N631" i="1"/>
  <c r="N632" i="1" s="1"/>
  <c r="R631" i="1"/>
  <c r="R632" i="1" l="1"/>
  <c r="V632" i="1"/>
  <c r="V631" i="1"/>
  <c r="N633" i="1"/>
  <c r="R633" i="1"/>
  <c r="V633" i="1" s="1"/>
  <c r="N634" i="1" l="1"/>
  <c r="R634" i="1"/>
  <c r="V634" i="1" l="1"/>
  <c r="N635" i="1"/>
  <c r="R635" i="1"/>
  <c r="V635" i="1" l="1"/>
  <c r="R636" i="1"/>
  <c r="N636" i="1"/>
  <c r="V636" i="1" l="1"/>
  <c r="N637" i="1"/>
  <c r="R637" i="1"/>
  <c r="V637" i="1" s="1"/>
  <c r="N638" i="1" l="1"/>
  <c r="R638" i="1"/>
  <c r="V638" i="1" s="1"/>
  <c r="N639" i="1" l="1"/>
  <c r="R639" i="1"/>
  <c r="V639" i="1" s="1"/>
  <c r="N640" i="1" l="1"/>
  <c r="R640" i="1"/>
  <c r="V640" i="1" s="1"/>
  <c r="N641" i="1" l="1"/>
  <c r="R641" i="1"/>
  <c r="V641" i="1" l="1"/>
  <c r="N642" i="1"/>
  <c r="R642" i="1"/>
  <c r="V642" i="1" l="1"/>
  <c r="N643" i="1"/>
  <c r="R643" i="1"/>
  <c r="V643" i="1" l="1"/>
  <c r="N644" i="1"/>
  <c r="R644" i="1"/>
  <c r="V644" i="1" l="1"/>
  <c r="N645" i="1"/>
  <c r="R645" i="1"/>
  <c r="V645" i="1" s="1"/>
  <c r="N646" i="1" l="1"/>
  <c r="R646" i="1"/>
  <c r="V646" i="1" s="1"/>
  <c r="N647" i="1" l="1"/>
  <c r="R647" i="1"/>
  <c r="V647" i="1" s="1"/>
  <c r="R648" i="1" l="1"/>
  <c r="N648" i="1"/>
  <c r="V648" i="1" l="1"/>
  <c r="N649" i="1"/>
  <c r="R649" i="1"/>
  <c r="V649" i="1" l="1"/>
  <c r="N650" i="1"/>
  <c r="R650" i="1"/>
  <c r="V650" i="1" s="1"/>
  <c r="N651" i="1" l="1"/>
  <c r="R651" i="1"/>
  <c r="V651" i="1" s="1"/>
  <c r="N652" i="1" l="1"/>
  <c r="R652" i="1"/>
  <c r="V652" i="1" s="1"/>
  <c r="N653" i="1" l="1"/>
  <c r="R653" i="1"/>
  <c r="V653" i="1" s="1"/>
  <c r="N654" i="1" l="1"/>
  <c r="R654" i="1"/>
  <c r="V654" i="1" l="1"/>
  <c r="N655" i="1"/>
  <c r="R655" i="1"/>
  <c r="V655" i="1" l="1"/>
  <c r="N656" i="1"/>
  <c r="R656" i="1"/>
  <c r="V656" i="1" s="1"/>
  <c r="N657" i="1" l="1"/>
  <c r="R657" i="1"/>
  <c r="V657" i="1" s="1"/>
  <c r="N658" i="1" l="1"/>
  <c r="R658" i="1"/>
  <c r="V658" i="1" s="1"/>
  <c r="N659" i="1" l="1"/>
  <c r="R659" i="1"/>
  <c r="V659" i="1" s="1"/>
  <c r="N660" i="1" l="1"/>
  <c r="R660" i="1"/>
  <c r="V660" i="1" s="1"/>
  <c r="N661" i="1" l="1"/>
  <c r="R661" i="1"/>
  <c r="V661" i="1" s="1"/>
  <c r="N662" i="1" l="1"/>
  <c r="R662" i="1"/>
  <c r="V662" i="1" l="1"/>
  <c r="N663" i="1"/>
  <c r="R663" i="1"/>
  <c r="V663" i="1" s="1"/>
  <c r="N664" i="1" l="1"/>
  <c r="R664" i="1"/>
  <c r="V664" i="1" l="1"/>
  <c r="R665" i="1"/>
  <c r="N665" i="1"/>
  <c r="V665" i="1" l="1"/>
  <c r="R666" i="1"/>
  <c r="N666" i="1"/>
  <c r="V666" i="1" l="1"/>
  <c r="R667" i="1"/>
  <c r="N667" i="1"/>
  <c r="V667" i="1" l="1"/>
  <c r="R668" i="1"/>
  <c r="N668" i="1"/>
  <c r="V668" i="1" l="1"/>
  <c r="N669" i="1"/>
  <c r="R669" i="1"/>
  <c r="V669" i="1" s="1"/>
  <c r="R670" i="1" l="1"/>
  <c r="N670" i="1"/>
  <c r="V670" i="1" l="1"/>
  <c r="R671" i="1"/>
  <c r="N671" i="1"/>
  <c r="V671" i="1" l="1"/>
  <c r="N672" i="1"/>
  <c r="R672" i="1"/>
  <c r="V672" i="1" s="1"/>
  <c r="R673" i="1" l="1"/>
  <c r="N673" i="1"/>
  <c r="V673" i="1" l="1"/>
  <c r="N674" i="1"/>
  <c r="R674" i="1"/>
  <c r="R675" i="1" l="1"/>
  <c r="V674" i="1"/>
  <c r="N675" i="1"/>
  <c r="V675" i="1" l="1"/>
  <c r="N676" i="1"/>
  <c r="R676" i="1"/>
  <c r="V676" i="1" s="1"/>
  <c r="N677" i="1" l="1"/>
  <c r="R677" i="1"/>
  <c r="V677" i="1" s="1"/>
  <c r="N678" i="1" l="1"/>
  <c r="R678" i="1"/>
  <c r="V678" i="1" s="1"/>
  <c r="N679" i="1" l="1"/>
  <c r="R679" i="1"/>
  <c r="V679" i="1" s="1"/>
  <c r="R680" i="1" l="1"/>
  <c r="N680" i="1"/>
  <c r="V680" i="1" l="1"/>
  <c r="N681" i="1"/>
  <c r="R681" i="1"/>
  <c r="V681" i="1" s="1"/>
  <c r="N682" i="1" l="1"/>
  <c r="R682" i="1"/>
  <c r="V682" i="1" l="1"/>
  <c r="N683" i="1"/>
  <c r="R683" i="1"/>
  <c r="V683" i="1" l="1"/>
  <c r="R684" i="1"/>
  <c r="N684" i="1"/>
  <c r="V684" i="1" l="1"/>
  <c r="N685" i="1"/>
  <c r="R685" i="1"/>
  <c r="V685" i="1" l="1"/>
  <c r="N686" i="1"/>
  <c r="R686" i="1"/>
  <c r="V686" i="1" s="1"/>
  <c r="R687" i="1" l="1"/>
  <c r="N687" i="1"/>
  <c r="V687" i="1" l="1"/>
  <c r="N688" i="1"/>
  <c r="R688" i="1"/>
  <c r="V688" i="1" s="1"/>
  <c r="N689" i="1" l="1"/>
  <c r="R689" i="1"/>
  <c r="V689" i="1" l="1"/>
  <c r="N690" i="1"/>
  <c r="R690" i="1"/>
  <c r="V690" i="1" s="1"/>
  <c r="N691" i="1" l="1"/>
  <c r="R691" i="1"/>
  <c r="V691" i="1" l="1"/>
  <c r="N692" i="1"/>
  <c r="R692" i="1"/>
  <c r="V692" i="1" s="1"/>
  <c r="N693" i="1" l="1"/>
  <c r="R693" i="1"/>
  <c r="V693" i="1" s="1"/>
  <c r="N694" i="1" l="1"/>
  <c r="R694" i="1"/>
  <c r="V694" i="1" s="1"/>
  <c r="N695" i="1" l="1"/>
  <c r="R695" i="1"/>
  <c r="V695" i="1" s="1"/>
  <c r="N696" i="1" l="1"/>
  <c r="R696" i="1"/>
  <c r="V696" i="1" s="1"/>
  <c r="N697" i="1" l="1"/>
  <c r="R697" i="1"/>
  <c r="V697" i="1" l="1"/>
  <c r="N698" i="1"/>
  <c r="R698" i="1"/>
  <c r="V698" i="1" l="1"/>
  <c r="N699" i="1"/>
  <c r="R699" i="1"/>
  <c r="V699" i="1" l="1"/>
  <c r="N700" i="1"/>
  <c r="R700" i="1"/>
  <c r="V700" i="1" s="1"/>
  <c r="R701" i="1" l="1"/>
  <c r="N701" i="1"/>
  <c r="V701" i="1" l="1"/>
  <c r="N702" i="1"/>
  <c r="R702" i="1"/>
  <c r="V702" i="1" s="1"/>
  <c r="N703" i="1" l="1"/>
  <c r="R703" i="1"/>
  <c r="V703" i="1" s="1"/>
  <c r="R704" i="1" l="1"/>
  <c r="N704" i="1"/>
  <c r="V704" i="1" l="1"/>
  <c r="R705" i="1"/>
  <c r="N705" i="1"/>
  <c r="V705" i="1" l="1"/>
  <c r="N706" i="1"/>
  <c r="R706" i="1"/>
  <c r="V706" i="1" s="1"/>
  <c r="R707" i="1" l="1"/>
  <c r="N707" i="1"/>
  <c r="V707" i="1" l="1"/>
  <c r="N708" i="1"/>
  <c r="R708" i="1"/>
  <c r="V708" i="1" s="1"/>
  <c r="N709" i="1" l="1"/>
  <c r="R709" i="1"/>
  <c r="V709" i="1" s="1"/>
  <c r="R710" i="1" l="1"/>
  <c r="N710" i="1"/>
  <c r="V710" i="1" l="1"/>
  <c r="R711" i="1"/>
  <c r="N711" i="1"/>
  <c r="V711" i="1" l="1"/>
  <c r="N712" i="1"/>
  <c r="R712" i="1"/>
  <c r="V712" i="1" l="1"/>
  <c r="R713" i="1"/>
  <c r="N713" i="1"/>
  <c r="V713" i="1" l="1"/>
  <c r="R714" i="1"/>
  <c r="R715" i="1" s="1"/>
  <c r="N714" i="1"/>
  <c r="V714" i="1" l="1"/>
  <c r="N715" i="1"/>
  <c r="V715" i="1" s="1"/>
  <c r="R716" i="1"/>
  <c r="N716" i="1"/>
  <c r="V716" i="1" l="1"/>
  <c r="N717" i="1"/>
  <c r="R717" i="1"/>
  <c r="V717" i="1" s="1"/>
  <c r="R718" i="1" l="1"/>
  <c r="N718" i="1"/>
  <c r="V718" i="1" l="1"/>
  <c r="N719" i="1"/>
  <c r="R719" i="1"/>
  <c r="V719" i="1" s="1"/>
  <c r="N720" i="1" l="1"/>
  <c r="R720" i="1"/>
  <c r="V720" i="1" s="1"/>
  <c r="R721" i="1" l="1"/>
  <c r="N721" i="1"/>
  <c r="V721" i="1" l="1"/>
  <c r="N722" i="1"/>
  <c r="R722" i="1"/>
  <c r="V722" i="1" l="1"/>
  <c r="N723" i="1"/>
  <c r="R723" i="1"/>
  <c r="V723" i="1" l="1"/>
  <c r="N724" i="1"/>
  <c r="R724" i="1"/>
  <c r="V724" i="1" s="1"/>
  <c r="R725" i="1" l="1"/>
  <c r="N725" i="1"/>
  <c r="V725" i="1" l="1"/>
  <c r="N726" i="1"/>
  <c r="R726" i="1"/>
  <c r="V726" i="1" s="1"/>
  <c r="R727" i="1" l="1"/>
  <c r="N727" i="1"/>
  <c r="V727" i="1" l="1"/>
  <c r="R728" i="1"/>
  <c r="N728" i="1"/>
  <c r="R729" i="1" l="1"/>
  <c r="V728" i="1"/>
  <c r="N729" i="1"/>
  <c r="N730" i="1" s="1"/>
  <c r="R730" i="1"/>
  <c r="R731" i="1" s="1"/>
  <c r="V730" i="1" l="1"/>
  <c r="V729" i="1"/>
  <c r="N731" i="1"/>
  <c r="N732" i="1" s="1"/>
  <c r="R732" i="1"/>
  <c r="V732" i="1" s="1"/>
  <c r="V731" i="1" l="1"/>
  <c r="N733" i="1"/>
  <c r="R733" i="1"/>
  <c r="R734" i="1" l="1"/>
  <c r="V733" i="1"/>
  <c r="N734" i="1"/>
  <c r="N735" i="1" s="1"/>
  <c r="V734" i="1" l="1"/>
  <c r="R735" i="1"/>
  <c r="N736" i="1" l="1"/>
  <c r="V735" i="1"/>
  <c r="R736" i="1"/>
  <c r="V736" i="1" s="1"/>
  <c r="N737" i="1"/>
  <c r="R737" i="1"/>
  <c r="V737" i="1" s="1"/>
  <c r="N738" i="1" l="1"/>
  <c r="R738" i="1"/>
  <c r="V738" i="1" s="1"/>
  <c r="N739" i="1" l="1"/>
  <c r="R739" i="1"/>
  <c r="V739" i="1" l="1"/>
  <c r="N740" i="1"/>
  <c r="R740" i="1"/>
  <c r="V740" i="1" s="1"/>
  <c r="N741" i="1" l="1"/>
  <c r="R741" i="1"/>
  <c r="V741" i="1" s="1"/>
  <c r="N742" i="1" l="1"/>
  <c r="R742" i="1"/>
  <c r="V742" i="1" l="1"/>
  <c r="N743" i="1"/>
  <c r="R743" i="1"/>
  <c r="V743" i="1" s="1"/>
  <c r="N744" i="1" l="1"/>
  <c r="R744" i="1"/>
  <c r="V744" i="1" s="1"/>
  <c r="N745" i="1" l="1"/>
  <c r="R745" i="1"/>
  <c r="V745" i="1" s="1"/>
  <c r="R746" i="1" l="1"/>
  <c r="N746" i="1"/>
  <c r="V746" i="1" l="1"/>
  <c r="N747" i="1"/>
  <c r="R747" i="1"/>
  <c r="V747" i="1" s="1"/>
  <c r="N748" i="1" l="1"/>
  <c r="R748" i="1"/>
  <c r="V748" i="1" s="1"/>
  <c r="N749" i="1" l="1"/>
  <c r="R749" i="1"/>
  <c r="V749" i="1" s="1"/>
  <c r="N750" i="1" l="1"/>
  <c r="R750" i="1"/>
  <c r="V750" i="1" l="1"/>
  <c r="N751" i="1"/>
  <c r="R751" i="1"/>
  <c r="V751" i="1" s="1"/>
  <c r="N752" i="1" l="1"/>
  <c r="R752" i="1"/>
  <c r="V752" i="1" l="1"/>
  <c r="N753" i="1"/>
  <c r="R753" i="1"/>
  <c r="V753" i="1" s="1"/>
  <c r="N754" i="1" l="1"/>
  <c r="R754" i="1"/>
  <c r="V754" i="1" s="1"/>
  <c r="N755" i="1" l="1"/>
  <c r="R755" i="1"/>
  <c r="V755" i="1" s="1"/>
  <c r="N756" i="1" l="1"/>
  <c r="R756" i="1"/>
  <c r="V756" i="1" s="1"/>
  <c r="N757" i="1" l="1"/>
  <c r="R757" i="1"/>
  <c r="V757" i="1" l="1"/>
  <c r="N758" i="1"/>
  <c r="R758" i="1"/>
  <c r="V758" i="1" s="1"/>
  <c r="R759" i="1" l="1"/>
  <c r="N759" i="1"/>
  <c r="V759" i="1" l="1"/>
  <c r="N760" i="1"/>
  <c r="R760" i="1"/>
  <c r="V760" i="1" s="1"/>
  <c r="N761" i="1" l="1"/>
  <c r="R761" i="1"/>
  <c r="V761" i="1" s="1"/>
  <c r="R762" i="1" l="1"/>
  <c r="N762" i="1"/>
  <c r="V762" i="1" l="1"/>
  <c r="N763" i="1"/>
  <c r="R763" i="1"/>
  <c r="V763" i="1" s="1"/>
  <c r="N764" i="1" l="1"/>
  <c r="R764" i="1"/>
  <c r="V764" i="1" s="1"/>
  <c r="N765" i="1" l="1"/>
  <c r="R765" i="1"/>
  <c r="V765" i="1" l="1"/>
  <c r="R766" i="1"/>
  <c r="N766" i="1"/>
  <c r="V766" i="1" l="1"/>
  <c r="N767" i="1"/>
  <c r="R767" i="1"/>
  <c r="R768" i="1" l="1"/>
  <c r="V767" i="1"/>
  <c r="N768" i="1"/>
  <c r="N769" i="1" s="1"/>
  <c r="V768" i="1" l="1"/>
  <c r="R769" i="1"/>
  <c r="N770" i="1" l="1"/>
  <c r="V769" i="1"/>
  <c r="R770" i="1"/>
  <c r="N771" i="1" l="1"/>
  <c r="V770" i="1"/>
  <c r="R771" i="1"/>
  <c r="N772" i="1" l="1"/>
  <c r="V771" i="1"/>
  <c r="R772" i="1"/>
  <c r="R773" i="1" l="1"/>
  <c r="V772" i="1"/>
  <c r="N773" i="1"/>
  <c r="N774" i="1" s="1"/>
  <c r="R774" i="1"/>
  <c r="V774" i="1" l="1"/>
  <c r="V773" i="1"/>
  <c r="N775" i="1"/>
  <c r="R775" i="1"/>
  <c r="V775" i="1" s="1"/>
  <c r="N776" i="1" l="1"/>
  <c r="R776" i="1"/>
  <c r="V776" i="1" s="1"/>
  <c r="N777" i="1" l="1"/>
  <c r="R777" i="1"/>
  <c r="V777" i="1" s="1"/>
  <c r="N778" i="1" l="1"/>
  <c r="R778" i="1"/>
  <c r="V778" i="1" s="1"/>
  <c r="N779" i="1" l="1"/>
  <c r="R779" i="1"/>
  <c r="V779" i="1" s="1"/>
  <c r="N780" i="1" l="1"/>
  <c r="R780" i="1"/>
  <c r="V780" i="1" s="1"/>
  <c r="N781" i="1" l="1"/>
  <c r="R781" i="1"/>
  <c r="V781" i="1" l="1"/>
  <c r="N782" i="1"/>
  <c r="R782" i="1"/>
  <c r="V782" i="1" s="1"/>
  <c r="N783" i="1" l="1"/>
  <c r="R783" i="1"/>
  <c r="V783" i="1" s="1"/>
  <c r="N784" i="1" l="1"/>
  <c r="R784" i="1"/>
  <c r="V784" i="1" s="1"/>
  <c r="N785" i="1" l="1"/>
  <c r="R785" i="1"/>
  <c r="V785" i="1" s="1"/>
  <c r="R786" i="1" l="1"/>
  <c r="N786" i="1"/>
  <c r="V786" i="1" l="1"/>
  <c r="R787" i="1"/>
  <c r="N787" i="1"/>
  <c r="V787" i="1" l="1"/>
  <c r="N788" i="1"/>
  <c r="R788" i="1"/>
  <c r="V788" i="1" s="1"/>
  <c r="N789" i="1" l="1"/>
  <c r="R789" i="1"/>
  <c r="V789" i="1" s="1"/>
  <c r="N790" i="1" l="1"/>
  <c r="R790" i="1"/>
  <c r="V790" i="1" s="1"/>
  <c r="R791" i="1" l="1"/>
  <c r="N791" i="1"/>
  <c r="V791" i="1" l="1"/>
  <c r="R792" i="1"/>
  <c r="N792" i="1"/>
  <c r="V792" i="1" l="1"/>
  <c r="N793" i="1"/>
  <c r="R793" i="1"/>
  <c r="V793" i="1" s="1"/>
  <c r="N794" i="1" l="1"/>
  <c r="R794" i="1"/>
  <c r="V794" i="1" s="1"/>
  <c r="R795" i="1" l="1"/>
  <c r="N795" i="1"/>
  <c r="V795" i="1" l="1"/>
  <c r="N796" i="1"/>
  <c r="R796" i="1"/>
  <c r="V796" i="1" s="1"/>
  <c r="R797" i="1" l="1"/>
  <c r="N797" i="1"/>
  <c r="V797" i="1" l="1"/>
  <c r="N798" i="1"/>
  <c r="R798" i="1"/>
  <c r="V798" i="1" s="1"/>
  <c r="N799" i="1" l="1"/>
  <c r="R799" i="1"/>
  <c r="R800" i="1" l="1"/>
  <c r="V799" i="1"/>
  <c r="N800" i="1"/>
  <c r="N801" i="1" s="1"/>
  <c r="V800" i="1" l="1"/>
  <c r="R801" i="1"/>
  <c r="N802" i="1" l="1"/>
  <c r="V801" i="1"/>
  <c r="R802" i="1"/>
  <c r="N803" i="1" l="1"/>
  <c r="V802" i="1"/>
  <c r="R803" i="1"/>
  <c r="N804" i="1" l="1"/>
  <c r="V803" i="1"/>
  <c r="R804" i="1"/>
  <c r="R805" i="1" l="1"/>
  <c r="V804" i="1"/>
  <c r="N805" i="1"/>
  <c r="R806" i="1"/>
  <c r="N806" i="1"/>
  <c r="V806" i="1" l="1"/>
  <c r="V805" i="1"/>
  <c r="N807" i="1"/>
  <c r="R807" i="1"/>
  <c r="R808" i="1" l="1"/>
  <c r="V807" i="1"/>
  <c r="N808" i="1"/>
  <c r="N809" i="1" s="1"/>
  <c r="R809" i="1"/>
  <c r="R810" i="1" l="1"/>
  <c r="V809" i="1"/>
  <c r="V808" i="1"/>
  <c r="N810" i="1"/>
  <c r="N811" i="1" s="1"/>
  <c r="R811" i="1"/>
  <c r="V811" i="1" s="1"/>
  <c r="V810" i="1" l="1"/>
  <c r="N812" i="1"/>
  <c r="R812" i="1"/>
  <c r="V812" i="1" s="1"/>
  <c r="R813" i="1" l="1"/>
  <c r="N813" i="1"/>
  <c r="V813" i="1" l="1"/>
  <c r="R814" i="1"/>
  <c r="N814" i="1"/>
  <c r="V814" i="1" l="1"/>
  <c r="N815" i="1"/>
  <c r="R815" i="1"/>
  <c r="V815" i="1" s="1"/>
  <c r="R816" i="1" l="1"/>
  <c r="N816" i="1"/>
  <c r="V816" i="1" l="1"/>
  <c r="R817" i="1"/>
  <c r="N817" i="1"/>
  <c r="V817" i="1" l="1"/>
  <c r="N818" i="1"/>
  <c r="R818" i="1"/>
  <c r="V818" i="1" s="1"/>
  <c r="N819" i="1" l="1"/>
  <c r="R819" i="1"/>
  <c r="V819" i="1" s="1"/>
  <c r="N820" i="1" l="1"/>
  <c r="R820" i="1"/>
  <c r="V820" i="1" s="1"/>
  <c r="N821" i="1" l="1"/>
  <c r="R821" i="1"/>
  <c r="R822" i="1" l="1"/>
  <c r="V821" i="1"/>
  <c r="N822" i="1"/>
  <c r="N823" i="1" s="1"/>
  <c r="V822" i="1" l="1"/>
  <c r="R823" i="1"/>
  <c r="R824" i="1" l="1"/>
  <c r="V823" i="1"/>
  <c r="N824" i="1"/>
  <c r="V824" i="1" l="1"/>
  <c r="N825" i="1"/>
  <c r="R825" i="1"/>
  <c r="R826" i="1" l="1"/>
  <c r="V825" i="1"/>
  <c r="N826" i="1"/>
  <c r="V826" i="1" l="1"/>
  <c r="N827" i="1"/>
  <c r="R827" i="1"/>
  <c r="R828" i="1" l="1"/>
  <c r="V827" i="1"/>
  <c r="N828" i="1"/>
  <c r="N829" i="1" s="1"/>
  <c r="V828" i="1" l="1"/>
  <c r="R829" i="1"/>
  <c r="R830" i="1" l="1"/>
  <c r="V829" i="1"/>
  <c r="N830" i="1"/>
  <c r="N831" i="1" l="1"/>
  <c r="V830" i="1"/>
  <c r="R831" i="1"/>
  <c r="R832" i="1" l="1"/>
  <c r="V831" i="1"/>
  <c r="N832" i="1"/>
  <c r="N833" i="1" s="1"/>
  <c r="V832" i="1" l="1"/>
  <c r="R833" i="1"/>
  <c r="R834" i="1" l="1"/>
  <c r="V833" i="1"/>
  <c r="N834" i="1"/>
  <c r="N835" i="1" s="1"/>
  <c r="V834" i="1" l="1"/>
  <c r="R835" i="1"/>
  <c r="N836" i="1" l="1"/>
  <c r="V835" i="1"/>
  <c r="R836" i="1"/>
  <c r="R837" i="1" l="1"/>
  <c r="V836" i="1"/>
  <c r="N837" i="1"/>
  <c r="N838" i="1" s="1"/>
  <c r="R838" i="1" l="1"/>
  <c r="V837" i="1"/>
  <c r="V838" i="1" l="1"/>
  <c r="R839" i="1"/>
  <c r="N839" i="1"/>
  <c r="V839" i="1" l="1"/>
  <c r="R840" i="1"/>
  <c r="N840" i="1"/>
  <c r="N841" i="1" s="1"/>
  <c r="N842" i="1" s="1"/>
  <c r="V840" i="1" l="1"/>
  <c r="R841" i="1"/>
  <c r="V841" i="1" l="1"/>
  <c r="R842" i="1"/>
  <c r="V842" i="1" l="1"/>
  <c r="N843" i="1"/>
  <c r="R843" i="1"/>
  <c r="R844" i="1" l="1"/>
  <c r="V843" i="1"/>
  <c r="N844" i="1"/>
  <c r="R845" i="1" s="1"/>
  <c r="R846" i="1"/>
  <c r="V844" i="1" l="1"/>
  <c r="N845" i="1"/>
  <c r="N846" i="1" s="1"/>
  <c r="N847" i="1" s="1"/>
  <c r="R847" i="1"/>
  <c r="N848" i="1" l="1"/>
  <c r="V847" i="1"/>
  <c r="V845" i="1"/>
  <c r="V846" i="1"/>
  <c r="R848" i="1"/>
  <c r="R849" i="1" l="1"/>
  <c r="V848" i="1"/>
  <c r="N849" i="1"/>
  <c r="N850" i="1" s="1"/>
  <c r="V849" i="1" l="1"/>
  <c r="R850" i="1"/>
  <c r="N851" i="1" l="1"/>
  <c r="V850" i="1"/>
  <c r="R851" i="1"/>
  <c r="R852" i="1" l="1"/>
  <c r="V851" i="1"/>
  <c r="N852" i="1"/>
  <c r="R853" i="1"/>
  <c r="N853" i="1" l="1"/>
  <c r="V853" i="1"/>
  <c r="V852" i="1"/>
  <c r="N854" i="1"/>
  <c r="R854" i="1"/>
  <c r="V854" i="1" s="1"/>
  <c r="N855" i="1" l="1"/>
  <c r="R855" i="1"/>
  <c r="V855" i="1" s="1"/>
  <c r="N856" i="1" l="1"/>
  <c r="R856" i="1"/>
  <c r="V856" i="1" s="1"/>
  <c r="N857" i="1" l="1"/>
  <c r="R857" i="1"/>
  <c r="V857" i="1" l="1"/>
  <c r="R858" i="1"/>
  <c r="N858" i="1"/>
  <c r="V858" i="1" l="1"/>
  <c r="N859" i="1"/>
  <c r="R859" i="1"/>
  <c r="V859" i="1" s="1"/>
  <c r="N860" i="1" l="1"/>
  <c r="R860" i="1"/>
  <c r="V860" i="1" l="1"/>
  <c r="N861" i="1"/>
  <c r="R861" i="1"/>
  <c r="V861" i="1" s="1"/>
  <c r="N862" i="1" l="1"/>
  <c r="R862" i="1"/>
  <c r="V862" i="1" s="1"/>
  <c r="N863" i="1" l="1"/>
  <c r="R863" i="1"/>
  <c r="V863" i="1" s="1"/>
  <c r="R864" i="1" l="1"/>
  <c r="N864" i="1"/>
  <c r="V864" i="1" l="1"/>
  <c r="R865" i="1"/>
  <c r="N865" i="1"/>
  <c r="V865" i="1" l="1"/>
  <c r="N866" i="1"/>
  <c r="R866" i="1"/>
  <c r="R867" i="1" l="1"/>
  <c r="V866" i="1"/>
  <c r="N867" i="1"/>
  <c r="N868" i="1" s="1"/>
  <c r="V867" i="1" l="1"/>
  <c r="R868" i="1"/>
  <c r="N869" i="1" l="1"/>
  <c r="V868" i="1"/>
  <c r="R869" i="1"/>
  <c r="N870" i="1" l="1"/>
  <c r="V869" i="1"/>
  <c r="R870" i="1"/>
  <c r="R871" i="1" l="1"/>
  <c r="V870" i="1"/>
  <c r="N871" i="1"/>
  <c r="N872" i="1" s="1"/>
  <c r="V871" i="1" l="1"/>
  <c r="R872" i="1"/>
  <c r="N873" i="1" l="1"/>
  <c r="V872" i="1"/>
  <c r="R873" i="1"/>
  <c r="N874" i="1" l="1"/>
  <c r="V873" i="1"/>
  <c r="R874" i="1"/>
  <c r="N875" i="1" l="1"/>
  <c r="V874" i="1"/>
  <c r="R875" i="1"/>
  <c r="R876" i="1" l="1"/>
  <c r="V875" i="1"/>
  <c r="N876" i="1"/>
  <c r="N877" i="1" s="1"/>
  <c r="R877" i="1"/>
  <c r="V877" i="1" l="1"/>
  <c r="V876" i="1"/>
  <c r="N878" i="1"/>
  <c r="R878" i="1"/>
  <c r="V878" i="1" s="1"/>
  <c r="N879" i="1" l="1"/>
  <c r="R879" i="1"/>
  <c r="V879" i="1" s="1"/>
  <c r="N880" i="1" l="1"/>
  <c r="R880" i="1"/>
  <c r="R881" i="1" l="1"/>
  <c r="V880" i="1"/>
  <c r="N881" i="1"/>
  <c r="N882" i="1" s="1"/>
  <c r="R882" i="1"/>
  <c r="V882" i="1" s="1"/>
  <c r="V881" i="1" l="1"/>
  <c r="N883" i="1"/>
  <c r="R883" i="1"/>
  <c r="V883" i="1" s="1"/>
  <c r="N884" i="1" l="1"/>
  <c r="R884" i="1"/>
  <c r="V884" i="1" s="1"/>
  <c r="N885" i="1" l="1"/>
  <c r="R885" i="1"/>
  <c r="V885" i="1" s="1"/>
  <c r="N886" i="1" l="1"/>
  <c r="R886" i="1"/>
  <c r="V886" i="1" s="1"/>
  <c r="N887" i="1" l="1"/>
  <c r="R887" i="1"/>
  <c r="V887" i="1" s="1"/>
  <c r="N888" i="1" l="1"/>
  <c r="R888" i="1"/>
  <c r="V888" i="1" s="1"/>
  <c r="N889" i="1" l="1"/>
  <c r="R889" i="1"/>
  <c r="V889" i="1" s="1"/>
  <c r="N890" i="1" l="1"/>
  <c r="R890" i="1"/>
  <c r="V890" i="1" s="1"/>
  <c r="N891" i="1" l="1"/>
  <c r="R891" i="1"/>
  <c r="V891" i="1" l="1"/>
  <c r="N892" i="1"/>
  <c r="R892" i="1"/>
  <c r="V892" i="1" s="1"/>
  <c r="N893" i="1" l="1"/>
  <c r="R893" i="1"/>
  <c r="V893" i="1" s="1"/>
  <c r="N894" i="1" l="1"/>
  <c r="R894" i="1"/>
  <c r="V894" i="1" s="1"/>
  <c r="N895" i="1" l="1"/>
  <c r="R895" i="1"/>
  <c r="V895" i="1" s="1"/>
  <c r="R896" i="1" l="1"/>
  <c r="N896" i="1"/>
  <c r="V896" i="1" l="1"/>
  <c r="N897" i="1"/>
  <c r="R897" i="1"/>
  <c r="V897" i="1" s="1"/>
  <c r="N898" i="1" l="1"/>
  <c r="R898" i="1"/>
  <c r="V898" i="1" s="1"/>
  <c r="N899" i="1" l="1"/>
  <c r="R899" i="1"/>
  <c r="V899" i="1" s="1"/>
  <c r="R900" i="1" l="1"/>
  <c r="N900" i="1"/>
  <c r="V900" i="1" l="1"/>
  <c r="N901" i="1"/>
  <c r="R901" i="1"/>
  <c r="V901" i="1" s="1"/>
  <c r="N902" i="1" l="1"/>
  <c r="R902" i="1"/>
  <c r="R903" i="1" l="1"/>
  <c r="V902" i="1"/>
  <c r="N903" i="1"/>
  <c r="N904" i="1" s="1"/>
  <c r="V903" i="1" l="1"/>
  <c r="R904" i="1"/>
  <c r="N905" i="1" l="1"/>
  <c r="V904" i="1"/>
  <c r="R905" i="1"/>
  <c r="N906" i="1" l="1"/>
  <c r="V905" i="1"/>
  <c r="R906" i="1"/>
  <c r="N907" i="1" l="1"/>
  <c r="V906" i="1"/>
  <c r="R907" i="1"/>
  <c r="R908" i="1" l="1"/>
  <c r="V907" i="1"/>
  <c r="N908" i="1"/>
  <c r="N909" i="1" s="1"/>
  <c r="V908" i="1" l="1"/>
  <c r="R909" i="1"/>
  <c r="R910" i="1" l="1"/>
  <c r="V909" i="1"/>
  <c r="N910" i="1"/>
  <c r="N911" i="1" s="1"/>
  <c r="V910" i="1" l="1"/>
  <c r="R911" i="1"/>
  <c r="N912" i="1" l="1"/>
  <c r="V911" i="1"/>
  <c r="R912" i="1"/>
  <c r="V912" i="1" s="1"/>
  <c r="N913" i="1"/>
  <c r="R913" i="1"/>
  <c r="R914" i="1" l="1"/>
  <c r="V913" i="1"/>
  <c r="N914" i="1"/>
  <c r="N915" i="1" l="1"/>
  <c r="V914" i="1"/>
  <c r="R915" i="1"/>
  <c r="N916" i="1" l="1"/>
  <c r="V915" i="1"/>
  <c r="R916" i="1"/>
  <c r="N917" i="1" l="1"/>
  <c r="V916" i="1"/>
  <c r="R917" i="1"/>
  <c r="R918" i="1" l="1"/>
  <c r="V917" i="1"/>
  <c r="N918" i="1"/>
  <c r="N919" i="1" s="1"/>
  <c r="R919" i="1"/>
  <c r="V919" i="1" s="1"/>
  <c r="V918" i="1" l="1"/>
  <c r="N920" i="1"/>
  <c r="R920" i="1"/>
  <c r="V920" i="1" s="1"/>
  <c r="N921" i="1" l="1"/>
  <c r="R921" i="1"/>
  <c r="V921" i="1" s="1"/>
  <c r="N922" i="1" l="1"/>
  <c r="R922" i="1"/>
  <c r="V922" i="1" s="1"/>
  <c r="N923" i="1" l="1"/>
  <c r="R923" i="1"/>
  <c r="V923" i="1" l="1"/>
  <c r="N924" i="1"/>
  <c r="R924" i="1"/>
  <c r="V924" i="1" s="1"/>
  <c r="N925" i="1" l="1"/>
  <c r="R925" i="1"/>
  <c r="V925" i="1" l="1"/>
  <c r="N926" i="1"/>
  <c r="R926" i="1"/>
  <c r="V926" i="1" s="1"/>
  <c r="N927" i="1" l="1"/>
  <c r="R927" i="1"/>
  <c r="V927" i="1" s="1"/>
  <c r="R928" i="1" l="1"/>
  <c r="N928" i="1"/>
  <c r="V928" i="1" l="1"/>
  <c r="N929" i="1"/>
  <c r="R929" i="1"/>
  <c r="V929" i="1" s="1"/>
  <c r="N930" i="1" l="1"/>
  <c r="R930" i="1"/>
  <c r="V930" i="1" s="1"/>
  <c r="N931" i="1" l="1"/>
  <c r="R931" i="1"/>
  <c r="V931" i="1" s="1"/>
  <c r="N932" i="1" l="1"/>
  <c r="R932" i="1"/>
  <c r="V932" i="1" l="1"/>
  <c r="N933" i="1"/>
  <c r="R933" i="1"/>
  <c r="V933" i="1" s="1"/>
  <c r="N934" i="1" l="1"/>
  <c r="R934" i="1"/>
  <c r="V934" i="1" s="1"/>
  <c r="N935" i="1" l="1"/>
  <c r="R935" i="1"/>
  <c r="V935" i="1" s="1"/>
  <c r="N936" i="1" l="1"/>
  <c r="R936" i="1"/>
  <c r="V936" i="1" s="1"/>
  <c r="N937" i="1" l="1"/>
  <c r="R937" i="1"/>
  <c r="V937" i="1" s="1"/>
  <c r="N938" i="1" l="1"/>
  <c r="R938" i="1"/>
  <c r="V938" i="1" s="1"/>
  <c r="R939" i="1" l="1"/>
  <c r="N939" i="1"/>
  <c r="V939" i="1" l="1"/>
  <c r="N940" i="1"/>
  <c r="R940" i="1"/>
  <c r="V940" i="1" s="1"/>
  <c r="N941" i="1" l="1"/>
  <c r="R941" i="1"/>
  <c r="V941" i="1" s="1"/>
  <c r="N942" i="1" l="1"/>
  <c r="R942" i="1"/>
  <c r="V942" i="1" l="1"/>
  <c r="N943" i="1"/>
  <c r="R943" i="1"/>
  <c r="V943" i="1" s="1"/>
  <c r="N944" i="1" l="1"/>
  <c r="R944" i="1"/>
  <c r="V944" i="1" l="1"/>
  <c r="N945" i="1"/>
  <c r="R945" i="1"/>
  <c r="V945" i="1" l="1"/>
  <c r="N946" i="1"/>
  <c r="R946" i="1"/>
  <c r="V946" i="1" l="1"/>
  <c r="R947" i="1"/>
  <c r="N947" i="1"/>
  <c r="V947" i="1" l="1"/>
  <c r="N948" i="1"/>
  <c r="R948" i="1"/>
  <c r="V948" i="1" s="1"/>
  <c r="R949" i="1" l="1"/>
  <c r="N949" i="1"/>
  <c r="V949" i="1" l="1"/>
  <c r="N950" i="1"/>
  <c r="R950" i="1"/>
  <c r="V950" i="1" s="1"/>
  <c r="N951" i="1" l="1"/>
  <c r="R951" i="1"/>
  <c r="V951" i="1" l="1"/>
  <c r="N952" i="1"/>
  <c r="R952" i="1"/>
  <c r="V952" i="1" s="1"/>
  <c r="N953" i="1" l="1"/>
  <c r="R953" i="1"/>
  <c r="V953" i="1" s="1"/>
  <c r="R954" i="1" l="1"/>
  <c r="N954" i="1"/>
  <c r="V954" i="1" l="1"/>
  <c r="N955" i="1"/>
  <c r="R955" i="1"/>
  <c r="V955" i="1" s="1"/>
  <c r="N956" i="1" l="1"/>
  <c r="R956" i="1"/>
  <c r="V956" i="1" l="1"/>
  <c r="N957" i="1"/>
  <c r="R957" i="1"/>
  <c r="V957" i="1" s="1"/>
  <c r="N958" i="1" l="1"/>
  <c r="R958" i="1"/>
  <c r="V958" i="1" s="1"/>
  <c r="N959" i="1" l="1"/>
  <c r="R959" i="1"/>
  <c r="R960" i="1" l="1"/>
  <c r="V959" i="1"/>
  <c r="N960" i="1"/>
  <c r="N961" i="1" s="1"/>
  <c r="R961" i="1"/>
  <c r="V961" i="1" s="1"/>
  <c r="V960" i="1" l="1"/>
  <c r="N962" i="1"/>
  <c r="R962" i="1"/>
  <c r="V962" i="1" s="1"/>
  <c r="N963" i="1" l="1"/>
  <c r="R963" i="1"/>
  <c r="V963" i="1" s="1"/>
  <c r="N964" i="1" l="1"/>
  <c r="R964" i="1"/>
  <c r="V964" i="1" s="1"/>
  <c r="N965" i="1" l="1"/>
  <c r="R965" i="1"/>
  <c r="V965" i="1" s="1"/>
  <c r="N966" i="1" l="1"/>
  <c r="R966" i="1"/>
  <c r="V966" i="1" l="1"/>
  <c r="N967" i="1"/>
  <c r="R967" i="1"/>
  <c r="V967" i="1" s="1"/>
  <c r="N968" i="1" l="1"/>
  <c r="R968" i="1"/>
  <c r="V968" i="1" l="1"/>
  <c r="N969" i="1"/>
  <c r="R969" i="1"/>
  <c r="V969" i="1" s="1"/>
  <c r="N970" i="1" l="1"/>
  <c r="R970" i="1"/>
  <c r="V970" i="1" s="1"/>
  <c r="N971" i="1" l="1"/>
  <c r="R971" i="1"/>
  <c r="R972" i="1" l="1"/>
  <c r="V971" i="1"/>
  <c r="N972" i="1"/>
  <c r="N973" i="1" s="1"/>
  <c r="R973" i="1"/>
  <c r="V973" i="1" s="1"/>
  <c r="V972" i="1" l="1"/>
  <c r="N974" i="1"/>
  <c r="R974" i="1"/>
  <c r="V974" i="1" l="1"/>
  <c r="N975" i="1"/>
  <c r="R975" i="1"/>
  <c r="V975" i="1" l="1"/>
  <c r="N976" i="1"/>
  <c r="R976" i="1"/>
  <c r="V976" i="1" s="1"/>
  <c r="N977" i="1" l="1"/>
  <c r="R977" i="1"/>
  <c r="V977" i="1" s="1"/>
  <c r="N978" i="1" l="1"/>
  <c r="R978" i="1"/>
  <c r="V978" i="1" s="1"/>
  <c r="N979" i="1" l="1"/>
  <c r="R979" i="1"/>
  <c r="V979" i="1" s="1"/>
  <c r="N980" i="1" l="1"/>
  <c r="R980" i="1"/>
  <c r="V980" i="1" s="1"/>
  <c r="N981" i="1" l="1"/>
  <c r="R981" i="1"/>
  <c r="V981" i="1" s="1"/>
  <c r="N982" i="1" l="1"/>
  <c r="R982" i="1"/>
  <c r="V982" i="1" s="1"/>
  <c r="N983" i="1" l="1"/>
  <c r="R983" i="1"/>
  <c r="R984" i="1" l="1"/>
  <c r="V983" i="1"/>
  <c r="N984" i="1"/>
  <c r="N985" i="1" s="1"/>
  <c r="R985" i="1"/>
  <c r="V985" i="1" s="1"/>
  <c r="V984" i="1" l="1"/>
  <c r="R986" i="1"/>
  <c r="N986" i="1"/>
  <c r="V986" i="1" l="1"/>
  <c r="N987" i="1"/>
  <c r="R987" i="1"/>
  <c r="V987" i="1" s="1"/>
  <c r="N988" i="1" l="1"/>
  <c r="R988" i="1"/>
  <c r="R989" i="1" l="1"/>
  <c r="V988" i="1"/>
  <c r="N989" i="1"/>
  <c r="N990" i="1" s="1"/>
  <c r="V989" i="1" l="1"/>
  <c r="R990" i="1"/>
  <c r="R991" i="1" l="1"/>
  <c r="V990" i="1"/>
  <c r="N991" i="1"/>
  <c r="N992" i="1" s="1"/>
  <c r="V991" i="1" l="1"/>
  <c r="R992" i="1"/>
  <c r="N993" i="1" l="1"/>
  <c r="V992" i="1"/>
  <c r="R993" i="1"/>
  <c r="N994" i="1" l="1"/>
  <c r="V993" i="1"/>
  <c r="R994" i="1"/>
  <c r="R995" i="1" l="1"/>
  <c r="R996" i="1" s="1"/>
  <c r="V994" i="1"/>
  <c r="N995" i="1"/>
  <c r="N996" i="1" l="1"/>
  <c r="V996" i="1" s="1"/>
  <c r="V995" i="1"/>
  <c r="N997" i="1"/>
  <c r="R997" i="1"/>
  <c r="V997" i="1" s="1"/>
  <c r="N998" i="1" l="1"/>
  <c r="R998" i="1"/>
  <c r="V998" i="1" s="1"/>
  <c r="N999" i="1" l="1"/>
  <c r="R999" i="1"/>
  <c r="V999" i="1" s="1"/>
  <c r="N1000" i="1" l="1"/>
  <c r="R1000" i="1"/>
  <c r="V1000" i="1" s="1"/>
  <c r="R1001" i="1" l="1"/>
  <c r="N1001" i="1"/>
  <c r="V1001" i="1" l="1"/>
  <c r="N1002" i="1"/>
  <c r="R1002" i="1"/>
  <c r="V1002" i="1" s="1"/>
  <c r="N1003" i="1" l="1"/>
  <c r="R1003" i="1"/>
  <c r="V1003" i="1" s="1"/>
  <c r="N1004" i="1" l="1"/>
  <c r="R1004" i="1"/>
  <c r="V1004" i="1" s="1"/>
  <c r="R1005" i="1" l="1"/>
  <c r="N1005" i="1"/>
  <c r="V1005" i="1" l="1"/>
  <c r="N1006" i="1"/>
  <c r="R1006" i="1"/>
  <c r="V1006" i="1" s="1"/>
  <c r="N1007" i="1" l="1"/>
  <c r="R1007" i="1"/>
  <c r="V1007" i="1" s="1"/>
  <c r="N1008" i="1" l="1"/>
  <c r="R1008" i="1"/>
  <c r="V1008" i="1" s="1"/>
  <c r="R1009" i="1" l="1"/>
  <c r="N1009" i="1"/>
  <c r="V1009" i="1" l="1"/>
  <c r="N1010" i="1"/>
  <c r="R1010" i="1"/>
  <c r="R1011" i="1" l="1"/>
  <c r="V1010" i="1"/>
  <c r="N1011" i="1"/>
  <c r="N1012" i="1" s="1"/>
  <c r="V1011" i="1" l="1"/>
  <c r="R1012" i="1"/>
  <c r="N1013" i="1" l="1"/>
  <c r="V1012" i="1"/>
  <c r="R1013" i="1"/>
  <c r="N1014" i="1" l="1"/>
  <c r="V1013" i="1"/>
  <c r="R1014" i="1"/>
  <c r="N1015" i="1" l="1"/>
  <c r="V1014" i="1"/>
  <c r="R1015" i="1"/>
  <c r="R1016" i="1" l="1"/>
  <c r="V1015" i="1"/>
  <c r="N1016" i="1"/>
  <c r="N1017" i="1" s="1"/>
  <c r="V1016" i="1" l="1"/>
  <c r="R1017" i="1"/>
  <c r="R1018" i="1" l="1"/>
  <c r="V1017" i="1"/>
  <c r="N1018" i="1"/>
  <c r="N1019" i="1" s="1"/>
  <c r="V1018" i="1" l="1"/>
  <c r="R1019" i="1"/>
  <c r="N1020" i="1" l="1"/>
  <c r="V1019" i="1"/>
  <c r="R1020" i="1"/>
  <c r="R1021" i="1" l="1"/>
  <c r="V1020" i="1"/>
  <c r="N1021" i="1"/>
  <c r="N1022" i="1" s="1"/>
  <c r="R1022" i="1"/>
  <c r="V1022" i="1" s="1"/>
  <c r="V1021" i="1" l="1"/>
  <c r="N1023" i="1"/>
  <c r="R1023" i="1"/>
  <c r="V1023" i="1" l="1"/>
  <c r="N1024" i="1"/>
  <c r="R1024" i="1"/>
  <c r="V1024" i="1" s="1"/>
  <c r="R1025" i="1" l="1"/>
  <c r="N1025" i="1"/>
  <c r="V1025" i="1" l="1"/>
  <c r="N1026" i="1"/>
  <c r="R1026" i="1"/>
  <c r="V1026" i="1" s="1"/>
  <c r="N1027" i="1" l="1"/>
  <c r="R1027" i="1"/>
  <c r="V1027" i="1" s="1"/>
  <c r="N1028" i="1" l="1"/>
  <c r="R1028" i="1"/>
  <c r="V1028" i="1" s="1"/>
  <c r="N1029" i="1" l="1"/>
  <c r="N27" i="1" s="1"/>
  <c r="R1029" i="1"/>
  <c r="N28" i="1"/>
  <c r="R28" i="1" l="1"/>
  <c r="V1029" i="1"/>
  <c r="V28" i="1" s="1"/>
  <c r="N1030" i="1"/>
  <c r="R27" i="1"/>
  <c r="V27" i="1" s="1"/>
  <c r="R1030" i="1"/>
  <c r="V1030" i="1" s="1"/>
  <c r="N1031" i="1" l="1"/>
  <c r="R1031" i="1"/>
  <c r="V1031" i="1" s="1"/>
  <c r="N1032" i="1" l="1"/>
  <c r="R1032" i="1"/>
  <c r="V1032" i="1" s="1"/>
  <c r="R1033" i="1" l="1"/>
  <c r="N1033" i="1"/>
  <c r="V1033" i="1" l="1"/>
  <c r="N1034" i="1"/>
  <c r="R1034" i="1"/>
  <c r="R1035" i="1" l="1"/>
  <c r="V1034" i="1"/>
  <c r="N1035" i="1"/>
  <c r="N1036" i="1" s="1"/>
  <c r="R1036" i="1"/>
  <c r="V1036" i="1" s="1"/>
  <c r="V1035" i="1" l="1"/>
  <c r="N1037" i="1"/>
  <c r="R1037" i="1"/>
  <c r="V1037" i="1" s="1"/>
  <c r="R1038" i="1" l="1"/>
  <c r="N1038" i="1"/>
  <c r="V1038" i="1" l="1"/>
  <c r="N1039" i="1"/>
  <c r="R1039" i="1"/>
  <c r="V1039" i="1" s="1"/>
  <c r="R1040" i="1" l="1"/>
  <c r="N1040" i="1"/>
  <c r="B31" i="2"/>
  <c r="V1040" i="1" l="1"/>
</calcChain>
</file>

<file path=xl/sharedStrings.xml><?xml version="1.0" encoding="utf-8"?>
<sst xmlns="http://schemas.openxmlformats.org/spreadsheetml/2006/main" count="72" uniqueCount="52">
  <si>
    <t>rand</t>
  </si>
  <si>
    <t>arthmetic mean</t>
  </si>
  <si>
    <t>geometric mean</t>
  </si>
  <si>
    <t>ending value</t>
  </si>
  <si>
    <t>average value</t>
  </si>
  <si>
    <t>Expected Value</t>
  </si>
  <si>
    <t>Long-term returns for a single series</t>
  </si>
  <si>
    <t>1_S</t>
  </si>
  <si>
    <t>2_S</t>
  </si>
  <si>
    <t>3_S</t>
  </si>
  <si>
    <t>4_S</t>
  </si>
  <si>
    <t xml:space="preserve">win deposit% </t>
  </si>
  <si>
    <t>loss withdrawal%</t>
  </si>
  <si>
    <t>probability of win</t>
  </si>
  <si>
    <t>win return</t>
  </si>
  <si>
    <t>loss return</t>
  </si>
  <si>
    <t>`</t>
  </si>
  <si>
    <t>Kelly Criterion</t>
  </si>
  <si>
    <t>1_K</t>
  </si>
  <si>
    <t>2_K</t>
  </si>
  <si>
    <t>3_K</t>
  </si>
  <si>
    <t>4_K</t>
  </si>
  <si>
    <t>"For portability, I precondition the seed by applying the same modulus treatment that each RN has:
Zin = MOD(ROUND(MOD(IRUN*EXP(1),1)*M*A,0),M)/M"</t>
  </si>
  <si>
    <t>M</t>
  </si>
  <si>
    <t>M = 2^31-1</t>
  </si>
  <si>
    <t>A</t>
  </si>
  <si>
    <t>A = 7^5</t>
  </si>
  <si>
    <t>Zin</t>
  </si>
  <si>
    <t>Zin uses the seed for the intial randomly generated value</t>
  </si>
  <si>
    <t>Zout</t>
  </si>
  <si>
    <t>"Zout = MOD(ROUND(M*A*Zin,0),M)/M"</t>
  </si>
  <si>
    <t>Each subsequent Zin uses the previously generated random value as seed</t>
  </si>
  <si>
    <t>F1 to F10000</t>
  </si>
  <si>
    <t>pseudo random generator statistics</t>
  </si>
  <si>
    <t>average</t>
  </si>
  <si>
    <t>mean of uniform should be (max-min)/2</t>
  </si>
  <si>
    <t>stdev</t>
  </si>
  <si>
    <t>stdev of uniform should be (max-min)/sqrt(12)</t>
  </si>
  <si>
    <t>N</t>
  </si>
  <si>
    <t>Standard Error</t>
  </si>
  <si>
    <t>"=B12/sqrt(B13)"</t>
  </si>
  <si>
    <t>Z-score</t>
  </si>
  <si>
    <t>"=(B11-E11)/(B14)"</t>
  </si>
  <si>
    <t>Based on paper: https://research.ssl.berkeley.edu/~mlampton/RandomSpreadsheet4.pdf</t>
  </si>
  <si>
    <t>SEED1</t>
  </si>
  <si>
    <t>SEED2</t>
  </si>
  <si>
    <t>SEED3</t>
  </si>
  <si>
    <t>SEED4</t>
  </si>
  <si>
    <t>See column F to I for 10,000 randomly generated numbers from uniform [0,1] distribution</t>
  </si>
  <si>
    <t>Savings</t>
  </si>
  <si>
    <t>Gamble Outcome with Savings</t>
  </si>
  <si>
    <t>Sum of Savings and Gamble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</si>
</sst>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0.0000"/>
  </numFmts>
  <fonts count="6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7981D"/>
      <name val="Google Sans Mono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2" fillId="0" borderId="2" xfId="0" applyFont="1" applyBorder="1" applyAlignment="1">
      <alignment horizontal="right"/>
    </xf>
    <xf numFmtId="0" fontId="1" fillId="0" borderId="3" xfId="0" applyFont="1" applyBorder="1"/>
    <xf numFmtId="164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0" fillId="2" borderId="0" xfId="0" applyFill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Gambles</a:t>
            </a:r>
            <a:r>
              <a:rPr lang="en-US" baseline="0"/>
              <a:t> with and without Saving and the Kelly Criterion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Sheet1!$A$29:$A$1040</c:f>
              <c:numCache>
                <c:formatCode>General</c:formatCod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</c:numCache>
            </c:numRef>
          </c:cat>
          <c:val>
            <c:numRef>
              <c:f>Sheet1!$F$29:$F$1040</c:f>
              <c:numCache>
                <c:formatCode>General</c:formatCode>
                <c:ptCount val="1012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177.15610000000012</c:v>
                </c:pt>
                <c:pt idx="7">
                  <c:v>194.87171000000015</c:v>
                </c:pt>
                <c:pt idx="8">
                  <c:v>214.3588810000002</c:v>
                </c:pt>
                <c:pt idx="9">
                  <c:v>235.79476910000022</c:v>
                </c:pt>
                <c:pt idx="10">
                  <c:v>259.37424601000026</c:v>
                </c:pt>
                <c:pt idx="11">
                  <c:v>285.3116706110003</c:v>
                </c:pt>
                <c:pt idx="12">
                  <c:v>313.84283767210036</c:v>
                </c:pt>
                <c:pt idx="13">
                  <c:v>345.22712143931039</c:v>
                </c:pt>
                <c:pt idx="14">
                  <c:v>379.74983358324147</c:v>
                </c:pt>
                <c:pt idx="15">
                  <c:v>417.72481694156562</c:v>
                </c:pt>
                <c:pt idx="16">
                  <c:v>459.49729863572225</c:v>
                </c:pt>
                <c:pt idx="17">
                  <c:v>505.4470284992945</c:v>
                </c:pt>
                <c:pt idx="18">
                  <c:v>555.99173134922398</c:v>
                </c:pt>
                <c:pt idx="19">
                  <c:v>611.59090448414645</c:v>
                </c:pt>
                <c:pt idx="20">
                  <c:v>672.74999493256109</c:v>
                </c:pt>
                <c:pt idx="21">
                  <c:v>740.02499442581723</c:v>
                </c:pt>
                <c:pt idx="22">
                  <c:v>814.02749386839901</c:v>
                </c:pt>
                <c:pt idx="23">
                  <c:v>895.43024325523902</c:v>
                </c:pt>
                <c:pt idx="24">
                  <c:v>984.97326758076304</c:v>
                </c:pt>
                <c:pt idx="25">
                  <c:v>1083.4705943388394</c:v>
                </c:pt>
                <c:pt idx="26">
                  <c:v>1191.8176537727234</c:v>
                </c:pt>
                <c:pt idx="27">
                  <c:v>11.918176537727234</c:v>
                </c:pt>
                <c:pt idx="28">
                  <c:v>13.109994191499959</c:v>
                </c:pt>
                <c:pt idx="29">
                  <c:v>14.420993610649957</c:v>
                </c:pt>
                <c:pt idx="30">
                  <c:v>15.863092971714954</c:v>
                </c:pt>
                <c:pt idx="31">
                  <c:v>17.449402268886452</c:v>
                </c:pt>
                <c:pt idx="32">
                  <c:v>19.1943424957751</c:v>
                </c:pt>
                <c:pt idx="33">
                  <c:v>21.113776745352613</c:v>
                </c:pt>
                <c:pt idx="34">
                  <c:v>23.225154419887875</c:v>
                </c:pt>
                <c:pt idx="35">
                  <c:v>0.23225154419887875</c:v>
                </c:pt>
                <c:pt idx="36">
                  <c:v>0.25547669861876665</c:v>
                </c:pt>
                <c:pt idx="37">
                  <c:v>0.28102436848064333</c:v>
                </c:pt>
                <c:pt idx="38">
                  <c:v>0.30912680532870768</c:v>
                </c:pt>
                <c:pt idx="39">
                  <c:v>0.34003948586157845</c:v>
                </c:pt>
                <c:pt idx="40">
                  <c:v>0.3740434344477363</c:v>
                </c:pt>
                <c:pt idx="41">
                  <c:v>0.41144777789250997</c:v>
                </c:pt>
                <c:pt idx="42">
                  <c:v>0.45259255568176099</c:v>
                </c:pt>
                <c:pt idx="43">
                  <c:v>0.4978518112499371</c:v>
                </c:pt>
                <c:pt idx="44">
                  <c:v>0.54763699237493091</c:v>
                </c:pt>
                <c:pt idx="45">
                  <c:v>0.60240069161242404</c:v>
                </c:pt>
                <c:pt idx="46">
                  <c:v>0.66264076077366652</c:v>
                </c:pt>
                <c:pt idx="47">
                  <c:v>0.72890483685103324</c:v>
                </c:pt>
                <c:pt idx="48">
                  <c:v>0.80179532053613667</c:v>
                </c:pt>
                <c:pt idx="49">
                  <c:v>0.88197485258975039</c:v>
                </c:pt>
                <c:pt idx="50">
                  <c:v>0.97017233784872547</c:v>
                </c:pt>
                <c:pt idx="51">
                  <c:v>1.0671895716335982</c:v>
                </c:pt>
                <c:pt idx="52">
                  <c:v>1.1739085287969582</c:v>
                </c:pt>
                <c:pt idx="53">
                  <c:v>1.1739085287969582E-2</c:v>
                </c:pt>
                <c:pt idx="54">
                  <c:v>1.2912993816766541E-2</c:v>
                </c:pt>
                <c:pt idx="55">
                  <c:v>1.4204293198443196E-2</c:v>
                </c:pt>
                <c:pt idx="56">
                  <c:v>1.5624722518287516E-2</c:v>
                </c:pt>
                <c:pt idx="57">
                  <c:v>1.7187194770116269E-2</c:v>
                </c:pt>
                <c:pt idx="58">
                  <c:v>1.8905914247127897E-2</c:v>
                </c:pt>
                <c:pt idx="59">
                  <c:v>2.0796505671840687E-2</c:v>
                </c:pt>
                <c:pt idx="60">
                  <c:v>2.2876156239024757E-2</c:v>
                </c:pt>
                <c:pt idx="61">
                  <c:v>2.5163771862927235E-2</c:v>
                </c:pt>
                <c:pt idx="62">
                  <c:v>2.7680149049219959E-2</c:v>
                </c:pt>
                <c:pt idx="63">
                  <c:v>3.0448163954141957E-2</c:v>
                </c:pt>
                <c:pt idx="64">
                  <c:v>3.3492980349556153E-2</c:v>
                </c:pt>
                <c:pt idx="65">
                  <c:v>3.6842278384511769E-2</c:v>
                </c:pt>
                <c:pt idx="66">
                  <c:v>3.684227838451177E-4</c:v>
                </c:pt>
                <c:pt idx="67">
                  <c:v>4.0526506222962952E-4</c:v>
                </c:pt>
                <c:pt idx="68">
                  <c:v>4.4579156845259252E-4</c:v>
                </c:pt>
                <c:pt idx="69">
                  <c:v>4.9037072529785179E-4</c:v>
                </c:pt>
                <c:pt idx="70">
                  <c:v>5.3940779782763707E-4</c:v>
                </c:pt>
                <c:pt idx="71">
                  <c:v>5.9334857761040086E-4</c:v>
                </c:pt>
                <c:pt idx="72">
                  <c:v>6.5268343537144098E-4</c:v>
                </c:pt>
                <c:pt idx="73">
                  <c:v>7.1795177890858518E-4</c:v>
                </c:pt>
                <c:pt idx="74">
                  <c:v>7.8974695679944374E-4</c:v>
                </c:pt>
                <c:pt idx="75">
                  <c:v>8.6872165247938815E-4</c:v>
                </c:pt>
                <c:pt idx="76">
                  <c:v>9.5559381772732706E-4</c:v>
                </c:pt>
                <c:pt idx="77">
                  <c:v>1.0511531995000599E-3</c:v>
                </c:pt>
                <c:pt idx="78">
                  <c:v>1.1562685194500661E-3</c:v>
                </c:pt>
                <c:pt idx="79">
                  <c:v>1.2718953713950728E-3</c:v>
                </c:pt>
                <c:pt idx="80">
                  <c:v>1.3990849085345801E-3</c:v>
                </c:pt>
                <c:pt idx="81">
                  <c:v>1.5389933993880383E-3</c:v>
                </c:pt>
                <c:pt idx="82">
                  <c:v>1.6928927393268422E-3</c:v>
                </c:pt>
                <c:pt idx="83">
                  <c:v>1.8621820132595267E-3</c:v>
                </c:pt>
                <c:pt idx="84">
                  <c:v>2.0484002145854797E-3</c:v>
                </c:pt>
                <c:pt idx="85">
                  <c:v>2.2532402360440277E-3</c:v>
                </c:pt>
                <c:pt idx="86">
                  <c:v>2.4785642596484307E-3</c:v>
                </c:pt>
                <c:pt idx="87">
                  <c:v>2.7264206856132739E-3</c:v>
                </c:pt>
                <c:pt idx="88">
                  <c:v>2.9990627541746015E-3</c:v>
                </c:pt>
                <c:pt idx="89">
                  <c:v>3.298969029592062E-3</c:v>
                </c:pt>
                <c:pt idx="90">
                  <c:v>3.6288659325512686E-3</c:v>
                </c:pt>
                <c:pt idx="91">
                  <c:v>3.9917525258063961E-3</c:v>
                </c:pt>
                <c:pt idx="92">
                  <c:v>4.3909277783870364E-3</c:v>
                </c:pt>
                <c:pt idx="93">
                  <c:v>4.8300205562257408E-3</c:v>
                </c:pt>
                <c:pt idx="94">
                  <c:v>5.3130226118483156E-3</c:v>
                </c:pt>
                <c:pt idx="95">
                  <c:v>5.8443248730331481E-3</c:v>
                </c:pt>
                <c:pt idx="96">
                  <c:v>6.4287573603364631E-3</c:v>
                </c:pt>
                <c:pt idx="97">
                  <c:v>7.0716330963701097E-3</c:v>
                </c:pt>
                <c:pt idx="98">
                  <c:v>7.7787964060071213E-3</c:v>
                </c:pt>
                <c:pt idx="99">
                  <c:v>8.5566760466078348E-3</c:v>
                </c:pt>
                <c:pt idx="100">
                  <c:v>9.412343651268619E-3</c:v>
                </c:pt>
                <c:pt idx="101">
                  <c:v>1.0353578016395481E-2</c:v>
                </c:pt>
                <c:pt idx="102">
                  <c:v>1.138893581803503E-2</c:v>
                </c:pt>
                <c:pt idx="103">
                  <c:v>1.2527829399838533E-2</c:v>
                </c:pt>
                <c:pt idx="104">
                  <c:v>1.3780612339822387E-2</c:v>
                </c:pt>
                <c:pt idx="105">
                  <c:v>1.5158673573804626E-2</c:v>
                </c:pt>
                <c:pt idx="106">
                  <c:v>1.6674540931185089E-2</c:v>
                </c:pt>
                <c:pt idx="107">
                  <c:v>1.8341995024303601E-2</c:v>
                </c:pt>
                <c:pt idx="108">
                  <c:v>2.0176194526733963E-2</c:v>
                </c:pt>
                <c:pt idx="109">
                  <c:v>2.2193813979407361E-2</c:v>
                </c:pt>
                <c:pt idx="110">
                  <c:v>2.4413195377348099E-2</c:v>
                </c:pt>
                <c:pt idx="111">
                  <c:v>2.6854514915082912E-2</c:v>
                </c:pt>
                <c:pt idx="112">
                  <c:v>2.9539966406591206E-2</c:v>
                </c:pt>
                <c:pt idx="113">
                  <c:v>3.2493963047250329E-2</c:v>
                </c:pt>
                <c:pt idx="114">
                  <c:v>3.5743359351975368E-2</c:v>
                </c:pt>
                <c:pt idx="115">
                  <c:v>3.931769528717291E-2</c:v>
                </c:pt>
                <c:pt idx="116">
                  <c:v>4.3249464815890204E-2</c:v>
                </c:pt>
                <c:pt idx="117">
                  <c:v>4.7574411297479226E-2</c:v>
                </c:pt>
                <c:pt idx="118">
                  <c:v>5.2331852427227155E-2</c:v>
                </c:pt>
                <c:pt idx="119">
                  <c:v>5.7565037669949873E-2</c:v>
                </c:pt>
                <c:pt idx="120">
                  <c:v>6.3321541436944864E-2</c:v>
                </c:pt>
                <c:pt idx="121">
                  <c:v>6.9653695580639358E-2</c:v>
                </c:pt>
                <c:pt idx="122">
                  <c:v>7.6619065138703299E-2</c:v>
                </c:pt>
                <c:pt idx="123">
                  <c:v>8.428097165257363E-2</c:v>
                </c:pt>
                <c:pt idx="124">
                  <c:v>9.2709068817831003E-2</c:v>
                </c:pt>
                <c:pt idx="125">
                  <c:v>0.10197997569961412</c:v>
                </c:pt>
                <c:pt idx="126">
                  <c:v>0.11217797326957554</c:v>
                </c:pt>
                <c:pt idx="127">
                  <c:v>0.1233957705965331</c:v>
                </c:pt>
                <c:pt idx="128">
                  <c:v>0.13573534765618642</c:v>
                </c:pt>
                <c:pt idx="129">
                  <c:v>0.14930888242180507</c:v>
                </c:pt>
                <c:pt idx="130">
                  <c:v>0.1642397706639856</c:v>
                </c:pt>
                <c:pt idx="131">
                  <c:v>0.18066374773038418</c:v>
                </c:pt>
                <c:pt idx="132">
                  <c:v>0.19873012250342262</c:v>
                </c:pt>
                <c:pt idx="133">
                  <c:v>0.21860313475376489</c:v>
                </c:pt>
                <c:pt idx="134">
                  <c:v>0.2404634482291414</c:v>
                </c:pt>
                <c:pt idx="135">
                  <c:v>0.26450979305205558</c:v>
                </c:pt>
                <c:pt idx="136">
                  <c:v>0.29096077235726114</c:v>
                </c:pt>
                <c:pt idx="137">
                  <c:v>0.3200568495929873</c:v>
                </c:pt>
                <c:pt idx="138">
                  <c:v>0.35206253455228609</c:v>
                </c:pt>
                <c:pt idx="139">
                  <c:v>0.38726878800751474</c:v>
                </c:pt>
                <c:pt idx="140">
                  <c:v>0.42599566680826623</c:v>
                </c:pt>
                <c:pt idx="141">
                  <c:v>0.46859523348909288</c:v>
                </c:pt>
                <c:pt idx="142">
                  <c:v>0.51545475683800224</c:v>
                </c:pt>
                <c:pt idx="143">
                  <c:v>0.56700023252180254</c:v>
                </c:pt>
                <c:pt idx="144">
                  <c:v>0.6237002557739828</c:v>
                </c:pt>
                <c:pt idx="145">
                  <c:v>0.68607028135138115</c:v>
                </c:pt>
                <c:pt idx="146">
                  <c:v>0.75467730948651934</c:v>
                </c:pt>
                <c:pt idx="147">
                  <c:v>0.83014504043517134</c:v>
                </c:pt>
                <c:pt idx="148">
                  <c:v>0.91315954447868852</c:v>
                </c:pt>
                <c:pt idx="149">
                  <c:v>1.0044754989265574</c:v>
                </c:pt>
                <c:pt idx="150">
                  <c:v>1.1049230488192132</c:v>
                </c:pt>
                <c:pt idx="151">
                  <c:v>1.2154153537011347</c:v>
                </c:pt>
                <c:pt idx="152">
                  <c:v>1.3369568890712482</c:v>
                </c:pt>
                <c:pt idx="153">
                  <c:v>1.4706525779783732</c:v>
                </c:pt>
                <c:pt idx="154">
                  <c:v>1.6177178357762108</c:v>
                </c:pt>
                <c:pt idx="155">
                  <c:v>1.7794896193538319</c:v>
                </c:pt>
                <c:pt idx="156">
                  <c:v>1.9574385812892152</c:v>
                </c:pt>
                <c:pt idx="157">
                  <c:v>2.1531824394181367</c:v>
                </c:pt>
                <c:pt idx="158">
                  <c:v>2.3685006833599505</c:v>
                </c:pt>
                <c:pt idx="159">
                  <c:v>2.6053507516959455</c:v>
                </c:pt>
                <c:pt idx="160">
                  <c:v>2.8658858268655405</c:v>
                </c:pt>
                <c:pt idx="161">
                  <c:v>3.1524744095520947</c:v>
                </c:pt>
                <c:pt idx="162">
                  <c:v>3.4677218505073046</c:v>
                </c:pt>
                <c:pt idx="163">
                  <c:v>3.8144940355580355</c:v>
                </c:pt>
                <c:pt idx="164">
                  <c:v>4.1959434391138393</c:v>
                </c:pt>
                <c:pt idx="165">
                  <c:v>4.615537783025224</c:v>
                </c:pt>
                <c:pt idx="166">
                  <c:v>5.0770915613277472</c:v>
                </c:pt>
                <c:pt idx="167">
                  <c:v>5.5848007174605225</c:v>
                </c:pt>
                <c:pt idx="168">
                  <c:v>6.1432807892065755</c:v>
                </c:pt>
                <c:pt idx="169">
                  <c:v>6.7576088681272335</c:v>
                </c:pt>
                <c:pt idx="170">
                  <c:v>7.4333697549399576</c:v>
                </c:pt>
                <c:pt idx="171">
                  <c:v>8.1767067304339545</c:v>
                </c:pt>
                <c:pt idx="172">
                  <c:v>8.9943774034773512</c:v>
                </c:pt>
                <c:pt idx="173">
                  <c:v>9.893815143825087</c:v>
                </c:pt>
                <c:pt idx="174">
                  <c:v>10.883196658207597</c:v>
                </c:pt>
                <c:pt idx="175">
                  <c:v>11.971516324028357</c:v>
                </c:pt>
                <c:pt idx="176">
                  <c:v>13.168667956431195</c:v>
                </c:pt>
                <c:pt idx="177">
                  <c:v>14.485534752074315</c:v>
                </c:pt>
                <c:pt idx="178">
                  <c:v>15.934088227281748</c:v>
                </c:pt>
                <c:pt idx="179">
                  <c:v>17.527497050009924</c:v>
                </c:pt>
                <c:pt idx="180">
                  <c:v>19.280246755010918</c:v>
                </c:pt>
                <c:pt idx="181">
                  <c:v>0.19280246755010919</c:v>
                </c:pt>
                <c:pt idx="182">
                  <c:v>0.21208271430512013</c:v>
                </c:pt>
                <c:pt idx="183">
                  <c:v>0.23329098573563217</c:v>
                </c:pt>
                <c:pt idx="184">
                  <c:v>0.25662008430919542</c:v>
                </c:pt>
                <c:pt idx="185">
                  <c:v>0.28228209274011501</c:v>
                </c:pt>
                <c:pt idx="186">
                  <c:v>0.31051030201412655</c:v>
                </c:pt>
                <c:pt idx="187">
                  <c:v>0.34156133221553925</c:v>
                </c:pt>
                <c:pt idx="188">
                  <c:v>0.37571746543709322</c:v>
                </c:pt>
                <c:pt idx="189">
                  <c:v>0.4132892119808026</c:v>
                </c:pt>
                <c:pt idx="190">
                  <c:v>0.45461813317888289</c:v>
                </c:pt>
                <c:pt idx="191">
                  <c:v>0.50007994649677123</c:v>
                </c:pt>
                <c:pt idx="192">
                  <c:v>0.55008794114644843</c:v>
                </c:pt>
                <c:pt idx="193">
                  <c:v>0.60509673526109331</c:v>
                </c:pt>
                <c:pt idx="194">
                  <c:v>0.66560640878720267</c:v>
                </c:pt>
                <c:pt idx="195">
                  <c:v>0.73216704966592305</c:v>
                </c:pt>
                <c:pt idx="196">
                  <c:v>0.80538375463251544</c:v>
                </c:pt>
                <c:pt idx="197">
                  <c:v>0.88592213009576704</c:v>
                </c:pt>
                <c:pt idx="198">
                  <c:v>0.97451434310534379</c:v>
                </c:pt>
                <c:pt idx="199">
                  <c:v>1.0719657774158782</c:v>
                </c:pt>
                <c:pt idx="200">
                  <c:v>1.1791623551574661</c:v>
                </c:pt>
                <c:pt idx="201">
                  <c:v>1.297078590673213</c:v>
                </c:pt>
                <c:pt idx="202">
                  <c:v>1.4267864497405345</c:v>
                </c:pt>
                <c:pt idx="203">
                  <c:v>1.5694650947145881</c:v>
                </c:pt>
                <c:pt idx="204">
                  <c:v>1.7264116041860471</c:v>
                </c:pt>
                <c:pt idx="205">
                  <c:v>1.899052764604652</c:v>
                </c:pt>
                <c:pt idx="206">
                  <c:v>2.0889580410651174</c:v>
                </c:pt>
                <c:pt idx="207">
                  <c:v>2.2978538451716295</c:v>
                </c:pt>
                <c:pt idx="208">
                  <c:v>2.5276392296887926</c:v>
                </c:pt>
                <c:pt idx="209">
                  <c:v>2.780403152657672</c:v>
                </c:pt>
                <c:pt idx="210">
                  <c:v>3.0584434679234396</c:v>
                </c:pt>
                <c:pt idx="211">
                  <c:v>3.3642878147157838</c:v>
                </c:pt>
                <c:pt idx="212">
                  <c:v>3.7007165961873625</c:v>
                </c:pt>
                <c:pt idx="213">
                  <c:v>4.0707882558060993</c:v>
                </c:pt>
                <c:pt idx="214">
                  <c:v>4.4778670813867096</c:v>
                </c:pt>
                <c:pt idx="215">
                  <c:v>4.9256537895253807</c:v>
                </c:pt>
                <c:pt idx="216">
                  <c:v>5.4182191684779193</c:v>
                </c:pt>
                <c:pt idx="217">
                  <c:v>5.9600410853257113</c:v>
                </c:pt>
                <c:pt idx="218">
                  <c:v>6.5560451938582833</c:v>
                </c:pt>
                <c:pt idx="219">
                  <c:v>7.2116497132441122</c:v>
                </c:pt>
                <c:pt idx="220">
                  <c:v>7.9328146845685241</c:v>
                </c:pt>
                <c:pt idx="221">
                  <c:v>8.7260961530253773</c:v>
                </c:pt>
                <c:pt idx="222">
                  <c:v>9.5987057683279158</c:v>
                </c:pt>
                <c:pt idx="223">
                  <c:v>10.558576345160708</c:v>
                </c:pt>
                <c:pt idx="224">
                  <c:v>11.614433979676779</c:v>
                </c:pt>
                <c:pt idx="225">
                  <c:v>12.775877377644457</c:v>
                </c:pt>
                <c:pt idx="226">
                  <c:v>14.053465115408905</c:v>
                </c:pt>
                <c:pt idx="227">
                  <c:v>15.458811626949796</c:v>
                </c:pt>
                <c:pt idx="228">
                  <c:v>17.004692789644778</c:v>
                </c:pt>
                <c:pt idx="229">
                  <c:v>18.705162068609258</c:v>
                </c:pt>
                <c:pt idx="230">
                  <c:v>20.575678275470185</c:v>
                </c:pt>
                <c:pt idx="231">
                  <c:v>22.633246103017207</c:v>
                </c:pt>
                <c:pt idx="232">
                  <c:v>24.89657071331893</c:v>
                </c:pt>
                <c:pt idx="233">
                  <c:v>27.386227784650824</c:v>
                </c:pt>
                <c:pt idx="234">
                  <c:v>0.27386227784650824</c:v>
                </c:pt>
                <c:pt idx="235">
                  <c:v>0.30124850563115907</c:v>
                </c:pt>
                <c:pt idx="236">
                  <c:v>0.33137335619427499</c:v>
                </c:pt>
                <c:pt idx="237">
                  <c:v>0.36451069181370255</c:v>
                </c:pt>
                <c:pt idx="238">
                  <c:v>0.40096176099507286</c:v>
                </c:pt>
                <c:pt idx="239">
                  <c:v>0.44105793709458019</c:v>
                </c:pt>
                <c:pt idx="240">
                  <c:v>0.48516373080403824</c:v>
                </c:pt>
                <c:pt idx="241">
                  <c:v>0.53368010388444209</c:v>
                </c:pt>
                <c:pt idx="242">
                  <c:v>0.58704811427288639</c:v>
                </c:pt>
                <c:pt idx="243">
                  <c:v>0.64575292570017506</c:v>
                </c:pt>
                <c:pt idx="244">
                  <c:v>0.71032821827019266</c:v>
                </c:pt>
                <c:pt idx="245">
                  <c:v>0.78136104009721197</c:v>
                </c:pt>
                <c:pt idx="246">
                  <c:v>0.85949714410693323</c:v>
                </c:pt>
                <c:pt idx="247">
                  <c:v>0.94544685851762666</c:v>
                </c:pt>
                <c:pt idx="248">
                  <c:v>1.0399915443693895</c:v>
                </c:pt>
                <c:pt idx="249">
                  <c:v>1.1439906988063284</c:v>
                </c:pt>
                <c:pt idx="250">
                  <c:v>1.2583897686869614</c:v>
                </c:pt>
                <c:pt idx="251">
                  <c:v>1.3842287455556577</c:v>
                </c:pt>
                <c:pt idx="252">
                  <c:v>1.5226516201112235</c:v>
                </c:pt>
                <c:pt idx="253">
                  <c:v>1.6749167821223458</c:v>
                </c:pt>
                <c:pt idx="254">
                  <c:v>1.8424084603345805</c:v>
                </c:pt>
                <c:pt idx="255">
                  <c:v>2.0266493063680389</c:v>
                </c:pt>
                <c:pt idx="256">
                  <c:v>2.2293142370048429</c:v>
                </c:pt>
                <c:pt idx="257">
                  <c:v>2.4522456607053273</c:v>
                </c:pt>
                <c:pt idx="258">
                  <c:v>2.6974702267758603</c:v>
                </c:pt>
                <c:pt idx="259">
                  <c:v>2.9672172494534466</c:v>
                </c:pt>
                <c:pt idx="260">
                  <c:v>3.2639389743987914</c:v>
                </c:pt>
                <c:pt idx="261">
                  <c:v>3.5903328718386707</c:v>
                </c:pt>
                <c:pt idx="262">
                  <c:v>3.9493661590225382</c:v>
                </c:pt>
                <c:pt idx="263">
                  <c:v>4.3443027749247927</c:v>
                </c:pt>
                <c:pt idx="264">
                  <c:v>4.7787330524172722</c:v>
                </c:pt>
                <c:pt idx="265">
                  <c:v>5.2566063576589999</c:v>
                </c:pt>
                <c:pt idx="266">
                  <c:v>5.7822669934249005</c:v>
                </c:pt>
                <c:pt idx="267">
                  <c:v>6.360493692767391</c:v>
                </c:pt>
                <c:pt idx="268">
                  <c:v>6.9965430620441307</c:v>
                </c:pt>
                <c:pt idx="269">
                  <c:v>7.6961973682485443</c:v>
                </c:pt>
                <c:pt idx="270">
                  <c:v>7.6961973682485446E-2</c:v>
                </c:pt>
                <c:pt idx="271">
                  <c:v>8.4658171050733991E-2</c:v>
                </c:pt>
                <c:pt idx="272">
                  <c:v>9.31239881558074E-2</c:v>
                </c:pt>
                <c:pt idx="273">
                  <c:v>0.10243638697138814</c:v>
                </c:pt>
                <c:pt idx="274">
                  <c:v>0.11268002566852696</c:v>
                </c:pt>
                <c:pt idx="275">
                  <c:v>0.12394802823537966</c:v>
                </c:pt>
                <c:pt idx="276">
                  <c:v>0.13634283105891765</c:v>
                </c:pt>
                <c:pt idx="277">
                  <c:v>0.14997711416480941</c:v>
                </c:pt>
                <c:pt idx="278">
                  <c:v>0.16497482558129037</c:v>
                </c:pt>
                <c:pt idx="279">
                  <c:v>0.18147230813941942</c:v>
                </c:pt>
                <c:pt idx="280">
                  <c:v>0.19961953895336138</c:v>
                </c:pt>
                <c:pt idx="281">
                  <c:v>0.21958149284869752</c:v>
                </c:pt>
                <c:pt idx="282">
                  <c:v>0.24153964213356729</c:v>
                </c:pt>
                <c:pt idx="283">
                  <c:v>0.26569360634692407</c:v>
                </c:pt>
                <c:pt idx="284">
                  <c:v>0.29226296698161652</c:v>
                </c:pt>
                <c:pt idx="285">
                  <c:v>0.3214892636797782</c:v>
                </c:pt>
                <c:pt idx="286">
                  <c:v>0.35363819004775604</c:v>
                </c:pt>
                <c:pt idx="287">
                  <c:v>3.5363819004775605E-3</c:v>
                </c:pt>
                <c:pt idx="288">
                  <c:v>3.890020090525317E-3</c:v>
                </c:pt>
                <c:pt idx="289">
                  <c:v>3.8900200905253171E-5</c:v>
                </c:pt>
                <c:pt idx="290">
                  <c:v>4.2790220995778489E-5</c:v>
                </c:pt>
                <c:pt idx="291">
                  <c:v>4.7069243095356344E-5</c:v>
                </c:pt>
                <c:pt idx="292">
                  <c:v>5.1776167404891985E-5</c:v>
                </c:pt>
                <c:pt idx="293">
                  <c:v>5.6953784145381191E-5</c:v>
                </c:pt>
                <c:pt idx="294">
                  <c:v>6.2649162559919318E-5</c:v>
                </c:pt>
                <c:pt idx="295">
                  <c:v>6.8914078815911261E-5</c:v>
                </c:pt>
                <c:pt idx="296">
                  <c:v>7.5805486697502392E-5</c:v>
                </c:pt>
                <c:pt idx="297">
                  <c:v>8.3386035367252642E-5</c:v>
                </c:pt>
                <c:pt idx="298">
                  <c:v>9.1724638903977919E-5</c:v>
                </c:pt>
                <c:pt idx="299">
                  <c:v>1.0089710279437572E-4</c:v>
                </c:pt>
                <c:pt idx="300">
                  <c:v>1.109868130738133E-4</c:v>
                </c:pt>
                <c:pt idx="301">
                  <c:v>1.2208549438119464E-4</c:v>
                </c:pt>
                <c:pt idx="302">
                  <c:v>1.3429404381931412E-4</c:v>
                </c:pt>
                <c:pt idx="303">
                  <c:v>1.4772344820124554E-4</c:v>
                </c:pt>
                <c:pt idx="304">
                  <c:v>1.6249579302137011E-4</c:v>
                </c:pt>
                <c:pt idx="305">
                  <c:v>1.7874537232350713E-4</c:v>
                </c:pt>
                <c:pt idx="306">
                  <c:v>1.9661990955585786E-4</c:v>
                </c:pt>
                <c:pt idx="307">
                  <c:v>2.1628190051144365E-4</c:v>
                </c:pt>
                <c:pt idx="308">
                  <c:v>2.3791009056258803E-4</c:v>
                </c:pt>
                <c:pt idx="309">
                  <c:v>2.3791009056258803E-6</c:v>
                </c:pt>
                <c:pt idx="310">
                  <c:v>2.6170109961884684E-6</c:v>
                </c:pt>
                <c:pt idx="311">
                  <c:v>2.8787120958073156E-6</c:v>
                </c:pt>
                <c:pt idx="312">
                  <c:v>3.1665833053880476E-6</c:v>
                </c:pt>
                <c:pt idx="313">
                  <c:v>3.4832416359268526E-6</c:v>
                </c:pt>
                <c:pt idx="314">
                  <c:v>3.8315657995195378E-6</c:v>
                </c:pt>
                <c:pt idx="315">
                  <c:v>4.214722379471492E-6</c:v>
                </c:pt>
                <c:pt idx="316">
                  <c:v>4.6361946174186418E-6</c:v>
                </c:pt>
                <c:pt idx="317">
                  <c:v>5.0998140791605066E-6</c:v>
                </c:pt>
                <c:pt idx="318">
                  <c:v>5.6097954870765577E-6</c:v>
                </c:pt>
                <c:pt idx="319">
                  <c:v>6.1707750357842141E-6</c:v>
                </c:pt>
                <c:pt idx="320">
                  <c:v>6.7878525393626357E-6</c:v>
                </c:pt>
                <c:pt idx="321">
                  <c:v>7.4666377932989001E-6</c:v>
                </c:pt>
                <c:pt idx="322">
                  <c:v>8.2133015726287915E-6</c:v>
                </c:pt>
                <c:pt idx="323">
                  <c:v>9.0346317298916717E-6</c:v>
                </c:pt>
                <c:pt idx="324">
                  <c:v>9.938094902880839E-6</c:v>
                </c:pt>
                <c:pt idx="325">
                  <c:v>1.0931904393168923E-5</c:v>
                </c:pt>
                <c:pt idx="326">
                  <c:v>1.2025094832485817E-5</c:v>
                </c:pt>
                <c:pt idx="327">
                  <c:v>1.32276043157344E-5</c:v>
                </c:pt>
                <c:pt idx="328">
                  <c:v>1.4550364747307842E-5</c:v>
                </c:pt>
                <c:pt idx="329">
                  <c:v>1.6005401222038629E-5</c:v>
                </c:pt>
                <c:pt idx="330">
                  <c:v>1.7605941344242493E-5</c:v>
                </c:pt>
                <c:pt idx="331">
                  <c:v>1.9366535478666746E-5</c:v>
                </c:pt>
                <c:pt idx="332">
                  <c:v>2.1303189026533422E-5</c:v>
                </c:pt>
                <c:pt idx="333">
                  <c:v>2.3433507929186765E-5</c:v>
                </c:pt>
                <c:pt idx="334">
                  <c:v>2.5776858722105443E-5</c:v>
                </c:pt>
                <c:pt idx="335">
                  <c:v>2.835454459431599E-5</c:v>
                </c:pt>
                <c:pt idx="336">
                  <c:v>3.118999905374759E-5</c:v>
                </c:pt>
                <c:pt idx="337">
                  <c:v>3.4308998959122349E-5</c:v>
                </c:pt>
                <c:pt idx="338">
                  <c:v>3.7739898855034585E-5</c:v>
                </c:pt>
                <c:pt idx="339">
                  <c:v>4.1513888740538046E-5</c:v>
                </c:pt>
                <c:pt idx="340">
                  <c:v>4.5665277614591855E-5</c:v>
                </c:pt>
                <c:pt idx="341">
                  <c:v>5.0231805376051047E-5</c:v>
                </c:pt>
                <c:pt idx="342">
                  <c:v>5.5254985913656159E-5</c:v>
                </c:pt>
                <c:pt idx="343">
                  <c:v>6.078048450502178E-5</c:v>
                </c:pt>
                <c:pt idx="344">
                  <c:v>6.6858532955523967E-5</c:v>
                </c:pt>
                <c:pt idx="345">
                  <c:v>7.354438625107637E-5</c:v>
                </c:pt>
                <c:pt idx="346">
                  <c:v>8.0898824876184011E-5</c:v>
                </c:pt>
                <c:pt idx="347">
                  <c:v>8.8988707363802416E-5</c:v>
                </c:pt>
                <c:pt idx="348">
                  <c:v>9.7887578100182667E-5</c:v>
                </c:pt>
                <c:pt idx="349">
                  <c:v>1.0767633591020094E-4</c:v>
                </c:pt>
                <c:pt idx="350">
                  <c:v>1.1844396950122105E-4</c:v>
                </c:pt>
                <c:pt idx="351">
                  <c:v>1.3028836645134317E-4</c:v>
                </c:pt>
                <c:pt idx="352">
                  <c:v>1.433172030964775E-4</c:v>
                </c:pt>
                <c:pt idx="353">
                  <c:v>1.5764892340612525E-4</c:v>
                </c:pt>
                <c:pt idx="354">
                  <c:v>1.7341381574673779E-4</c:v>
                </c:pt>
                <c:pt idx="355">
                  <c:v>1.907551973214116E-4</c:v>
                </c:pt>
                <c:pt idx="356">
                  <c:v>2.0983071705355278E-4</c:v>
                </c:pt>
                <c:pt idx="357">
                  <c:v>2.3081378875890808E-4</c:v>
                </c:pt>
                <c:pt idx="358">
                  <c:v>2.5389516763479891E-4</c:v>
                </c:pt>
                <c:pt idx="359">
                  <c:v>2.792846843982788E-4</c:v>
                </c:pt>
                <c:pt idx="360">
                  <c:v>3.0721315283810673E-4</c:v>
                </c:pt>
                <c:pt idx="361">
                  <c:v>3.3793446812191744E-4</c:v>
                </c:pt>
                <c:pt idx="362">
                  <c:v>3.7172791493410924E-4</c:v>
                </c:pt>
                <c:pt idx="363">
                  <c:v>4.0890070642752018E-4</c:v>
                </c:pt>
                <c:pt idx="364">
                  <c:v>4.0890070642752022E-6</c:v>
                </c:pt>
                <c:pt idx="365">
                  <c:v>4.4979077707027229E-6</c:v>
                </c:pt>
                <c:pt idx="366">
                  <c:v>4.9476985477729955E-6</c:v>
                </c:pt>
                <c:pt idx="367">
                  <c:v>5.4424684025502956E-6</c:v>
                </c:pt>
                <c:pt idx="368">
                  <c:v>5.9867152428053257E-6</c:v>
                </c:pt>
                <c:pt idx="369">
                  <c:v>6.5853867670858591E-6</c:v>
                </c:pt>
                <c:pt idx="370">
                  <c:v>6.5853867670858587E-8</c:v>
                </c:pt>
                <c:pt idx="371">
                  <c:v>7.2439254437944448E-8</c:v>
                </c:pt>
                <c:pt idx="372">
                  <c:v>7.9683179881738905E-8</c:v>
                </c:pt>
                <c:pt idx="373">
                  <c:v>7.9683179881738906E-10</c:v>
                </c:pt>
                <c:pt idx="374">
                  <c:v>8.7651497869912806E-10</c:v>
                </c:pt>
                <c:pt idx="375">
                  <c:v>9.6416647656904096E-10</c:v>
                </c:pt>
                <c:pt idx="376">
                  <c:v>1.0605831242259451E-9</c:v>
                </c:pt>
                <c:pt idx="377">
                  <c:v>1.1666414366485396E-9</c:v>
                </c:pt>
                <c:pt idx="378">
                  <c:v>1.2833055803133937E-9</c:v>
                </c:pt>
                <c:pt idx="379">
                  <c:v>1.4116361383447331E-9</c:v>
                </c:pt>
                <c:pt idx="380">
                  <c:v>1.5527997521792065E-9</c:v>
                </c:pt>
                <c:pt idx="381">
                  <c:v>1.7080797273971273E-9</c:v>
                </c:pt>
                <c:pt idx="382">
                  <c:v>1.8788877001368401E-9</c:v>
                </c:pt>
                <c:pt idx="383">
                  <c:v>2.0667764701505241E-9</c:v>
                </c:pt>
                <c:pt idx="384">
                  <c:v>2.2734541171655767E-9</c:v>
                </c:pt>
                <c:pt idx="385">
                  <c:v>2.5007995288821345E-9</c:v>
                </c:pt>
                <c:pt idx="386">
                  <c:v>2.7508794817703482E-9</c:v>
                </c:pt>
                <c:pt idx="387">
                  <c:v>3.025967429947383E-9</c:v>
                </c:pt>
                <c:pt idx="388">
                  <c:v>3.3285641729421215E-9</c:v>
                </c:pt>
                <c:pt idx="389">
                  <c:v>3.6614205902363341E-9</c:v>
                </c:pt>
                <c:pt idx="390">
                  <c:v>4.0275626492599679E-9</c:v>
                </c:pt>
                <c:pt idx="391">
                  <c:v>4.4303189141859652E-9</c:v>
                </c:pt>
                <c:pt idx="392">
                  <c:v>4.8733508056045624E-9</c:v>
                </c:pt>
                <c:pt idx="393">
                  <c:v>5.3606858861650187E-9</c:v>
                </c:pt>
                <c:pt idx="394">
                  <c:v>5.8967544747815214E-9</c:v>
                </c:pt>
                <c:pt idx="395">
                  <c:v>6.4864299222596742E-9</c:v>
                </c:pt>
                <c:pt idx="396">
                  <c:v>7.1350729144856423E-9</c:v>
                </c:pt>
                <c:pt idx="397">
                  <c:v>7.8485802059342068E-9</c:v>
                </c:pt>
                <c:pt idx="398">
                  <c:v>8.6334382265276286E-9</c:v>
                </c:pt>
                <c:pt idx="399">
                  <c:v>9.4967820491803928E-9</c:v>
                </c:pt>
                <c:pt idx="400">
                  <c:v>1.0446460254098433E-8</c:v>
                </c:pt>
                <c:pt idx="401">
                  <c:v>1.1491106279508277E-8</c:v>
                </c:pt>
                <c:pt idx="402">
                  <c:v>1.2640216907459105E-8</c:v>
                </c:pt>
                <c:pt idx="403">
                  <c:v>1.3904238598205016E-8</c:v>
                </c:pt>
                <c:pt idx="404">
                  <c:v>1.5294662458025519E-8</c:v>
                </c:pt>
                <c:pt idx="405">
                  <c:v>1.6824128703828071E-8</c:v>
                </c:pt>
                <c:pt idx="406">
                  <c:v>1.8506541574210879E-8</c:v>
                </c:pt>
                <c:pt idx="407">
                  <c:v>2.0357195731631968E-8</c:v>
                </c:pt>
                <c:pt idx="408">
                  <c:v>2.2392915304795168E-8</c:v>
                </c:pt>
                <c:pt idx="409">
                  <c:v>2.4632206835274685E-8</c:v>
                </c:pt>
                <c:pt idx="410">
                  <c:v>2.7095427518802157E-8</c:v>
                </c:pt>
                <c:pt idx="411">
                  <c:v>2.7095427518802156E-10</c:v>
                </c:pt>
                <c:pt idx="412">
                  <c:v>2.9804970270682373E-10</c:v>
                </c:pt>
                <c:pt idx="413">
                  <c:v>3.2785467297750613E-10</c:v>
                </c:pt>
                <c:pt idx="414">
                  <c:v>3.6064014027525677E-10</c:v>
                </c:pt>
                <c:pt idx="415">
                  <c:v>3.606401402752568E-12</c:v>
                </c:pt>
                <c:pt idx="416">
                  <c:v>3.9670415430278248E-12</c:v>
                </c:pt>
                <c:pt idx="417">
                  <c:v>4.363745697330608E-12</c:v>
                </c:pt>
                <c:pt idx="418">
                  <c:v>4.3637456973306084E-14</c:v>
                </c:pt>
                <c:pt idx="419">
                  <c:v>4.8001202670636696E-14</c:v>
                </c:pt>
                <c:pt idx="420">
                  <c:v>5.2801322937700368E-14</c:v>
                </c:pt>
                <c:pt idx="421">
                  <c:v>5.8081455231470407E-14</c:v>
                </c:pt>
                <c:pt idx="422">
                  <c:v>6.3889600754617453E-14</c:v>
                </c:pt>
                <c:pt idx="423">
                  <c:v>6.3889600754617451E-16</c:v>
                </c:pt>
                <c:pt idx="424">
                  <c:v>7.0278560830079206E-16</c:v>
                </c:pt>
                <c:pt idx="425">
                  <c:v>7.7306416913087134E-16</c:v>
                </c:pt>
                <c:pt idx="426">
                  <c:v>8.5037058604395855E-16</c:v>
                </c:pt>
                <c:pt idx="427">
                  <c:v>9.3540764464835438E-16</c:v>
                </c:pt>
                <c:pt idx="428">
                  <c:v>1.02894840911319E-15</c:v>
                </c:pt>
                <c:pt idx="429">
                  <c:v>1.131843250024509E-15</c:v>
                </c:pt>
                <c:pt idx="430">
                  <c:v>1.24502757502696E-15</c:v>
                </c:pt>
                <c:pt idx="431">
                  <c:v>1.3695303325296562E-15</c:v>
                </c:pt>
                <c:pt idx="432">
                  <c:v>1.506483365782622E-15</c:v>
                </c:pt>
                <c:pt idx="433">
                  <c:v>1.6571317023608842E-15</c:v>
                </c:pt>
                <c:pt idx="434">
                  <c:v>1.8228448725969729E-15</c:v>
                </c:pt>
                <c:pt idx="435">
                  <c:v>2.0051293598566703E-15</c:v>
                </c:pt>
                <c:pt idx="436">
                  <c:v>2.0051293598566703E-17</c:v>
                </c:pt>
                <c:pt idx="437">
                  <c:v>2.0051293598566705E-19</c:v>
                </c:pt>
                <c:pt idx="438">
                  <c:v>2.2056422958423377E-19</c:v>
                </c:pt>
                <c:pt idx="439">
                  <c:v>2.4262065254265717E-19</c:v>
                </c:pt>
                <c:pt idx="440">
                  <c:v>2.6688271779692291E-19</c:v>
                </c:pt>
                <c:pt idx="441">
                  <c:v>2.935709895766152E-19</c:v>
                </c:pt>
                <c:pt idx="442">
                  <c:v>3.2292808853427673E-19</c:v>
                </c:pt>
                <c:pt idx="443">
                  <c:v>3.5522089738770442E-19</c:v>
                </c:pt>
                <c:pt idx="444">
                  <c:v>3.9074298712647491E-19</c:v>
                </c:pt>
                <c:pt idx="445">
                  <c:v>3.9074298712647489E-21</c:v>
                </c:pt>
                <c:pt idx="446">
                  <c:v>4.2981728583912242E-21</c:v>
                </c:pt>
                <c:pt idx="447">
                  <c:v>4.7279901442303474E-21</c:v>
                </c:pt>
                <c:pt idx="448">
                  <c:v>5.2007891586533829E-21</c:v>
                </c:pt>
                <c:pt idx="449">
                  <c:v>5.2007891586533832E-23</c:v>
                </c:pt>
                <c:pt idx="450">
                  <c:v>5.7208680745187217E-23</c:v>
                </c:pt>
                <c:pt idx="451">
                  <c:v>6.2929548819705944E-23</c:v>
                </c:pt>
                <c:pt idx="452">
                  <c:v>6.9222503701676548E-23</c:v>
                </c:pt>
                <c:pt idx="453">
                  <c:v>7.6144754071844214E-23</c:v>
                </c:pt>
                <c:pt idx="454">
                  <c:v>8.3759229479028637E-23</c:v>
                </c:pt>
                <c:pt idx="455">
                  <c:v>8.3759229479028632E-25</c:v>
                </c:pt>
                <c:pt idx="456">
                  <c:v>9.2135152426931504E-25</c:v>
                </c:pt>
                <c:pt idx="457">
                  <c:v>1.0134866766962467E-24</c:v>
                </c:pt>
                <c:pt idx="458">
                  <c:v>1.1148353443658714E-24</c:v>
                </c:pt>
                <c:pt idx="459">
                  <c:v>1.2263188788024587E-24</c:v>
                </c:pt>
                <c:pt idx="460">
                  <c:v>1.3489507666827047E-24</c:v>
                </c:pt>
                <c:pt idx="461">
                  <c:v>1.4838458433509753E-24</c:v>
                </c:pt>
                <c:pt idx="462">
                  <c:v>1.6322304276860729E-24</c:v>
                </c:pt>
                <c:pt idx="463">
                  <c:v>1.7954534704546803E-24</c:v>
                </c:pt>
                <c:pt idx="464">
                  <c:v>1.9749988175001485E-24</c:v>
                </c:pt>
                <c:pt idx="465">
                  <c:v>2.1724986992501637E-24</c:v>
                </c:pt>
                <c:pt idx="466">
                  <c:v>2.3897485691751802E-24</c:v>
                </c:pt>
                <c:pt idx="467">
                  <c:v>2.6287234260926986E-24</c:v>
                </c:pt>
                <c:pt idx="468">
                  <c:v>2.8915957687019686E-24</c:v>
                </c:pt>
                <c:pt idx="469">
                  <c:v>3.1807553455721657E-24</c:v>
                </c:pt>
                <c:pt idx="470">
                  <c:v>3.4988308801293829E-24</c:v>
                </c:pt>
                <c:pt idx="471">
                  <c:v>3.8487139681423215E-24</c:v>
                </c:pt>
                <c:pt idx="472">
                  <c:v>4.2335853649565539E-24</c:v>
                </c:pt>
                <c:pt idx="473">
                  <c:v>4.6569439014522097E-24</c:v>
                </c:pt>
                <c:pt idx="474">
                  <c:v>5.1226382915974314E-24</c:v>
                </c:pt>
                <c:pt idx="475">
                  <c:v>5.6349021207571748E-24</c:v>
                </c:pt>
                <c:pt idx="476">
                  <c:v>6.1983923328328931E-24</c:v>
                </c:pt>
                <c:pt idx="477">
                  <c:v>6.8182315661161833E-24</c:v>
                </c:pt>
                <c:pt idx="478">
                  <c:v>7.5000547227278026E-24</c:v>
                </c:pt>
                <c:pt idx="479">
                  <c:v>8.250060195000583E-24</c:v>
                </c:pt>
                <c:pt idx="480">
                  <c:v>9.075066214500642E-24</c:v>
                </c:pt>
                <c:pt idx="481">
                  <c:v>9.9825728359507063E-24</c:v>
                </c:pt>
                <c:pt idx="482">
                  <c:v>1.0980830119545778E-23</c:v>
                </c:pt>
                <c:pt idx="483">
                  <c:v>1.2078913131500356E-23</c:v>
                </c:pt>
                <c:pt idx="484">
                  <c:v>1.3286804444650393E-23</c:v>
                </c:pt>
                <c:pt idx="485">
                  <c:v>1.4615484889115435E-23</c:v>
                </c:pt>
                <c:pt idx="486">
                  <c:v>1.4615484889115435E-25</c:v>
                </c:pt>
                <c:pt idx="487">
                  <c:v>1.607703337802698E-25</c:v>
                </c:pt>
                <c:pt idx="488">
                  <c:v>1.7684736715829678E-25</c:v>
                </c:pt>
                <c:pt idx="489">
                  <c:v>1.9453210387412647E-25</c:v>
                </c:pt>
                <c:pt idx="490">
                  <c:v>2.1398531426153915E-25</c:v>
                </c:pt>
                <c:pt idx="491">
                  <c:v>2.353838456876931E-25</c:v>
                </c:pt>
                <c:pt idx="492">
                  <c:v>2.5892223025646244E-25</c:v>
                </c:pt>
                <c:pt idx="493">
                  <c:v>2.5892223025646246E-27</c:v>
                </c:pt>
                <c:pt idx="494">
                  <c:v>2.8481445328210871E-27</c:v>
                </c:pt>
                <c:pt idx="495">
                  <c:v>3.1329589861031963E-27</c:v>
                </c:pt>
                <c:pt idx="496">
                  <c:v>3.446254884713516E-27</c:v>
                </c:pt>
                <c:pt idx="497">
                  <c:v>3.7908803731848677E-27</c:v>
                </c:pt>
                <c:pt idx="498">
                  <c:v>4.1699684105033552E-27</c:v>
                </c:pt>
                <c:pt idx="499">
                  <c:v>4.5869652515536909E-27</c:v>
                </c:pt>
                <c:pt idx="500">
                  <c:v>5.04566177670906E-27</c:v>
                </c:pt>
                <c:pt idx="501">
                  <c:v>5.5502279543799668E-27</c:v>
                </c:pt>
                <c:pt idx="502">
                  <c:v>6.105250749817964E-27</c:v>
                </c:pt>
                <c:pt idx="503">
                  <c:v>6.7157758247997606E-27</c:v>
                </c:pt>
                <c:pt idx="504">
                  <c:v>7.3873534072797369E-27</c:v>
                </c:pt>
                <c:pt idx="505">
                  <c:v>8.1260887480077112E-27</c:v>
                </c:pt>
                <c:pt idx="506">
                  <c:v>8.9386976228084824E-27</c:v>
                </c:pt>
                <c:pt idx="507">
                  <c:v>9.8325673850893314E-27</c:v>
                </c:pt>
                <c:pt idx="508">
                  <c:v>1.0815824123598265E-26</c:v>
                </c:pt>
                <c:pt idx="509">
                  <c:v>1.1897406535958092E-26</c:v>
                </c:pt>
                <c:pt idx="510">
                  <c:v>1.3087147189553902E-26</c:v>
                </c:pt>
                <c:pt idx="511">
                  <c:v>1.4395861908509292E-26</c:v>
                </c:pt>
                <c:pt idx="512">
                  <c:v>1.5835448099360222E-26</c:v>
                </c:pt>
                <c:pt idx="513">
                  <c:v>1.7418992909296245E-26</c:v>
                </c:pt>
                <c:pt idx="514">
                  <c:v>1.9160892200225871E-26</c:v>
                </c:pt>
                <c:pt idx="515">
                  <c:v>2.107698142024846E-26</c:v>
                </c:pt>
                <c:pt idx="516">
                  <c:v>2.3184679562273306E-26</c:v>
                </c:pt>
                <c:pt idx="517">
                  <c:v>2.5503147518500639E-26</c:v>
                </c:pt>
                <c:pt idx="518">
                  <c:v>2.8053462270350704E-26</c:v>
                </c:pt>
                <c:pt idx="519">
                  <c:v>3.0858808497385776E-26</c:v>
                </c:pt>
                <c:pt idx="520">
                  <c:v>3.3944689347124357E-26</c:v>
                </c:pt>
                <c:pt idx="521">
                  <c:v>3.7339158281836795E-26</c:v>
                </c:pt>
                <c:pt idx="522">
                  <c:v>4.1073074110020479E-26</c:v>
                </c:pt>
                <c:pt idx="523">
                  <c:v>4.5180381521022529E-26</c:v>
                </c:pt>
                <c:pt idx="524">
                  <c:v>4.9698419673124786E-26</c:v>
                </c:pt>
                <c:pt idx="525">
                  <c:v>5.4668261640437271E-26</c:v>
                </c:pt>
                <c:pt idx="526">
                  <c:v>6.0135087804481007E-26</c:v>
                </c:pt>
                <c:pt idx="527">
                  <c:v>6.614859658492911E-26</c:v>
                </c:pt>
                <c:pt idx="528">
                  <c:v>7.2763456243422028E-26</c:v>
                </c:pt>
                <c:pt idx="529">
                  <c:v>8.0039801867764236E-26</c:v>
                </c:pt>
                <c:pt idx="530">
                  <c:v>8.8043782054540665E-26</c:v>
                </c:pt>
                <c:pt idx="531">
                  <c:v>9.6848160259994733E-26</c:v>
                </c:pt>
                <c:pt idx="532">
                  <c:v>1.0653297628599422E-25</c:v>
                </c:pt>
                <c:pt idx="533">
                  <c:v>1.1718627391459366E-25</c:v>
                </c:pt>
                <c:pt idx="534">
                  <c:v>1.2890490130605303E-25</c:v>
                </c:pt>
                <c:pt idx="535">
                  <c:v>1.4179539143665834E-25</c:v>
                </c:pt>
                <c:pt idx="536">
                  <c:v>1.5597493058032419E-25</c:v>
                </c:pt>
                <c:pt idx="537">
                  <c:v>1.7157242363835661E-25</c:v>
                </c:pt>
                <c:pt idx="538">
                  <c:v>1.887296660021923E-25</c:v>
                </c:pt>
                <c:pt idx="539">
                  <c:v>2.0760263260241156E-25</c:v>
                </c:pt>
                <c:pt idx="540">
                  <c:v>2.2836289586265276E-25</c:v>
                </c:pt>
                <c:pt idx="541">
                  <c:v>2.5119918544891804E-25</c:v>
                </c:pt>
                <c:pt idx="542">
                  <c:v>2.7631910399380987E-25</c:v>
                </c:pt>
                <c:pt idx="543">
                  <c:v>3.039510143931909E-25</c:v>
                </c:pt>
                <c:pt idx="544">
                  <c:v>3.3434611583251001E-25</c:v>
                </c:pt>
                <c:pt idx="545">
                  <c:v>3.6778072741576106E-25</c:v>
                </c:pt>
                <c:pt idx="546">
                  <c:v>4.0455880015733722E-25</c:v>
                </c:pt>
                <c:pt idx="547">
                  <c:v>4.4501468017307102E-25</c:v>
                </c:pt>
                <c:pt idx="548">
                  <c:v>4.4501468017307102E-27</c:v>
                </c:pt>
                <c:pt idx="549">
                  <c:v>4.4501468017307104E-29</c:v>
                </c:pt>
                <c:pt idx="550">
                  <c:v>4.8951614819037818E-29</c:v>
                </c:pt>
                <c:pt idx="551">
                  <c:v>5.3846776300941603E-29</c:v>
                </c:pt>
                <c:pt idx="552">
                  <c:v>5.923145393103577E-29</c:v>
                </c:pt>
                <c:pt idx="553">
                  <c:v>6.5154599324139353E-29</c:v>
                </c:pt>
                <c:pt idx="554">
                  <c:v>7.1670059256553289E-29</c:v>
                </c:pt>
                <c:pt idx="555">
                  <c:v>7.8837065182208625E-29</c:v>
                </c:pt>
                <c:pt idx="556">
                  <c:v>8.6720771700429499E-29</c:v>
                </c:pt>
                <c:pt idx="557">
                  <c:v>9.5392848870472456E-29</c:v>
                </c:pt>
                <c:pt idx="558">
                  <c:v>1.0493213375751972E-28</c:v>
                </c:pt>
                <c:pt idx="559">
                  <c:v>1.1542534713327171E-28</c:v>
                </c:pt>
                <c:pt idx="560">
                  <c:v>1.1542534713327171E-30</c:v>
                </c:pt>
                <c:pt idx="561">
                  <c:v>1.2696788184659889E-30</c:v>
                </c:pt>
                <c:pt idx="562">
                  <c:v>1.3966467003125879E-30</c:v>
                </c:pt>
                <c:pt idx="563">
                  <c:v>1.5363113703438468E-30</c:v>
                </c:pt>
                <c:pt idx="564">
                  <c:v>1.6899425073782315E-30</c:v>
                </c:pt>
                <c:pt idx="565">
                  <c:v>1.858936758116055E-30</c:v>
                </c:pt>
                <c:pt idx="566">
                  <c:v>2.0448304339276607E-30</c:v>
                </c:pt>
                <c:pt idx="567">
                  <c:v>2.2493134773204271E-30</c:v>
                </c:pt>
                <c:pt idx="568">
                  <c:v>2.4742448250524699E-30</c:v>
                </c:pt>
                <c:pt idx="569">
                  <c:v>2.7216693075577169E-30</c:v>
                </c:pt>
                <c:pt idx="570">
                  <c:v>2.9938362383134887E-30</c:v>
                </c:pt>
                <c:pt idx="571">
                  <c:v>3.2932198621448378E-30</c:v>
                </c:pt>
                <c:pt idx="572">
                  <c:v>3.6225418483593216E-30</c:v>
                </c:pt>
                <c:pt idx="573">
                  <c:v>3.9847960331952541E-30</c:v>
                </c:pt>
                <c:pt idx="574">
                  <c:v>4.3832756365147797E-30</c:v>
                </c:pt>
                <c:pt idx="575">
                  <c:v>4.8216032001662579E-30</c:v>
                </c:pt>
                <c:pt idx="576">
                  <c:v>5.3037635201828841E-30</c:v>
                </c:pt>
                <c:pt idx="577">
                  <c:v>5.8341398722011731E-30</c:v>
                </c:pt>
                <c:pt idx="578">
                  <c:v>6.4175538594212913E-30</c:v>
                </c:pt>
                <c:pt idx="579">
                  <c:v>7.0593092453634214E-30</c:v>
                </c:pt>
                <c:pt idx="580">
                  <c:v>7.765240169899764E-30</c:v>
                </c:pt>
                <c:pt idx="581">
                  <c:v>8.5417641868897408E-30</c:v>
                </c:pt>
                <c:pt idx="582">
                  <c:v>9.3959406055787161E-30</c:v>
                </c:pt>
                <c:pt idx="583">
                  <c:v>1.0335534666136589E-29</c:v>
                </c:pt>
                <c:pt idx="584">
                  <c:v>1.1369088132750249E-29</c:v>
                </c:pt>
                <c:pt idx="585">
                  <c:v>1.2505996946025275E-29</c:v>
                </c:pt>
                <c:pt idx="586">
                  <c:v>1.3756596640627804E-29</c:v>
                </c:pt>
                <c:pt idx="587">
                  <c:v>1.5132256304690585E-29</c:v>
                </c:pt>
                <c:pt idx="588">
                  <c:v>1.6645481935159645E-29</c:v>
                </c:pt>
                <c:pt idx="589">
                  <c:v>1.8310030128675611E-29</c:v>
                </c:pt>
                <c:pt idx="590">
                  <c:v>2.0141033141543173E-29</c:v>
                </c:pt>
                <c:pt idx="591">
                  <c:v>2.2155136455697493E-29</c:v>
                </c:pt>
                <c:pt idx="592">
                  <c:v>2.4370650101267243E-29</c:v>
                </c:pt>
                <c:pt idx="593">
                  <c:v>2.6807715111393969E-29</c:v>
                </c:pt>
                <c:pt idx="594">
                  <c:v>2.9488486622533367E-29</c:v>
                </c:pt>
                <c:pt idx="595">
                  <c:v>3.2437335284786707E-29</c:v>
                </c:pt>
                <c:pt idx="596">
                  <c:v>3.5681068813265383E-29</c:v>
                </c:pt>
                <c:pt idx="597">
                  <c:v>3.9249175694591927E-29</c:v>
                </c:pt>
                <c:pt idx="598">
                  <c:v>4.3174093264051122E-29</c:v>
                </c:pt>
                <c:pt idx="599">
                  <c:v>4.7491502590456239E-29</c:v>
                </c:pt>
                <c:pt idx="600">
                  <c:v>5.2240652849501873E-29</c:v>
                </c:pt>
                <c:pt idx="601">
                  <c:v>5.7464718134452064E-29</c:v>
                </c:pt>
                <c:pt idx="602">
                  <c:v>6.3211189947897271E-29</c:v>
                </c:pt>
                <c:pt idx="603">
                  <c:v>6.9532308942686999E-29</c:v>
                </c:pt>
                <c:pt idx="604">
                  <c:v>7.648553983695571E-29</c:v>
                </c:pt>
                <c:pt idx="605">
                  <c:v>7.6485539836955708E-31</c:v>
                </c:pt>
                <c:pt idx="606">
                  <c:v>8.4134093820651283E-31</c:v>
                </c:pt>
                <c:pt idx="607">
                  <c:v>9.2547503202716425E-31</c:v>
                </c:pt>
                <c:pt idx="608">
                  <c:v>1.0180225352298807E-30</c:v>
                </c:pt>
                <c:pt idx="609">
                  <c:v>1.1198247887528689E-30</c:v>
                </c:pt>
                <c:pt idx="610">
                  <c:v>1.2318072676281558E-30</c:v>
                </c:pt>
                <c:pt idx="611">
                  <c:v>1.3549879943909715E-30</c:v>
                </c:pt>
                <c:pt idx="612">
                  <c:v>1.4904867938300689E-30</c:v>
                </c:pt>
                <c:pt idx="613">
                  <c:v>1.6395354732130758E-30</c:v>
                </c:pt>
                <c:pt idx="614">
                  <c:v>1.8034890205343836E-30</c:v>
                </c:pt>
                <c:pt idx="615">
                  <c:v>1.9838379225878223E-30</c:v>
                </c:pt>
                <c:pt idx="616">
                  <c:v>2.1822217148466046E-30</c:v>
                </c:pt>
                <c:pt idx="617">
                  <c:v>2.1822217148466045E-32</c:v>
                </c:pt>
                <c:pt idx="618">
                  <c:v>2.4004438863312653E-32</c:v>
                </c:pt>
                <c:pt idx="619">
                  <c:v>2.6404882749643921E-32</c:v>
                </c:pt>
                <c:pt idx="620">
                  <c:v>2.9045371024608314E-32</c:v>
                </c:pt>
                <c:pt idx="621">
                  <c:v>3.1949908127069147E-32</c:v>
                </c:pt>
                <c:pt idx="622">
                  <c:v>3.5144898939776064E-32</c:v>
                </c:pt>
                <c:pt idx="623">
                  <c:v>3.8659388833753671E-32</c:v>
                </c:pt>
                <c:pt idx="624">
                  <c:v>4.252532771712904E-32</c:v>
                </c:pt>
                <c:pt idx="625">
                  <c:v>4.6777860488841947E-32</c:v>
                </c:pt>
                <c:pt idx="626">
                  <c:v>4.6777860488841951E-34</c:v>
                </c:pt>
                <c:pt idx="627">
                  <c:v>5.1455646537726151E-34</c:v>
                </c:pt>
                <c:pt idx="628">
                  <c:v>5.6601211191498767E-34</c:v>
                </c:pt>
                <c:pt idx="629">
                  <c:v>6.2261332310648649E-34</c:v>
                </c:pt>
                <c:pt idx="630">
                  <c:v>6.8487465541713518E-34</c:v>
                </c:pt>
                <c:pt idx="631">
                  <c:v>7.533621209588488E-34</c:v>
                </c:pt>
                <c:pt idx="632">
                  <c:v>8.2869833305473373E-34</c:v>
                </c:pt>
                <c:pt idx="633">
                  <c:v>9.1156816636020722E-34</c:v>
                </c:pt>
                <c:pt idx="634">
                  <c:v>1.002724982996228E-33</c:v>
                </c:pt>
                <c:pt idx="635">
                  <c:v>1.1029974812958509E-33</c:v>
                </c:pt>
                <c:pt idx="636">
                  <c:v>1.2132972294254361E-33</c:v>
                </c:pt>
                <c:pt idx="637">
                  <c:v>1.3346269523679798E-33</c:v>
                </c:pt>
                <c:pt idx="638">
                  <c:v>1.4680896476047779E-33</c:v>
                </c:pt>
                <c:pt idx="639">
                  <c:v>1.6148986123652558E-33</c:v>
                </c:pt>
                <c:pt idx="640">
                  <c:v>1.6148986123652559E-35</c:v>
                </c:pt>
                <c:pt idx="641">
                  <c:v>1.7763884736017816E-35</c:v>
                </c:pt>
                <c:pt idx="642">
                  <c:v>1.95402732096196E-35</c:v>
                </c:pt>
                <c:pt idx="643">
                  <c:v>2.1494300530581563E-35</c:v>
                </c:pt>
                <c:pt idx="644">
                  <c:v>2.364373058363972E-35</c:v>
                </c:pt>
                <c:pt idx="645">
                  <c:v>2.6008103642003694E-35</c:v>
                </c:pt>
                <c:pt idx="646">
                  <c:v>2.6008103642003693E-37</c:v>
                </c:pt>
                <c:pt idx="647">
                  <c:v>2.8608914006204067E-37</c:v>
                </c:pt>
                <c:pt idx="648">
                  <c:v>3.1469805406824477E-37</c:v>
                </c:pt>
                <c:pt idx="649">
                  <c:v>3.4616785947506926E-37</c:v>
                </c:pt>
                <c:pt idx="650">
                  <c:v>3.8078464542257625E-37</c:v>
                </c:pt>
                <c:pt idx="651">
                  <c:v>4.1886310996483389E-37</c:v>
                </c:pt>
                <c:pt idx="652">
                  <c:v>4.6074942096131733E-37</c:v>
                </c:pt>
                <c:pt idx="653">
                  <c:v>5.0682436305744907E-37</c:v>
                </c:pt>
                <c:pt idx="654">
                  <c:v>5.5750679936319407E-37</c:v>
                </c:pt>
                <c:pt idx="655">
                  <c:v>6.1325747929951348E-37</c:v>
                </c:pt>
                <c:pt idx="656">
                  <c:v>6.7458322722946492E-37</c:v>
                </c:pt>
                <c:pt idx="657">
                  <c:v>7.4204154995241149E-37</c:v>
                </c:pt>
                <c:pt idx="658">
                  <c:v>8.1624570494765271E-37</c:v>
                </c:pt>
                <c:pt idx="659">
                  <c:v>8.9787027544241805E-37</c:v>
                </c:pt>
                <c:pt idx="660">
                  <c:v>9.8765730298665992E-37</c:v>
                </c:pt>
                <c:pt idx="661">
                  <c:v>1.086423033285326E-36</c:v>
                </c:pt>
                <c:pt idx="662">
                  <c:v>1.1950653366138586E-36</c:v>
                </c:pt>
                <c:pt idx="663">
                  <c:v>1.3145718702752446E-36</c:v>
                </c:pt>
                <c:pt idx="664">
                  <c:v>1.4460290573027691E-36</c:v>
                </c:pt>
                <c:pt idx="665">
                  <c:v>1.590631963033046E-36</c:v>
                </c:pt>
                <c:pt idx="666">
                  <c:v>1.7496951593363508E-36</c:v>
                </c:pt>
                <c:pt idx="667">
                  <c:v>1.924664675269986E-36</c:v>
                </c:pt>
                <c:pt idx="668">
                  <c:v>2.1171311427969849E-36</c:v>
                </c:pt>
                <c:pt idx="669">
                  <c:v>2.3288442570766835E-36</c:v>
                </c:pt>
                <c:pt idx="670">
                  <c:v>2.561728682784352E-36</c:v>
                </c:pt>
                <c:pt idx="671">
                  <c:v>2.8179015510627874E-36</c:v>
                </c:pt>
                <c:pt idx="672">
                  <c:v>3.0996917061690662E-36</c:v>
                </c:pt>
                <c:pt idx="673">
                  <c:v>3.4096608767859735E-36</c:v>
                </c:pt>
                <c:pt idx="674">
                  <c:v>3.4096608767859737E-38</c:v>
                </c:pt>
                <c:pt idx="675">
                  <c:v>3.7506269644645712E-38</c:v>
                </c:pt>
                <c:pt idx="676">
                  <c:v>4.1256896609110289E-38</c:v>
                </c:pt>
                <c:pt idx="677">
                  <c:v>4.538258627002132E-38</c:v>
                </c:pt>
                <c:pt idx="678">
                  <c:v>4.9920844897023458E-38</c:v>
                </c:pt>
                <c:pt idx="679">
                  <c:v>5.4912929386725812E-38</c:v>
                </c:pt>
                <c:pt idx="680">
                  <c:v>6.0404222325398397E-38</c:v>
                </c:pt>
                <c:pt idx="681">
                  <c:v>6.6444644557938247E-38</c:v>
                </c:pt>
                <c:pt idx="682">
                  <c:v>7.3089109013732074E-38</c:v>
                </c:pt>
                <c:pt idx="683">
                  <c:v>8.0398019915105284E-38</c:v>
                </c:pt>
                <c:pt idx="684">
                  <c:v>8.8437821906615822E-38</c:v>
                </c:pt>
                <c:pt idx="685">
                  <c:v>9.7281604097277422E-38</c:v>
                </c:pt>
                <c:pt idx="686">
                  <c:v>1.0700976450700518E-37</c:v>
                </c:pt>
                <c:pt idx="687">
                  <c:v>1.1771074095770571E-37</c:v>
                </c:pt>
                <c:pt idx="688">
                  <c:v>1.2948181505347629E-37</c:v>
                </c:pt>
                <c:pt idx="689">
                  <c:v>1.4242999655882393E-37</c:v>
                </c:pt>
                <c:pt idx="690">
                  <c:v>1.5667299621470634E-37</c:v>
                </c:pt>
                <c:pt idx="691">
                  <c:v>1.7234029583617699E-37</c:v>
                </c:pt>
                <c:pt idx="692">
                  <c:v>1.8957432541979468E-37</c:v>
                </c:pt>
                <c:pt idx="693">
                  <c:v>2.0853175796177418E-37</c:v>
                </c:pt>
                <c:pt idx="694">
                  <c:v>2.2938493375795161E-37</c:v>
                </c:pt>
                <c:pt idx="695">
                  <c:v>2.5232342713374679E-37</c:v>
                </c:pt>
                <c:pt idx="696">
                  <c:v>2.7755576984712151E-37</c:v>
                </c:pt>
                <c:pt idx="697">
                  <c:v>3.0531134683183368E-37</c:v>
                </c:pt>
                <c:pt idx="698">
                  <c:v>3.3584248151501707E-37</c:v>
                </c:pt>
                <c:pt idx="699">
                  <c:v>3.6942672966651881E-37</c:v>
                </c:pt>
                <c:pt idx="700">
                  <c:v>4.0636940263317072E-37</c:v>
                </c:pt>
                <c:pt idx="701">
                  <c:v>4.4700634289648783E-37</c:v>
                </c:pt>
                <c:pt idx="702">
                  <c:v>4.9170697718613664E-37</c:v>
                </c:pt>
                <c:pt idx="703">
                  <c:v>5.4087767490475032E-37</c:v>
                </c:pt>
                <c:pt idx="704">
                  <c:v>5.9496544239522537E-37</c:v>
                </c:pt>
                <c:pt idx="705">
                  <c:v>6.5446198663474797E-37</c:v>
                </c:pt>
                <c:pt idx="706">
                  <c:v>7.1990818529822284E-37</c:v>
                </c:pt>
                <c:pt idx="707">
                  <c:v>7.9189900382804514E-37</c:v>
                </c:pt>
                <c:pt idx="708">
                  <c:v>8.7108890421084975E-37</c:v>
                </c:pt>
                <c:pt idx="709">
                  <c:v>9.5819779463193473E-37</c:v>
                </c:pt>
                <c:pt idx="710">
                  <c:v>1.0540175740951282E-36</c:v>
                </c:pt>
                <c:pt idx="711">
                  <c:v>1.1594193315046412E-36</c:v>
                </c:pt>
                <c:pt idx="712">
                  <c:v>1.1594193315046412E-38</c:v>
                </c:pt>
                <c:pt idx="713">
                  <c:v>1.2753612646551053E-38</c:v>
                </c:pt>
                <c:pt idx="714">
                  <c:v>1.402897391120616E-38</c:v>
                </c:pt>
                <c:pt idx="715">
                  <c:v>1.5431871302326778E-38</c:v>
                </c:pt>
                <c:pt idx="716">
                  <c:v>1.6975058432559457E-38</c:v>
                </c:pt>
                <c:pt idx="717">
                  <c:v>1.8672564275815403E-38</c:v>
                </c:pt>
                <c:pt idx="718">
                  <c:v>2.0539820703396946E-38</c:v>
                </c:pt>
                <c:pt idx="719">
                  <c:v>2.2593802773736643E-38</c:v>
                </c:pt>
                <c:pt idx="720">
                  <c:v>2.4853183051110307E-38</c:v>
                </c:pt>
                <c:pt idx="721">
                  <c:v>2.7338501356221338E-38</c:v>
                </c:pt>
                <c:pt idx="722">
                  <c:v>3.0072351491843474E-38</c:v>
                </c:pt>
                <c:pt idx="723">
                  <c:v>3.3079586641027825E-38</c:v>
                </c:pt>
                <c:pt idx="724">
                  <c:v>3.6387545305130609E-38</c:v>
                </c:pt>
                <c:pt idx="725">
                  <c:v>4.0026299835643675E-38</c:v>
                </c:pt>
                <c:pt idx="726">
                  <c:v>4.4028929819208046E-38</c:v>
                </c:pt>
                <c:pt idx="727">
                  <c:v>4.8431822801128852E-38</c:v>
                </c:pt>
                <c:pt idx="728">
                  <c:v>5.3275005081241744E-38</c:v>
                </c:pt>
                <c:pt idx="729">
                  <c:v>5.860250558936592E-38</c:v>
                </c:pt>
                <c:pt idx="730">
                  <c:v>6.4462756148302517E-38</c:v>
                </c:pt>
                <c:pt idx="731">
                  <c:v>7.0909031763132776E-38</c:v>
                </c:pt>
                <c:pt idx="732">
                  <c:v>7.7999934939446058E-38</c:v>
                </c:pt>
                <c:pt idx="733">
                  <c:v>8.5799928433390665E-38</c:v>
                </c:pt>
                <c:pt idx="734">
                  <c:v>9.4379921276729738E-38</c:v>
                </c:pt>
                <c:pt idx="735">
                  <c:v>1.0381791340440272E-37</c:v>
                </c:pt>
                <c:pt idx="736">
                  <c:v>1.14199704744843E-37</c:v>
                </c:pt>
                <c:pt idx="737">
                  <c:v>1.1419970474484301E-39</c:v>
                </c:pt>
                <c:pt idx="738">
                  <c:v>1.2561967521932733E-39</c:v>
                </c:pt>
                <c:pt idx="739">
                  <c:v>1.3818164274126007E-39</c:v>
                </c:pt>
                <c:pt idx="740">
                  <c:v>1.519998070153861E-39</c:v>
                </c:pt>
                <c:pt idx="741">
                  <c:v>1.6719978771692472E-39</c:v>
                </c:pt>
                <c:pt idx="742">
                  <c:v>1.839197664886172E-39</c:v>
                </c:pt>
                <c:pt idx="743">
                  <c:v>2.0231174313747893E-39</c:v>
                </c:pt>
                <c:pt idx="744">
                  <c:v>2.2254291745122685E-39</c:v>
                </c:pt>
                <c:pt idx="745">
                  <c:v>2.4479720919634955E-39</c:v>
                </c:pt>
                <c:pt idx="746">
                  <c:v>2.6927693011598452E-39</c:v>
                </c:pt>
                <c:pt idx="747">
                  <c:v>2.9620462312758301E-39</c:v>
                </c:pt>
                <c:pt idx="748">
                  <c:v>3.2582508544034137E-39</c:v>
                </c:pt>
                <c:pt idx="749">
                  <c:v>3.5840759398437555E-39</c:v>
                </c:pt>
                <c:pt idx="750">
                  <c:v>3.9424835338281314E-39</c:v>
                </c:pt>
                <c:pt idx="751">
                  <c:v>4.336731887210945E-39</c:v>
                </c:pt>
                <c:pt idx="752">
                  <c:v>4.7704050759320398E-39</c:v>
                </c:pt>
                <c:pt idx="753">
                  <c:v>5.2474455835252443E-39</c:v>
                </c:pt>
                <c:pt idx="754">
                  <c:v>5.2474455835252443E-41</c:v>
                </c:pt>
                <c:pt idx="755">
                  <c:v>5.7721901418777691E-41</c:v>
                </c:pt>
                <c:pt idx="756">
                  <c:v>6.3494091560655467E-41</c:v>
                </c:pt>
                <c:pt idx="757">
                  <c:v>6.9843500716721015E-41</c:v>
                </c:pt>
                <c:pt idx="758">
                  <c:v>7.6827850788393125E-41</c:v>
                </c:pt>
                <c:pt idx="759">
                  <c:v>8.4510635867232449E-41</c:v>
                </c:pt>
                <c:pt idx="760">
                  <c:v>9.2961699453955711E-41</c:v>
                </c:pt>
                <c:pt idx="761">
                  <c:v>1.0225786939935129E-40</c:v>
                </c:pt>
                <c:pt idx="762">
                  <c:v>1.1248365633928643E-40</c:v>
                </c:pt>
                <c:pt idx="763">
                  <c:v>1.237320219732151E-40</c:v>
                </c:pt>
                <c:pt idx="764">
                  <c:v>1.3610522417053662E-40</c:v>
                </c:pt>
                <c:pt idx="765">
                  <c:v>1.4971574658759029E-40</c:v>
                </c:pt>
                <c:pt idx="766">
                  <c:v>1.6468732124634933E-40</c:v>
                </c:pt>
                <c:pt idx="767">
                  <c:v>1.8115605337098427E-40</c:v>
                </c:pt>
                <c:pt idx="768">
                  <c:v>1.9927165870808274E-40</c:v>
                </c:pt>
                <c:pt idx="769">
                  <c:v>2.1919882457889102E-40</c:v>
                </c:pt>
                <c:pt idx="770">
                  <c:v>2.4111870703678014E-40</c:v>
                </c:pt>
                <c:pt idx="771">
                  <c:v>2.4111870703678016E-42</c:v>
                </c:pt>
                <c:pt idx="772">
                  <c:v>2.4111870703678014E-44</c:v>
                </c:pt>
                <c:pt idx="773">
                  <c:v>2.6523057774045816E-44</c:v>
                </c:pt>
                <c:pt idx="774">
                  <c:v>2.9175363551450401E-44</c:v>
                </c:pt>
                <c:pt idx="775">
                  <c:v>3.2092899906595445E-44</c:v>
                </c:pt>
                <c:pt idx="776">
                  <c:v>3.5302189897254993E-44</c:v>
                </c:pt>
                <c:pt idx="777">
                  <c:v>3.5302189897254994E-46</c:v>
                </c:pt>
                <c:pt idx="778">
                  <c:v>3.8832408886980498E-46</c:v>
                </c:pt>
                <c:pt idx="779">
                  <c:v>4.2715649775678548E-46</c:v>
                </c:pt>
                <c:pt idx="780">
                  <c:v>4.6987214753246404E-46</c:v>
                </c:pt>
                <c:pt idx="781">
                  <c:v>5.1685936228571047E-46</c:v>
                </c:pt>
                <c:pt idx="782">
                  <c:v>5.6854529851428153E-46</c:v>
                </c:pt>
                <c:pt idx="783">
                  <c:v>6.2539982836570971E-46</c:v>
                </c:pt>
                <c:pt idx="784">
                  <c:v>6.8793981120228073E-46</c:v>
                </c:pt>
                <c:pt idx="785">
                  <c:v>7.5673379232250883E-46</c:v>
                </c:pt>
                <c:pt idx="786">
                  <c:v>8.3240717155475979E-46</c:v>
                </c:pt>
                <c:pt idx="787">
                  <c:v>8.3240717155475978E-48</c:v>
                </c:pt>
                <c:pt idx="788">
                  <c:v>9.1564788871023586E-48</c:v>
                </c:pt>
                <c:pt idx="789">
                  <c:v>1.0072126775812595E-47</c:v>
                </c:pt>
                <c:pt idx="790">
                  <c:v>1.1079339453393855E-47</c:v>
                </c:pt>
                <c:pt idx="791">
                  <c:v>1.2187273398733241E-47</c:v>
                </c:pt>
                <c:pt idx="792">
                  <c:v>1.3406000738606567E-47</c:v>
                </c:pt>
                <c:pt idx="793">
                  <c:v>1.4746600812467224E-47</c:v>
                </c:pt>
                <c:pt idx="794">
                  <c:v>1.6221260893713947E-47</c:v>
                </c:pt>
                <c:pt idx="795">
                  <c:v>1.7843386983085344E-47</c:v>
                </c:pt>
                <c:pt idx="796">
                  <c:v>1.962772568139388E-47</c:v>
                </c:pt>
                <c:pt idx="797">
                  <c:v>2.1590498249533269E-47</c:v>
                </c:pt>
                <c:pt idx="798">
                  <c:v>2.3749548074486596E-47</c:v>
                </c:pt>
                <c:pt idx="799">
                  <c:v>2.6124502881935258E-47</c:v>
                </c:pt>
                <c:pt idx="800">
                  <c:v>2.8736953170128788E-47</c:v>
                </c:pt>
                <c:pt idx="801">
                  <c:v>3.1610648487141669E-47</c:v>
                </c:pt>
                <c:pt idx="802">
                  <c:v>3.4771713335855837E-47</c:v>
                </c:pt>
                <c:pt idx="803">
                  <c:v>3.8248884669441422E-47</c:v>
                </c:pt>
                <c:pt idx="804">
                  <c:v>4.2073773136385568E-47</c:v>
                </c:pt>
                <c:pt idx="805">
                  <c:v>4.6281150450024128E-47</c:v>
                </c:pt>
                <c:pt idx="806">
                  <c:v>5.0909265495026547E-47</c:v>
                </c:pt>
                <c:pt idx="807">
                  <c:v>5.090926549502655E-49</c:v>
                </c:pt>
                <c:pt idx="808">
                  <c:v>5.600019204452921E-49</c:v>
                </c:pt>
                <c:pt idx="809">
                  <c:v>6.1600211248982135E-49</c:v>
                </c:pt>
                <c:pt idx="810">
                  <c:v>6.7760232373880356E-49</c:v>
                </c:pt>
                <c:pt idx="811">
                  <c:v>7.4536255611268404E-49</c:v>
                </c:pt>
                <c:pt idx="812">
                  <c:v>8.1989881172395246E-49</c:v>
                </c:pt>
                <c:pt idx="813">
                  <c:v>9.0188869289634784E-49</c:v>
                </c:pt>
                <c:pt idx="814">
                  <c:v>9.9207756218598272E-49</c:v>
                </c:pt>
                <c:pt idx="815">
                  <c:v>1.091285318404581E-48</c:v>
                </c:pt>
                <c:pt idx="816">
                  <c:v>1.2004138502450392E-48</c:v>
                </c:pt>
                <c:pt idx="817">
                  <c:v>1.3204552352695433E-48</c:v>
                </c:pt>
                <c:pt idx="818">
                  <c:v>1.4525007587964978E-48</c:v>
                </c:pt>
                <c:pt idx="819">
                  <c:v>1.5977508346761478E-48</c:v>
                </c:pt>
                <c:pt idx="820">
                  <c:v>1.7575259181437627E-48</c:v>
                </c:pt>
                <c:pt idx="821">
                  <c:v>1.9332785099581391E-48</c:v>
                </c:pt>
                <c:pt idx="822">
                  <c:v>2.1266063609539531E-48</c:v>
                </c:pt>
                <c:pt idx="823">
                  <c:v>2.3392669970493487E-48</c:v>
                </c:pt>
                <c:pt idx="824">
                  <c:v>2.5731936967542838E-48</c:v>
                </c:pt>
                <c:pt idx="825">
                  <c:v>2.8305130664297122E-48</c:v>
                </c:pt>
                <c:pt idx="826">
                  <c:v>3.1135643730726838E-48</c:v>
                </c:pt>
                <c:pt idx="827">
                  <c:v>3.4249208103799525E-48</c:v>
                </c:pt>
                <c:pt idx="828">
                  <c:v>3.7674128914179484E-48</c:v>
                </c:pt>
                <c:pt idx="829">
                  <c:v>4.1441541805597434E-48</c:v>
                </c:pt>
                <c:pt idx="830">
                  <c:v>4.558569598615718E-48</c:v>
                </c:pt>
                <c:pt idx="831">
                  <c:v>5.0144265584772901E-48</c:v>
                </c:pt>
                <c:pt idx="832">
                  <c:v>5.5158692143250196E-48</c:v>
                </c:pt>
                <c:pt idx="833">
                  <c:v>6.0674561357575216E-48</c:v>
                </c:pt>
                <c:pt idx="834">
                  <c:v>6.674201749333274E-48</c:v>
                </c:pt>
                <c:pt idx="835">
                  <c:v>7.3416219242666021E-48</c:v>
                </c:pt>
                <c:pt idx="836">
                  <c:v>8.0757841166932626E-48</c:v>
                </c:pt>
                <c:pt idx="837">
                  <c:v>8.8833625283625892E-48</c:v>
                </c:pt>
                <c:pt idx="838">
                  <c:v>9.7716987811988486E-48</c:v>
                </c:pt>
                <c:pt idx="839">
                  <c:v>1.0748868659318735E-47</c:v>
                </c:pt>
                <c:pt idx="840">
                  <c:v>1.1823755525250609E-47</c:v>
                </c:pt>
                <c:pt idx="841">
                  <c:v>1.3006131077775671E-47</c:v>
                </c:pt>
                <c:pt idx="842">
                  <c:v>1.4306744185553238E-47</c:v>
                </c:pt>
                <c:pt idx="843">
                  <c:v>1.5737418604108565E-47</c:v>
                </c:pt>
                <c:pt idx="844">
                  <c:v>1.7311160464519423E-47</c:v>
                </c:pt>
                <c:pt idx="845">
                  <c:v>1.9042276510971368E-47</c:v>
                </c:pt>
                <c:pt idx="846">
                  <c:v>2.0946504162068505E-47</c:v>
                </c:pt>
                <c:pt idx="847">
                  <c:v>2.3041154578275357E-47</c:v>
                </c:pt>
                <c:pt idx="848">
                  <c:v>2.3041154578275359E-49</c:v>
                </c:pt>
                <c:pt idx="849">
                  <c:v>2.5345270036102897E-49</c:v>
                </c:pt>
                <c:pt idx="850">
                  <c:v>2.5345270036102897E-51</c:v>
                </c:pt>
                <c:pt idx="851">
                  <c:v>2.7879797039713188E-51</c:v>
                </c:pt>
                <c:pt idx="852">
                  <c:v>3.0667776743684511E-51</c:v>
                </c:pt>
                <c:pt idx="853">
                  <c:v>3.3734554418052963E-51</c:v>
                </c:pt>
                <c:pt idx="854">
                  <c:v>3.7108009859858264E-51</c:v>
                </c:pt>
                <c:pt idx="855">
                  <c:v>4.0818810845844094E-51</c:v>
                </c:pt>
                <c:pt idx="856">
                  <c:v>4.4900691930428505E-51</c:v>
                </c:pt>
                <c:pt idx="857">
                  <c:v>4.9390761123471361E-51</c:v>
                </c:pt>
                <c:pt idx="858">
                  <c:v>5.4329837235818496E-51</c:v>
                </c:pt>
                <c:pt idx="859">
                  <c:v>5.9762820959400352E-51</c:v>
                </c:pt>
                <c:pt idx="860">
                  <c:v>6.5739103055340392E-51</c:v>
                </c:pt>
                <c:pt idx="861">
                  <c:v>7.2313013360874435E-51</c:v>
                </c:pt>
                <c:pt idx="862">
                  <c:v>7.9544314696961884E-51</c:v>
                </c:pt>
                <c:pt idx="863">
                  <c:v>8.7498746166658084E-51</c:v>
                </c:pt>
                <c:pt idx="864">
                  <c:v>9.6248620783323896E-51</c:v>
                </c:pt>
                <c:pt idx="865">
                  <c:v>1.058734828616563E-50</c:v>
                </c:pt>
                <c:pt idx="866">
                  <c:v>1.1646083114782193E-50</c:v>
                </c:pt>
                <c:pt idx="867">
                  <c:v>1.2810691426260413E-50</c:v>
                </c:pt>
                <c:pt idx="868">
                  <c:v>1.4091760568886456E-50</c:v>
                </c:pt>
                <c:pt idx="869">
                  <c:v>1.5500936625775102E-50</c:v>
                </c:pt>
                <c:pt idx="870">
                  <c:v>1.7051030288352614E-50</c:v>
                </c:pt>
                <c:pt idx="871">
                  <c:v>1.8756133317187877E-50</c:v>
                </c:pt>
                <c:pt idx="872">
                  <c:v>2.0631746648906667E-50</c:v>
                </c:pt>
                <c:pt idx="873">
                  <c:v>2.2694921313797335E-50</c:v>
                </c:pt>
                <c:pt idx="874">
                  <c:v>2.4964413445177068E-50</c:v>
                </c:pt>
                <c:pt idx="875">
                  <c:v>2.7460854789694777E-50</c:v>
                </c:pt>
                <c:pt idx="876">
                  <c:v>3.0206940268664258E-50</c:v>
                </c:pt>
                <c:pt idx="877">
                  <c:v>3.3227634295530688E-50</c:v>
                </c:pt>
                <c:pt idx="878">
                  <c:v>3.3227634295530689E-52</c:v>
                </c:pt>
                <c:pt idx="879">
                  <c:v>3.6550397725083758E-52</c:v>
                </c:pt>
                <c:pt idx="880">
                  <c:v>4.0205437497592141E-52</c:v>
                </c:pt>
                <c:pt idx="881">
                  <c:v>4.422598124735136E-52</c:v>
                </c:pt>
                <c:pt idx="882">
                  <c:v>4.86485793720865E-52</c:v>
                </c:pt>
                <c:pt idx="883">
                  <c:v>5.3513437309295154E-52</c:v>
                </c:pt>
                <c:pt idx="884">
                  <c:v>5.8864781040224675E-52</c:v>
                </c:pt>
                <c:pt idx="885">
                  <c:v>6.4751259144247145E-52</c:v>
                </c:pt>
                <c:pt idx="886">
                  <c:v>7.122638505867187E-52</c:v>
                </c:pt>
                <c:pt idx="887">
                  <c:v>7.8349023564539068E-52</c:v>
                </c:pt>
                <c:pt idx="888">
                  <c:v>8.6183925920992983E-52</c:v>
                </c:pt>
                <c:pt idx="889">
                  <c:v>9.4802318513092294E-52</c:v>
                </c:pt>
                <c:pt idx="890">
                  <c:v>1.0428255036440154E-51</c:v>
                </c:pt>
                <c:pt idx="891">
                  <c:v>1.1471080540084171E-51</c:v>
                </c:pt>
                <c:pt idx="892">
                  <c:v>1.2618188594092589E-51</c:v>
                </c:pt>
                <c:pt idx="893">
                  <c:v>1.3880007453501849E-51</c:v>
                </c:pt>
                <c:pt idx="894">
                  <c:v>1.5268008198852033E-51</c:v>
                </c:pt>
                <c:pt idx="895">
                  <c:v>1.6794809018737237E-51</c:v>
                </c:pt>
                <c:pt idx="896">
                  <c:v>1.8474289920610962E-51</c:v>
                </c:pt>
                <c:pt idx="897">
                  <c:v>2.0321718912672059E-51</c:v>
                </c:pt>
                <c:pt idx="898">
                  <c:v>2.2353890803939266E-51</c:v>
                </c:pt>
                <c:pt idx="899">
                  <c:v>2.4589279884333194E-51</c:v>
                </c:pt>
                <c:pt idx="900">
                  <c:v>2.7048207872766514E-51</c:v>
                </c:pt>
                <c:pt idx="901">
                  <c:v>2.975302866004317E-51</c:v>
                </c:pt>
                <c:pt idx="902">
                  <c:v>3.2728331526047491E-51</c:v>
                </c:pt>
                <c:pt idx="903">
                  <c:v>3.6001164678652242E-51</c:v>
                </c:pt>
                <c:pt idx="904">
                  <c:v>3.960128114651747E-51</c:v>
                </c:pt>
                <c:pt idx="905">
                  <c:v>4.3561409261169221E-51</c:v>
                </c:pt>
                <c:pt idx="906">
                  <c:v>4.7917550187286146E-51</c:v>
                </c:pt>
                <c:pt idx="907">
                  <c:v>5.2709305206014767E-51</c:v>
                </c:pt>
                <c:pt idx="908">
                  <c:v>5.7980235726616248E-51</c:v>
                </c:pt>
                <c:pt idx="909">
                  <c:v>6.3778259299277875E-51</c:v>
                </c:pt>
                <c:pt idx="910">
                  <c:v>7.0156085229205666E-51</c:v>
                </c:pt>
                <c:pt idx="911">
                  <c:v>7.7171693752126243E-51</c:v>
                </c:pt>
                <c:pt idx="912">
                  <c:v>8.4888863127338876E-51</c:v>
                </c:pt>
                <c:pt idx="913">
                  <c:v>9.3377749440072772E-51</c:v>
                </c:pt>
                <c:pt idx="914">
                  <c:v>1.0271552438408005E-50</c:v>
                </c:pt>
                <c:pt idx="915">
                  <c:v>1.0271552438408006E-52</c:v>
                </c:pt>
                <c:pt idx="916">
                  <c:v>1.1298707682248807E-52</c:v>
                </c:pt>
                <c:pt idx="917">
                  <c:v>1.2428578450473689E-52</c:v>
                </c:pt>
                <c:pt idx="918">
                  <c:v>1.3671436295521058E-52</c:v>
                </c:pt>
                <c:pt idx="919">
                  <c:v>1.5038579925073165E-52</c:v>
                </c:pt>
                <c:pt idx="920">
                  <c:v>1.6542437917580483E-52</c:v>
                </c:pt>
                <c:pt idx="921">
                  <c:v>1.8196681709338533E-52</c:v>
                </c:pt>
                <c:pt idx="922">
                  <c:v>2.0016349880272389E-52</c:v>
                </c:pt>
                <c:pt idx="923">
                  <c:v>2.2017984868299629E-52</c:v>
                </c:pt>
                <c:pt idx="924">
                  <c:v>2.4219783355129593E-52</c:v>
                </c:pt>
                <c:pt idx="925">
                  <c:v>2.4219783355129594E-54</c:v>
                </c:pt>
                <c:pt idx="926">
                  <c:v>2.6641761690642554E-54</c:v>
                </c:pt>
                <c:pt idx="927">
                  <c:v>2.9305937859706811E-54</c:v>
                </c:pt>
                <c:pt idx="928">
                  <c:v>3.2236531645677493E-54</c:v>
                </c:pt>
                <c:pt idx="929">
                  <c:v>3.5460184810245245E-54</c:v>
                </c:pt>
                <c:pt idx="930">
                  <c:v>3.900620329126977E-54</c:v>
                </c:pt>
                <c:pt idx="931">
                  <c:v>3.9006203291269773E-56</c:v>
                </c:pt>
                <c:pt idx="932">
                  <c:v>4.2906823620396755E-56</c:v>
                </c:pt>
                <c:pt idx="933">
                  <c:v>4.7197505982436434E-56</c:v>
                </c:pt>
                <c:pt idx="934">
                  <c:v>5.1917256580680084E-56</c:v>
                </c:pt>
                <c:pt idx="935">
                  <c:v>5.7108982238748098E-56</c:v>
                </c:pt>
                <c:pt idx="936">
                  <c:v>6.2819880462622916E-56</c:v>
                </c:pt>
                <c:pt idx="937">
                  <c:v>6.9101868508885215E-56</c:v>
                </c:pt>
                <c:pt idx="938">
                  <c:v>7.6012055359773739E-56</c:v>
                </c:pt>
                <c:pt idx="939">
                  <c:v>8.3613260895751124E-56</c:v>
                </c:pt>
                <c:pt idx="940">
                  <c:v>9.1974586985326249E-56</c:v>
                </c:pt>
                <c:pt idx="941">
                  <c:v>1.0117204568385889E-55</c:v>
                </c:pt>
                <c:pt idx="942">
                  <c:v>1.011720456838589E-57</c:v>
                </c:pt>
                <c:pt idx="943">
                  <c:v>1.1128925025224479E-57</c:v>
                </c:pt>
                <c:pt idx="944">
                  <c:v>1.2241817527746928E-57</c:v>
                </c:pt>
                <c:pt idx="945">
                  <c:v>1.3465999280521623E-57</c:v>
                </c:pt>
                <c:pt idx="946">
                  <c:v>1.4812599208573787E-57</c:v>
                </c:pt>
                <c:pt idx="947">
                  <c:v>1.6293859129431168E-57</c:v>
                </c:pt>
                <c:pt idx="948">
                  <c:v>1.6293859129431169E-59</c:v>
                </c:pt>
                <c:pt idx="949">
                  <c:v>1.7923245042374287E-59</c:v>
                </c:pt>
                <c:pt idx="950">
                  <c:v>1.9715569546611718E-59</c:v>
                </c:pt>
                <c:pt idx="951">
                  <c:v>2.1687126501272893E-59</c:v>
                </c:pt>
                <c:pt idx="952">
                  <c:v>2.3855839151400185E-59</c:v>
                </c:pt>
                <c:pt idx="953">
                  <c:v>2.6241423066540206E-59</c:v>
                </c:pt>
                <c:pt idx="954">
                  <c:v>2.8865565373194228E-59</c:v>
                </c:pt>
                <c:pt idx="955">
                  <c:v>3.1752121910513651E-59</c:v>
                </c:pt>
                <c:pt idx="956">
                  <c:v>3.4927334101565017E-59</c:v>
                </c:pt>
                <c:pt idx="957">
                  <c:v>3.842006751172152E-59</c:v>
                </c:pt>
                <c:pt idx="958">
                  <c:v>4.2262074262893679E-59</c:v>
                </c:pt>
                <c:pt idx="959">
                  <c:v>4.6488281689183049E-59</c:v>
                </c:pt>
                <c:pt idx="960">
                  <c:v>5.1137109858101361E-59</c:v>
                </c:pt>
                <c:pt idx="961">
                  <c:v>5.6250820843911502E-59</c:v>
                </c:pt>
                <c:pt idx="962">
                  <c:v>6.1875902928302655E-59</c:v>
                </c:pt>
                <c:pt idx="963">
                  <c:v>6.8063493221132927E-59</c:v>
                </c:pt>
                <c:pt idx="964">
                  <c:v>7.486984254324623E-59</c:v>
                </c:pt>
                <c:pt idx="965">
                  <c:v>8.2356826797570851E-59</c:v>
                </c:pt>
                <c:pt idx="966">
                  <c:v>9.0592509477327945E-59</c:v>
                </c:pt>
                <c:pt idx="967">
                  <c:v>9.9651760425060748E-59</c:v>
                </c:pt>
                <c:pt idx="968">
                  <c:v>1.0961693646756683E-58</c:v>
                </c:pt>
                <c:pt idx="969">
                  <c:v>1.2057863011432353E-58</c:v>
                </c:pt>
                <c:pt idx="970">
                  <c:v>1.326364931257559E-58</c:v>
                </c:pt>
                <c:pt idx="971">
                  <c:v>1.4590014243833149E-58</c:v>
                </c:pt>
                <c:pt idx="972">
                  <c:v>1.6049015668216466E-58</c:v>
                </c:pt>
                <c:pt idx="973">
                  <c:v>1.7653917235038112E-58</c:v>
                </c:pt>
                <c:pt idx="974">
                  <c:v>1.9419308958541924E-58</c:v>
                </c:pt>
                <c:pt idx="975">
                  <c:v>2.1361239854396119E-58</c:v>
                </c:pt>
                <c:pt idx="976">
                  <c:v>2.3497363839835734E-58</c:v>
                </c:pt>
                <c:pt idx="977">
                  <c:v>2.584710022381931E-58</c:v>
                </c:pt>
                <c:pt idx="978">
                  <c:v>2.8431810246201245E-58</c:v>
                </c:pt>
                <c:pt idx="979">
                  <c:v>3.1274991270821371E-58</c:v>
                </c:pt>
                <c:pt idx="980">
                  <c:v>3.4402490397903514E-58</c:v>
                </c:pt>
                <c:pt idx="981">
                  <c:v>3.7842739437693865E-58</c:v>
                </c:pt>
                <c:pt idx="982">
                  <c:v>4.1627013381463253E-58</c:v>
                </c:pt>
                <c:pt idx="983">
                  <c:v>4.5789714719609585E-58</c:v>
                </c:pt>
                <c:pt idx="984">
                  <c:v>5.0368686191570549E-58</c:v>
                </c:pt>
                <c:pt idx="985">
                  <c:v>5.5405554810727606E-58</c:v>
                </c:pt>
                <c:pt idx="986">
                  <c:v>6.0946110291800369E-58</c:v>
                </c:pt>
                <c:pt idx="987">
                  <c:v>6.7040721320980418E-58</c:v>
                </c:pt>
                <c:pt idx="988">
                  <c:v>7.3744793453078465E-58</c:v>
                </c:pt>
                <c:pt idx="989">
                  <c:v>8.1119272798386318E-58</c:v>
                </c:pt>
                <c:pt idx="990">
                  <c:v>8.9231200078224955E-58</c:v>
                </c:pt>
                <c:pt idx="991">
                  <c:v>9.8154320086047465E-58</c:v>
                </c:pt>
                <c:pt idx="992">
                  <c:v>1.0796975209465223E-57</c:v>
                </c:pt>
                <c:pt idx="993">
                  <c:v>1.1876672730411746E-57</c:v>
                </c:pt>
                <c:pt idx="994">
                  <c:v>1.3064340003452921E-57</c:v>
                </c:pt>
                <c:pt idx="995">
                  <c:v>1.4370774003798214E-57</c:v>
                </c:pt>
                <c:pt idx="996">
                  <c:v>1.5807851404178037E-57</c:v>
                </c:pt>
                <c:pt idx="997">
                  <c:v>1.7388636544595842E-57</c:v>
                </c:pt>
                <c:pt idx="998">
                  <c:v>1.9127500199055428E-57</c:v>
                </c:pt>
                <c:pt idx="999">
                  <c:v>2.1040250218960974E-57</c:v>
                </c:pt>
                <c:pt idx="1000">
                  <c:v>2.3144275240857074E-57</c:v>
                </c:pt>
                <c:pt idx="1001">
                  <c:v>2.5458702764942784E-57</c:v>
                </c:pt>
                <c:pt idx="1002">
                  <c:v>2.8004573041437065E-57</c:v>
                </c:pt>
                <c:pt idx="1003">
                  <c:v>3.0805030345580775E-57</c:v>
                </c:pt>
                <c:pt idx="1004">
                  <c:v>3.0805030345580776E-59</c:v>
                </c:pt>
                <c:pt idx="1005">
                  <c:v>3.3885533380138858E-59</c:v>
                </c:pt>
                <c:pt idx="1006">
                  <c:v>3.7274086718152746E-59</c:v>
                </c:pt>
                <c:pt idx="1007">
                  <c:v>4.100149538996802E-59</c:v>
                </c:pt>
                <c:pt idx="1008">
                  <c:v>4.5101644928964827E-59</c:v>
                </c:pt>
                <c:pt idx="1009">
                  <c:v>4.9611809421861311E-59</c:v>
                </c:pt>
                <c:pt idx="1010">
                  <c:v>5.4572990364047446E-59</c:v>
                </c:pt>
                <c:pt idx="1011">
                  <c:v>6.0030289400452197E-59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4-D44D-91AF-3A45661B9F5F}"/>
            </c:ext>
          </c:extLst>
        </c:ser>
        <c:ser>
          <c:idx val="1"/>
          <c:order val="1"/>
          <c:tx>
            <c:strRef>
              <c:f>Sheet1!$G$26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Sheet1!$A$29:$A$1040</c:f>
              <c:numCache>
                <c:formatCode>General</c:formatCod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</c:numCache>
            </c:numRef>
          </c:cat>
          <c:val>
            <c:numRef>
              <c:f>Sheet1!$G$29:$G$1040</c:f>
              <c:numCache>
                <c:formatCode>General</c:formatCode>
                <c:ptCount val="1012"/>
                <c:pt idx="0">
                  <c:v>100</c:v>
                </c:pt>
                <c:pt idx="1">
                  <c:v>1</c:v>
                </c:pt>
                <c:pt idx="2">
                  <c:v>1.1000000000000001</c:v>
                </c:pt>
                <c:pt idx="3">
                  <c:v>1.2100000000000002</c:v>
                </c:pt>
                <c:pt idx="4">
                  <c:v>1.3310000000000004</c:v>
                </c:pt>
                <c:pt idx="5">
                  <c:v>1.4641000000000006</c:v>
                </c:pt>
                <c:pt idx="6">
                  <c:v>1.6105100000000008</c:v>
                </c:pt>
                <c:pt idx="7">
                  <c:v>1.7715610000000011</c:v>
                </c:pt>
                <c:pt idx="8">
                  <c:v>1.9487171000000014</c:v>
                </c:pt>
                <c:pt idx="9">
                  <c:v>2.1435888100000016</c:v>
                </c:pt>
                <c:pt idx="10">
                  <c:v>2.3579476910000019</c:v>
                </c:pt>
                <c:pt idx="11">
                  <c:v>2.5937424601000023</c:v>
                </c:pt>
                <c:pt idx="12">
                  <c:v>2.8531167061100029</c:v>
                </c:pt>
                <c:pt idx="13">
                  <c:v>3.1384283767210035</c:v>
                </c:pt>
                <c:pt idx="14">
                  <c:v>3.4522712143931042</c:v>
                </c:pt>
                <c:pt idx="15">
                  <c:v>417.72481694156602</c:v>
                </c:pt>
                <c:pt idx="16">
                  <c:v>459.49729863572264</c:v>
                </c:pt>
                <c:pt idx="17">
                  <c:v>505.44702849929496</c:v>
                </c:pt>
                <c:pt idx="18">
                  <c:v>555.99173134922455</c:v>
                </c:pt>
                <c:pt idx="19">
                  <c:v>611.59090448414702</c:v>
                </c:pt>
                <c:pt idx="20">
                  <c:v>672.74999493256178</c:v>
                </c:pt>
                <c:pt idx="21">
                  <c:v>740.02499442581802</c:v>
                </c:pt>
                <c:pt idx="22">
                  <c:v>814.02749386839992</c:v>
                </c:pt>
                <c:pt idx="23">
                  <c:v>895.43024325523993</c:v>
                </c:pt>
                <c:pt idx="24">
                  <c:v>984.97326758076395</c:v>
                </c:pt>
                <c:pt idx="25">
                  <c:v>9.8497326758076404</c:v>
                </c:pt>
                <c:pt idx="26">
                  <c:v>10.834705943388405</c:v>
                </c:pt>
                <c:pt idx="27">
                  <c:v>0.10834705943388405</c:v>
                </c:pt>
                <c:pt idx="28">
                  <c:v>0.11918176537727246</c:v>
                </c:pt>
                <c:pt idx="29">
                  <c:v>0.13109994191499971</c:v>
                </c:pt>
                <c:pt idx="30">
                  <c:v>0.14420993610649971</c:v>
                </c:pt>
                <c:pt idx="31">
                  <c:v>0.1586309297171497</c:v>
                </c:pt>
                <c:pt idx="32">
                  <c:v>0.17449402268886469</c:v>
                </c:pt>
                <c:pt idx="33">
                  <c:v>0.19194342495775116</c:v>
                </c:pt>
                <c:pt idx="34">
                  <c:v>0.2111377674535263</c:v>
                </c:pt>
                <c:pt idx="35">
                  <c:v>0.23225154419887895</c:v>
                </c:pt>
                <c:pt idx="36">
                  <c:v>0.25547669861876687</c:v>
                </c:pt>
                <c:pt idx="37">
                  <c:v>0.2810243684806436</c:v>
                </c:pt>
                <c:pt idx="38">
                  <c:v>0.30912680532870801</c:v>
                </c:pt>
                <c:pt idx="39">
                  <c:v>0.34003948586157884</c:v>
                </c:pt>
                <c:pt idx="40">
                  <c:v>0.37404343444773674</c:v>
                </c:pt>
                <c:pt idx="41">
                  <c:v>0.41144777789251047</c:v>
                </c:pt>
                <c:pt idx="42">
                  <c:v>0.45259255568176154</c:v>
                </c:pt>
                <c:pt idx="43">
                  <c:v>0.49785181124993771</c:v>
                </c:pt>
                <c:pt idx="44">
                  <c:v>0.54763699237493157</c:v>
                </c:pt>
                <c:pt idx="45">
                  <c:v>0.60240069161242482</c:v>
                </c:pt>
                <c:pt idx="46">
                  <c:v>0.6626407607736674</c:v>
                </c:pt>
                <c:pt idx="47">
                  <c:v>0.72890483685103424</c:v>
                </c:pt>
                <c:pt idx="48">
                  <c:v>0.80179532053613778</c:v>
                </c:pt>
                <c:pt idx="49">
                  <c:v>0.88197485258975161</c:v>
                </c:pt>
                <c:pt idx="50">
                  <c:v>0.97017233784872681</c:v>
                </c:pt>
                <c:pt idx="51">
                  <c:v>1.0671895716335995</c:v>
                </c:pt>
                <c:pt idx="52">
                  <c:v>1.1739085287969595</c:v>
                </c:pt>
                <c:pt idx="53">
                  <c:v>1.2912993816766556</c:v>
                </c:pt>
                <c:pt idx="54">
                  <c:v>1.4204293198443212</c:v>
                </c:pt>
                <c:pt idx="55">
                  <c:v>1.5624722518287535</c:v>
                </c:pt>
                <c:pt idx="56">
                  <c:v>1.5624722518287535E-2</c:v>
                </c:pt>
                <c:pt idx="57">
                  <c:v>1.718719477011629E-2</c:v>
                </c:pt>
                <c:pt idx="58">
                  <c:v>1.8905914247127922E-2</c:v>
                </c:pt>
                <c:pt idx="59">
                  <c:v>2.0796505671840715E-2</c:v>
                </c:pt>
                <c:pt idx="60">
                  <c:v>2.2876156239024788E-2</c:v>
                </c:pt>
                <c:pt idx="61">
                  <c:v>2.5163771862927269E-2</c:v>
                </c:pt>
                <c:pt idx="62">
                  <c:v>2.5163771862927271E-4</c:v>
                </c:pt>
                <c:pt idx="63">
                  <c:v>2.7680149049219999E-4</c:v>
                </c:pt>
                <c:pt idx="64">
                  <c:v>3.0448163954142004E-4</c:v>
                </c:pt>
                <c:pt idx="65">
                  <c:v>3.3492980349556205E-4</c:v>
                </c:pt>
                <c:pt idx="66">
                  <c:v>3.6842278384511829E-4</c:v>
                </c:pt>
                <c:pt idx="67">
                  <c:v>4.0526506222963017E-4</c:v>
                </c:pt>
                <c:pt idx="68">
                  <c:v>4.4579156845259323E-4</c:v>
                </c:pt>
                <c:pt idx="69">
                  <c:v>4.9037072529785255E-4</c:v>
                </c:pt>
                <c:pt idx="70">
                  <c:v>5.3940779782763783E-4</c:v>
                </c:pt>
                <c:pt idx="71">
                  <c:v>5.3940779782763785E-6</c:v>
                </c:pt>
                <c:pt idx="72">
                  <c:v>5.9334857761040166E-6</c:v>
                </c:pt>
                <c:pt idx="73">
                  <c:v>6.5268343537144184E-6</c:v>
                </c:pt>
                <c:pt idx="74">
                  <c:v>7.1795177890858609E-6</c:v>
                </c:pt>
                <c:pt idx="75">
                  <c:v>7.8974695679944468E-6</c:v>
                </c:pt>
                <c:pt idx="76">
                  <c:v>8.6872165247938916E-6</c:v>
                </c:pt>
                <c:pt idx="77">
                  <c:v>9.5559381772732809E-6</c:v>
                </c:pt>
                <c:pt idx="78">
                  <c:v>1.051153199500061E-5</c:v>
                </c:pt>
                <c:pt idx="79">
                  <c:v>1.1562685194500672E-5</c:v>
                </c:pt>
                <c:pt idx="80">
                  <c:v>1.271895371395074E-5</c:v>
                </c:pt>
                <c:pt idx="81">
                  <c:v>1.3990849085345816E-5</c:v>
                </c:pt>
                <c:pt idx="82">
                  <c:v>1.53899339938804E-5</c:v>
                </c:pt>
                <c:pt idx="83">
                  <c:v>1.6928927393268443E-5</c:v>
                </c:pt>
                <c:pt idx="84">
                  <c:v>1.862182013259529E-5</c:v>
                </c:pt>
                <c:pt idx="85">
                  <c:v>2.0484002145854819E-5</c:v>
                </c:pt>
                <c:pt idx="86">
                  <c:v>2.2532402360440302E-5</c:v>
                </c:pt>
                <c:pt idx="87">
                  <c:v>2.4785642596484335E-5</c:v>
                </c:pt>
                <c:pt idx="88">
                  <c:v>2.726420685613277E-5</c:v>
                </c:pt>
                <c:pt idx="89">
                  <c:v>2.9990627541746048E-5</c:v>
                </c:pt>
                <c:pt idx="90">
                  <c:v>3.2989690295920657E-5</c:v>
                </c:pt>
                <c:pt idx="91">
                  <c:v>3.6288659325512727E-5</c:v>
                </c:pt>
                <c:pt idx="92">
                  <c:v>3.6288659325512729E-7</c:v>
                </c:pt>
                <c:pt idx="93">
                  <c:v>3.9917525258064007E-7</c:v>
                </c:pt>
                <c:pt idx="94">
                  <c:v>4.3909277783870408E-7</c:v>
                </c:pt>
                <c:pt idx="95">
                  <c:v>4.8300205562257452E-7</c:v>
                </c:pt>
                <c:pt idx="96">
                  <c:v>5.3130226118483206E-7</c:v>
                </c:pt>
                <c:pt idx="97">
                  <c:v>5.8443248730331527E-7</c:v>
                </c:pt>
                <c:pt idx="98">
                  <c:v>6.4287573603364689E-7</c:v>
                </c:pt>
                <c:pt idx="99">
                  <c:v>7.0716330963701163E-7</c:v>
                </c:pt>
                <c:pt idx="100">
                  <c:v>7.7787964060071285E-7</c:v>
                </c:pt>
                <c:pt idx="101">
                  <c:v>8.556676046607842E-7</c:v>
                </c:pt>
                <c:pt idx="102">
                  <c:v>9.4123436512686269E-7</c:v>
                </c:pt>
                <c:pt idx="103">
                  <c:v>1.035357801639549E-6</c:v>
                </c:pt>
                <c:pt idx="104">
                  <c:v>1.1388935818035041E-6</c:v>
                </c:pt>
                <c:pt idx="105">
                  <c:v>1.2527829399838545E-6</c:v>
                </c:pt>
                <c:pt idx="106">
                  <c:v>1.37806123398224E-6</c:v>
                </c:pt>
                <c:pt idx="107">
                  <c:v>1.5158673573804641E-6</c:v>
                </c:pt>
                <c:pt idx="108">
                  <c:v>1.6674540931185106E-6</c:v>
                </c:pt>
                <c:pt idx="109">
                  <c:v>1.8341995024303618E-6</c:v>
                </c:pt>
                <c:pt idx="110">
                  <c:v>2.0176194526733982E-6</c:v>
                </c:pt>
                <c:pt idx="111">
                  <c:v>2.2193813979407381E-6</c:v>
                </c:pt>
                <c:pt idx="112">
                  <c:v>2.4413195377348119E-6</c:v>
                </c:pt>
                <c:pt idx="113">
                  <c:v>2.6854514915082933E-6</c:v>
                </c:pt>
                <c:pt idx="114">
                  <c:v>2.953996640659123E-6</c:v>
                </c:pt>
                <c:pt idx="115">
                  <c:v>3.2493963047250355E-6</c:v>
                </c:pt>
                <c:pt idx="116">
                  <c:v>3.5743359351975393E-6</c:v>
                </c:pt>
                <c:pt idx="117">
                  <c:v>3.9317695287172935E-6</c:v>
                </c:pt>
                <c:pt idx="118">
                  <c:v>4.3249464815890236E-6</c:v>
                </c:pt>
                <c:pt idx="119">
                  <c:v>4.7574411297479267E-6</c:v>
                </c:pt>
                <c:pt idx="120">
                  <c:v>5.2331852427227196E-6</c:v>
                </c:pt>
                <c:pt idx="121">
                  <c:v>5.756503766994992E-6</c:v>
                </c:pt>
                <c:pt idx="122">
                  <c:v>6.332154143694492E-6</c:v>
                </c:pt>
                <c:pt idx="123">
                  <c:v>6.9653695580639418E-6</c:v>
                </c:pt>
                <c:pt idx="124">
                  <c:v>7.661906513870337E-6</c:v>
                </c:pt>
                <c:pt idx="125">
                  <c:v>8.4280971652573714E-6</c:v>
                </c:pt>
                <c:pt idx="126">
                  <c:v>9.2709068817831085E-6</c:v>
                </c:pt>
                <c:pt idx="127">
                  <c:v>1.0197997569961421E-5</c:v>
                </c:pt>
                <c:pt idx="128">
                  <c:v>1.1217797326957563E-5</c:v>
                </c:pt>
                <c:pt idx="129">
                  <c:v>1.233957705965332E-5</c:v>
                </c:pt>
                <c:pt idx="130">
                  <c:v>1.3573534765618654E-5</c:v>
                </c:pt>
                <c:pt idx="131">
                  <c:v>1.493088824218052E-5</c:v>
                </c:pt>
                <c:pt idx="132">
                  <c:v>1.6423977066398572E-5</c:v>
                </c:pt>
                <c:pt idx="133">
                  <c:v>1.8066374773038432E-5</c:v>
                </c:pt>
                <c:pt idx="134">
                  <c:v>1.9873012250342275E-5</c:v>
                </c:pt>
                <c:pt idx="135">
                  <c:v>2.1860313475376503E-5</c:v>
                </c:pt>
                <c:pt idx="136">
                  <c:v>2.4046344822914156E-5</c:v>
                </c:pt>
                <c:pt idx="137">
                  <c:v>2.6450979305205575E-5</c:v>
                </c:pt>
                <c:pt idx="138">
                  <c:v>2.9096077235726136E-5</c:v>
                </c:pt>
                <c:pt idx="139">
                  <c:v>3.2005684959298756E-5</c:v>
                </c:pt>
                <c:pt idx="140">
                  <c:v>3.5206253455228635E-5</c:v>
                </c:pt>
                <c:pt idx="141">
                  <c:v>3.8726878800751504E-5</c:v>
                </c:pt>
                <c:pt idx="142">
                  <c:v>4.2599566680826657E-5</c:v>
                </c:pt>
                <c:pt idx="143">
                  <c:v>4.6859523348909328E-5</c:v>
                </c:pt>
                <c:pt idx="144">
                  <c:v>5.1545475683800267E-5</c:v>
                </c:pt>
                <c:pt idx="145">
                  <c:v>5.6700023252180301E-5</c:v>
                </c:pt>
                <c:pt idx="146">
                  <c:v>6.2370025577398341E-5</c:v>
                </c:pt>
                <c:pt idx="147">
                  <c:v>6.8607028135138183E-5</c:v>
                </c:pt>
                <c:pt idx="148">
                  <c:v>7.5467730948652003E-5</c:v>
                </c:pt>
                <c:pt idx="149">
                  <c:v>8.3014504043517213E-5</c:v>
                </c:pt>
                <c:pt idx="150">
                  <c:v>9.1315954447868941E-5</c:v>
                </c:pt>
                <c:pt idx="151">
                  <c:v>1.0044754989265585E-4</c:v>
                </c:pt>
                <c:pt idx="152">
                  <c:v>1.1049230488192144E-4</c:v>
                </c:pt>
                <c:pt idx="153">
                  <c:v>1.2154153537011359E-4</c:v>
                </c:pt>
                <c:pt idx="154">
                  <c:v>1.3369568890712495E-4</c:v>
                </c:pt>
                <c:pt idx="155">
                  <c:v>1.4706525779783746E-4</c:v>
                </c:pt>
                <c:pt idx="156">
                  <c:v>1.6177178357762123E-4</c:v>
                </c:pt>
                <c:pt idx="157">
                  <c:v>1.7794896193538336E-4</c:v>
                </c:pt>
                <c:pt idx="158">
                  <c:v>1.9574385812892169E-4</c:v>
                </c:pt>
                <c:pt idx="159">
                  <c:v>2.1531824394181389E-4</c:v>
                </c:pt>
                <c:pt idx="160">
                  <c:v>2.3685006833599529E-4</c:v>
                </c:pt>
                <c:pt idx="161">
                  <c:v>2.6053507516959483E-4</c:v>
                </c:pt>
                <c:pt idx="162">
                  <c:v>2.8658858268655434E-4</c:v>
                </c:pt>
                <c:pt idx="163">
                  <c:v>2.8658858268655436E-6</c:v>
                </c:pt>
                <c:pt idx="164">
                  <c:v>3.1524744095520983E-6</c:v>
                </c:pt>
                <c:pt idx="165">
                  <c:v>3.4677218505073085E-6</c:v>
                </c:pt>
                <c:pt idx="166">
                  <c:v>3.8144940355580398E-6</c:v>
                </c:pt>
                <c:pt idx="167">
                  <c:v>4.1959434391138443E-6</c:v>
                </c:pt>
                <c:pt idx="168">
                  <c:v>4.6155377830252294E-6</c:v>
                </c:pt>
                <c:pt idx="169">
                  <c:v>5.0770915613277529E-6</c:v>
                </c:pt>
                <c:pt idx="170">
                  <c:v>5.5848007174605287E-6</c:v>
                </c:pt>
                <c:pt idx="171">
                  <c:v>5.5848007174605291E-8</c:v>
                </c:pt>
                <c:pt idx="172">
                  <c:v>6.1432807892065831E-8</c:v>
                </c:pt>
                <c:pt idx="173">
                  <c:v>6.1432807892065836E-10</c:v>
                </c:pt>
                <c:pt idx="174">
                  <c:v>6.757608868127243E-10</c:v>
                </c:pt>
                <c:pt idx="175">
                  <c:v>6.7576088681272427E-12</c:v>
                </c:pt>
                <c:pt idx="176">
                  <c:v>7.4333697549399684E-12</c:v>
                </c:pt>
                <c:pt idx="177">
                  <c:v>8.1767067304339667E-12</c:v>
                </c:pt>
                <c:pt idx="178">
                  <c:v>8.9943774034773635E-12</c:v>
                </c:pt>
                <c:pt idx="179">
                  <c:v>9.8938151438251011E-12</c:v>
                </c:pt>
                <c:pt idx="180">
                  <c:v>1.0883196658207612E-11</c:v>
                </c:pt>
                <c:pt idx="181">
                  <c:v>1.1971516324028374E-11</c:v>
                </c:pt>
                <c:pt idx="182">
                  <c:v>1.3168667956431211E-11</c:v>
                </c:pt>
                <c:pt idx="183">
                  <c:v>1.4485534752074334E-11</c:v>
                </c:pt>
                <c:pt idx="184">
                  <c:v>1.5934088227281769E-11</c:v>
                </c:pt>
                <c:pt idx="185">
                  <c:v>1.7527497050009946E-11</c:v>
                </c:pt>
                <c:pt idx="186">
                  <c:v>1.9280246755010943E-11</c:v>
                </c:pt>
                <c:pt idx="187">
                  <c:v>2.1208271430512038E-11</c:v>
                </c:pt>
                <c:pt idx="188">
                  <c:v>2.3329098573563245E-11</c:v>
                </c:pt>
                <c:pt idx="189">
                  <c:v>2.566200843091957E-11</c:v>
                </c:pt>
                <c:pt idx="190">
                  <c:v>2.8228209274011529E-11</c:v>
                </c:pt>
                <c:pt idx="191">
                  <c:v>3.1051030201412681E-11</c:v>
                </c:pt>
                <c:pt idx="192">
                  <c:v>3.4156133221553954E-11</c:v>
                </c:pt>
                <c:pt idx="193">
                  <c:v>3.7571746543709351E-11</c:v>
                </c:pt>
                <c:pt idx="194">
                  <c:v>4.1328921198080287E-11</c:v>
                </c:pt>
                <c:pt idx="195">
                  <c:v>4.5461813317888318E-11</c:v>
                </c:pt>
                <c:pt idx="196">
                  <c:v>4.5461813317888317E-13</c:v>
                </c:pt>
                <c:pt idx="197">
                  <c:v>5.0007994649677156E-13</c:v>
                </c:pt>
                <c:pt idx="198">
                  <c:v>5.5008794114644878E-13</c:v>
                </c:pt>
                <c:pt idx="199">
                  <c:v>6.0509673526109365E-13</c:v>
                </c:pt>
                <c:pt idx="200">
                  <c:v>6.0509673526109366E-15</c:v>
                </c:pt>
                <c:pt idx="201">
                  <c:v>6.6560640878720307E-15</c:v>
                </c:pt>
                <c:pt idx="202">
                  <c:v>6.6560640878720309E-17</c:v>
                </c:pt>
                <c:pt idx="203">
                  <c:v>7.3216704966592343E-17</c:v>
                </c:pt>
                <c:pt idx="204">
                  <c:v>8.0538375463251585E-17</c:v>
                </c:pt>
                <c:pt idx="205">
                  <c:v>8.8592213009576753E-17</c:v>
                </c:pt>
                <c:pt idx="206">
                  <c:v>9.7451434310534434E-17</c:v>
                </c:pt>
                <c:pt idx="207">
                  <c:v>1.0719657774158788E-16</c:v>
                </c:pt>
                <c:pt idx="208">
                  <c:v>1.1791623551574667E-16</c:v>
                </c:pt>
                <c:pt idx="209">
                  <c:v>1.2970785906732135E-16</c:v>
                </c:pt>
                <c:pt idx="210">
                  <c:v>1.4267864497405351E-16</c:v>
                </c:pt>
                <c:pt idx="211">
                  <c:v>1.5694650947145888E-16</c:v>
                </c:pt>
                <c:pt idx="212">
                  <c:v>1.7264116041860479E-16</c:v>
                </c:pt>
                <c:pt idx="213">
                  <c:v>1.8990527646046528E-16</c:v>
                </c:pt>
                <c:pt idx="214">
                  <c:v>2.0889580410651183E-16</c:v>
                </c:pt>
                <c:pt idx="215">
                  <c:v>2.2978538451716302E-16</c:v>
                </c:pt>
                <c:pt idx="216">
                  <c:v>2.5276392296887932E-16</c:v>
                </c:pt>
                <c:pt idx="217">
                  <c:v>2.7804031526576726E-16</c:v>
                </c:pt>
                <c:pt idx="218">
                  <c:v>3.05844346792344E-16</c:v>
                </c:pt>
                <c:pt idx="219">
                  <c:v>3.3642878147157845E-16</c:v>
                </c:pt>
                <c:pt idx="220">
                  <c:v>3.7007165961873634E-16</c:v>
                </c:pt>
                <c:pt idx="221">
                  <c:v>4.0707882558061002E-16</c:v>
                </c:pt>
                <c:pt idx="222">
                  <c:v>4.4778670813867108E-16</c:v>
                </c:pt>
                <c:pt idx="223">
                  <c:v>4.9256537895253824E-16</c:v>
                </c:pt>
                <c:pt idx="224">
                  <c:v>5.4182191684779213E-16</c:v>
                </c:pt>
                <c:pt idx="225">
                  <c:v>5.9600410853257137E-16</c:v>
                </c:pt>
                <c:pt idx="226">
                  <c:v>6.5560451938582851E-16</c:v>
                </c:pt>
                <c:pt idx="227">
                  <c:v>7.2116497132441143E-16</c:v>
                </c:pt>
                <c:pt idx="228">
                  <c:v>7.9328146845685266E-16</c:v>
                </c:pt>
                <c:pt idx="229">
                  <c:v>8.7260961530253798E-16</c:v>
                </c:pt>
                <c:pt idx="230">
                  <c:v>9.5987057683279195E-16</c:v>
                </c:pt>
                <c:pt idx="231">
                  <c:v>1.0558576345160713E-15</c:v>
                </c:pt>
                <c:pt idx="232">
                  <c:v>1.1614433979676785E-15</c:v>
                </c:pt>
                <c:pt idx="233">
                  <c:v>1.2775877377644464E-15</c:v>
                </c:pt>
                <c:pt idx="234">
                  <c:v>1.4053465115408912E-15</c:v>
                </c:pt>
                <c:pt idx="235">
                  <c:v>1.5458811626949804E-15</c:v>
                </c:pt>
                <c:pt idx="236">
                  <c:v>1.5458811626949804E-17</c:v>
                </c:pt>
                <c:pt idx="237">
                  <c:v>1.7004692789644787E-17</c:v>
                </c:pt>
                <c:pt idx="238">
                  <c:v>1.8705162068609268E-17</c:v>
                </c:pt>
                <c:pt idx="239">
                  <c:v>2.0575678275470196E-17</c:v>
                </c:pt>
                <c:pt idx="240">
                  <c:v>2.2633246103017219E-17</c:v>
                </c:pt>
                <c:pt idx="241">
                  <c:v>2.4896570713318944E-17</c:v>
                </c:pt>
                <c:pt idx="242">
                  <c:v>2.7386227784650841E-17</c:v>
                </c:pt>
                <c:pt idx="243">
                  <c:v>3.0124850563115925E-17</c:v>
                </c:pt>
                <c:pt idx="244">
                  <c:v>3.3137335619427523E-17</c:v>
                </c:pt>
                <c:pt idx="245">
                  <c:v>3.645106918137028E-17</c:v>
                </c:pt>
                <c:pt idx="246">
                  <c:v>4.0096176099507309E-17</c:v>
                </c:pt>
                <c:pt idx="247">
                  <c:v>4.4105793709458043E-17</c:v>
                </c:pt>
                <c:pt idx="248">
                  <c:v>4.4105793709458041E-19</c:v>
                </c:pt>
                <c:pt idx="249">
                  <c:v>4.8516373080403852E-19</c:v>
                </c:pt>
                <c:pt idx="250">
                  <c:v>5.3368010388444245E-19</c:v>
                </c:pt>
                <c:pt idx="251">
                  <c:v>5.8704811427288677E-19</c:v>
                </c:pt>
                <c:pt idx="252">
                  <c:v>6.4575292570017546E-19</c:v>
                </c:pt>
                <c:pt idx="253">
                  <c:v>7.103282182701931E-19</c:v>
                </c:pt>
                <c:pt idx="254">
                  <c:v>7.8136104009721251E-19</c:v>
                </c:pt>
                <c:pt idx="255">
                  <c:v>8.5949714410693382E-19</c:v>
                </c:pt>
                <c:pt idx="256">
                  <c:v>9.4544685851762733E-19</c:v>
                </c:pt>
                <c:pt idx="257">
                  <c:v>1.0399915443693901E-18</c:v>
                </c:pt>
                <c:pt idx="258">
                  <c:v>1.1439906988063291E-18</c:v>
                </c:pt>
                <c:pt idx="259">
                  <c:v>1.2583897686869622E-18</c:v>
                </c:pt>
                <c:pt idx="260">
                  <c:v>1.3842287455556585E-18</c:v>
                </c:pt>
                <c:pt idx="261">
                  <c:v>1.5226516201112246E-18</c:v>
                </c:pt>
                <c:pt idx="262">
                  <c:v>1.6749167821223471E-18</c:v>
                </c:pt>
                <c:pt idx="263">
                  <c:v>1.8424084603345819E-18</c:v>
                </c:pt>
                <c:pt idx="264">
                  <c:v>2.0266493063680401E-18</c:v>
                </c:pt>
                <c:pt idx="265">
                  <c:v>2.2293142370048444E-18</c:v>
                </c:pt>
                <c:pt idx="266">
                  <c:v>2.4522456607053293E-18</c:v>
                </c:pt>
                <c:pt idx="267">
                  <c:v>2.6974702267758625E-18</c:v>
                </c:pt>
                <c:pt idx="268">
                  <c:v>2.9672172494534491E-18</c:v>
                </c:pt>
                <c:pt idx="269">
                  <c:v>3.2639389743987941E-18</c:v>
                </c:pt>
                <c:pt idx="270">
                  <c:v>3.5903328718386738E-18</c:v>
                </c:pt>
                <c:pt idx="271">
                  <c:v>3.9493661590225414E-18</c:v>
                </c:pt>
                <c:pt idx="272">
                  <c:v>4.3443027749247959E-18</c:v>
                </c:pt>
                <c:pt idx="273">
                  <c:v>4.7787330524172756E-18</c:v>
                </c:pt>
                <c:pt idx="274">
                  <c:v>5.2566063576590038E-18</c:v>
                </c:pt>
                <c:pt idx="275">
                  <c:v>5.7822669934249048E-18</c:v>
                </c:pt>
                <c:pt idx="276">
                  <c:v>6.3604936927673961E-18</c:v>
                </c:pt>
                <c:pt idx="277">
                  <c:v>6.996543062044137E-18</c:v>
                </c:pt>
                <c:pt idx="278">
                  <c:v>7.6961973682485511E-18</c:v>
                </c:pt>
                <c:pt idx="279">
                  <c:v>8.4658171050734062E-18</c:v>
                </c:pt>
                <c:pt idx="280">
                  <c:v>9.3123988155807481E-18</c:v>
                </c:pt>
                <c:pt idx="281">
                  <c:v>1.0243638697138824E-17</c:v>
                </c:pt>
                <c:pt idx="282">
                  <c:v>1.1268002566852708E-17</c:v>
                </c:pt>
                <c:pt idx="283">
                  <c:v>1.239480282353798E-17</c:v>
                </c:pt>
                <c:pt idx="284">
                  <c:v>1.363428310589178E-17</c:v>
                </c:pt>
                <c:pt idx="285">
                  <c:v>1.363428310589178E-19</c:v>
                </c:pt>
                <c:pt idx="286">
                  <c:v>1.4997711416480958E-19</c:v>
                </c:pt>
                <c:pt idx="287">
                  <c:v>1.6497482558129057E-19</c:v>
                </c:pt>
                <c:pt idx="288">
                  <c:v>1.8147230813941965E-19</c:v>
                </c:pt>
                <c:pt idx="289">
                  <c:v>1.9961953895336163E-19</c:v>
                </c:pt>
                <c:pt idx="290">
                  <c:v>2.1958149284869779E-19</c:v>
                </c:pt>
                <c:pt idx="291">
                  <c:v>2.4153964213356759E-19</c:v>
                </c:pt>
                <c:pt idx="292">
                  <c:v>2.6569360634692436E-19</c:v>
                </c:pt>
                <c:pt idx="293">
                  <c:v>2.9226296698161681E-19</c:v>
                </c:pt>
                <c:pt idx="294">
                  <c:v>3.214892636797785E-19</c:v>
                </c:pt>
                <c:pt idx="295">
                  <c:v>3.5363819004775637E-19</c:v>
                </c:pt>
                <c:pt idx="296">
                  <c:v>3.8900200905253205E-19</c:v>
                </c:pt>
                <c:pt idx="297">
                  <c:v>4.2790220995778528E-19</c:v>
                </c:pt>
                <c:pt idx="298">
                  <c:v>4.7069243095356388E-19</c:v>
                </c:pt>
                <c:pt idx="299">
                  <c:v>5.1776167404892035E-19</c:v>
                </c:pt>
                <c:pt idx="300">
                  <c:v>5.6953784145381243E-19</c:v>
                </c:pt>
                <c:pt idx="301">
                  <c:v>6.2649162559919373E-19</c:v>
                </c:pt>
                <c:pt idx="302">
                  <c:v>6.8914078815911318E-19</c:v>
                </c:pt>
                <c:pt idx="303">
                  <c:v>7.5805486697502453E-19</c:v>
                </c:pt>
                <c:pt idx="304">
                  <c:v>8.3386035367252705E-19</c:v>
                </c:pt>
                <c:pt idx="305">
                  <c:v>9.172463890397798E-19</c:v>
                </c:pt>
                <c:pt idx="306">
                  <c:v>1.0089710279437579E-18</c:v>
                </c:pt>
                <c:pt idx="307">
                  <c:v>1.1098681307381337E-18</c:v>
                </c:pt>
                <c:pt idx="308">
                  <c:v>1.2208549438119472E-18</c:v>
                </c:pt>
                <c:pt idx="309">
                  <c:v>1.342940438193142E-18</c:v>
                </c:pt>
                <c:pt idx="310">
                  <c:v>1.4772344820124563E-18</c:v>
                </c:pt>
                <c:pt idx="311">
                  <c:v>1.6249579302137021E-18</c:v>
                </c:pt>
                <c:pt idx="312">
                  <c:v>1.7874537232350725E-18</c:v>
                </c:pt>
                <c:pt idx="313">
                  <c:v>1.9661990955585799E-18</c:v>
                </c:pt>
                <c:pt idx="314">
                  <c:v>2.1628190051144381E-18</c:v>
                </c:pt>
                <c:pt idx="315">
                  <c:v>2.3791009056258819E-18</c:v>
                </c:pt>
                <c:pt idx="316">
                  <c:v>2.6170109961884703E-18</c:v>
                </c:pt>
                <c:pt idx="317">
                  <c:v>2.8787120958073174E-18</c:v>
                </c:pt>
                <c:pt idx="318">
                  <c:v>3.1665833053880495E-18</c:v>
                </c:pt>
                <c:pt idx="319">
                  <c:v>3.4832416359268544E-18</c:v>
                </c:pt>
                <c:pt idx="320">
                  <c:v>3.8315657995195399E-18</c:v>
                </c:pt>
                <c:pt idx="321">
                  <c:v>4.214722379471494E-18</c:v>
                </c:pt>
                <c:pt idx="322">
                  <c:v>4.6361946174186436E-18</c:v>
                </c:pt>
                <c:pt idx="323">
                  <c:v>5.0998140791605083E-18</c:v>
                </c:pt>
                <c:pt idx="324">
                  <c:v>5.6097954870765593E-18</c:v>
                </c:pt>
                <c:pt idx="325">
                  <c:v>6.1707750357842154E-18</c:v>
                </c:pt>
                <c:pt idx="326">
                  <c:v>6.7878525393626377E-18</c:v>
                </c:pt>
                <c:pt idx="327">
                  <c:v>7.4666377932989015E-18</c:v>
                </c:pt>
                <c:pt idx="328">
                  <c:v>8.2133015726287928E-18</c:v>
                </c:pt>
                <c:pt idx="329">
                  <c:v>9.0346317298916728E-18</c:v>
                </c:pt>
                <c:pt idx="330">
                  <c:v>9.9380949028808415E-18</c:v>
                </c:pt>
                <c:pt idx="331">
                  <c:v>1.0931904393168926E-17</c:v>
                </c:pt>
                <c:pt idx="332">
                  <c:v>1.202509483248582E-17</c:v>
                </c:pt>
                <c:pt idx="333">
                  <c:v>1.3227604315734404E-17</c:v>
                </c:pt>
                <c:pt idx="334">
                  <c:v>1.4550364747307846E-17</c:v>
                </c:pt>
                <c:pt idx="335">
                  <c:v>1.6005401222038634E-17</c:v>
                </c:pt>
                <c:pt idx="336">
                  <c:v>1.7605941344242499E-17</c:v>
                </c:pt>
                <c:pt idx="337">
                  <c:v>1.9366535478666751E-17</c:v>
                </c:pt>
                <c:pt idx="338">
                  <c:v>2.1303189026533429E-17</c:v>
                </c:pt>
                <c:pt idx="339">
                  <c:v>2.3433507929186773E-17</c:v>
                </c:pt>
                <c:pt idx="340">
                  <c:v>2.5776858722105452E-17</c:v>
                </c:pt>
                <c:pt idx="341">
                  <c:v>2.8354544594315999E-17</c:v>
                </c:pt>
                <c:pt idx="342">
                  <c:v>3.1189999053747602E-17</c:v>
                </c:pt>
                <c:pt idx="343">
                  <c:v>3.4308998959122365E-17</c:v>
                </c:pt>
                <c:pt idx="344">
                  <c:v>3.7739898855034602E-17</c:v>
                </c:pt>
                <c:pt idx="345">
                  <c:v>4.1513888740538068E-17</c:v>
                </c:pt>
                <c:pt idx="346">
                  <c:v>4.566527761459188E-17</c:v>
                </c:pt>
                <c:pt idx="347">
                  <c:v>5.0231805376051072E-17</c:v>
                </c:pt>
                <c:pt idx="348">
                  <c:v>5.5254985913656186E-17</c:v>
                </c:pt>
                <c:pt idx="349">
                  <c:v>6.0780484505021815E-17</c:v>
                </c:pt>
                <c:pt idx="350">
                  <c:v>6.6858532955524004E-17</c:v>
                </c:pt>
                <c:pt idx="351">
                  <c:v>7.3544386251076408E-17</c:v>
                </c:pt>
                <c:pt idx="352">
                  <c:v>8.0898824876184061E-17</c:v>
                </c:pt>
                <c:pt idx="353">
                  <c:v>8.8988707363802478E-17</c:v>
                </c:pt>
                <c:pt idx="354">
                  <c:v>9.7887578100182735E-17</c:v>
                </c:pt>
                <c:pt idx="355">
                  <c:v>1.0767633591020101E-16</c:v>
                </c:pt>
                <c:pt idx="356">
                  <c:v>1.1844396950122113E-16</c:v>
                </c:pt>
                <c:pt idx="357">
                  <c:v>1.3028836645134325E-16</c:v>
                </c:pt>
                <c:pt idx="358">
                  <c:v>1.4331720309647759E-16</c:v>
                </c:pt>
                <c:pt idx="359">
                  <c:v>1.5764892340612535E-16</c:v>
                </c:pt>
                <c:pt idx="360">
                  <c:v>1.734138157467379E-16</c:v>
                </c:pt>
                <c:pt idx="361">
                  <c:v>1.907551973214117E-16</c:v>
                </c:pt>
                <c:pt idx="362">
                  <c:v>2.0983071705355289E-16</c:v>
                </c:pt>
                <c:pt idx="363">
                  <c:v>2.3081378875890822E-16</c:v>
                </c:pt>
                <c:pt idx="364">
                  <c:v>2.5389516763479905E-16</c:v>
                </c:pt>
                <c:pt idx="365">
                  <c:v>2.7928468439827896E-16</c:v>
                </c:pt>
                <c:pt idx="366">
                  <c:v>3.0721315283810686E-16</c:v>
                </c:pt>
                <c:pt idx="367">
                  <c:v>3.3793446812191756E-16</c:v>
                </c:pt>
                <c:pt idx="368">
                  <c:v>3.7172791493410937E-16</c:v>
                </c:pt>
                <c:pt idx="369">
                  <c:v>4.0890070642752035E-16</c:v>
                </c:pt>
                <c:pt idx="370">
                  <c:v>4.4979077707027238E-16</c:v>
                </c:pt>
                <c:pt idx="371">
                  <c:v>4.9476985477729961E-16</c:v>
                </c:pt>
                <c:pt idx="372">
                  <c:v>5.4424684025502965E-16</c:v>
                </c:pt>
                <c:pt idx="373">
                  <c:v>5.9867152428053267E-16</c:v>
                </c:pt>
                <c:pt idx="374">
                  <c:v>6.5853867670858603E-16</c:v>
                </c:pt>
                <c:pt idx="375">
                  <c:v>7.243925443794447E-16</c:v>
                </c:pt>
                <c:pt idx="376">
                  <c:v>7.9683179881738928E-16</c:v>
                </c:pt>
                <c:pt idx="377">
                  <c:v>8.7651497869912824E-16</c:v>
                </c:pt>
                <c:pt idx="378">
                  <c:v>9.6416647656904108E-16</c:v>
                </c:pt>
                <c:pt idx="379">
                  <c:v>1.0605831242259452E-15</c:v>
                </c:pt>
                <c:pt idx="380">
                  <c:v>1.1666414366485399E-15</c:v>
                </c:pt>
                <c:pt idx="381">
                  <c:v>1.2833055803133941E-15</c:v>
                </c:pt>
                <c:pt idx="382">
                  <c:v>1.4116361383447337E-15</c:v>
                </c:pt>
                <c:pt idx="383">
                  <c:v>1.5527997521792071E-15</c:v>
                </c:pt>
                <c:pt idx="384">
                  <c:v>1.708079727397128E-15</c:v>
                </c:pt>
                <c:pt idx="385">
                  <c:v>1.878887700136841E-15</c:v>
                </c:pt>
                <c:pt idx="386">
                  <c:v>2.0667764701505252E-15</c:v>
                </c:pt>
                <c:pt idx="387">
                  <c:v>2.2734541171655777E-15</c:v>
                </c:pt>
                <c:pt idx="388">
                  <c:v>2.5007995288821356E-15</c:v>
                </c:pt>
                <c:pt idx="389">
                  <c:v>2.7508794817703494E-15</c:v>
                </c:pt>
                <c:pt idx="390">
                  <c:v>3.0259674299473844E-15</c:v>
                </c:pt>
                <c:pt idx="391">
                  <c:v>3.3285641729421232E-15</c:v>
                </c:pt>
                <c:pt idx="392">
                  <c:v>3.6614205902363358E-15</c:v>
                </c:pt>
                <c:pt idx="393">
                  <c:v>4.0275626492599694E-15</c:v>
                </c:pt>
                <c:pt idx="394">
                  <c:v>4.4303189141859665E-15</c:v>
                </c:pt>
                <c:pt idx="395">
                  <c:v>4.4303189141859665E-17</c:v>
                </c:pt>
                <c:pt idx="396">
                  <c:v>4.8733508056045633E-17</c:v>
                </c:pt>
                <c:pt idx="397">
                  <c:v>5.3606858861650204E-17</c:v>
                </c:pt>
                <c:pt idx="398">
                  <c:v>5.8967544747815231E-17</c:v>
                </c:pt>
                <c:pt idx="399">
                  <c:v>6.4864299222596755E-17</c:v>
                </c:pt>
                <c:pt idx="400">
                  <c:v>7.1350729144856433E-17</c:v>
                </c:pt>
                <c:pt idx="401">
                  <c:v>7.8485802059342087E-17</c:v>
                </c:pt>
                <c:pt idx="402">
                  <c:v>8.6334382265276301E-17</c:v>
                </c:pt>
                <c:pt idx="403">
                  <c:v>9.4967820491803933E-17</c:v>
                </c:pt>
                <c:pt idx="404">
                  <c:v>1.0446460254098433E-16</c:v>
                </c:pt>
                <c:pt idx="405">
                  <c:v>1.1491106279508277E-16</c:v>
                </c:pt>
                <c:pt idx="406">
                  <c:v>1.2640216907459107E-16</c:v>
                </c:pt>
                <c:pt idx="407">
                  <c:v>1.3904238598205018E-16</c:v>
                </c:pt>
                <c:pt idx="408">
                  <c:v>1.5294662458025521E-16</c:v>
                </c:pt>
                <c:pt idx="409">
                  <c:v>1.6824128703828076E-16</c:v>
                </c:pt>
                <c:pt idx="410">
                  <c:v>1.8506541574210885E-16</c:v>
                </c:pt>
                <c:pt idx="411">
                  <c:v>2.0357195731631974E-16</c:v>
                </c:pt>
                <c:pt idx="412">
                  <c:v>2.2392915304795174E-16</c:v>
                </c:pt>
                <c:pt idx="413">
                  <c:v>2.4632206835274695E-16</c:v>
                </c:pt>
                <c:pt idx="414">
                  <c:v>2.7095427518802166E-16</c:v>
                </c:pt>
                <c:pt idx="415">
                  <c:v>2.9804970270682383E-16</c:v>
                </c:pt>
                <c:pt idx="416">
                  <c:v>3.2785467297750622E-16</c:v>
                </c:pt>
                <c:pt idx="417">
                  <c:v>3.6064014027525689E-16</c:v>
                </c:pt>
                <c:pt idx="418">
                  <c:v>3.967041543027826E-16</c:v>
                </c:pt>
                <c:pt idx="419">
                  <c:v>4.363745697330609E-16</c:v>
                </c:pt>
                <c:pt idx="420">
                  <c:v>4.8001202670636699E-16</c:v>
                </c:pt>
                <c:pt idx="421">
                  <c:v>5.2801322937700369E-16</c:v>
                </c:pt>
                <c:pt idx="422">
                  <c:v>5.808145523147041E-16</c:v>
                </c:pt>
                <c:pt idx="423">
                  <c:v>6.3889600754617461E-16</c:v>
                </c:pt>
                <c:pt idx="424">
                  <c:v>7.0278560830079216E-16</c:v>
                </c:pt>
                <c:pt idx="425">
                  <c:v>7.7306416913087143E-16</c:v>
                </c:pt>
                <c:pt idx="426">
                  <c:v>8.5037058604395865E-16</c:v>
                </c:pt>
                <c:pt idx="427">
                  <c:v>9.3540764464835458E-16</c:v>
                </c:pt>
                <c:pt idx="428">
                  <c:v>1.0289484091131902E-15</c:v>
                </c:pt>
                <c:pt idx="429">
                  <c:v>1.1318432500245092E-15</c:v>
                </c:pt>
                <c:pt idx="430">
                  <c:v>1.2450275750269602E-15</c:v>
                </c:pt>
                <c:pt idx="431">
                  <c:v>1.3695303325296564E-15</c:v>
                </c:pt>
                <c:pt idx="432">
                  <c:v>1.5064833657826222E-15</c:v>
                </c:pt>
                <c:pt idx="433">
                  <c:v>1.6571317023608844E-15</c:v>
                </c:pt>
                <c:pt idx="434">
                  <c:v>1.8228448725969729E-15</c:v>
                </c:pt>
                <c:pt idx="435">
                  <c:v>2.0051293598566703E-15</c:v>
                </c:pt>
                <c:pt idx="436">
                  <c:v>2.2056422958423375E-15</c:v>
                </c:pt>
                <c:pt idx="437">
                  <c:v>2.4262065254265713E-15</c:v>
                </c:pt>
                <c:pt idx="438">
                  <c:v>2.6688271779692288E-15</c:v>
                </c:pt>
                <c:pt idx="439">
                  <c:v>2.9357098957661521E-15</c:v>
                </c:pt>
                <c:pt idx="440">
                  <c:v>3.2292808853427677E-15</c:v>
                </c:pt>
                <c:pt idx="441">
                  <c:v>3.5522089738770446E-15</c:v>
                </c:pt>
                <c:pt idx="442">
                  <c:v>3.9074298712647496E-15</c:v>
                </c:pt>
                <c:pt idx="443">
                  <c:v>4.2981728583912251E-15</c:v>
                </c:pt>
                <c:pt idx="444">
                  <c:v>4.7279901442303484E-15</c:v>
                </c:pt>
                <c:pt idx="445">
                  <c:v>5.2007891586533837E-15</c:v>
                </c:pt>
                <c:pt idx="446">
                  <c:v>5.7208680745187228E-15</c:v>
                </c:pt>
                <c:pt idx="447">
                  <c:v>6.2929548819705956E-15</c:v>
                </c:pt>
                <c:pt idx="448">
                  <c:v>6.9222503701676558E-15</c:v>
                </c:pt>
                <c:pt idx="449">
                  <c:v>6.9222503701676562E-17</c:v>
                </c:pt>
                <c:pt idx="450">
                  <c:v>7.6144754071844228E-17</c:v>
                </c:pt>
                <c:pt idx="451">
                  <c:v>8.375922947902866E-17</c:v>
                </c:pt>
                <c:pt idx="452">
                  <c:v>9.2135152426931539E-17</c:v>
                </c:pt>
                <c:pt idx="453">
                  <c:v>1.013486676696247E-16</c:v>
                </c:pt>
                <c:pt idx="454">
                  <c:v>1.1148353443658718E-16</c:v>
                </c:pt>
                <c:pt idx="455">
                  <c:v>1.2263188788024591E-16</c:v>
                </c:pt>
                <c:pt idx="456">
                  <c:v>1.348950766682705E-16</c:v>
                </c:pt>
                <c:pt idx="457">
                  <c:v>1.4838458433509756E-16</c:v>
                </c:pt>
                <c:pt idx="458">
                  <c:v>1.6322304276860732E-16</c:v>
                </c:pt>
                <c:pt idx="459">
                  <c:v>1.7954534704546806E-16</c:v>
                </c:pt>
                <c:pt idx="460">
                  <c:v>1.9749988175001488E-16</c:v>
                </c:pt>
                <c:pt idx="461">
                  <c:v>1.9749988175001488E-18</c:v>
                </c:pt>
                <c:pt idx="462">
                  <c:v>2.172498699250164E-18</c:v>
                </c:pt>
                <c:pt idx="463">
                  <c:v>2.3897485691751807E-18</c:v>
                </c:pt>
                <c:pt idx="464">
                  <c:v>2.628723426092699E-18</c:v>
                </c:pt>
                <c:pt idx="465">
                  <c:v>2.8915957687019691E-18</c:v>
                </c:pt>
                <c:pt idx="466">
                  <c:v>3.1807553455721661E-18</c:v>
                </c:pt>
                <c:pt idx="467">
                  <c:v>3.4988308801293827E-18</c:v>
                </c:pt>
                <c:pt idx="468">
                  <c:v>3.848713968142321E-18</c:v>
                </c:pt>
                <c:pt idx="469">
                  <c:v>4.2335853649565538E-18</c:v>
                </c:pt>
                <c:pt idx="470">
                  <c:v>4.6569439014522096E-18</c:v>
                </c:pt>
                <c:pt idx="471">
                  <c:v>5.1226382915974308E-18</c:v>
                </c:pt>
                <c:pt idx="472">
                  <c:v>5.6349021207571739E-18</c:v>
                </c:pt>
                <c:pt idx="473">
                  <c:v>6.1983923328328915E-18</c:v>
                </c:pt>
                <c:pt idx="474">
                  <c:v>6.1983923328328921E-20</c:v>
                </c:pt>
                <c:pt idx="475">
                  <c:v>6.8182315661161821E-20</c:v>
                </c:pt>
                <c:pt idx="476">
                  <c:v>7.5000547227278005E-20</c:v>
                </c:pt>
                <c:pt idx="477">
                  <c:v>8.2500601950005809E-20</c:v>
                </c:pt>
                <c:pt idx="478">
                  <c:v>9.0750662145006403E-20</c:v>
                </c:pt>
                <c:pt idx="479">
                  <c:v>9.9825728359507049E-20</c:v>
                </c:pt>
                <c:pt idx="480">
                  <c:v>1.0980830119545776E-19</c:v>
                </c:pt>
                <c:pt idx="481">
                  <c:v>1.2078913131500356E-19</c:v>
                </c:pt>
                <c:pt idx="482">
                  <c:v>1.3286804444650391E-19</c:v>
                </c:pt>
                <c:pt idx="483">
                  <c:v>1.4615484889115432E-19</c:v>
                </c:pt>
                <c:pt idx="484">
                  <c:v>1.6077033378026976E-19</c:v>
                </c:pt>
                <c:pt idx="485">
                  <c:v>1.6077033378026977E-21</c:v>
                </c:pt>
                <c:pt idx="486">
                  <c:v>1.7684736715829676E-21</c:v>
                </c:pt>
                <c:pt idx="487">
                  <c:v>1.9453210387412644E-21</c:v>
                </c:pt>
                <c:pt idx="488">
                  <c:v>2.1398531426153911E-21</c:v>
                </c:pt>
                <c:pt idx="489">
                  <c:v>2.3538384568769305E-21</c:v>
                </c:pt>
                <c:pt idx="490">
                  <c:v>2.5892223025646238E-21</c:v>
                </c:pt>
                <c:pt idx="491">
                  <c:v>2.8481445328210866E-21</c:v>
                </c:pt>
                <c:pt idx="492">
                  <c:v>3.1329589861031954E-21</c:v>
                </c:pt>
                <c:pt idx="493">
                  <c:v>3.4462548847135151E-21</c:v>
                </c:pt>
                <c:pt idx="494">
                  <c:v>3.7908803731848672E-21</c:v>
                </c:pt>
                <c:pt idx="495">
                  <c:v>4.1699684105033543E-21</c:v>
                </c:pt>
                <c:pt idx="496">
                  <c:v>4.5869652515536901E-21</c:v>
                </c:pt>
                <c:pt idx="497">
                  <c:v>5.0456617767090596E-21</c:v>
                </c:pt>
                <c:pt idx="498">
                  <c:v>5.5502279543799662E-21</c:v>
                </c:pt>
                <c:pt idx="499">
                  <c:v>6.1052507498179632E-21</c:v>
                </c:pt>
                <c:pt idx="500">
                  <c:v>6.7157758247997598E-21</c:v>
                </c:pt>
                <c:pt idx="501">
                  <c:v>7.3873534072797369E-21</c:v>
                </c:pt>
                <c:pt idx="502">
                  <c:v>8.126088748007711E-21</c:v>
                </c:pt>
                <c:pt idx="503">
                  <c:v>8.9386976228084832E-21</c:v>
                </c:pt>
                <c:pt idx="504">
                  <c:v>9.8325673850893321E-21</c:v>
                </c:pt>
                <c:pt idx="505">
                  <c:v>1.0815824123598267E-20</c:v>
                </c:pt>
                <c:pt idx="506">
                  <c:v>1.1897406535958094E-20</c:v>
                </c:pt>
                <c:pt idx="507">
                  <c:v>1.3087147189553905E-20</c:v>
                </c:pt>
                <c:pt idx="508">
                  <c:v>1.4395861908509298E-20</c:v>
                </c:pt>
                <c:pt idx="509">
                  <c:v>1.5835448099360229E-20</c:v>
                </c:pt>
                <c:pt idx="510">
                  <c:v>1.7418992909296254E-20</c:v>
                </c:pt>
                <c:pt idx="511">
                  <c:v>1.9160892200225882E-20</c:v>
                </c:pt>
                <c:pt idx="512">
                  <c:v>2.107698142024847E-20</c:v>
                </c:pt>
                <c:pt idx="513">
                  <c:v>2.3184679562273319E-20</c:v>
                </c:pt>
                <c:pt idx="514">
                  <c:v>2.3184679562273318E-22</c:v>
                </c:pt>
                <c:pt idx="515">
                  <c:v>2.5503147518500649E-22</c:v>
                </c:pt>
                <c:pt idx="516">
                  <c:v>2.8053462270350716E-22</c:v>
                </c:pt>
                <c:pt idx="517">
                  <c:v>3.0858808497385789E-22</c:v>
                </c:pt>
                <c:pt idx="518">
                  <c:v>3.3944689347124371E-22</c:v>
                </c:pt>
                <c:pt idx="519">
                  <c:v>3.7339158281836811E-22</c:v>
                </c:pt>
                <c:pt idx="520">
                  <c:v>4.1073074110020497E-22</c:v>
                </c:pt>
                <c:pt idx="521">
                  <c:v>4.5180381521022548E-22</c:v>
                </c:pt>
                <c:pt idx="522">
                  <c:v>4.969841967312481E-22</c:v>
                </c:pt>
                <c:pt idx="523">
                  <c:v>5.4668261640437295E-22</c:v>
                </c:pt>
                <c:pt idx="524">
                  <c:v>6.0135087804481025E-22</c:v>
                </c:pt>
                <c:pt idx="525">
                  <c:v>6.6148596584929137E-22</c:v>
                </c:pt>
                <c:pt idx="526">
                  <c:v>7.2763456243422057E-22</c:v>
                </c:pt>
                <c:pt idx="527">
                  <c:v>8.0039801867764267E-22</c:v>
                </c:pt>
                <c:pt idx="528">
                  <c:v>8.8043782054540698E-22</c:v>
                </c:pt>
                <c:pt idx="529">
                  <c:v>9.6848160259994781E-22</c:v>
                </c:pt>
                <c:pt idx="530">
                  <c:v>1.0653297628599426E-21</c:v>
                </c:pt>
                <c:pt idx="531">
                  <c:v>1.171862739145937E-21</c:v>
                </c:pt>
                <c:pt idx="532">
                  <c:v>1.2890490130605308E-21</c:v>
                </c:pt>
                <c:pt idx="533">
                  <c:v>1.4179539143665841E-21</c:v>
                </c:pt>
                <c:pt idx="534">
                  <c:v>1.417953914366584E-23</c:v>
                </c:pt>
                <c:pt idx="535">
                  <c:v>1.5597493058032424E-23</c:v>
                </c:pt>
                <c:pt idx="536">
                  <c:v>1.7157242363835667E-23</c:v>
                </c:pt>
                <c:pt idx="537">
                  <c:v>1.8872966600219234E-23</c:v>
                </c:pt>
                <c:pt idx="538">
                  <c:v>2.0760263260241158E-23</c:v>
                </c:pt>
                <c:pt idx="539">
                  <c:v>2.2836289586265277E-23</c:v>
                </c:pt>
                <c:pt idx="540">
                  <c:v>2.2836289586265276E-25</c:v>
                </c:pt>
                <c:pt idx="541">
                  <c:v>2.5119918544891804E-25</c:v>
                </c:pt>
                <c:pt idx="542">
                  <c:v>2.7631910399380987E-25</c:v>
                </c:pt>
                <c:pt idx="543">
                  <c:v>3.039510143931909E-25</c:v>
                </c:pt>
                <c:pt idx="544">
                  <c:v>3.0395101439319092E-27</c:v>
                </c:pt>
                <c:pt idx="545">
                  <c:v>3.3434611583251001E-27</c:v>
                </c:pt>
                <c:pt idx="546">
                  <c:v>3.6778072741576103E-27</c:v>
                </c:pt>
                <c:pt idx="547">
                  <c:v>4.0455880015733715E-27</c:v>
                </c:pt>
                <c:pt idx="548">
                  <c:v>4.4501468017307087E-27</c:v>
                </c:pt>
                <c:pt idx="549">
                  <c:v>4.8951614819037802E-27</c:v>
                </c:pt>
                <c:pt idx="550">
                  <c:v>5.3846776300941589E-27</c:v>
                </c:pt>
                <c:pt idx="551">
                  <c:v>5.9231453931035749E-27</c:v>
                </c:pt>
                <c:pt idx="552">
                  <c:v>6.5154599324139336E-27</c:v>
                </c:pt>
                <c:pt idx="553">
                  <c:v>7.1670059256553271E-27</c:v>
                </c:pt>
                <c:pt idx="554">
                  <c:v>7.8837065182208605E-27</c:v>
                </c:pt>
                <c:pt idx="555">
                  <c:v>8.6720771700429479E-27</c:v>
                </c:pt>
                <c:pt idx="556">
                  <c:v>9.5392848870472438E-27</c:v>
                </c:pt>
                <c:pt idx="557">
                  <c:v>9.5392848870472445E-29</c:v>
                </c:pt>
                <c:pt idx="558">
                  <c:v>1.049321337575197E-28</c:v>
                </c:pt>
                <c:pt idx="559">
                  <c:v>1.1542534713327169E-28</c:v>
                </c:pt>
                <c:pt idx="560">
                  <c:v>1.2696788184659886E-28</c:v>
                </c:pt>
                <c:pt idx="561">
                  <c:v>1.3966467003125876E-28</c:v>
                </c:pt>
                <c:pt idx="562">
                  <c:v>1.3966467003125875E-30</c:v>
                </c:pt>
                <c:pt idx="563">
                  <c:v>1.3966467003125876E-32</c:v>
                </c:pt>
                <c:pt idx="564">
                  <c:v>1.5363113703438465E-32</c:v>
                </c:pt>
                <c:pt idx="565">
                  <c:v>1.6899425073782312E-32</c:v>
                </c:pt>
                <c:pt idx="566">
                  <c:v>1.8589367581160546E-32</c:v>
                </c:pt>
                <c:pt idx="567">
                  <c:v>2.0448304339276601E-32</c:v>
                </c:pt>
                <c:pt idx="568">
                  <c:v>2.2493134773204264E-32</c:v>
                </c:pt>
                <c:pt idx="569">
                  <c:v>2.4742448250524695E-32</c:v>
                </c:pt>
                <c:pt idx="570">
                  <c:v>2.4742448250524694E-34</c:v>
                </c:pt>
                <c:pt idx="571">
                  <c:v>2.7216693075577165E-34</c:v>
                </c:pt>
                <c:pt idx="572">
                  <c:v>2.9938362383134883E-34</c:v>
                </c:pt>
                <c:pt idx="573">
                  <c:v>3.2932198621448372E-34</c:v>
                </c:pt>
                <c:pt idx="574">
                  <c:v>3.622541848359321E-34</c:v>
                </c:pt>
                <c:pt idx="575">
                  <c:v>3.9847960331952535E-34</c:v>
                </c:pt>
                <c:pt idx="576">
                  <c:v>4.3832756365147789E-34</c:v>
                </c:pt>
                <c:pt idx="577">
                  <c:v>4.8216032001662573E-34</c:v>
                </c:pt>
                <c:pt idx="578">
                  <c:v>5.3037635201828834E-34</c:v>
                </c:pt>
                <c:pt idx="579">
                  <c:v>5.8341398722011719E-34</c:v>
                </c:pt>
                <c:pt idx="580">
                  <c:v>6.4175538594212897E-34</c:v>
                </c:pt>
                <c:pt idx="581">
                  <c:v>7.059309245363419E-34</c:v>
                </c:pt>
                <c:pt idx="582">
                  <c:v>7.7652401698997614E-34</c:v>
                </c:pt>
                <c:pt idx="583">
                  <c:v>8.5417641868897375E-34</c:v>
                </c:pt>
                <c:pt idx="584">
                  <c:v>9.3959406055787116E-34</c:v>
                </c:pt>
                <c:pt idx="585">
                  <c:v>1.0335534666136584E-33</c:v>
                </c:pt>
                <c:pt idx="586">
                  <c:v>1.1369088132750244E-33</c:v>
                </c:pt>
                <c:pt idx="587">
                  <c:v>1.2505996946025269E-33</c:v>
                </c:pt>
                <c:pt idx="588">
                  <c:v>1.3756596640627798E-33</c:v>
                </c:pt>
                <c:pt idx="589">
                  <c:v>1.5132256304690579E-33</c:v>
                </c:pt>
                <c:pt idx="590">
                  <c:v>1.664548193515964E-33</c:v>
                </c:pt>
                <c:pt idx="591">
                  <c:v>1.8310030128675605E-33</c:v>
                </c:pt>
                <c:pt idx="592">
                  <c:v>1.8310030128675607E-35</c:v>
                </c:pt>
                <c:pt idx="593">
                  <c:v>2.0141033141543169E-35</c:v>
                </c:pt>
                <c:pt idx="594">
                  <c:v>2.2155136455697486E-35</c:v>
                </c:pt>
                <c:pt idx="595">
                  <c:v>2.2155136455697487E-37</c:v>
                </c:pt>
                <c:pt idx="596">
                  <c:v>2.4370650101267239E-37</c:v>
                </c:pt>
                <c:pt idx="597">
                  <c:v>2.6807715111393964E-37</c:v>
                </c:pt>
                <c:pt idx="598">
                  <c:v>2.9488486622533364E-37</c:v>
                </c:pt>
                <c:pt idx="599">
                  <c:v>3.2437335284786703E-37</c:v>
                </c:pt>
                <c:pt idx="600">
                  <c:v>3.5681068813265374E-37</c:v>
                </c:pt>
                <c:pt idx="601">
                  <c:v>3.9249175694591915E-37</c:v>
                </c:pt>
                <c:pt idx="602">
                  <c:v>4.3174093264051111E-37</c:v>
                </c:pt>
                <c:pt idx="603">
                  <c:v>4.3174093264051113E-39</c:v>
                </c:pt>
                <c:pt idx="604">
                  <c:v>4.7491502590456229E-39</c:v>
                </c:pt>
                <c:pt idx="605">
                  <c:v>4.7491502590456232E-41</c:v>
                </c:pt>
                <c:pt idx="606">
                  <c:v>5.2240652849501856E-41</c:v>
                </c:pt>
                <c:pt idx="607">
                  <c:v>5.7464718134452044E-41</c:v>
                </c:pt>
                <c:pt idx="608">
                  <c:v>6.3211189947897251E-41</c:v>
                </c:pt>
                <c:pt idx="609">
                  <c:v>6.9532308942686985E-41</c:v>
                </c:pt>
                <c:pt idx="610">
                  <c:v>7.6485539836955695E-41</c:v>
                </c:pt>
                <c:pt idx="611">
                  <c:v>8.413409382065127E-41</c:v>
                </c:pt>
                <c:pt idx="612">
                  <c:v>9.2547503202716412E-41</c:v>
                </c:pt>
                <c:pt idx="613">
                  <c:v>1.0180225352298807E-40</c:v>
                </c:pt>
                <c:pt idx="614">
                  <c:v>1.1198247887528689E-40</c:v>
                </c:pt>
                <c:pt idx="615">
                  <c:v>1.2318072676281559E-40</c:v>
                </c:pt>
                <c:pt idx="616">
                  <c:v>1.3549879943909715E-40</c:v>
                </c:pt>
                <c:pt idx="617">
                  <c:v>1.4904867938300686E-40</c:v>
                </c:pt>
                <c:pt idx="618">
                  <c:v>1.6395354732130757E-40</c:v>
                </c:pt>
                <c:pt idx="619">
                  <c:v>1.8034890205343833E-40</c:v>
                </c:pt>
                <c:pt idx="620">
                  <c:v>1.8034890205343832E-42</c:v>
                </c:pt>
                <c:pt idx="621">
                  <c:v>1.9838379225878218E-42</c:v>
                </c:pt>
                <c:pt idx="622">
                  <c:v>2.1822217148466043E-42</c:v>
                </c:pt>
                <c:pt idx="623">
                  <c:v>2.400443886331265E-42</c:v>
                </c:pt>
                <c:pt idx="624">
                  <c:v>2.6404882749643917E-42</c:v>
                </c:pt>
                <c:pt idx="625">
                  <c:v>2.9045371024608311E-42</c:v>
                </c:pt>
                <c:pt idx="626">
                  <c:v>3.1949908127069147E-42</c:v>
                </c:pt>
                <c:pt idx="627">
                  <c:v>3.5144898939776063E-42</c:v>
                </c:pt>
                <c:pt idx="628">
                  <c:v>3.8659388833753672E-42</c:v>
                </c:pt>
                <c:pt idx="629">
                  <c:v>4.2525327717129044E-42</c:v>
                </c:pt>
                <c:pt idx="630">
                  <c:v>4.6777860488841955E-42</c:v>
                </c:pt>
                <c:pt idx="631">
                  <c:v>5.1455646537726152E-42</c:v>
                </c:pt>
                <c:pt idx="632">
                  <c:v>5.6601211191498772E-42</c:v>
                </c:pt>
                <c:pt idx="633">
                  <c:v>6.226133231064866E-42</c:v>
                </c:pt>
                <c:pt idx="634">
                  <c:v>6.8487465541713533E-42</c:v>
                </c:pt>
                <c:pt idx="635">
                  <c:v>7.5336212095884888E-42</c:v>
                </c:pt>
                <c:pt idx="636">
                  <c:v>8.2869833305473382E-42</c:v>
                </c:pt>
                <c:pt idx="637">
                  <c:v>9.1156816636020721E-42</c:v>
                </c:pt>
                <c:pt idx="638">
                  <c:v>1.0027249829962281E-41</c:v>
                </c:pt>
                <c:pt idx="639">
                  <c:v>1.102997481295851E-41</c:v>
                </c:pt>
                <c:pt idx="640">
                  <c:v>1.2132972294254362E-41</c:v>
                </c:pt>
                <c:pt idx="641">
                  <c:v>1.3346269523679801E-41</c:v>
                </c:pt>
                <c:pt idx="642">
                  <c:v>1.4680896476047783E-41</c:v>
                </c:pt>
                <c:pt idx="643">
                  <c:v>1.6148986123652563E-41</c:v>
                </c:pt>
                <c:pt idx="644">
                  <c:v>1.7763884736017821E-41</c:v>
                </c:pt>
                <c:pt idx="645">
                  <c:v>1.9540273209619605E-41</c:v>
                </c:pt>
                <c:pt idx="646">
                  <c:v>2.1494300530581566E-41</c:v>
                </c:pt>
                <c:pt idx="647">
                  <c:v>2.3643730583639726E-41</c:v>
                </c:pt>
                <c:pt idx="648">
                  <c:v>2.60081036420037E-41</c:v>
                </c:pt>
                <c:pt idx="649">
                  <c:v>2.8608914006204073E-41</c:v>
                </c:pt>
                <c:pt idx="650">
                  <c:v>3.1469805406824482E-41</c:v>
                </c:pt>
                <c:pt idx="651">
                  <c:v>3.4616785947506932E-41</c:v>
                </c:pt>
                <c:pt idx="652">
                  <c:v>3.8078464542257626E-41</c:v>
                </c:pt>
                <c:pt idx="653">
                  <c:v>4.188631099648339E-41</c:v>
                </c:pt>
                <c:pt idx="654">
                  <c:v>4.607494209613173E-41</c:v>
                </c:pt>
                <c:pt idx="655">
                  <c:v>5.0682436305744905E-41</c:v>
                </c:pt>
                <c:pt idx="656">
                  <c:v>5.5750679936319401E-41</c:v>
                </c:pt>
                <c:pt idx="657">
                  <c:v>6.1325747929951347E-41</c:v>
                </c:pt>
                <c:pt idx="658">
                  <c:v>6.7458322722946491E-41</c:v>
                </c:pt>
                <c:pt idx="659">
                  <c:v>7.4204154995241146E-41</c:v>
                </c:pt>
                <c:pt idx="660">
                  <c:v>8.1624570494765267E-41</c:v>
                </c:pt>
                <c:pt idx="661">
                  <c:v>8.9787027544241799E-41</c:v>
                </c:pt>
                <c:pt idx="662">
                  <c:v>9.8765730298665978E-41</c:v>
                </c:pt>
                <c:pt idx="663">
                  <c:v>1.0864230332853258E-40</c:v>
                </c:pt>
                <c:pt idx="664">
                  <c:v>1.1950653366138585E-40</c:v>
                </c:pt>
                <c:pt idx="665">
                  <c:v>1.3145718702752444E-40</c:v>
                </c:pt>
                <c:pt idx="666">
                  <c:v>1.446029057302769E-40</c:v>
                </c:pt>
                <c:pt idx="667">
                  <c:v>1.590631963033046E-40</c:v>
                </c:pt>
                <c:pt idx="668">
                  <c:v>1.7496951593363508E-40</c:v>
                </c:pt>
                <c:pt idx="669">
                  <c:v>1.924664675269986E-40</c:v>
                </c:pt>
                <c:pt idx="670">
                  <c:v>2.1171311427969847E-40</c:v>
                </c:pt>
                <c:pt idx="671">
                  <c:v>2.3288442570766835E-40</c:v>
                </c:pt>
                <c:pt idx="672">
                  <c:v>2.5617286827843522E-40</c:v>
                </c:pt>
                <c:pt idx="673">
                  <c:v>2.8179015510627876E-40</c:v>
                </c:pt>
                <c:pt idx="674">
                  <c:v>3.0996917061690667E-40</c:v>
                </c:pt>
                <c:pt idx="675">
                  <c:v>3.4096608767859735E-40</c:v>
                </c:pt>
                <c:pt idx="676">
                  <c:v>3.7506269644645712E-40</c:v>
                </c:pt>
                <c:pt idx="677">
                  <c:v>4.1256896609110287E-40</c:v>
                </c:pt>
                <c:pt idx="678">
                  <c:v>4.5382586270021322E-40</c:v>
                </c:pt>
                <c:pt idx="679">
                  <c:v>4.9920844897023458E-40</c:v>
                </c:pt>
                <c:pt idx="680">
                  <c:v>5.4912929386725805E-40</c:v>
                </c:pt>
                <c:pt idx="681">
                  <c:v>6.0404222325398387E-40</c:v>
                </c:pt>
                <c:pt idx="682">
                  <c:v>6.6444644557938231E-40</c:v>
                </c:pt>
                <c:pt idx="683">
                  <c:v>7.3089109013732059E-40</c:v>
                </c:pt>
                <c:pt idx="684">
                  <c:v>8.0398019915105267E-40</c:v>
                </c:pt>
                <c:pt idx="685">
                  <c:v>8.8437821906615794E-40</c:v>
                </c:pt>
                <c:pt idx="686">
                  <c:v>9.7281604097277384E-40</c:v>
                </c:pt>
                <c:pt idx="687">
                  <c:v>1.0700976450700513E-39</c:v>
                </c:pt>
                <c:pt idx="688">
                  <c:v>1.1771074095770565E-39</c:v>
                </c:pt>
                <c:pt idx="689">
                  <c:v>1.2948181505347622E-39</c:v>
                </c:pt>
                <c:pt idx="690">
                  <c:v>1.4242999655882385E-39</c:v>
                </c:pt>
                <c:pt idx="691">
                  <c:v>1.5667299621470624E-39</c:v>
                </c:pt>
                <c:pt idx="692">
                  <c:v>1.5667299621470623E-41</c:v>
                </c:pt>
                <c:pt idx="693">
                  <c:v>1.7234029583617688E-41</c:v>
                </c:pt>
                <c:pt idx="694">
                  <c:v>1.8957432541979459E-41</c:v>
                </c:pt>
                <c:pt idx="695">
                  <c:v>2.0853175796177408E-41</c:v>
                </c:pt>
                <c:pt idx="696">
                  <c:v>2.293849337579515E-41</c:v>
                </c:pt>
                <c:pt idx="697">
                  <c:v>2.2938493375795151E-43</c:v>
                </c:pt>
                <c:pt idx="698">
                  <c:v>2.5232342713374668E-43</c:v>
                </c:pt>
                <c:pt idx="699">
                  <c:v>2.7755576984712138E-43</c:v>
                </c:pt>
                <c:pt idx="700">
                  <c:v>3.0531134683183353E-43</c:v>
                </c:pt>
                <c:pt idx="701">
                  <c:v>3.3584248151501689E-43</c:v>
                </c:pt>
                <c:pt idx="702">
                  <c:v>3.6942672966651859E-43</c:v>
                </c:pt>
                <c:pt idx="703">
                  <c:v>4.0636940263317045E-43</c:v>
                </c:pt>
                <c:pt idx="704">
                  <c:v>4.4700634289648752E-43</c:v>
                </c:pt>
                <c:pt idx="705">
                  <c:v>4.9170697718613635E-43</c:v>
                </c:pt>
                <c:pt idx="706">
                  <c:v>5.4087767490475005E-43</c:v>
                </c:pt>
                <c:pt idx="707">
                  <c:v>5.9496544239522514E-43</c:v>
                </c:pt>
                <c:pt idx="708">
                  <c:v>6.5446198663474771E-43</c:v>
                </c:pt>
                <c:pt idx="709">
                  <c:v>7.1990818529822256E-43</c:v>
                </c:pt>
                <c:pt idx="710">
                  <c:v>7.9189900382804484E-43</c:v>
                </c:pt>
                <c:pt idx="711">
                  <c:v>8.7108890421084942E-43</c:v>
                </c:pt>
                <c:pt idx="712">
                  <c:v>9.5819779463193444E-43</c:v>
                </c:pt>
                <c:pt idx="713">
                  <c:v>1.0540175740951279E-42</c:v>
                </c:pt>
                <c:pt idx="714">
                  <c:v>1.1594193315046408E-42</c:v>
                </c:pt>
                <c:pt idx="715">
                  <c:v>1.2753612646551049E-42</c:v>
                </c:pt>
                <c:pt idx="716">
                  <c:v>1.4028973911206156E-42</c:v>
                </c:pt>
                <c:pt idx="717">
                  <c:v>1.5431871302326772E-42</c:v>
                </c:pt>
                <c:pt idx="718">
                  <c:v>1.5431871302326772E-44</c:v>
                </c:pt>
                <c:pt idx="719">
                  <c:v>1.697505843255945E-44</c:v>
                </c:pt>
                <c:pt idx="720">
                  <c:v>1.8672564275815398E-44</c:v>
                </c:pt>
                <c:pt idx="721">
                  <c:v>2.053982070339694E-44</c:v>
                </c:pt>
                <c:pt idx="722">
                  <c:v>2.2593802773736634E-44</c:v>
                </c:pt>
                <c:pt idx="723">
                  <c:v>2.4853183051110301E-44</c:v>
                </c:pt>
                <c:pt idx="724">
                  <c:v>2.7338501356221334E-44</c:v>
                </c:pt>
                <c:pt idx="725">
                  <c:v>3.0072351491843469E-44</c:v>
                </c:pt>
                <c:pt idx="726">
                  <c:v>3.3079586641027818E-44</c:v>
                </c:pt>
                <c:pt idx="727">
                  <c:v>3.6387545305130604E-44</c:v>
                </c:pt>
                <c:pt idx="728">
                  <c:v>4.0026299835643666E-44</c:v>
                </c:pt>
                <c:pt idx="729">
                  <c:v>4.4028929819208034E-44</c:v>
                </c:pt>
                <c:pt idx="730">
                  <c:v>4.8431822801128841E-44</c:v>
                </c:pt>
                <c:pt idx="731">
                  <c:v>5.3275005081241728E-44</c:v>
                </c:pt>
                <c:pt idx="732">
                  <c:v>5.8602505589365904E-44</c:v>
                </c:pt>
                <c:pt idx="733">
                  <c:v>6.4462756148302502E-44</c:v>
                </c:pt>
                <c:pt idx="734">
                  <c:v>7.0909031763132754E-44</c:v>
                </c:pt>
                <c:pt idx="735">
                  <c:v>7.7999934939446031E-44</c:v>
                </c:pt>
                <c:pt idx="736">
                  <c:v>8.5799928433390636E-44</c:v>
                </c:pt>
                <c:pt idx="737">
                  <c:v>9.437992127672971E-44</c:v>
                </c:pt>
                <c:pt idx="738">
                  <c:v>1.0381791340440269E-43</c:v>
                </c:pt>
                <c:pt idx="739">
                  <c:v>1.1419970474484297E-43</c:v>
                </c:pt>
                <c:pt idx="740">
                  <c:v>1.2561967521932728E-43</c:v>
                </c:pt>
                <c:pt idx="741">
                  <c:v>1.3818164274126002E-43</c:v>
                </c:pt>
                <c:pt idx="742">
                  <c:v>1.5199980701538603E-43</c:v>
                </c:pt>
                <c:pt idx="743">
                  <c:v>1.6719978771692465E-43</c:v>
                </c:pt>
                <c:pt idx="744">
                  <c:v>1.6719978771692466E-45</c:v>
                </c:pt>
                <c:pt idx="745">
                  <c:v>1.8391976648861714E-45</c:v>
                </c:pt>
                <c:pt idx="746">
                  <c:v>2.0231174313747887E-45</c:v>
                </c:pt>
                <c:pt idx="747">
                  <c:v>2.2254291745122679E-45</c:v>
                </c:pt>
                <c:pt idx="748">
                  <c:v>2.4479720919634948E-45</c:v>
                </c:pt>
                <c:pt idx="749">
                  <c:v>2.6927693011598445E-45</c:v>
                </c:pt>
                <c:pt idx="750">
                  <c:v>2.9620462312758293E-45</c:v>
                </c:pt>
                <c:pt idx="751">
                  <c:v>3.2582508544034127E-45</c:v>
                </c:pt>
                <c:pt idx="752">
                  <c:v>3.5840759398437543E-45</c:v>
                </c:pt>
                <c:pt idx="753">
                  <c:v>3.94248353382813E-45</c:v>
                </c:pt>
                <c:pt idx="754">
                  <c:v>4.3367318872109432E-45</c:v>
                </c:pt>
                <c:pt idx="755">
                  <c:v>4.7704050759320379E-45</c:v>
                </c:pt>
                <c:pt idx="756">
                  <c:v>5.2474455835252424E-45</c:v>
                </c:pt>
                <c:pt idx="757">
                  <c:v>5.7721901418777667E-45</c:v>
                </c:pt>
                <c:pt idx="758">
                  <c:v>6.3494091560655445E-45</c:v>
                </c:pt>
                <c:pt idx="759">
                  <c:v>6.9843500716720994E-45</c:v>
                </c:pt>
                <c:pt idx="760">
                  <c:v>7.6827850788393105E-45</c:v>
                </c:pt>
                <c:pt idx="761">
                  <c:v>7.6827850788393103E-47</c:v>
                </c:pt>
                <c:pt idx="762">
                  <c:v>8.4510635867232419E-47</c:v>
                </c:pt>
                <c:pt idx="763">
                  <c:v>9.2961699453955666E-47</c:v>
                </c:pt>
                <c:pt idx="764">
                  <c:v>1.0225786939935123E-46</c:v>
                </c:pt>
                <c:pt idx="765">
                  <c:v>1.1248365633928637E-46</c:v>
                </c:pt>
                <c:pt idx="766">
                  <c:v>1.2373202197321502E-46</c:v>
                </c:pt>
                <c:pt idx="767">
                  <c:v>1.3610522417053654E-46</c:v>
                </c:pt>
                <c:pt idx="768">
                  <c:v>1.3610522417053654E-48</c:v>
                </c:pt>
                <c:pt idx="769">
                  <c:v>1.4971574658759021E-48</c:v>
                </c:pt>
                <c:pt idx="770">
                  <c:v>1.6468732124634924E-48</c:v>
                </c:pt>
                <c:pt idx="771">
                  <c:v>1.8115605337098418E-48</c:v>
                </c:pt>
                <c:pt idx="772">
                  <c:v>1.9927165870808262E-48</c:v>
                </c:pt>
                <c:pt idx="773">
                  <c:v>2.1919882457889089E-48</c:v>
                </c:pt>
                <c:pt idx="774">
                  <c:v>2.4111870703678E-48</c:v>
                </c:pt>
                <c:pt idx="775">
                  <c:v>2.6523057774045802E-48</c:v>
                </c:pt>
                <c:pt idx="776">
                  <c:v>2.9175363551450382E-48</c:v>
                </c:pt>
                <c:pt idx="777">
                  <c:v>3.2092899906595425E-48</c:v>
                </c:pt>
                <c:pt idx="778">
                  <c:v>3.5302189897254969E-48</c:v>
                </c:pt>
                <c:pt idx="779">
                  <c:v>3.8832408886980467E-48</c:v>
                </c:pt>
                <c:pt idx="780">
                  <c:v>4.2715649775678516E-48</c:v>
                </c:pt>
                <c:pt idx="781">
                  <c:v>4.698721475324637E-48</c:v>
                </c:pt>
                <c:pt idx="782">
                  <c:v>5.1685936228571013E-48</c:v>
                </c:pt>
                <c:pt idx="783">
                  <c:v>5.6854529851428118E-48</c:v>
                </c:pt>
                <c:pt idx="784">
                  <c:v>6.2539982836570935E-48</c:v>
                </c:pt>
                <c:pt idx="785">
                  <c:v>6.8793981120228036E-48</c:v>
                </c:pt>
                <c:pt idx="786">
                  <c:v>7.5673379232250849E-48</c:v>
                </c:pt>
                <c:pt idx="787">
                  <c:v>8.3240717155475941E-48</c:v>
                </c:pt>
                <c:pt idx="788">
                  <c:v>9.1564788871023538E-48</c:v>
                </c:pt>
                <c:pt idx="789">
                  <c:v>1.007212677581259E-47</c:v>
                </c:pt>
                <c:pt idx="790">
                  <c:v>1.107933945339385E-47</c:v>
                </c:pt>
                <c:pt idx="791">
                  <c:v>1.2187273398733236E-47</c:v>
                </c:pt>
                <c:pt idx="792">
                  <c:v>1.3406000738606562E-47</c:v>
                </c:pt>
                <c:pt idx="793">
                  <c:v>1.4746600812467219E-47</c:v>
                </c:pt>
                <c:pt idx="794">
                  <c:v>1.6221260893713942E-47</c:v>
                </c:pt>
                <c:pt idx="795">
                  <c:v>1.7843386983085337E-47</c:v>
                </c:pt>
                <c:pt idx="796">
                  <c:v>1.9627725681393873E-47</c:v>
                </c:pt>
                <c:pt idx="797">
                  <c:v>2.1590498249533262E-47</c:v>
                </c:pt>
                <c:pt idx="798">
                  <c:v>2.3749548074486591E-47</c:v>
                </c:pt>
                <c:pt idx="799">
                  <c:v>2.6124502881935253E-47</c:v>
                </c:pt>
                <c:pt idx="800">
                  <c:v>2.8736953170128778E-47</c:v>
                </c:pt>
                <c:pt idx="801">
                  <c:v>3.161064848714166E-47</c:v>
                </c:pt>
                <c:pt idx="802">
                  <c:v>3.4771713335855827E-47</c:v>
                </c:pt>
                <c:pt idx="803">
                  <c:v>3.8248884669441413E-47</c:v>
                </c:pt>
                <c:pt idx="804">
                  <c:v>4.2073773136385558E-47</c:v>
                </c:pt>
                <c:pt idx="805">
                  <c:v>4.6281150450024118E-47</c:v>
                </c:pt>
                <c:pt idx="806">
                  <c:v>5.0909265495026538E-47</c:v>
                </c:pt>
                <c:pt idx="807">
                  <c:v>5.6000192044529194E-47</c:v>
                </c:pt>
                <c:pt idx="808">
                  <c:v>6.1600211248982122E-47</c:v>
                </c:pt>
                <c:pt idx="809">
                  <c:v>6.7760232373880336E-47</c:v>
                </c:pt>
                <c:pt idx="810">
                  <c:v>7.4536255611268378E-47</c:v>
                </c:pt>
                <c:pt idx="811">
                  <c:v>8.1989881172395219E-47</c:v>
                </c:pt>
                <c:pt idx="812">
                  <c:v>8.1989881172395216E-49</c:v>
                </c:pt>
                <c:pt idx="813">
                  <c:v>8.1989881172395212E-51</c:v>
                </c:pt>
                <c:pt idx="814">
                  <c:v>9.018886928963474E-51</c:v>
                </c:pt>
                <c:pt idx="815">
                  <c:v>9.920775621859822E-51</c:v>
                </c:pt>
                <c:pt idx="816">
                  <c:v>1.0912853184045805E-50</c:v>
                </c:pt>
                <c:pt idx="817">
                  <c:v>1.2004138502450385E-50</c:v>
                </c:pt>
                <c:pt idx="818">
                  <c:v>1.3204552352695424E-50</c:v>
                </c:pt>
                <c:pt idx="819">
                  <c:v>1.4525007587964968E-50</c:v>
                </c:pt>
                <c:pt idx="820">
                  <c:v>1.5977508346761467E-50</c:v>
                </c:pt>
                <c:pt idx="821">
                  <c:v>1.7575259181437615E-50</c:v>
                </c:pt>
                <c:pt idx="822">
                  <c:v>1.9332785099581378E-50</c:v>
                </c:pt>
                <c:pt idx="823">
                  <c:v>2.1266063609539518E-50</c:v>
                </c:pt>
                <c:pt idx="824">
                  <c:v>2.3392669970493471E-50</c:v>
                </c:pt>
                <c:pt idx="825">
                  <c:v>2.5731936967542821E-50</c:v>
                </c:pt>
                <c:pt idx="826">
                  <c:v>2.8305130664297104E-50</c:v>
                </c:pt>
                <c:pt idx="827">
                  <c:v>3.1135643730726816E-50</c:v>
                </c:pt>
                <c:pt idx="828">
                  <c:v>3.4249208103799501E-50</c:v>
                </c:pt>
                <c:pt idx="829">
                  <c:v>3.7674128914179456E-50</c:v>
                </c:pt>
                <c:pt idx="830">
                  <c:v>4.1441541805597406E-50</c:v>
                </c:pt>
                <c:pt idx="831">
                  <c:v>4.5585695986157146E-50</c:v>
                </c:pt>
                <c:pt idx="832">
                  <c:v>5.0144265584772863E-50</c:v>
                </c:pt>
                <c:pt idx="833">
                  <c:v>5.5158692143250155E-50</c:v>
                </c:pt>
                <c:pt idx="834">
                  <c:v>6.0674561357575176E-50</c:v>
                </c:pt>
                <c:pt idx="835">
                  <c:v>6.6742017493332697E-50</c:v>
                </c:pt>
                <c:pt idx="836">
                  <c:v>7.3416219242665977E-50</c:v>
                </c:pt>
                <c:pt idx="837">
                  <c:v>8.0757841166932584E-50</c:v>
                </c:pt>
                <c:pt idx="838">
                  <c:v>8.8833625283625853E-50</c:v>
                </c:pt>
                <c:pt idx="839">
                  <c:v>9.7716987811988456E-50</c:v>
                </c:pt>
                <c:pt idx="840">
                  <c:v>1.0748868659318731E-49</c:v>
                </c:pt>
                <c:pt idx="841">
                  <c:v>1.1823755525250604E-49</c:v>
                </c:pt>
                <c:pt idx="842">
                  <c:v>1.1823755525250605E-51</c:v>
                </c:pt>
                <c:pt idx="843">
                  <c:v>1.3006131077775667E-51</c:v>
                </c:pt>
                <c:pt idx="844">
                  <c:v>1.4306744185553235E-51</c:v>
                </c:pt>
                <c:pt idx="845">
                  <c:v>1.573741860410856E-51</c:v>
                </c:pt>
                <c:pt idx="846">
                  <c:v>1.7311160464519416E-51</c:v>
                </c:pt>
                <c:pt idx="847">
                  <c:v>1.9042276510971359E-51</c:v>
                </c:pt>
                <c:pt idx="848">
                  <c:v>2.0946504162068498E-51</c:v>
                </c:pt>
                <c:pt idx="849">
                  <c:v>2.3041154578275349E-51</c:v>
                </c:pt>
                <c:pt idx="850">
                  <c:v>2.5345270036102885E-51</c:v>
                </c:pt>
                <c:pt idx="851">
                  <c:v>2.7879797039713176E-51</c:v>
                </c:pt>
                <c:pt idx="852">
                  <c:v>3.0667776743684499E-51</c:v>
                </c:pt>
                <c:pt idx="853">
                  <c:v>3.3734554418052951E-51</c:v>
                </c:pt>
                <c:pt idx="854">
                  <c:v>3.7108009859858252E-51</c:v>
                </c:pt>
                <c:pt idx="855">
                  <c:v>4.0818810845844082E-51</c:v>
                </c:pt>
                <c:pt idx="856">
                  <c:v>4.4900691930428493E-51</c:v>
                </c:pt>
                <c:pt idx="857">
                  <c:v>4.4900691930428492E-53</c:v>
                </c:pt>
                <c:pt idx="858">
                  <c:v>4.9390761123471348E-53</c:v>
                </c:pt>
                <c:pt idx="859">
                  <c:v>5.4329837235818483E-53</c:v>
                </c:pt>
                <c:pt idx="860">
                  <c:v>5.9762820959400336E-53</c:v>
                </c:pt>
                <c:pt idx="861">
                  <c:v>6.5739103055340377E-53</c:v>
                </c:pt>
                <c:pt idx="862">
                  <c:v>7.231301336087442E-53</c:v>
                </c:pt>
                <c:pt idx="863">
                  <c:v>7.9544314696961867E-53</c:v>
                </c:pt>
                <c:pt idx="864">
                  <c:v>7.9544314696961864E-55</c:v>
                </c:pt>
                <c:pt idx="865">
                  <c:v>8.7498746166658058E-55</c:v>
                </c:pt>
                <c:pt idx="866">
                  <c:v>9.6248620783323877E-55</c:v>
                </c:pt>
                <c:pt idx="867">
                  <c:v>1.0587348286165627E-54</c:v>
                </c:pt>
                <c:pt idx="868">
                  <c:v>1.164608311478219E-54</c:v>
                </c:pt>
                <c:pt idx="869">
                  <c:v>1.164608311478219E-56</c:v>
                </c:pt>
                <c:pt idx="870">
                  <c:v>1.281069142626041E-56</c:v>
                </c:pt>
                <c:pt idx="871">
                  <c:v>1.4091760568886453E-56</c:v>
                </c:pt>
                <c:pt idx="872">
                  <c:v>1.55009366257751E-56</c:v>
                </c:pt>
                <c:pt idx="873">
                  <c:v>1.7051030288352612E-56</c:v>
                </c:pt>
                <c:pt idx="874">
                  <c:v>1.8756133317187874E-56</c:v>
                </c:pt>
                <c:pt idx="875">
                  <c:v>2.0631746648906665E-56</c:v>
                </c:pt>
                <c:pt idx="876">
                  <c:v>2.2694921313797335E-56</c:v>
                </c:pt>
                <c:pt idx="877">
                  <c:v>2.4964413445177073E-56</c:v>
                </c:pt>
                <c:pt idx="878">
                  <c:v>2.7460854789694783E-56</c:v>
                </c:pt>
                <c:pt idx="879">
                  <c:v>3.0206940268664262E-56</c:v>
                </c:pt>
                <c:pt idx="880">
                  <c:v>3.3227634295530689E-56</c:v>
                </c:pt>
                <c:pt idx="881">
                  <c:v>3.6550397725083759E-56</c:v>
                </c:pt>
                <c:pt idx="882">
                  <c:v>4.0205437497592137E-56</c:v>
                </c:pt>
                <c:pt idx="883">
                  <c:v>4.4225981247351354E-56</c:v>
                </c:pt>
                <c:pt idx="884">
                  <c:v>4.8648579372086496E-56</c:v>
                </c:pt>
                <c:pt idx="885">
                  <c:v>5.3513437309295145E-56</c:v>
                </c:pt>
                <c:pt idx="886">
                  <c:v>5.8864781040224661E-56</c:v>
                </c:pt>
                <c:pt idx="887">
                  <c:v>6.4751259144247135E-56</c:v>
                </c:pt>
                <c:pt idx="888">
                  <c:v>7.122638505867185E-56</c:v>
                </c:pt>
                <c:pt idx="889">
                  <c:v>7.8349023564539041E-56</c:v>
                </c:pt>
                <c:pt idx="890">
                  <c:v>8.6183925920992944E-56</c:v>
                </c:pt>
                <c:pt idx="891">
                  <c:v>9.4802318513092251E-56</c:v>
                </c:pt>
                <c:pt idx="892">
                  <c:v>1.0428255036440148E-55</c:v>
                </c:pt>
                <c:pt idx="893">
                  <c:v>1.1471080540084163E-55</c:v>
                </c:pt>
                <c:pt idx="894">
                  <c:v>1.261818859409258E-55</c:v>
                </c:pt>
                <c:pt idx="895">
                  <c:v>1.3880007453501839E-55</c:v>
                </c:pt>
                <c:pt idx="896">
                  <c:v>1.5268008198852025E-55</c:v>
                </c:pt>
                <c:pt idx="897">
                  <c:v>1.6794809018737228E-55</c:v>
                </c:pt>
                <c:pt idx="898">
                  <c:v>1.8474289920610952E-55</c:v>
                </c:pt>
                <c:pt idx="899">
                  <c:v>2.0321718912672049E-55</c:v>
                </c:pt>
                <c:pt idx="900">
                  <c:v>2.2353890803939258E-55</c:v>
                </c:pt>
                <c:pt idx="901">
                  <c:v>2.4589279884333184E-55</c:v>
                </c:pt>
                <c:pt idx="902">
                  <c:v>2.7048207872766506E-55</c:v>
                </c:pt>
                <c:pt idx="903">
                  <c:v>2.975302866004316E-55</c:v>
                </c:pt>
                <c:pt idx="904">
                  <c:v>3.2728331526047483E-55</c:v>
                </c:pt>
                <c:pt idx="905">
                  <c:v>3.6001164678652236E-55</c:v>
                </c:pt>
                <c:pt idx="906">
                  <c:v>3.9601281146517466E-55</c:v>
                </c:pt>
                <c:pt idx="907">
                  <c:v>4.3561409261169213E-55</c:v>
                </c:pt>
                <c:pt idx="908">
                  <c:v>4.7917550187286138E-55</c:v>
                </c:pt>
                <c:pt idx="909">
                  <c:v>5.2709305206014758E-55</c:v>
                </c:pt>
                <c:pt idx="910">
                  <c:v>5.7980235726616238E-55</c:v>
                </c:pt>
                <c:pt idx="911">
                  <c:v>6.3778259299277864E-55</c:v>
                </c:pt>
                <c:pt idx="912">
                  <c:v>7.015608522920566E-55</c:v>
                </c:pt>
                <c:pt idx="913">
                  <c:v>7.7171693752126232E-55</c:v>
                </c:pt>
                <c:pt idx="914">
                  <c:v>8.4888863127338864E-55</c:v>
                </c:pt>
                <c:pt idx="915">
                  <c:v>8.4888863127338869E-57</c:v>
                </c:pt>
                <c:pt idx="916">
                  <c:v>9.3377749440072762E-57</c:v>
                </c:pt>
                <c:pt idx="917">
                  <c:v>1.0271552438408005E-56</c:v>
                </c:pt>
                <c:pt idx="918">
                  <c:v>1.1298707682248806E-56</c:v>
                </c:pt>
                <c:pt idx="919">
                  <c:v>1.2428578450473688E-56</c:v>
                </c:pt>
                <c:pt idx="920">
                  <c:v>1.3671436295521057E-56</c:v>
                </c:pt>
                <c:pt idx="921">
                  <c:v>1.5038579925073165E-56</c:v>
                </c:pt>
                <c:pt idx="922">
                  <c:v>1.6542437917580483E-56</c:v>
                </c:pt>
                <c:pt idx="923">
                  <c:v>1.8196681709338533E-56</c:v>
                </c:pt>
                <c:pt idx="924">
                  <c:v>1.8196681709338533E-58</c:v>
                </c:pt>
                <c:pt idx="925">
                  <c:v>2.0016349880272387E-58</c:v>
                </c:pt>
                <c:pt idx="926">
                  <c:v>2.2017984868299626E-58</c:v>
                </c:pt>
                <c:pt idx="927">
                  <c:v>2.4219783355129591E-58</c:v>
                </c:pt>
                <c:pt idx="928">
                  <c:v>2.6641761690642553E-58</c:v>
                </c:pt>
                <c:pt idx="929">
                  <c:v>2.9305937859706811E-58</c:v>
                </c:pt>
                <c:pt idx="930">
                  <c:v>3.2236531645677498E-58</c:v>
                </c:pt>
                <c:pt idx="931">
                  <c:v>3.5460184810245253E-58</c:v>
                </c:pt>
                <c:pt idx="932">
                  <c:v>3.9006203291269779E-58</c:v>
                </c:pt>
                <c:pt idx="933">
                  <c:v>4.2906823620396759E-58</c:v>
                </c:pt>
                <c:pt idx="934">
                  <c:v>4.7197505982436435E-58</c:v>
                </c:pt>
                <c:pt idx="935">
                  <c:v>5.1917256580680083E-58</c:v>
                </c:pt>
                <c:pt idx="936">
                  <c:v>5.7108982238748099E-58</c:v>
                </c:pt>
                <c:pt idx="937">
                  <c:v>6.2819880462622911E-58</c:v>
                </c:pt>
                <c:pt idx="938">
                  <c:v>6.9101868508885208E-58</c:v>
                </c:pt>
                <c:pt idx="939">
                  <c:v>7.6012055359773732E-58</c:v>
                </c:pt>
                <c:pt idx="940">
                  <c:v>8.3613260895751118E-58</c:v>
                </c:pt>
                <c:pt idx="941">
                  <c:v>9.1974586985326237E-58</c:v>
                </c:pt>
                <c:pt idx="942">
                  <c:v>1.0117204568385887E-57</c:v>
                </c:pt>
                <c:pt idx="943">
                  <c:v>1.1128925025224476E-57</c:v>
                </c:pt>
                <c:pt idx="944">
                  <c:v>1.2241817527746925E-57</c:v>
                </c:pt>
                <c:pt idx="945">
                  <c:v>1.346599928052162E-57</c:v>
                </c:pt>
                <c:pt idx="946">
                  <c:v>1.4812599208573785E-57</c:v>
                </c:pt>
                <c:pt idx="947">
                  <c:v>1.6293859129431165E-57</c:v>
                </c:pt>
                <c:pt idx="948">
                  <c:v>1.7923245042374283E-57</c:v>
                </c:pt>
                <c:pt idx="949">
                  <c:v>1.9715569546611712E-57</c:v>
                </c:pt>
                <c:pt idx="950">
                  <c:v>2.1687126501272886E-57</c:v>
                </c:pt>
                <c:pt idx="951">
                  <c:v>2.3855839151400177E-57</c:v>
                </c:pt>
                <c:pt idx="952">
                  <c:v>2.6241423066540199E-57</c:v>
                </c:pt>
                <c:pt idx="953">
                  <c:v>2.8865565373194222E-57</c:v>
                </c:pt>
                <c:pt idx="954">
                  <c:v>3.1752121910513646E-57</c:v>
                </c:pt>
                <c:pt idx="955">
                  <c:v>3.4927334101565013E-57</c:v>
                </c:pt>
                <c:pt idx="956">
                  <c:v>3.8420067511721519E-57</c:v>
                </c:pt>
                <c:pt idx="957">
                  <c:v>4.2262074262893675E-57</c:v>
                </c:pt>
                <c:pt idx="958">
                  <c:v>4.6488281689183049E-57</c:v>
                </c:pt>
                <c:pt idx="959">
                  <c:v>5.1137109858101355E-57</c:v>
                </c:pt>
                <c:pt idx="960">
                  <c:v>5.6250820843911492E-57</c:v>
                </c:pt>
                <c:pt idx="961">
                  <c:v>6.1875902928302643E-57</c:v>
                </c:pt>
                <c:pt idx="962">
                  <c:v>6.8063493221132909E-57</c:v>
                </c:pt>
                <c:pt idx="963">
                  <c:v>7.4869842543246204E-57</c:v>
                </c:pt>
                <c:pt idx="964">
                  <c:v>8.2356826797570826E-57</c:v>
                </c:pt>
                <c:pt idx="965">
                  <c:v>9.059250947732792E-57</c:v>
                </c:pt>
                <c:pt idx="966">
                  <c:v>9.9651760425060723E-57</c:v>
                </c:pt>
                <c:pt idx="967">
                  <c:v>1.096169364675668E-56</c:v>
                </c:pt>
                <c:pt idx="968">
                  <c:v>1.2057863011432349E-56</c:v>
                </c:pt>
                <c:pt idx="969">
                  <c:v>1.3263649312575585E-56</c:v>
                </c:pt>
                <c:pt idx="970">
                  <c:v>1.4590014243833146E-56</c:v>
                </c:pt>
                <c:pt idx="971">
                  <c:v>1.6049015668216462E-56</c:v>
                </c:pt>
                <c:pt idx="972">
                  <c:v>1.7653917235038111E-56</c:v>
                </c:pt>
                <c:pt idx="973">
                  <c:v>1.9419308958541923E-56</c:v>
                </c:pt>
                <c:pt idx="974">
                  <c:v>2.1361239854396119E-56</c:v>
                </c:pt>
                <c:pt idx="975">
                  <c:v>2.3497363839835734E-56</c:v>
                </c:pt>
                <c:pt idx="976">
                  <c:v>2.5847100223819307E-56</c:v>
                </c:pt>
                <c:pt idx="977">
                  <c:v>2.8431810246201241E-56</c:v>
                </c:pt>
                <c:pt idx="978">
                  <c:v>3.1274991270821369E-56</c:v>
                </c:pt>
                <c:pt idx="979">
                  <c:v>3.440249039790351E-56</c:v>
                </c:pt>
                <c:pt idx="980">
                  <c:v>3.7842739437693863E-56</c:v>
                </c:pt>
                <c:pt idx="981">
                  <c:v>4.1627013381463256E-56</c:v>
                </c:pt>
                <c:pt idx="982">
                  <c:v>4.5789714719609586E-56</c:v>
                </c:pt>
                <c:pt idx="983">
                  <c:v>5.0368686191570552E-56</c:v>
                </c:pt>
                <c:pt idx="984">
                  <c:v>5.5405554810727609E-56</c:v>
                </c:pt>
                <c:pt idx="985">
                  <c:v>6.0946110291800372E-56</c:v>
                </c:pt>
                <c:pt idx="986">
                  <c:v>6.7040721320980411E-56</c:v>
                </c:pt>
                <c:pt idx="987">
                  <c:v>7.3744793453078459E-56</c:v>
                </c:pt>
                <c:pt idx="988">
                  <c:v>8.1119272798386311E-56</c:v>
                </c:pt>
                <c:pt idx="989">
                  <c:v>8.9231200078224944E-56</c:v>
                </c:pt>
                <c:pt idx="990">
                  <c:v>9.8154320086047447E-56</c:v>
                </c:pt>
                <c:pt idx="991">
                  <c:v>1.079697520946522E-55</c:v>
                </c:pt>
                <c:pt idx="992">
                  <c:v>1.1876672730411742E-55</c:v>
                </c:pt>
                <c:pt idx="993">
                  <c:v>1.3064340003452916E-55</c:v>
                </c:pt>
                <c:pt idx="994">
                  <c:v>1.437077400379821E-55</c:v>
                </c:pt>
                <c:pt idx="995">
                  <c:v>1.5807851404178033E-55</c:v>
                </c:pt>
                <c:pt idx="996">
                  <c:v>1.7388636544595839E-55</c:v>
                </c:pt>
                <c:pt idx="997">
                  <c:v>1.9127500199055423E-55</c:v>
                </c:pt>
                <c:pt idx="998">
                  <c:v>2.1040250218960969E-55</c:v>
                </c:pt>
                <c:pt idx="999">
                  <c:v>2.3144275240857066E-55</c:v>
                </c:pt>
                <c:pt idx="1000">
                  <c:v>2.5458702764942775E-55</c:v>
                </c:pt>
                <c:pt idx="1001">
                  <c:v>2.8004573041437055E-55</c:v>
                </c:pt>
                <c:pt idx="1002">
                  <c:v>3.0805030345580761E-55</c:v>
                </c:pt>
                <c:pt idx="1003">
                  <c:v>3.3885533380138841E-55</c:v>
                </c:pt>
                <c:pt idx="1004">
                  <c:v>3.7274086718152726E-55</c:v>
                </c:pt>
                <c:pt idx="1005">
                  <c:v>4.1001495389968002E-55</c:v>
                </c:pt>
                <c:pt idx="1006">
                  <c:v>4.5101644928964805E-55</c:v>
                </c:pt>
                <c:pt idx="1007">
                  <c:v>4.9611809421861293E-55</c:v>
                </c:pt>
                <c:pt idx="1008">
                  <c:v>5.4572990364047424E-55</c:v>
                </c:pt>
                <c:pt idx="1009">
                  <c:v>6.0030289400452175E-55</c:v>
                </c:pt>
                <c:pt idx="1010">
                  <c:v>6.6033318340497391E-55</c:v>
                </c:pt>
                <c:pt idx="1011">
                  <c:v>7.2636650174547141E-55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4-D44D-91AF-3A45661B9F5F}"/>
            </c:ext>
          </c:extLst>
        </c:ser>
        <c:ser>
          <c:idx val="2"/>
          <c:order val="2"/>
          <c:tx>
            <c:strRef>
              <c:f>Sheet1!$H$26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Sheet1!$A$29:$A$1040</c:f>
              <c:numCache>
                <c:formatCode>General</c:formatCod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</c:numCache>
            </c:numRef>
          </c:cat>
          <c:val>
            <c:numRef>
              <c:f>Sheet1!$H$29:$H$1040</c:f>
              <c:numCache>
                <c:formatCode>General</c:formatCode>
                <c:ptCount val="1012"/>
                <c:pt idx="0">
                  <c:v>100</c:v>
                </c:pt>
                <c:pt idx="1">
                  <c:v>110.00000000000001</c:v>
                </c:pt>
                <c:pt idx="2">
                  <c:v>1.1000000000000001</c:v>
                </c:pt>
                <c:pt idx="3">
                  <c:v>1.2100000000000002</c:v>
                </c:pt>
                <c:pt idx="4">
                  <c:v>1.3310000000000004</c:v>
                </c:pt>
                <c:pt idx="5">
                  <c:v>1.4641000000000006</c:v>
                </c:pt>
                <c:pt idx="6">
                  <c:v>1.4641000000000006E-2</c:v>
                </c:pt>
                <c:pt idx="7">
                  <c:v>1.6105100000000008E-2</c:v>
                </c:pt>
                <c:pt idx="8">
                  <c:v>1.771561000000001E-2</c:v>
                </c:pt>
                <c:pt idx="9">
                  <c:v>1.9487171000000011E-2</c:v>
                </c:pt>
                <c:pt idx="10">
                  <c:v>2.1435888100000015E-2</c:v>
                </c:pt>
                <c:pt idx="11">
                  <c:v>2.3579476910000018E-2</c:v>
                </c:pt>
                <c:pt idx="12">
                  <c:v>2.5937424601000021E-2</c:v>
                </c:pt>
                <c:pt idx="13">
                  <c:v>2.8531167061100024E-2</c:v>
                </c:pt>
                <c:pt idx="14">
                  <c:v>3.1384283767210031E-2</c:v>
                </c:pt>
                <c:pt idx="15">
                  <c:v>3.4522712143931038E-2</c:v>
                </c:pt>
                <c:pt idx="16">
                  <c:v>3.7974983358324145E-2</c:v>
                </c:pt>
                <c:pt idx="17">
                  <c:v>4.1772481694156566E-2</c:v>
                </c:pt>
                <c:pt idx="18">
                  <c:v>4.5949729863572229E-2</c:v>
                </c:pt>
                <c:pt idx="19">
                  <c:v>5.0544702849929457E-2</c:v>
                </c:pt>
                <c:pt idx="20">
                  <c:v>5.5599173134922408E-2</c:v>
                </c:pt>
                <c:pt idx="21">
                  <c:v>6.1159090448414652E-2</c:v>
                </c:pt>
                <c:pt idx="22">
                  <c:v>6.7274999493256118E-2</c:v>
                </c:pt>
                <c:pt idx="23">
                  <c:v>7.4002499442581735E-2</c:v>
                </c:pt>
                <c:pt idx="24">
                  <c:v>8.1402749386839918E-2</c:v>
                </c:pt>
                <c:pt idx="25">
                  <c:v>8.1402749386839924E-4</c:v>
                </c:pt>
                <c:pt idx="26">
                  <c:v>8.954302432552392E-4</c:v>
                </c:pt>
                <c:pt idx="27">
                  <c:v>9.849732675807632E-4</c:v>
                </c:pt>
                <c:pt idx="28">
                  <c:v>1.0834705943388397E-3</c:v>
                </c:pt>
                <c:pt idx="29">
                  <c:v>1.1918176537727236E-3</c:v>
                </c:pt>
                <c:pt idx="30">
                  <c:v>1.3109994191499962E-3</c:v>
                </c:pt>
                <c:pt idx="31">
                  <c:v>1.4420993610649959E-3</c:v>
                </c:pt>
                <c:pt idx="32">
                  <c:v>1.5863092971714957E-3</c:v>
                </c:pt>
                <c:pt idx="33">
                  <c:v>1.7449402268886454E-3</c:v>
                </c:pt>
                <c:pt idx="34">
                  <c:v>1.9194342495775102E-3</c:v>
                </c:pt>
                <c:pt idx="35">
                  <c:v>2.1113776745352612E-3</c:v>
                </c:pt>
                <c:pt idx="36">
                  <c:v>2.3225154419887874E-3</c:v>
                </c:pt>
                <c:pt idx="37">
                  <c:v>2.5547669861876662E-3</c:v>
                </c:pt>
                <c:pt idx="38">
                  <c:v>2.8102436848064329E-3</c:v>
                </c:pt>
                <c:pt idx="39">
                  <c:v>3.0912680532870765E-3</c:v>
                </c:pt>
                <c:pt idx="40">
                  <c:v>3.4003948586157845E-3</c:v>
                </c:pt>
                <c:pt idx="41">
                  <c:v>3.7404343444773632E-3</c:v>
                </c:pt>
                <c:pt idx="42">
                  <c:v>4.1144777789250998E-3</c:v>
                </c:pt>
                <c:pt idx="43">
                  <c:v>4.5259255568176103E-3</c:v>
                </c:pt>
                <c:pt idx="44">
                  <c:v>4.9785181124993722E-3</c:v>
                </c:pt>
                <c:pt idx="45">
                  <c:v>5.4763699237493097E-3</c:v>
                </c:pt>
                <c:pt idx="46">
                  <c:v>6.0240069161242409E-3</c:v>
                </c:pt>
                <c:pt idx="47">
                  <c:v>6.6264076077366656E-3</c:v>
                </c:pt>
                <c:pt idx="48">
                  <c:v>7.2890483685103327E-3</c:v>
                </c:pt>
                <c:pt idx="49">
                  <c:v>8.0179532053613663E-3</c:v>
                </c:pt>
                <c:pt idx="50">
                  <c:v>8.017953205361367E-5</c:v>
                </c:pt>
                <c:pt idx="51">
                  <c:v>8.8197485258975048E-5</c:v>
                </c:pt>
                <c:pt idx="52">
                  <c:v>9.7017233784872561E-5</c:v>
                </c:pt>
                <c:pt idx="53">
                  <c:v>9.7017233784872571E-7</c:v>
                </c:pt>
                <c:pt idx="54">
                  <c:v>1.0671895716335983E-6</c:v>
                </c:pt>
                <c:pt idx="55">
                  <c:v>1.1739085287969582E-6</c:v>
                </c:pt>
                <c:pt idx="56">
                  <c:v>1.2912993816766542E-6</c:v>
                </c:pt>
                <c:pt idx="57">
                  <c:v>1.4204293198443196E-6</c:v>
                </c:pt>
                <c:pt idx="58">
                  <c:v>1.5624722518287518E-6</c:v>
                </c:pt>
                <c:pt idx="59">
                  <c:v>1.5624722518287519E-8</c:v>
                </c:pt>
                <c:pt idx="60">
                  <c:v>1.7187194770116273E-8</c:v>
                </c:pt>
                <c:pt idx="61">
                  <c:v>1.8905914247127904E-8</c:v>
                </c:pt>
                <c:pt idx="62">
                  <c:v>2.0796505671840695E-8</c:v>
                </c:pt>
                <c:pt idx="63">
                  <c:v>2.2876156239024766E-8</c:v>
                </c:pt>
                <c:pt idx="64">
                  <c:v>2.5163771862927245E-8</c:v>
                </c:pt>
                <c:pt idx="65">
                  <c:v>2.7680149049219971E-8</c:v>
                </c:pt>
                <c:pt idx="66">
                  <c:v>3.0448163954141969E-8</c:v>
                </c:pt>
                <c:pt idx="67">
                  <c:v>3.3492980349556172E-8</c:v>
                </c:pt>
                <c:pt idx="68">
                  <c:v>3.6842278384511793E-8</c:v>
                </c:pt>
                <c:pt idx="69">
                  <c:v>3.6842278384511794E-10</c:v>
                </c:pt>
                <c:pt idx="70">
                  <c:v>4.0526506222962978E-10</c:v>
                </c:pt>
                <c:pt idx="71">
                  <c:v>4.457915684525928E-10</c:v>
                </c:pt>
                <c:pt idx="72">
                  <c:v>4.9037072529785208E-10</c:v>
                </c:pt>
                <c:pt idx="73">
                  <c:v>5.3940779782763731E-10</c:v>
                </c:pt>
                <c:pt idx="74">
                  <c:v>5.9334857761040105E-10</c:v>
                </c:pt>
                <c:pt idx="75">
                  <c:v>6.5268343537144118E-10</c:v>
                </c:pt>
                <c:pt idx="76">
                  <c:v>7.1795177890858539E-10</c:v>
                </c:pt>
                <c:pt idx="77">
                  <c:v>7.8974695679944402E-10</c:v>
                </c:pt>
                <c:pt idx="78">
                  <c:v>8.6872165247938846E-10</c:v>
                </c:pt>
                <c:pt idx="79">
                  <c:v>9.5559381772732733E-10</c:v>
                </c:pt>
                <c:pt idx="80">
                  <c:v>1.0511531995000601E-9</c:v>
                </c:pt>
                <c:pt idx="81">
                  <c:v>1.1562685194500661E-9</c:v>
                </c:pt>
                <c:pt idx="82">
                  <c:v>1.2718953713950728E-9</c:v>
                </c:pt>
                <c:pt idx="83">
                  <c:v>1.3990849085345801E-9</c:v>
                </c:pt>
                <c:pt idx="84">
                  <c:v>1.5389933993880383E-9</c:v>
                </c:pt>
                <c:pt idx="85">
                  <c:v>1.6928927393268422E-9</c:v>
                </c:pt>
                <c:pt idx="86">
                  <c:v>1.8621820132595266E-9</c:v>
                </c:pt>
                <c:pt idx="87">
                  <c:v>2.0484002145854794E-9</c:v>
                </c:pt>
                <c:pt idx="88">
                  <c:v>2.2532402360440275E-9</c:v>
                </c:pt>
                <c:pt idx="89">
                  <c:v>2.4785642596484306E-9</c:v>
                </c:pt>
                <c:pt idx="90">
                  <c:v>2.726420685613274E-9</c:v>
                </c:pt>
                <c:pt idx="91">
                  <c:v>2.9990627541746017E-9</c:v>
                </c:pt>
                <c:pt idx="92">
                  <c:v>3.2989690295920621E-9</c:v>
                </c:pt>
                <c:pt idx="93">
                  <c:v>3.6288659325512686E-9</c:v>
                </c:pt>
                <c:pt idx="94">
                  <c:v>3.9917525258063956E-9</c:v>
                </c:pt>
                <c:pt idx="95">
                  <c:v>4.3909277783870357E-9</c:v>
                </c:pt>
                <c:pt idx="96">
                  <c:v>4.8300205562257393E-9</c:v>
                </c:pt>
                <c:pt idx="97">
                  <c:v>5.3130226118483133E-9</c:v>
                </c:pt>
                <c:pt idx="98">
                  <c:v>5.8443248730331455E-9</c:v>
                </c:pt>
                <c:pt idx="99">
                  <c:v>6.4287573603364609E-9</c:v>
                </c:pt>
                <c:pt idx="100">
                  <c:v>7.0716330963701074E-9</c:v>
                </c:pt>
                <c:pt idx="101">
                  <c:v>7.7787964060071189E-9</c:v>
                </c:pt>
                <c:pt idx="102">
                  <c:v>8.5566760466078318E-9</c:v>
                </c:pt>
                <c:pt idx="103">
                  <c:v>9.4123436512686152E-9</c:v>
                </c:pt>
                <c:pt idx="104">
                  <c:v>1.0353578016395478E-8</c:v>
                </c:pt>
                <c:pt idx="105">
                  <c:v>1.1388935818035027E-8</c:v>
                </c:pt>
                <c:pt idx="106">
                  <c:v>1.2527829399838531E-8</c:v>
                </c:pt>
                <c:pt idx="107">
                  <c:v>1.3780612339822385E-8</c:v>
                </c:pt>
                <c:pt idx="108">
                  <c:v>1.5158673573804625E-8</c:v>
                </c:pt>
                <c:pt idx="109">
                  <c:v>1.6674540931185089E-8</c:v>
                </c:pt>
                <c:pt idx="110">
                  <c:v>1.83419950243036E-8</c:v>
                </c:pt>
                <c:pt idx="111">
                  <c:v>2.017619452673396E-8</c:v>
                </c:pt>
                <c:pt idx="112">
                  <c:v>2.2193813979407359E-8</c:v>
                </c:pt>
                <c:pt idx="113">
                  <c:v>2.4413195377348097E-8</c:v>
                </c:pt>
                <c:pt idx="114">
                  <c:v>2.4413195377348098E-10</c:v>
                </c:pt>
                <c:pt idx="115">
                  <c:v>2.6854514915082907E-10</c:v>
                </c:pt>
                <c:pt idx="116">
                  <c:v>2.9539966406591202E-10</c:v>
                </c:pt>
                <c:pt idx="117">
                  <c:v>3.2493963047250327E-10</c:v>
                </c:pt>
                <c:pt idx="118">
                  <c:v>3.5743359351975364E-10</c:v>
                </c:pt>
                <c:pt idx="119">
                  <c:v>3.9317695287172902E-10</c:v>
                </c:pt>
                <c:pt idx="120">
                  <c:v>3.9317695287172899E-12</c:v>
                </c:pt>
                <c:pt idx="121">
                  <c:v>4.3249464815890195E-12</c:v>
                </c:pt>
                <c:pt idx="122">
                  <c:v>4.7574411297479216E-12</c:v>
                </c:pt>
                <c:pt idx="123">
                  <c:v>5.2331852427227141E-12</c:v>
                </c:pt>
                <c:pt idx="124">
                  <c:v>5.7565037669949856E-12</c:v>
                </c:pt>
                <c:pt idx="125">
                  <c:v>6.3321541436944848E-12</c:v>
                </c:pt>
                <c:pt idx="126">
                  <c:v>6.9653695580639338E-12</c:v>
                </c:pt>
                <c:pt idx="127">
                  <c:v>7.6619065138703273E-12</c:v>
                </c:pt>
                <c:pt idx="128">
                  <c:v>8.4280971652573613E-12</c:v>
                </c:pt>
                <c:pt idx="129">
                  <c:v>9.2709068817830974E-12</c:v>
                </c:pt>
                <c:pt idx="130">
                  <c:v>1.0197997569961408E-11</c:v>
                </c:pt>
                <c:pt idx="131">
                  <c:v>1.1217797326957549E-11</c:v>
                </c:pt>
                <c:pt idx="132">
                  <c:v>1.2339577059653305E-11</c:v>
                </c:pt>
                <c:pt idx="133">
                  <c:v>1.3573534765618637E-11</c:v>
                </c:pt>
                <c:pt idx="134">
                  <c:v>1.4930888242180501E-11</c:v>
                </c:pt>
                <c:pt idx="135">
                  <c:v>1.6423977066398552E-11</c:v>
                </c:pt>
                <c:pt idx="136">
                  <c:v>1.806637477303841E-11</c:v>
                </c:pt>
                <c:pt idx="137">
                  <c:v>1.9873012250342253E-11</c:v>
                </c:pt>
                <c:pt idx="138">
                  <c:v>2.186031347537648E-11</c:v>
                </c:pt>
                <c:pt idx="139">
                  <c:v>2.4046344822914131E-11</c:v>
                </c:pt>
                <c:pt idx="140">
                  <c:v>2.6450979305205547E-11</c:v>
                </c:pt>
                <c:pt idx="141">
                  <c:v>2.9096077235726104E-11</c:v>
                </c:pt>
                <c:pt idx="142">
                  <c:v>3.2005684959298718E-11</c:v>
                </c:pt>
                <c:pt idx="143">
                  <c:v>3.520625345522859E-11</c:v>
                </c:pt>
                <c:pt idx="144">
                  <c:v>3.8726878800751454E-11</c:v>
                </c:pt>
                <c:pt idx="145">
                  <c:v>4.2599566680826605E-11</c:v>
                </c:pt>
                <c:pt idx="146">
                  <c:v>4.685952334890927E-11</c:v>
                </c:pt>
                <c:pt idx="147">
                  <c:v>5.1545475683800199E-11</c:v>
                </c:pt>
                <c:pt idx="148">
                  <c:v>5.6700023252180223E-11</c:v>
                </c:pt>
                <c:pt idx="149">
                  <c:v>6.2370025577398248E-11</c:v>
                </c:pt>
                <c:pt idx="150">
                  <c:v>6.8607028135138073E-11</c:v>
                </c:pt>
                <c:pt idx="151">
                  <c:v>7.5467730948651886E-11</c:v>
                </c:pt>
                <c:pt idx="152">
                  <c:v>8.3014504043517075E-11</c:v>
                </c:pt>
                <c:pt idx="153">
                  <c:v>9.1315954447868792E-11</c:v>
                </c:pt>
                <c:pt idx="154">
                  <c:v>1.0044754989265568E-10</c:v>
                </c:pt>
                <c:pt idx="155">
                  <c:v>1.1049230488192125E-10</c:v>
                </c:pt>
                <c:pt idx="156">
                  <c:v>1.215415353701134E-10</c:v>
                </c:pt>
                <c:pt idx="157">
                  <c:v>1.3369568890712476E-10</c:v>
                </c:pt>
                <c:pt idx="158">
                  <c:v>1.4706525779783724E-10</c:v>
                </c:pt>
                <c:pt idx="159">
                  <c:v>1.6177178357762097E-10</c:v>
                </c:pt>
                <c:pt idx="160">
                  <c:v>1.7794896193538308E-10</c:v>
                </c:pt>
                <c:pt idx="161">
                  <c:v>1.957438581289214E-10</c:v>
                </c:pt>
                <c:pt idx="162">
                  <c:v>2.1531824394181356E-10</c:v>
                </c:pt>
                <c:pt idx="163">
                  <c:v>2.3685006833599495E-10</c:v>
                </c:pt>
                <c:pt idx="164">
                  <c:v>2.6053507516959446E-10</c:v>
                </c:pt>
                <c:pt idx="165">
                  <c:v>2.8658858268655392E-10</c:v>
                </c:pt>
                <c:pt idx="166">
                  <c:v>3.1524744095520935E-10</c:v>
                </c:pt>
                <c:pt idx="167">
                  <c:v>3.4677218505073031E-10</c:v>
                </c:pt>
                <c:pt idx="168">
                  <c:v>3.8144940355580339E-10</c:v>
                </c:pt>
                <c:pt idx="169">
                  <c:v>4.1959434391138375E-10</c:v>
                </c:pt>
                <c:pt idx="170">
                  <c:v>4.6155377830252215E-10</c:v>
                </c:pt>
                <c:pt idx="171">
                  <c:v>5.0770915613277438E-10</c:v>
                </c:pt>
                <c:pt idx="172">
                  <c:v>5.5848007174605184E-10</c:v>
                </c:pt>
                <c:pt idx="173">
                  <c:v>6.1432807892065712E-10</c:v>
                </c:pt>
                <c:pt idx="174">
                  <c:v>6.7576088681272285E-10</c:v>
                </c:pt>
                <c:pt idx="175">
                  <c:v>7.4333697549399516E-10</c:v>
                </c:pt>
                <c:pt idx="176">
                  <c:v>8.1767067304339477E-10</c:v>
                </c:pt>
                <c:pt idx="177">
                  <c:v>8.9943774034773433E-10</c:v>
                </c:pt>
                <c:pt idx="178">
                  <c:v>9.8938151438250779E-10</c:v>
                </c:pt>
                <c:pt idx="179">
                  <c:v>1.0883196658207587E-9</c:v>
                </c:pt>
                <c:pt idx="180">
                  <c:v>1.1971516324028345E-9</c:v>
                </c:pt>
                <c:pt idx="181">
                  <c:v>1.3168667956431182E-9</c:v>
                </c:pt>
                <c:pt idx="182">
                  <c:v>1.44855347520743E-9</c:v>
                </c:pt>
                <c:pt idx="183">
                  <c:v>1.5934088227281731E-9</c:v>
                </c:pt>
                <c:pt idx="184">
                  <c:v>1.7527497050009905E-9</c:v>
                </c:pt>
                <c:pt idx="185">
                  <c:v>1.9280246755010899E-9</c:v>
                </c:pt>
                <c:pt idx="186">
                  <c:v>2.1208271430511989E-9</c:v>
                </c:pt>
                <c:pt idx="187">
                  <c:v>2.3329098573563189E-9</c:v>
                </c:pt>
                <c:pt idx="188">
                  <c:v>2.5662008430919512E-9</c:v>
                </c:pt>
                <c:pt idx="189">
                  <c:v>2.8228209274011464E-9</c:v>
                </c:pt>
                <c:pt idx="190">
                  <c:v>3.1051030201412611E-9</c:v>
                </c:pt>
                <c:pt idx="191">
                  <c:v>3.4156133221553877E-9</c:v>
                </c:pt>
                <c:pt idx="192">
                  <c:v>3.757174654370927E-9</c:v>
                </c:pt>
                <c:pt idx="193">
                  <c:v>4.1328921198080202E-9</c:v>
                </c:pt>
                <c:pt idx="194">
                  <c:v>4.5461813317888228E-9</c:v>
                </c:pt>
                <c:pt idx="195">
                  <c:v>5.0007994649677051E-9</c:v>
                </c:pt>
                <c:pt idx="196">
                  <c:v>5.5008794114644763E-9</c:v>
                </c:pt>
                <c:pt idx="197">
                  <c:v>6.0509673526109247E-9</c:v>
                </c:pt>
                <c:pt idx="198">
                  <c:v>6.6560640878720176E-9</c:v>
                </c:pt>
                <c:pt idx="199">
                  <c:v>6.6560640878720177E-11</c:v>
                </c:pt>
                <c:pt idx="200">
                  <c:v>7.3216704966592202E-11</c:v>
                </c:pt>
                <c:pt idx="201">
                  <c:v>7.3216704966592204E-13</c:v>
                </c:pt>
                <c:pt idx="202">
                  <c:v>8.0538375463251434E-13</c:v>
                </c:pt>
                <c:pt idx="203">
                  <c:v>8.8592213009576583E-13</c:v>
                </c:pt>
                <c:pt idx="204">
                  <c:v>8.8592213009576592E-15</c:v>
                </c:pt>
                <c:pt idx="205">
                  <c:v>9.7451434310534257E-15</c:v>
                </c:pt>
                <c:pt idx="206">
                  <c:v>1.071965777415877E-14</c:v>
                </c:pt>
                <c:pt idx="207">
                  <c:v>1.1791623551574647E-14</c:v>
                </c:pt>
                <c:pt idx="208">
                  <c:v>1.2970785906732113E-14</c:v>
                </c:pt>
                <c:pt idx="209">
                  <c:v>1.4267864497405324E-14</c:v>
                </c:pt>
                <c:pt idx="210">
                  <c:v>1.5694650947145858E-14</c:v>
                </c:pt>
                <c:pt idx="211">
                  <c:v>1.7264116041860444E-14</c:v>
                </c:pt>
                <c:pt idx="212">
                  <c:v>1.8990527646046489E-14</c:v>
                </c:pt>
                <c:pt idx="213">
                  <c:v>2.088958041065114E-14</c:v>
                </c:pt>
                <c:pt idx="214">
                  <c:v>2.2978538451716255E-14</c:v>
                </c:pt>
                <c:pt idx="215">
                  <c:v>2.5276392296887884E-14</c:v>
                </c:pt>
                <c:pt idx="216">
                  <c:v>2.7804031526576675E-14</c:v>
                </c:pt>
                <c:pt idx="217">
                  <c:v>2.7804031526576677E-16</c:v>
                </c:pt>
                <c:pt idx="218">
                  <c:v>3.0584434679234346E-16</c:v>
                </c:pt>
                <c:pt idx="219">
                  <c:v>3.3642878147157781E-16</c:v>
                </c:pt>
                <c:pt idx="220">
                  <c:v>3.7007165961873565E-16</c:v>
                </c:pt>
                <c:pt idx="221">
                  <c:v>4.0707882558060923E-16</c:v>
                </c:pt>
                <c:pt idx="222">
                  <c:v>4.477867081386702E-16</c:v>
                </c:pt>
                <c:pt idx="223">
                  <c:v>4.9256537895253726E-16</c:v>
                </c:pt>
                <c:pt idx="224">
                  <c:v>5.4182191684779105E-16</c:v>
                </c:pt>
                <c:pt idx="225">
                  <c:v>5.9600410853257018E-16</c:v>
                </c:pt>
                <c:pt idx="226">
                  <c:v>6.5560451938582723E-16</c:v>
                </c:pt>
                <c:pt idx="227">
                  <c:v>7.2116497132441005E-16</c:v>
                </c:pt>
                <c:pt idx="228">
                  <c:v>7.9328146845685108E-16</c:v>
                </c:pt>
                <c:pt idx="229">
                  <c:v>8.7260961530253631E-16</c:v>
                </c:pt>
                <c:pt idx="230">
                  <c:v>9.5987057683278998E-16</c:v>
                </c:pt>
                <c:pt idx="231">
                  <c:v>1.0558576345160691E-15</c:v>
                </c:pt>
                <c:pt idx="232">
                  <c:v>1.1614433979676762E-15</c:v>
                </c:pt>
                <c:pt idx="233">
                  <c:v>1.2775877377644439E-15</c:v>
                </c:pt>
                <c:pt idx="234">
                  <c:v>1.4053465115408884E-15</c:v>
                </c:pt>
                <c:pt idx="235">
                  <c:v>1.5458811626949774E-15</c:v>
                </c:pt>
                <c:pt idx="236">
                  <c:v>1.7004692789644752E-15</c:v>
                </c:pt>
                <c:pt idx="237">
                  <c:v>1.870516206860923E-15</c:v>
                </c:pt>
                <c:pt idx="238">
                  <c:v>2.0575678275470153E-15</c:v>
                </c:pt>
                <c:pt idx="239">
                  <c:v>2.263324610301717E-15</c:v>
                </c:pt>
                <c:pt idx="240">
                  <c:v>2.4896570713318891E-15</c:v>
                </c:pt>
                <c:pt idx="241">
                  <c:v>2.7386227784650784E-15</c:v>
                </c:pt>
                <c:pt idx="242">
                  <c:v>3.0124850563115864E-15</c:v>
                </c:pt>
                <c:pt idx="243">
                  <c:v>3.3137335619427452E-15</c:v>
                </c:pt>
                <c:pt idx="244">
                  <c:v>3.6451069181370201E-15</c:v>
                </c:pt>
                <c:pt idx="245">
                  <c:v>4.0096176099507225E-15</c:v>
                </c:pt>
                <c:pt idx="246">
                  <c:v>4.4105793709457954E-15</c:v>
                </c:pt>
                <c:pt idx="247">
                  <c:v>4.8516373080403754E-15</c:v>
                </c:pt>
                <c:pt idx="248">
                  <c:v>5.3368010388444135E-15</c:v>
                </c:pt>
                <c:pt idx="249">
                  <c:v>5.8704811427288557E-15</c:v>
                </c:pt>
                <c:pt idx="250">
                  <c:v>6.4575292570017416E-15</c:v>
                </c:pt>
                <c:pt idx="251">
                  <c:v>7.1032821827019166E-15</c:v>
                </c:pt>
                <c:pt idx="252">
                  <c:v>7.8136104009721089E-15</c:v>
                </c:pt>
                <c:pt idx="253">
                  <c:v>8.5949714410693205E-15</c:v>
                </c:pt>
                <c:pt idx="254">
                  <c:v>9.4544685851762531E-15</c:v>
                </c:pt>
                <c:pt idx="255">
                  <c:v>1.0399915443693879E-14</c:v>
                </c:pt>
                <c:pt idx="256">
                  <c:v>1.1439906988063267E-14</c:v>
                </c:pt>
                <c:pt idx="257">
                  <c:v>1.2583897686869594E-14</c:v>
                </c:pt>
                <c:pt idx="258">
                  <c:v>1.3842287455556554E-14</c:v>
                </c:pt>
                <c:pt idx="259">
                  <c:v>1.522651620111221E-14</c:v>
                </c:pt>
                <c:pt idx="260">
                  <c:v>1.6749167821223431E-14</c:v>
                </c:pt>
                <c:pt idx="261">
                  <c:v>1.8424084603345775E-14</c:v>
                </c:pt>
                <c:pt idx="262">
                  <c:v>2.0266493063680354E-14</c:v>
                </c:pt>
                <c:pt idx="263">
                  <c:v>2.2293142370048391E-14</c:v>
                </c:pt>
                <c:pt idx="264">
                  <c:v>2.4522456607053232E-14</c:v>
                </c:pt>
                <c:pt idx="265">
                  <c:v>2.6974702267758557E-14</c:v>
                </c:pt>
                <c:pt idx="266">
                  <c:v>2.9672172494534417E-14</c:v>
                </c:pt>
                <c:pt idx="267">
                  <c:v>3.2639389743987862E-14</c:v>
                </c:pt>
                <c:pt idx="268">
                  <c:v>3.5903328718386651E-14</c:v>
                </c:pt>
                <c:pt idx="269">
                  <c:v>3.949366159022532E-14</c:v>
                </c:pt>
                <c:pt idx="270">
                  <c:v>4.3443027749247857E-14</c:v>
                </c:pt>
                <c:pt idx="271">
                  <c:v>4.778733052417265E-14</c:v>
                </c:pt>
                <c:pt idx="272">
                  <c:v>5.2566063576589921E-14</c:v>
                </c:pt>
                <c:pt idx="273">
                  <c:v>5.7822669934248922E-14</c:v>
                </c:pt>
                <c:pt idx="274">
                  <c:v>6.3604936927673814E-14</c:v>
                </c:pt>
                <c:pt idx="275">
                  <c:v>6.9965430620441203E-14</c:v>
                </c:pt>
                <c:pt idx="276">
                  <c:v>7.6961973682485334E-14</c:v>
                </c:pt>
                <c:pt idx="277">
                  <c:v>8.4658171050733876E-14</c:v>
                </c:pt>
                <c:pt idx="278">
                  <c:v>9.3123988155807274E-14</c:v>
                </c:pt>
                <c:pt idx="279">
                  <c:v>1.0243638697138801E-13</c:v>
                </c:pt>
                <c:pt idx="280">
                  <c:v>1.1268002566852682E-13</c:v>
                </c:pt>
                <c:pt idx="281">
                  <c:v>1.239480282353795E-13</c:v>
                </c:pt>
                <c:pt idx="282">
                  <c:v>1.3634283105891746E-13</c:v>
                </c:pt>
                <c:pt idx="283">
                  <c:v>1.4997711416480921E-13</c:v>
                </c:pt>
                <c:pt idx="284">
                  <c:v>1.6497482558129016E-13</c:v>
                </c:pt>
                <c:pt idx="285">
                  <c:v>1.8147230813941918E-13</c:v>
                </c:pt>
                <c:pt idx="286">
                  <c:v>1.9961953895336113E-13</c:v>
                </c:pt>
                <c:pt idx="287">
                  <c:v>2.1958149284869727E-13</c:v>
                </c:pt>
                <c:pt idx="288">
                  <c:v>2.41539642133567E-13</c:v>
                </c:pt>
                <c:pt idx="289">
                  <c:v>2.6569360634692373E-13</c:v>
                </c:pt>
                <c:pt idx="290">
                  <c:v>2.9226296698161614E-13</c:v>
                </c:pt>
                <c:pt idx="291">
                  <c:v>3.2148926367977776E-13</c:v>
                </c:pt>
                <c:pt idx="292">
                  <c:v>3.5363819004775558E-13</c:v>
                </c:pt>
                <c:pt idx="293">
                  <c:v>3.8900200905253119E-13</c:v>
                </c:pt>
                <c:pt idx="294">
                  <c:v>4.2790220995778432E-13</c:v>
                </c:pt>
                <c:pt idx="295">
                  <c:v>4.7069243095356276E-13</c:v>
                </c:pt>
                <c:pt idx="296">
                  <c:v>5.1776167404891907E-13</c:v>
                </c:pt>
                <c:pt idx="297">
                  <c:v>5.6953784145381102E-13</c:v>
                </c:pt>
                <c:pt idx="298">
                  <c:v>6.2649162559919221E-13</c:v>
                </c:pt>
                <c:pt idx="299">
                  <c:v>6.8914078815911147E-13</c:v>
                </c:pt>
                <c:pt idx="300">
                  <c:v>7.5805486697502264E-13</c:v>
                </c:pt>
                <c:pt idx="301">
                  <c:v>8.3386035367252495E-13</c:v>
                </c:pt>
                <c:pt idx="302">
                  <c:v>9.1724638903977762E-13</c:v>
                </c:pt>
                <c:pt idx="303">
                  <c:v>1.0089710279437555E-12</c:v>
                </c:pt>
                <c:pt idx="304">
                  <c:v>1.1098681307381312E-12</c:v>
                </c:pt>
                <c:pt idx="305">
                  <c:v>1.2208549438119445E-12</c:v>
                </c:pt>
                <c:pt idx="306">
                  <c:v>1.342940438193139E-12</c:v>
                </c:pt>
                <c:pt idx="307">
                  <c:v>1.477234482012453E-12</c:v>
                </c:pt>
                <c:pt idx="308">
                  <c:v>1.6249579302136984E-12</c:v>
                </c:pt>
                <c:pt idx="309">
                  <c:v>1.7874537232350683E-12</c:v>
                </c:pt>
                <c:pt idx="310">
                  <c:v>1.7874537232350685E-14</c:v>
                </c:pt>
                <c:pt idx="311">
                  <c:v>1.9661990955585755E-14</c:v>
                </c:pt>
                <c:pt idx="312">
                  <c:v>2.1628190051144332E-14</c:v>
                </c:pt>
                <c:pt idx="313">
                  <c:v>2.3791009056258767E-14</c:v>
                </c:pt>
                <c:pt idx="314">
                  <c:v>2.6170109961884645E-14</c:v>
                </c:pt>
                <c:pt idx="315">
                  <c:v>2.8787120958073113E-14</c:v>
                </c:pt>
                <c:pt idx="316">
                  <c:v>3.1665833053880429E-14</c:v>
                </c:pt>
                <c:pt idx="317">
                  <c:v>3.4832416359268475E-14</c:v>
                </c:pt>
                <c:pt idx="318">
                  <c:v>3.8315657995195326E-14</c:v>
                </c:pt>
                <c:pt idx="319">
                  <c:v>4.2147223794714863E-14</c:v>
                </c:pt>
                <c:pt idx="320">
                  <c:v>4.6361946174186351E-14</c:v>
                </c:pt>
                <c:pt idx="321">
                  <c:v>5.099814079160499E-14</c:v>
                </c:pt>
                <c:pt idx="322">
                  <c:v>5.6097954870765491E-14</c:v>
                </c:pt>
                <c:pt idx="323">
                  <c:v>6.1707750357842047E-14</c:v>
                </c:pt>
                <c:pt idx="324">
                  <c:v>6.787852539362626E-14</c:v>
                </c:pt>
                <c:pt idx="325">
                  <c:v>7.4666377932988886E-14</c:v>
                </c:pt>
                <c:pt idx="326">
                  <c:v>8.2133015726287782E-14</c:v>
                </c:pt>
                <c:pt idx="327">
                  <c:v>9.0346317298916564E-14</c:v>
                </c:pt>
                <c:pt idx="328">
                  <c:v>9.938094902880823E-14</c:v>
                </c:pt>
                <c:pt idx="329">
                  <c:v>1.0931904393168907E-13</c:v>
                </c:pt>
                <c:pt idx="330">
                  <c:v>1.2025094832485799E-13</c:v>
                </c:pt>
                <c:pt idx="331">
                  <c:v>1.322760431573438E-13</c:v>
                </c:pt>
                <c:pt idx="332">
                  <c:v>1.4550364747307819E-13</c:v>
                </c:pt>
                <c:pt idx="333">
                  <c:v>1.6005401222038602E-13</c:v>
                </c:pt>
                <c:pt idx="334">
                  <c:v>1.7605941344242463E-13</c:v>
                </c:pt>
                <c:pt idx="335">
                  <c:v>1.936653547866671E-13</c:v>
                </c:pt>
                <c:pt idx="336">
                  <c:v>2.1303189026533384E-13</c:v>
                </c:pt>
                <c:pt idx="337">
                  <c:v>2.3433507929186722E-13</c:v>
                </c:pt>
                <c:pt idx="338">
                  <c:v>2.3433507929186721E-15</c:v>
                </c:pt>
                <c:pt idx="339">
                  <c:v>2.5776858722105396E-15</c:v>
                </c:pt>
                <c:pt idx="340">
                  <c:v>2.8354544594315937E-15</c:v>
                </c:pt>
                <c:pt idx="341">
                  <c:v>3.1189999053747535E-15</c:v>
                </c:pt>
                <c:pt idx="342">
                  <c:v>3.4308998959122291E-15</c:v>
                </c:pt>
                <c:pt idx="343">
                  <c:v>3.7739898855034523E-15</c:v>
                </c:pt>
                <c:pt idx="344">
                  <c:v>4.1513888740537976E-15</c:v>
                </c:pt>
                <c:pt idx="345">
                  <c:v>4.5665277614591774E-15</c:v>
                </c:pt>
                <c:pt idx="346">
                  <c:v>5.0231805376050952E-15</c:v>
                </c:pt>
                <c:pt idx="347">
                  <c:v>5.5254985913656048E-15</c:v>
                </c:pt>
                <c:pt idx="348">
                  <c:v>6.0780484505021657E-15</c:v>
                </c:pt>
                <c:pt idx="349">
                  <c:v>6.685853295552383E-15</c:v>
                </c:pt>
                <c:pt idx="350">
                  <c:v>7.3544386251076226E-15</c:v>
                </c:pt>
                <c:pt idx="351">
                  <c:v>8.0898824876183855E-15</c:v>
                </c:pt>
                <c:pt idx="352">
                  <c:v>8.898870736380225E-15</c:v>
                </c:pt>
                <c:pt idx="353">
                  <c:v>9.7887578100182477E-15</c:v>
                </c:pt>
                <c:pt idx="354">
                  <c:v>1.0767633591020074E-14</c:v>
                </c:pt>
                <c:pt idx="355">
                  <c:v>1.1844396950122083E-14</c:v>
                </c:pt>
                <c:pt idx="356">
                  <c:v>1.3028836645134292E-14</c:v>
                </c:pt>
                <c:pt idx="357">
                  <c:v>1.4331720309647722E-14</c:v>
                </c:pt>
                <c:pt idx="358">
                  <c:v>1.5764892340612494E-14</c:v>
                </c:pt>
                <c:pt idx="359">
                  <c:v>1.5764892340612494E-16</c:v>
                </c:pt>
                <c:pt idx="360">
                  <c:v>1.7341381574673745E-16</c:v>
                </c:pt>
                <c:pt idx="361">
                  <c:v>1.907551973214112E-16</c:v>
                </c:pt>
                <c:pt idx="362">
                  <c:v>2.0983071705355235E-16</c:v>
                </c:pt>
                <c:pt idx="363">
                  <c:v>2.3081378875890763E-16</c:v>
                </c:pt>
                <c:pt idx="364">
                  <c:v>2.5389516763479841E-16</c:v>
                </c:pt>
                <c:pt idx="365">
                  <c:v>2.538951676347984E-18</c:v>
                </c:pt>
                <c:pt idx="366">
                  <c:v>2.7928468439827826E-18</c:v>
                </c:pt>
                <c:pt idx="367">
                  <c:v>3.0721315283810611E-18</c:v>
                </c:pt>
                <c:pt idx="368">
                  <c:v>3.3793446812191675E-18</c:v>
                </c:pt>
                <c:pt idx="369">
                  <c:v>3.7172791493410842E-18</c:v>
                </c:pt>
                <c:pt idx="370">
                  <c:v>4.0890070642751933E-18</c:v>
                </c:pt>
                <c:pt idx="371">
                  <c:v>4.4979077707027133E-18</c:v>
                </c:pt>
                <c:pt idx="372">
                  <c:v>4.9476985477729852E-18</c:v>
                </c:pt>
                <c:pt idx="373">
                  <c:v>4.9476985477729852E-20</c:v>
                </c:pt>
                <c:pt idx="374">
                  <c:v>4.947698547772985E-22</c:v>
                </c:pt>
                <c:pt idx="375">
                  <c:v>5.4424684025502836E-22</c:v>
                </c:pt>
                <c:pt idx="376">
                  <c:v>5.4424684025502838E-24</c:v>
                </c:pt>
                <c:pt idx="377">
                  <c:v>5.9867152428053123E-24</c:v>
                </c:pt>
                <c:pt idx="378">
                  <c:v>6.5853867670858443E-24</c:v>
                </c:pt>
                <c:pt idx="379">
                  <c:v>7.2439254437944293E-24</c:v>
                </c:pt>
                <c:pt idx="380">
                  <c:v>7.2439254437944297E-26</c:v>
                </c:pt>
                <c:pt idx="381">
                  <c:v>7.9683179881738731E-26</c:v>
                </c:pt>
                <c:pt idx="382">
                  <c:v>8.7651497869912616E-26</c:v>
                </c:pt>
                <c:pt idx="383">
                  <c:v>9.6416647656903887E-26</c:v>
                </c:pt>
                <c:pt idx="384">
                  <c:v>1.0605831242259429E-25</c:v>
                </c:pt>
                <c:pt idx="385">
                  <c:v>1.1666414366485373E-25</c:v>
                </c:pt>
                <c:pt idx="386">
                  <c:v>1.2833055803133911E-25</c:v>
                </c:pt>
                <c:pt idx="387">
                  <c:v>1.4116361383447304E-25</c:v>
                </c:pt>
                <c:pt idx="388">
                  <c:v>1.5527997521792037E-25</c:v>
                </c:pt>
                <c:pt idx="389">
                  <c:v>1.7080797273971242E-25</c:v>
                </c:pt>
                <c:pt idx="390">
                  <c:v>1.8788877001368369E-25</c:v>
                </c:pt>
                <c:pt idx="391">
                  <c:v>2.0667764701505206E-25</c:v>
                </c:pt>
                <c:pt idx="392">
                  <c:v>2.273454117165573E-25</c:v>
                </c:pt>
                <c:pt idx="393">
                  <c:v>2.5007995288821306E-25</c:v>
                </c:pt>
                <c:pt idx="394">
                  <c:v>2.7508794817703438E-25</c:v>
                </c:pt>
                <c:pt idx="395">
                  <c:v>3.0259674299473784E-25</c:v>
                </c:pt>
                <c:pt idx="396">
                  <c:v>3.3285641729421165E-25</c:v>
                </c:pt>
                <c:pt idx="397">
                  <c:v>3.6614205902363283E-25</c:v>
                </c:pt>
                <c:pt idx="398">
                  <c:v>4.0275626492599614E-25</c:v>
                </c:pt>
                <c:pt idx="399">
                  <c:v>4.4303189141859575E-25</c:v>
                </c:pt>
                <c:pt idx="400">
                  <c:v>4.8733508056045534E-25</c:v>
                </c:pt>
                <c:pt idx="401">
                  <c:v>5.3606858861650092E-25</c:v>
                </c:pt>
                <c:pt idx="402">
                  <c:v>5.8967544747815107E-25</c:v>
                </c:pt>
                <c:pt idx="403">
                  <c:v>6.4864299222596626E-25</c:v>
                </c:pt>
                <c:pt idx="404">
                  <c:v>7.1350729144856295E-25</c:v>
                </c:pt>
                <c:pt idx="405">
                  <c:v>7.8485802059341928E-25</c:v>
                </c:pt>
                <c:pt idx="406">
                  <c:v>8.6334382265276135E-25</c:v>
                </c:pt>
                <c:pt idx="407">
                  <c:v>9.4967820491803765E-25</c:v>
                </c:pt>
                <c:pt idx="408">
                  <c:v>1.0446460254098415E-24</c:v>
                </c:pt>
                <c:pt idx="409">
                  <c:v>1.1491106279508257E-24</c:v>
                </c:pt>
                <c:pt idx="410">
                  <c:v>1.2640216907459083E-24</c:v>
                </c:pt>
                <c:pt idx="411">
                  <c:v>1.3904238598204992E-24</c:v>
                </c:pt>
                <c:pt idx="412">
                  <c:v>1.5294662458025492E-24</c:v>
                </c:pt>
                <c:pt idx="413">
                  <c:v>1.6824128703828045E-24</c:v>
                </c:pt>
                <c:pt idx="414">
                  <c:v>1.850654157421085E-24</c:v>
                </c:pt>
                <c:pt idx="415">
                  <c:v>2.0357195731631937E-24</c:v>
                </c:pt>
                <c:pt idx="416">
                  <c:v>2.2392915304795134E-24</c:v>
                </c:pt>
                <c:pt idx="417">
                  <c:v>2.4632206835274648E-24</c:v>
                </c:pt>
                <c:pt idx="418">
                  <c:v>2.7095427518802116E-24</c:v>
                </c:pt>
                <c:pt idx="419">
                  <c:v>2.9804970270682331E-24</c:v>
                </c:pt>
                <c:pt idx="420">
                  <c:v>3.2785467297750568E-24</c:v>
                </c:pt>
                <c:pt idx="421">
                  <c:v>3.6064014027525628E-24</c:v>
                </c:pt>
                <c:pt idx="422">
                  <c:v>3.9670415430278192E-24</c:v>
                </c:pt>
                <c:pt idx="423">
                  <c:v>4.3637456973306016E-24</c:v>
                </c:pt>
                <c:pt idx="424">
                  <c:v>4.8001202670636623E-24</c:v>
                </c:pt>
                <c:pt idx="425">
                  <c:v>5.2801322937700291E-24</c:v>
                </c:pt>
                <c:pt idx="426">
                  <c:v>5.8081455231470322E-24</c:v>
                </c:pt>
                <c:pt idx="427">
                  <c:v>6.3889600754617363E-24</c:v>
                </c:pt>
                <c:pt idx="428">
                  <c:v>7.02785608300791E-24</c:v>
                </c:pt>
                <c:pt idx="429">
                  <c:v>7.7306416913087019E-24</c:v>
                </c:pt>
                <c:pt idx="430">
                  <c:v>8.503705860439573E-24</c:v>
                </c:pt>
                <c:pt idx="431">
                  <c:v>9.3540764464835307E-24</c:v>
                </c:pt>
                <c:pt idx="432">
                  <c:v>1.0289484091131885E-23</c:v>
                </c:pt>
                <c:pt idx="433">
                  <c:v>1.1318432500245073E-23</c:v>
                </c:pt>
                <c:pt idx="434">
                  <c:v>1.2450275750269581E-23</c:v>
                </c:pt>
                <c:pt idx="435">
                  <c:v>1.369530332529654E-23</c:v>
                </c:pt>
                <c:pt idx="436">
                  <c:v>1.3695303325296541E-25</c:v>
                </c:pt>
                <c:pt idx="437">
                  <c:v>1.5064833657826196E-25</c:v>
                </c:pt>
                <c:pt idx="438">
                  <c:v>1.6571317023608817E-25</c:v>
                </c:pt>
                <c:pt idx="439">
                  <c:v>1.8228448725969699E-25</c:v>
                </c:pt>
                <c:pt idx="440">
                  <c:v>2.005129359856667E-25</c:v>
                </c:pt>
                <c:pt idx="441">
                  <c:v>2.205642295842334E-25</c:v>
                </c:pt>
                <c:pt idx="442">
                  <c:v>2.4262065254265674E-25</c:v>
                </c:pt>
                <c:pt idx="443">
                  <c:v>2.6688271779692246E-25</c:v>
                </c:pt>
                <c:pt idx="444">
                  <c:v>2.9357098957661471E-25</c:v>
                </c:pt>
                <c:pt idx="445">
                  <c:v>3.229280885342762E-25</c:v>
                </c:pt>
                <c:pt idx="446">
                  <c:v>3.5522089738770385E-25</c:v>
                </c:pt>
                <c:pt idx="447">
                  <c:v>3.9074298712647427E-25</c:v>
                </c:pt>
                <c:pt idx="448">
                  <c:v>4.2981728583912172E-25</c:v>
                </c:pt>
                <c:pt idx="449">
                  <c:v>4.7279901442303392E-25</c:v>
                </c:pt>
                <c:pt idx="450">
                  <c:v>5.200789158653374E-25</c:v>
                </c:pt>
                <c:pt idx="451">
                  <c:v>5.7208680745187119E-25</c:v>
                </c:pt>
                <c:pt idx="452">
                  <c:v>6.2929548819705832E-25</c:v>
                </c:pt>
                <c:pt idx="453">
                  <c:v>6.9222503701676425E-25</c:v>
                </c:pt>
                <c:pt idx="454">
                  <c:v>7.6144754071844075E-25</c:v>
                </c:pt>
                <c:pt idx="455">
                  <c:v>7.6144754071844074E-27</c:v>
                </c:pt>
                <c:pt idx="456">
                  <c:v>8.3759229479028485E-27</c:v>
                </c:pt>
                <c:pt idx="457">
                  <c:v>9.2135152426931347E-27</c:v>
                </c:pt>
                <c:pt idx="458">
                  <c:v>1.0134866766962449E-26</c:v>
                </c:pt>
                <c:pt idx="459">
                  <c:v>1.1148353443658695E-26</c:v>
                </c:pt>
                <c:pt idx="460">
                  <c:v>1.2263188788024566E-26</c:v>
                </c:pt>
                <c:pt idx="461">
                  <c:v>1.3489507666827024E-26</c:v>
                </c:pt>
                <c:pt idx="462">
                  <c:v>1.4838458433509729E-26</c:v>
                </c:pt>
                <c:pt idx="463">
                  <c:v>1.6322304276860703E-26</c:v>
                </c:pt>
                <c:pt idx="464">
                  <c:v>1.7954534704546776E-26</c:v>
                </c:pt>
                <c:pt idx="465">
                  <c:v>1.9749988175001455E-26</c:v>
                </c:pt>
                <c:pt idx="466">
                  <c:v>2.1724986992501603E-26</c:v>
                </c:pt>
                <c:pt idx="467">
                  <c:v>2.3897485691751764E-26</c:v>
                </c:pt>
                <c:pt idx="468">
                  <c:v>2.6287234260926942E-26</c:v>
                </c:pt>
                <c:pt idx="469">
                  <c:v>2.8915957687019639E-26</c:v>
                </c:pt>
                <c:pt idx="470">
                  <c:v>2.891595768701964E-28</c:v>
                </c:pt>
                <c:pt idx="471">
                  <c:v>3.1807553455721604E-28</c:v>
                </c:pt>
                <c:pt idx="472">
                  <c:v>3.4988308801293766E-28</c:v>
                </c:pt>
                <c:pt idx="473">
                  <c:v>3.8487139681423144E-28</c:v>
                </c:pt>
                <c:pt idx="474">
                  <c:v>4.2335853649565465E-28</c:v>
                </c:pt>
                <c:pt idx="475">
                  <c:v>4.6569439014522019E-28</c:v>
                </c:pt>
                <c:pt idx="476">
                  <c:v>5.1226382915974228E-28</c:v>
                </c:pt>
                <c:pt idx="477">
                  <c:v>5.6349021207571653E-28</c:v>
                </c:pt>
                <c:pt idx="478">
                  <c:v>6.1983923328328819E-28</c:v>
                </c:pt>
                <c:pt idx="479">
                  <c:v>6.8182315661161705E-28</c:v>
                </c:pt>
                <c:pt idx="480">
                  <c:v>7.5000547227277879E-28</c:v>
                </c:pt>
                <c:pt idx="481">
                  <c:v>8.2500601950005674E-28</c:v>
                </c:pt>
                <c:pt idx="482">
                  <c:v>9.0750662145006245E-28</c:v>
                </c:pt>
                <c:pt idx="483">
                  <c:v>9.9825728359506875E-28</c:v>
                </c:pt>
                <c:pt idx="484">
                  <c:v>1.0980830119545757E-27</c:v>
                </c:pt>
                <c:pt idx="485">
                  <c:v>1.2078913131500334E-27</c:v>
                </c:pt>
                <c:pt idx="486">
                  <c:v>1.3286804444650368E-27</c:v>
                </c:pt>
                <c:pt idx="487">
                  <c:v>1.4615484889115407E-27</c:v>
                </c:pt>
                <c:pt idx="488">
                  <c:v>1.6077033378026949E-27</c:v>
                </c:pt>
                <c:pt idx="489">
                  <c:v>1.7684736715829644E-27</c:v>
                </c:pt>
                <c:pt idx="490">
                  <c:v>1.9453210387412612E-27</c:v>
                </c:pt>
                <c:pt idx="491">
                  <c:v>2.1398531426153875E-27</c:v>
                </c:pt>
                <c:pt idx="492">
                  <c:v>2.3538384568769264E-27</c:v>
                </c:pt>
                <c:pt idx="493">
                  <c:v>2.5892223025646192E-27</c:v>
                </c:pt>
                <c:pt idx="494">
                  <c:v>2.8481445328210814E-27</c:v>
                </c:pt>
                <c:pt idx="495">
                  <c:v>3.1329589861031898E-27</c:v>
                </c:pt>
                <c:pt idx="496">
                  <c:v>3.4462548847135088E-27</c:v>
                </c:pt>
                <c:pt idx="497">
                  <c:v>3.7908803731848598E-27</c:v>
                </c:pt>
                <c:pt idx="498">
                  <c:v>4.1699684105033458E-27</c:v>
                </c:pt>
                <c:pt idx="499">
                  <c:v>4.5869652515536808E-27</c:v>
                </c:pt>
                <c:pt idx="500">
                  <c:v>5.0456617767090493E-27</c:v>
                </c:pt>
                <c:pt idx="501">
                  <c:v>5.5502279543799546E-27</c:v>
                </c:pt>
                <c:pt idx="502">
                  <c:v>6.1052507498179504E-27</c:v>
                </c:pt>
                <c:pt idx="503">
                  <c:v>6.7157758247997462E-27</c:v>
                </c:pt>
                <c:pt idx="504">
                  <c:v>7.3873534072797211E-27</c:v>
                </c:pt>
                <c:pt idx="505">
                  <c:v>8.126088748007694E-27</c:v>
                </c:pt>
                <c:pt idx="506">
                  <c:v>8.9386976228084638E-27</c:v>
                </c:pt>
                <c:pt idx="507">
                  <c:v>8.9386976228084641E-29</c:v>
                </c:pt>
                <c:pt idx="508">
                  <c:v>9.8325673850893118E-29</c:v>
                </c:pt>
                <c:pt idx="509">
                  <c:v>1.0815824123598243E-28</c:v>
                </c:pt>
                <c:pt idx="510">
                  <c:v>1.1897406535958069E-28</c:v>
                </c:pt>
                <c:pt idx="511">
                  <c:v>1.3087147189553876E-28</c:v>
                </c:pt>
                <c:pt idx="512">
                  <c:v>1.4395861908509266E-28</c:v>
                </c:pt>
                <c:pt idx="513">
                  <c:v>1.5835448099360193E-28</c:v>
                </c:pt>
                <c:pt idx="514">
                  <c:v>1.7418992909296213E-28</c:v>
                </c:pt>
                <c:pt idx="515">
                  <c:v>1.9160892200225837E-28</c:v>
                </c:pt>
                <c:pt idx="516">
                  <c:v>2.1076981420248424E-28</c:v>
                </c:pt>
                <c:pt idx="517">
                  <c:v>2.318467956227327E-28</c:v>
                </c:pt>
                <c:pt idx="518">
                  <c:v>2.5503147518500599E-28</c:v>
                </c:pt>
                <c:pt idx="519">
                  <c:v>2.8053462270350661E-28</c:v>
                </c:pt>
                <c:pt idx="520">
                  <c:v>3.0858808497385729E-28</c:v>
                </c:pt>
                <c:pt idx="521">
                  <c:v>3.3944689347124303E-28</c:v>
                </c:pt>
                <c:pt idx="522">
                  <c:v>3.7339158281836739E-28</c:v>
                </c:pt>
                <c:pt idx="523">
                  <c:v>4.1073074110020414E-28</c:v>
                </c:pt>
                <c:pt idx="524">
                  <c:v>4.5180381521022464E-28</c:v>
                </c:pt>
                <c:pt idx="525">
                  <c:v>4.9698419673124713E-28</c:v>
                </c:pt>
                <c:pt idx="526">
                  <c:v>5.4668261640437185E-28</c:v>
                </c:pt>
                <c:pt idx="527">
                  <c:v>6.0135087804480906E-28</c:v>
                </c:pt>
                <c:pt idx="528">
                  <c:v>6.6148596584929001E-28</c:v>
                </c:pt>
                <c:pt idx="529">
                  <c:v>7.2763456243421908E-28</c:v>
                </c:pt>
                <c:pt idx="530">
                  <c:v>8.0039801867764106E-28</c:v>
                </c:pt>
                <c:pt idx="531">
                  <c:v>8.8043782054540523E-28</c:v>
                </c:pt>
                <c:pt idx="532">
                  <c:v>9.6848160259994578E-28</c:v>
                </c:pt>
                <c:pt idx="533">
                  <c:v>1.0653297628599404E-27</c:v>
                </c:pt>
                <c:pt idx="534">
                  <c:v>1.1718627391459345E-27</c:v>
                </c:pt>
                <c:pt idx="535">
                  <c:v>1.2890490130605282E-27</c:v>
                </c:pt>
                <c:pt idx="536">
                  <c:v>1.4179539143665811E-27</c:v>
                </c:pt>
                <c:pt idx="537">
                  <c:v>1.5597493058032394E-27</c:v>
                </c:pt>
                <c:pt idx="538">
                  <c:v>1.7157242363835636E-27</c:v>
                </c:pt>
                <c:pt idx="539">
                  <c:v>1.8872966600219203E-27</c:v>
                </c:pt>
                <c:pt idx="540">
                  <c:v>1.8872966600219202E-29</c:v>
                </c:pt>
                <c:pt idx="541">
                  <c:v>2.0760263260241124E-29</c:v>
                </c:pt>
                <c:pt idx="542">
                  <c:v>2.2836289586265238E-29</c:v>
                </c:pt>
                <c:pt idx="543">
                  <c:v>2.5119918544891765E-29</c:v>
                </c:pt>
                <c:pt idx="544">
                  <c:v>2.7631910399380945E-29</c:v>
                </c:pt>
                <c:pt idx="545">
                  <c:v>3.0395101439319043E-29</c:v>
                </c:pt>
                <c:pt idx="546">
                  <c:v>3.3434611583250951E-29</c:v>
                </c:pt>
                <c:pt idx="547">
                  <c:v>3.6778072741576052E-29</c:v>
                </c:pt>
                <c:pt idx="548">
                  <c:v>4.0455880015733658E-29</c:v>
                </c:pt>
                <c:pt idx="549">
                  <c:v>4.4501468017307026E-29</c:v>
                </c:pt>
                <c:pt idx="550">
                  <c:v>4.8951614819037734E-29</c:v>
                </c:pt>
                <c:pt idx="551">
                  <c:v>4.8951614819037739E-31</c:v>
                </c:pt>
                <c:pt idx="552">
                  <c:v>5.3846776300941514E-31</c:v>
                </c:pt>
                <c:pt idx="553">
                  <c:v>5.9231453931035667E-31</c:v>
                </c:pt>
                <c:pt idx="554">
                  <c:v>6.5154599324139241E-31</c:v>
                </c:pt>
                <c:pt idx="555">
                  <c:v>7.1670059256553172E-31</c:v>
                </c:pt>
                <c:pt idx="556">
                  <c:v>7.8837065182208494E-31</c:v>
                </c:pt>
                <c:pt idx="557">
                  <c:v>8.6720771700429356E-31</c:v>
                </c:pt>
                <c:pt idx="558">
                  <c:v>9.5392848870472303E-31</c:v>
                </c:pt>
                <c:pt idx="559">
                  <c:v>1.0493213375751954E-30</c:v>
                </c:pt>
                <c:pt idx="560">
                  <c:v>1.154253471332715E-30</c:v>
                </c:pt>
                <c:pt idx="561">
                  <c:v>1.2696788184659865E-30</c:v>
                </c:pt>
                <c:pt idx="562">
                  <c:v>1.3966467003125852E-30</c:v>
                </c:pt>
                <c:pt idx="563">
                  <c:v>1.536311370343844E-30</c:v>
                </c:pt>
                <c:pt idx="564">
                  <c:v>1.6899425073782284E-30</c:v>
                </c:pt>
                <c:pt idx="565">
                  <c:v>1.6899425073782285E-32</c:v>
                </c:pt>
                <c:pt idx="566">
                  <c:v>1.8589367581160516E-32</c:v>
                </c:pt>
                <c:pt idx="567">
                  <c:v>2.0448304339276569E-32</c:v>
                </c:pt>
                <c:pt idx="568">
                  <c:v>2.2493134773204226E-32</c:v>
                </c:pt>
                <c:pt idx="569">
                  <c:v>2.4742448250524651E-32</c:v>
                </c:pt>
                <c:pt idx="570">
                  <c:v>2.7216693075577119E-32</c:v>
                </c:pt>
                <c:pt idx="571">
                  <c:v>2.9938362383134834E-32</c:v>
                </c:pt>
                <c:pt idx="572">
                  <c:v>3.293219862144832E-32</c:v>
                </c:pt>
                <c:pt idx="573">
                  <c:v>3.6225418483593156E-32</c:v>
                </c:pt>
                <c:pt idx="574">
                  <c:v>3.9847960331952472E-32</c:v>
                </c:pt>
                <c:pt idx="575">
                  <c:v>4.3832756365147722E-32</c:v>
                </c:pt>
                <c:pt idx="576">
                  <c:v>4.8216032001662497E-32</c:v>
                </c:pt>
                <c:pt idx="577">
                  <c:v>5.3037635201828753E-32</c:v>
                </c:pt>
                <c:pt idx="578">
                  <c:v>5.8341398722011638E-32</c:v>
                </c:pt>
                <c:pt idx="579">
                  <c:v>6.4175538594212812E-32</c:v>
                </c:pt>
                <c:pt idx="580">
                  <c:v>7.0593092453634103E-32</c:v>
                </c:pt>
                <c:pt idx="581">
                  <c:v>7.7652401698997515E-32</c:v>
                </c:pt>
                <c:pt idx="582">
                  <c:v>8.5417641868897271E-32</c:v>
                </c:pt>
                <c:pt idx="583">
                  <c:v>9.3959406055787E-32</c:v>
                </c:pt>
                <c:pt idx="584">
                  <c:v>1.0335534666136571E-31</c:v>
                </c:pt>
                <c:pt idx="585">
                  <c:v>1.136908813275023E-31</c:v>
                </c:pt>
                <c:pt idx="586">
                  <c:v>1.2505996946025254E-31</c:v>
                </c:pt>
                <c:pt idx="587">
                  <c:v>1.3756596640627781E-31</c:v>
                </c:pt>
                <c:pt idx="588">
                  <c:v>1.5132256304690559E-31</c:v>
                </c:pt>
                <c:pt idx="589">
                  <c:v>1.6645481935159617E-31</c:v>
                </c:pt>
                <c:pt idx="590">
                  <c:v>1.831003012867558E-31</c:v>
                </c:pt>
                <c:pt idx="591">
                  <c:v>2.0141033141543141E-31</c:v>
                </c:pt>
                <c:pt idx="592">
                  <c:v>2.2155136455697457E-31</c:v>
                </c:pt>
                <c:pt idx="593">
                  <c:v>2.4370650101267206E-31</c:v>
                </c:pt>
                <c:pt idx="594">
                  <c:v>2.680771511139393E-31</c:v>
                </c:pt>
                <c:pt idx="595">
                  <c:v>2.9488486622533324E-31</c:v>
                </c:pt>
                <c:pt idx="596">
                  <c:v>3.243733528478666E-31</c:v>
                </c:pt>
                <c:pt idx="597">
                  <c:v>3.568106881326533E-31</c:v>
                </c:pt>
                <c:pt idx="598">
                  <c:v>3.9249175694591866E-31</c:v>
                </c:pt>
                <c:pt idx="599">
                  <c:v>4.317409326405106E-31</c:v>
                </c:pt>
                <c:pt idx="600">
                  <c:v>4.7491502590456171E-31</c:v>
                </c:pt>
                <c:pt idx="601">
                  <c:v>5.2240652849501793E-31</c:v>
                </c:pt>
                <c:pt idx="602">
                  <c:v>5.7464718134451975E-31</c:v>
                </c:pt>
                <c:pt idx="603">
                  <c:v>6.3211189947897179E-31</c:v>
                </c:pt>
                <c:pt idx="604">
                  <c:v>6.9532308942686903E-31</c:v>
                </c:pt>
                <c:pt idx="605">
                  <c:v>7.6485539836955602E-31</c:v>
                </c:pt>
                <c:pt idx="606">
                  <c:v>8.4134093820651178E-31</c:v>
                </c:pt>
                <c:pt idx="607">
                  <c:v>9.2547503202716302E-31</c:v>
                </c:pt>
                <c:pt idx="608">
                  <c:v>1.0180225352298795E-30</c:v>
                </c:pt>
                <c:pt idx="609">
                  <c:v>1.1198247887528674E-30</c:v>
                </c:pt>
                <c:pt idx="610">
                  <c:v>1.2318072676281543E-30</c:v>
                </c:pt>
                <c:pt idx="611">
                  <c:v>1.3549879943909698E-30</c:v>
                </c:pt>
                <c:pt idx="612">
                  <c:v>1.4904867938300669E-30</c:v>
                </c:pt>
                <c:pt idx="613">
                  <c:v>1.6395354732130737E-30</c:v>
                </c:pt>
                <c:pt idx="614">
                  <c:v>1.8034890205343812E-30</c:v>
                </c:pt>
                <c:pt idx="615">
                  <c:v>1.9838379225878195E-30</c:v>
                </c:pt>
                <c:pt idx="616">
                  <c:v>2.1822217148466018E-30</c:v>
                </c:pt>
                <c:pt idx="617">
                  <c:v>2.4004438863312623E-30</c:v>
                </c:pt>
                <c:pt idx="618">
                  <c:v>2.6404882749643887E-30</c:v>
                </c:pt>
                <c:pt idx="619">
                  <c:v>2.9045371024608277E-30</c:v>
                </c:pt>
                <c:pt idx="620">
                  <c:v>3.1949908127069108E-30</c:v>
                </c:pt>
                <c:pt idx="621">
                  <c:v>3.514489893977602E-30</c:v>
                </c:pt>
                <c:pt idx="622">
                  <c:v>3.8659388833753625E-30</c:v>
                </c:pt>
                <c:pt idx="623">
                  <c:v>4.2525327717128993E-30</c:v>
                </c:pt>
                <c:pt idx="624">
                  <c:v>4.6777860488841896E-30</c:v>
                </c:pt>
                <c:pt idx="625">
                  <c:v>5.1455646537726087E-30</c:v>
                </c:pt>
                <c:pt idx="626">
                  <c:v>5.6601211191498697E-30</c:v>
                </c:pt>
                <c:pt idx="627">
                  <c:v>6.2261332310648569E-30</c:v>
                </c:pt>
                <c:pt idx="628">
                  <c:v>6.8487465541713426E-30</c:v>
                </c:pt>
                <c:pt idx="629">
                  <c:v>7.5336212095884781E-30</c:v>
                </c:pt>
                <c:pt idx="630">
                  <c:v>8.2869833305473261E-30</c:v>
                </c:pt>
                <c:pt idx="631">
                  <c:v>9.1156816636020599E-30</c:v>
                </c:pt>
                <c:pt idx="632">
                  <c:v>1.0027249829962267E-29</c:v>
                </c:pt>
                <c:pt idx="633">
                  <c:v>1.1029974812958494E-29</c:v>
                </c:pt>
                <c:pt idx="634">
                  <c:v>1.2132972294254345E-29</c:v>
                </c:pt>
                <c:pt idx="635">
                  <c:v>1.334626952367978E-29</c:v>
                </c:pt>
                <c:pt idx="636">
                  <c:v>1.4680896476047758E-29</c:v>
                </c:pt>
                <c:pt idx="637">
                  <c:v>1.6148986123652535E-29</c:v>
                </c:pt>
                <c:pt idx="638">
                  <c:v>1.6148986123652535E-31</c:v>
                </c:pt>
                <c:pt idx="639">
                  <c:v>1.776388473601779E-31</c:v>
                </c:pt>
                <c:pt idx="640">
                  <c:v>1.954027320961957E-31</c:v>
                </c:pt>
                <c:pt idx="641">
                  <c:v>2.1494300530581528E-31</c:v>
                </c:pt>
                <c:pt idx="642">
                  <c:v>2.3643730583639682E-31</c:v>
                </c:pt>
                <c:pt idx="643">
                  <c:v>2.6008103642003654E-31</c:v>
                </c:pt>
                <c:pt idx="644">
                  <c:v>2.8608914006204024E-31</c:v>
                </c:pt>
                <c:pt idx="645">
                  <c:v>3.1469805406824428E-31</c:v>
                </c:pt>
                <c:pt idx="646">
                  <c:v>3.4616785947506874E-31</c:v>
                </c:pt>
                <c:pt idx="647">
                  <c:v>3.8078464542257564E-31</c:v>
                </c:pt>
                <c:pt idx="648">
                  <c:v>3.8078464542257564E-33</c:v>
                </c:pt>
                <c:pt idx="649">
                  <c:v>4.1886310996483323E-33</c:v>
                </c:pt>
                <c:pt idx="650">
                  <c:v>4.6074942096131656E-33</c:v>
                </c:pt>
                <c:pt idx="651">
                  <c:v>5.0682436305744825E-33</c:v>
                </c:pt>
                <c:pt idx="652">
                  <c:v>5.575067993631931E-33</c:v>
                </c:pt>
                <c:pt idx="653">
                  <c:v>6.1325747929951249E-33</c:v>
                </c:pt>
                <c:pt idx="654">
                  <c:v>6.7458322722946375E-33</c:v>
                </c:pt>
                <c:pt idx="655">
                  <c:v>7.4204154995241014E-33</c:v>
                </c:pt>
                <c:pt idx="656">
                  <c:v>8.1624570494765126E-33</c:v>
                </c:pt>
                <c:pt idx="657">
                  <c:v>8.9787027544241643E-33</c:v>
                </c:pt>
                <c:pt idx="658">
                  <c:v>9.8765730298665818E-33</c:v>
                </c:pt>
                <c:pt idx="659">
                  <c:v>1.0864230332853241E-32</c:v>
                </c:pt>
                <c:pt idx="660">
                  <c:v>1.1950653366138566E-32</c:v>
                </c:pt>
                <c:pt idx="661">
                  <c:v>1.3145718702752423E-32</c:v>
                </c:pt>
                <c:pt idx="662">
                  <c:v>1.4460290573027667E-32</c:v>
                </c:pt>
                <c:pt idx="663">
                  <c:v>1.5906319630330434E-32</c:v>
                </c:pt>
                <c:pt idx="664">
                  <c:v>1.749695159336348E-32</c:v>
                </c:pt>
                <c:pt idx="665">
                  <c:v>1.9246646752699828E-32</c:v>
                </c:pt>
                <c:pt idx="666">
                  <c:v>2.1171311427969812E-32</c:v>
                </c:pt>
                <c:pt idx="667">
                  <c:v>2.3288442570766794E-32</c:v>
                </c:pt>
                <c:pt idx="668">
                  <c:v>2.5617286827843479E-32</c:v>
                </c:pt>
                <c:pt idx="669">
                  <c:v>2.8179015510627828E-32</c:v>
                </c:pt>
                <c:pt idx="670">
                  <c:v>3.0996917061690614E-32</c:v>
                </c:pt>
                <c:pt idx="671">
                  <c:v>3.4096608767859675E-32</c:v>
                </c:pt>
                <c:pt idx="672">
                  <c:v>3.4096608767859676E-34</c:v>
                </c:pt>
                <c:pt idx="673">
                  <c:v>3.7506269644645648E-34</c:v>
                </c:pt>
                <c:pt idx="674">
                  <c:v>4.125689660911022E-34</c:v>
                </c:pt>
                <c:pt idx="675">
                  <c:v>4.5382586270021242E-34</c:v>
                </c:pt>
                <c:pt idx="676">
                  <c:v>4.9920844897023367E-34</c:v>
                </c:pt>
                <c:pt idx="677">
                  <c:v>5.4912929386725707E-34</c:v>
                </c:pt>
                <c:pt idx="678">
                  <c:v>6.0404222325398286E-34</c:v>
                </c:pt>
                <c:pt idx="679">
                  <c:v>6.6444644557938116E-34</c:v>
                </c:pt>
                <c:pt idx="680">
                  <c:v>7.3089109013731933E-34</c:v>
                </c:pt>
                <c:pt idx="681">
                  <c:v>8.0398019915105138E-34</c:v>
                </c:pt>
                <c:pt idx="682">
                  <c:v>8.8437821906615656E-34</c:v>
                </c:pt>
                <c:pt idx="683">
                  <c:v>9.7281604097277233E-34</c:v>
                </c:pt>
                <c:pt idx="684">
                  <c:v>1.0700976450700497E-33</c:v>
                </c:pt>
                <c:pt idx="685">
                  <c:v>1.1771074095770547E-33</c:v>
                </c:pt>
                <c:pt idx="686">
                  <c:v>1.2948181505347603E-33</c:v>
                </c:pt>
                <c:pt idx="687">
                  <c:v>1.4242999655882364E-33</c:v>
                </c:pt>
                <c:pt idx="688">
                  <c:v>1.5667299621470602E-33</c:v>
                </c:pt>
                <c:pt idx="689">
                  <c:v>1.7234029583617664E-33</c:v>
                </c:pt>
                <c:pt idx="690">
                  <c:v>1.8957432541979431E-33</c:v>
                </c:pt>
                <c:pt idx="691">
                  <c:v>2.0853175796177376E-33</c:v>
                </c:pt>
                <c:pt idx="692">
                  <c:v>2.2938493375795114E-33</c:v>
                </c:pt>
                <c:pt idx="693">
                  <c:v>2.5232342713374627E-33</c:v>
                </c:pt>
                <c:pt idx="694">
                  <c:v>2.7755576984712093E-33</c:v>
                </c:pt>
                <c:pt idx="695">
                  <c:v>3.0531134683183306E-33</c:v>
                </c:pt>
                <c:pt idx="696">
                  <c:v>3.3584248151501642E-33</c:v>
                </c:pt>
                <c:pt idx="697">
                  <c:v>3.6942672966651807E-33</c:v>
                </c:pt>
                <c:pt idx="698">
                  <c:v>4.0636940263316987E-33</c:v>
                </c:pt>
                <c:pt idx="699">
                  <c:v>4.4700634289648688E-33</c:v>
                </c:pt>
                <c:pt idx="700">
                  <c:v>4.917069771861356E-33</c:v>
                </c:pt>
                <c:pt idx="701">
                  <c:v>5.4087767490474922E-33</c:v>
                </c:pt>
                <c:pt idx="702">
                  <c:v>5.9496544239522422E-33</c:v>
                </c:pt>
                <c:pt idx="703">
                  <c:v>5.9496544239522419E-35</c:v>
                </c:pt>
                <c:pt idx="704">
                  <c:v>6.5446198663474671E-35</c:v>
                </c:pt>
                <c:pt idx="705">
                  <c:v>7.1990818529822144E-35</c:v>
                </c:pt>
                <c:pt idx="706">
                  <c:v>7.1990818529822142E-37</c:v>
                </c:pt>
                <c:pt idx="707">
                  <c:v>7.9189900382804363E-37</c:v>
                </c:pt>
                <c:pt idx="708">
                  <c:v>8.7108890421084808E-37</c:v>
                </c:pt>
                <c:pt idx="709">
                  <c:v>9.5819779463193289E-37</c:v>
                </c:pt>
                <c:pt idx="710">
                  <c:v>1.0540175740951262E-36</c:v>
                </c:pt>
                <c:pt idx="711">
                  <c:v>1.1594193315046389E-36</c:v>
                </c:pt>
                <c:pt idx="712">
                  <c:v>1.2753612646551028E-36</c:v>
                </c:pt>
                <c:pt idx="713">
                  <c:v>1.4028973911206132E-36</c:v>
                </c:pt>
                <c:pt idx="714">
                  <c:v>1.5431871302326746E-36</c:v>
                </c:pt>
                <c:pt idx="715">
                  <c:v>1.6975058432559421E-36</c:v>
                </c:pt>
                <c:pt idx="716">
                  <c:v>1.8672564275815366E-36</c:v>
                </c:pt>
                <c:pt idx="717">
                  <c:v>1.8672564275815366E-38</c:v>
                </c:pt>
                <c:pt idx="718">
                  <c:v>2.0539820703396904E-38</c:v>
                </c:pt>
                <c:pt idx="719">
                  <c:v>2.2593802773736596E-38</c:v>
                </c:pt>
                <c:pt idx="720">
                  <c:v>2.4853183051110255E-38</c:v>
                </c:pt>
                <c:pt idx="721">
                  <c:v>2.7338501356221281E-38</c:v>
                </c:pt>
                <c:pt idx="722">
                  <c:v>3.0072351491843411E-38</c:v>
                </c:pt>
                <c:pt idx="723">
                  <c:v>3.0072351491843411E-40</c:v>
                </c:pt>
                <c:pt idx="724">
                  <c:v>3.3079586641027756E-40</c:v>
                </c:pt>
                <c:pt idx="725">
                  <c:v>3.6387545305130536E-40</c:v>
                </c:pt>
                <c:pt idx="726">
                  <c:v>4.002629983564359E-40</c:v>
                </c:pt>
                <c:pt idx="727">
                  <c:v>4.402892981920795E-40</c:v>
                </c:pt>
                <c:pt idx="728">
                  <c:v>4.8431822801128747E-40</c:v>
                </c:pt>
                <c:pt idx="729">
                  <c:v>5.3275005081241626E-40</c:v>
                </c:pt>
                <c:pt idx="730">
                  <c:v>5.8602505589365789E-40</c:v>
                </c:pt>
                <c:pt idx="731">
                  <c:v>6.4462756148302375E-40</c:v>
                </c:pt>
                <c:pt idx="732">
                  <c:v>7.0909031763132617E-40</c:v>
                </c:pt>
                <c:pt idx="733">
                  <c:v>7.7999934939445893E-40</c:v>
                </c:pt>
                <c:pt idx="734">
                  <c:v>8.5799928433390496E-40</c:v>
                </c:pt>
                <c:pt idx="735">
                  <c:v>8.5799928433390493E-42</c:v>
                </c:pt>
                <c:pt idx="736">
                  <c:v>9.4379921276729548E-42</c:v>
                </c:pt>
                <c:pt idx="737">
                  <c:v>1.0381791340440251E-41</c:v>
                </c:pt>
                <c:pt idx="738">
                  <c:v>1.1419970474484277E-41</c:v>
                </c:pt>
                <c:pt idx="739">
                  <c:v>1.2561967521932706E-41</c:v>
                </c:pt>
                <c:pt idx="740">
                  <c:v>1.3818164274125979E-41</c:v>
                </c:pt>
                <c:pt idx="741">
                  <c:v>1.5199980701538579E-41</c:v>
                </c:pt>
                <c:pt idx="742">
                  <c:v>1.6719978771692439E-41</c:v>
                </c:pt>
                <c:pt idx="743">
                  <c:v>1.8391976648861685E-41</c:v>
                </c:pt>
                <c:pt idx="744">
                  <c:v>2.0231174313747855E-41</c:v>
                </c:pt>
                <c:pt idx="745">
                  <c:v>2.2254291745122644E-41</c:v>
                </c:pt>
                <c:pt idx="746">
                  <c:v>2.4479720919634909E-41</c:v>
                </c:pt>
                <c:pt idx="747">
                  <c:v>2.6927693011598402E-41</c:v>
                </c:pt>
                <c:pt idx="748">
                  <c:v>2.9620462312758246E-41</c:v>
                </c:pt>
                <c:pt idx="749">
                  <c:v>3.2582508544034075E-41</c:v>
                </c:pt>
                <c:pt idx="750">
                  <c:v>3.5840759398437483E-41</c:v>
                </c:pt>
                <c:pt idx="751">
                  <c:v>3.9424835338281233E-41</c:v>
                </c:pt>
                <c:pt idx="752">
                  <c:v>4.336731887210936E-41</c:v>
                </c:pt>
                <c:pt idx="753">
                  <c:v>4.7704050759320297E-41</c:v>
                </c:pt>
                <c:pt idx="754">
                  <c:v>5.2474455835252331E-41</c:v>
                </c:pt>
                <c:pt idx="755">
                  <c:v>5.7721901418777568E-41</c:v>
                </c:pt>
                <c:pt idx="756">
                  <c:v>6.3494091560655334E-41</c:v>
                </c:pt>
                <c:pt idx="757">
                  <c:v>6.9843500716720873E-41</c:v>
                </c:pt>
                <c:pt idx="758">
                  <c:v>7.6827850788392962E-41</c:v>
                </c:pt>
                <c:pt idx="759">
                  <c:v>8.4510635867232265E-41</c:v>
                </c:pt>
                <c:pt idx="760">
                  <c:v>9.2961699453955507E-41</c:v>
                </c:pt>
                <c:pt idx="761">
                  <c:v>1.0225786939935107E-40</c:v>
                </c:pt>
                <c:pt idx="762">
                  <c:v>1.1248365633928619E-40</c:v>
                </c:pt>
                <c:pt idx="763">
                  <c:v>1.2373202197321481E-40</c:v>
                </c:pt>
                <c:pt idx="764">
                  <c:v>1.2373202197321481E-42</c:v>
                </c:pt>
                <c:pt idx="765">
                  <c:v>1.361052241705363E-42</c:v>
                </c:pt>
                <c:pt idx="766">
                  <c:v>1.4971574658758995E-42</c:v>
                </c:pt>
                <c:pt idx="767">
                  <c:v>1.6468732124634895E-42</c:v>
                </c:pt>
                <c:pt idx="768">
                  <c:v>1.8115605337098387E-42</c:v>
                </c:pt>
                <c:pt idx="769">
                  <c:v>1.9927165870808227E-42</c:v>
                </c:pt>
                <c:pt idx="770">
                  <c:v>2.191988245788905E-42</c:v>
                </c:pt>
                <c:pt idx="771">
                  <c:v>2.4111870703677958E-42</c:v>
                </c:pt>
                <c:pt idx="772">
                  <c:v>2.6523057774045758E-42</c:v>
                </c:pt>
                <c:pt idx="773">
                  <c:v>2.9175363551450333E-42</c:v>
                </c:pt>
                <c:pt idx="774">
                  <c:v>3.209289990659537E-42</c:v>
                </c:pt>
                <c:pt idx="775">
                  <c:v>3.5302189897254912E-42</c:v>
                </c:pt>
                <c:pt idx="776">
                  <c:v>3.8832408886980407E-42</c:v>
                </c:pt>
                <c:pt idx="777">
                  <c:v>4.271564977567845E-42</c:v>
                </c:pt>
                <c:pt idx="778">
                  <c:v>4.69872147532463E-42</c:v>
                </c:pt>
                <c:pt idx="779">
                  <c:v>4.69872147532463E-44</c:v>
                </c:pt>
                <c:pt idx="780">
                  <c:v>5.1685936228570936E-44</c:v>
                </c:pt>
                <c:pt idx="781">
                  <c:v>5.6854529851428033E-44</c:v>
                </c:pt>
                <c:pt idx="782">
                  <c:v>6.2539982836570842E-44</c:v>
                </c:pt>
                <c:pt idx="783">
                  <c:v>6.8793981120227933E-44</c:v>
                </c:pt>
                <c:pt idx="784">
                  <c:v>7.5673379232250736E-44</c:v>
                </c:pt>
                <c:pt idx="785">
                  <c:v>8.3240717155475811E-44</c:v>
                </c:pt>
                <c:pt idx="786">
                  <c:v>9.1564788871023397E-44</c:v>
                </c:pt>
                <c:pt idx="787">
                  <c:v>1.0072126775812574E-43</c:v>
                </c:pt>
                <c:pt idx="788">
                  <c:v>1.1079339453393833E-43</c:v>
                </c:pt>
                <c:pt idx="789">
                  <c:v>1.2187273398733218E-43</c:v>
                </c:pt>
                <c:pt idx="790">
                  <c:v>1.340600073860654E-43</c:v>
                </c:pt>
                <c:pt idx="791">
                  <c:v>1.4746600812467194E-43</c:v>
                </c:pt>
                <c:pt idx="792">
                  <c:v>1.6221260893713914E-43</c:v>
                </c:pt>
                <c:pt idx="793">
                  <c:v>1.7843386983085306E-43</c:v>
                </c:pt>
                <c:pt idx="794">
                  <c:v>1.7843386983085308E-45</c:v>
                </c:pt>
                <c:pt idx="795">
                  <c:v>1.962772568139384E-45</c:v>
                </c:pt>
                <c:pt idx="796">
                  <c:v>2.1590498249533226E-45</c:v>
                </c:pt>
                <c:pt idx="797">
                  <c:v>2.374954807448655E-45</c:v>
                </c:pt>
                <c:pt idx="798">
                  <c:v>2.6124502881935206E-45</c:v>
                </c:pt>
                <c:pt idx="799">
                  <c:v>2.8736953170128729E-45</c:v>
                </c:pt>
                <c:pt idx="800">
                  <c:v>3.1610648487141605E-45</c:v>
                </c:pt>
                <c:pt idx="801">
                  <c:v>3.4771713335855769E-45</c:v>
                </c:pt>
                <c:pt idx="802">
                  <c:v>3.8248884669441351E-45</c:v>
                </c:pt>
                <c:pt idx="803">
                  <c:v>4.2073773136385488E-45</c:v>
                </c:pt>
                <c:pt idx="804">
                  <c:v>4.6281150450024041E-45</c:v>
                </c:pt>
                <c:pt idx="805">
                  <c:v>5.090926549502645E-45</c:v>
                </c:pt>
                <c:pt idx="806">
                  <c:v>5.6000192044529101E-45</c:v>
                </c:pt>
                <c:pt idx="807">
                  <c:v>6.160021124898202E-45</c:v>
                </c:pt>
                <c:pt idx="808">
                  <c:v>6.7760232373880233E-45</c:v>
                </c:pt>
                <c:pt idx="809">
                  <c:v>7.4536255611268268E-45</c:v>
                </c:pt>
                <c:pt idx="810">
                  <c:v>7.4536255611268271E-47</c:v>
                </c:pt>
                <c:pt idx="811">
                  <c:v>8.1989881172395102E-47</c:v>
                </c:pt>
                <c:pt idx="812">
                  <c:v>9.0188869289634614E-47</c:v>
                </c:pt>
                <c:pt idx="813">
                  <c:v>9.9207756218598085E-47</c:v>
                </c:pt>
                <c:pt idx="814">
                  <c:v>1.0912853184045791E-46</c:v>
                </c:pt>
                <c:pt idx="815">
                  <c:v>1.2004138502450371E-46</c:v>
                </c:pt>
                <c:pt idx="816">
                  <c:v>1.3204552352695409E-46</c:v>
                </c:pt>
                <c:pt idx="817">
                  <c:v>1.4525007587964952E-46</c:v>
                </c:pt>
                <c:pt idx="818">
                  <c:v>1.5977508346761448E-46</c:v>
                </c:pt>
                <c:pt idx="819">
                  <c:v>1.7575259181437593E-46</c:v>
                </c:pt>
                <c:pt idx="820">
                  <c:v>1.9332785099581352E-46</c:v>
                </c:pt>
                <c:pt idx="821">
                  <c:v>2.1266063609539488E-46</c:v>
                </c:pt>
                <c:pt idx="822">
                  <c:v>2.3392669970493438E-46</c:v>
                </c:pt>
                <c:pt idx="823">
                  <c:v>2.5731936967542783E-46</c:v>
                </c:pt>
                <c:pt idx="824">
                  <c:v>2.8305130664297065E-46</c:v>
                </c:pt>
                <c:pt idx="825">
                  <c:v>3.1135643730726775E-46</c:v>
                </c:pt>
                <c:pt idx="826">
                  <c:v>3.4249208103799455E-46</c:v>
                </c:pt>
                <c:pt idx="827">
                  <c:v>3.7674128914179402E-46</c:v>
                </c:pt>
                <c:pt idx="828">
                  <c:v>4.1441541805597348E-46</c:v>
                </c:pt>
                <c:pt idx="829">
                  <c:v>4.1441541805597349E-48</c:v>
                </c:pt>
                <c:pt idx="830">
                  <c:v>4.5585695986157089E-48</c:v>
                </c:pt>
                <c:pt idx="831">
                  <c:v>5.0144265584772804E-48</c:v>
                </c:pt>
                <c:pt idx="832">
                  <c:v>5.5158692143250087E-48</c:v>
                </c:pt>
                <c:pt idx="833">
                  <c:v>6.0674561357575107E-48</c:v>
                </c:pt>
                <c:pt idx="834">
                  <c:v>6.6742017493332618E-48</c:v>
                </c:pt>
                <c:pt idx="835">
                  <c:v>7.3416219242665888E-48</c:v>
                </c:pt>
                <c:pt idx="836">
                  <c:v>8.075784116693248E-48</c:v>
                </c:pt>
                <c:pt idx="837">
                  <c:v>8.8833625283625734E-48</c:v>
                </c:pt>
                <c:pt idx="838">
                  <c:v>9.7716987811988316E-48</c:v>
                </c:pt>
                <c:pt idx="839">
                  <c:v>1.0748868659318715E-47</c:v>
                </c:pt>
                <c:pt idx="840">
                  <c:v>1.1823755525250587E-47</c:v>
                </c:pt>
                <c:pt idx="841">
                  <c:v>1.3006131077775647E-47</c:v>
                </c:pt>
                <c:pt idx="842">
                  <c:v>1.3006131077775647E-49</c:v>
                </c:pt>
                <c:pt idx="843">
                  <c:v>1.4306744185553213E-49</c:v>
                </c:pt>
                <c:pt idx="844">
                  <c:v>1.5737418604108536E-49</c:v>
                </c:pt>
                <c:pt idx="845">
                  <c:v>1.7311160464519391E-49</c:v>
                </c:pt>
                <c:pt idx="846">
                  <c:v>1.9042276510971332E-49</c:v>
                </c:pt>
                <c:pt idx="847">
                  <c:v>2.0946504162068468E-49</c:v>
                </c:pt>
                <c:pt idx="848">
                  <c:v>2.3041154578275318E-49</c:v>
                </c:pt>
                <c:pt idx="849">
                  <c:v>2.5345270036102851E-49</c:v>
                </c:pt>
                <c:pt idx="850">
                  <c:v>2.7879797039713138E-49</c:v>
                </c:pt>
                <c:pt idx="851">
                  <c:v>3.0667776743684452E-49</c:v>
                </c:pt>
                <c:pt idx="852">
                  <c:v>3.3734554418052901E-49</c:v>
                </c:pt>
                <c:pt idx="853">
                  <c:v>3.7108009859858198E-49</c:v>
                </c:pt>
                <c:pt idx="854">
                  <c:v>4.0818810845844023E-49</c:v>
                </c:pt>
                <c:pt idx="855">
                  <c:v>4.4900691930428426E-49</c:v>
                </c:pt>
                <c:pt idx="856">
                  <c:v>4.939076112347127E-49</c:v>
                </c:pt>
                <c:pt idx="857">
                  <c:v>5.4329837235818403E-49</c:v>
                </c:pt>
                <c:pt idx="858">
                  <c:v>5.9762820959400248E-49</c:v>
                </c:pt>
                <c:pt idx="859">
                  <c:v>6.5739103055340279E-49</c:v>
                </c:pt>
                <c:pt idx="860">
                  <c:v>7.2313013360874316E-49</c:v>
                </c:pt>
                <c:pt idx="861">
                  <c:v>7.9544314696961751E-49</c:v>
                </c:pt>
                <c:pt idx="862">
                  <c:v>8.7498746166657926E-49</c:v>
                </c:pt>
                <c:pt idx="863">
                  <c:v>9.6248620783323733E-49</c:v>
                </c:pt>
                <c:pt idx="864">
                  <c:v>9.624862078332373E-51</c:v>
                </c:pt>
                <c:pt idx="865">
                  <c:v>1.0587348286165611E-50</c:v>
                </c:pt>
                <c:pt idx="866">
                  <c:v>1.1646083114782174E-50</c:v>
                </c:pt>
                <c:pt idx="867">
                  <c:v>1.2810691426260392E-50</c:v>
                </c:pt>
                <c:pt idx="868">
                  <c:v>1.4091760568886432E-50</c:v>
                </c:pt>
                <c:pt idx="869">
                  <c:v>1.5500936625775076E-50</c:v>
                </c:pt>
                <c:pt idx="870">
                  <c:v>1.7051030288352586E-50</c:v>
                </c:pt>
                <c:pt idx="871">
                  <c:v>1.8756133317187846E-50</c:v>
                </c:pt>
                <c:pt idx="872">
                  <c:v>2.0631746648906634E-50</c:v>
                </c:pt>
                <c:pt idx="873">
                  <c:v>2.2694921313797297E-50</c:v>
                </c:pt>
                <c:pt idx="874">
                  <c:v>2.496441344517703E-50</c:v>
                </c:pt>
                <c:pt idx="875">
                  <c:v>2.7460854789694734E-50</c:v>
                </c:pt>
                <c:pt idx="876">
                  <c:v>3.020694026866421E-50</c:v>
                </c:pt>
                <c:pt idx="877">
                  <c:v>3.3227634295530636E-50</c:v>
                </c:pt>
                <c:pt idx="878">
                  <c:v>3.6550397725083703E-50</c:v>
                </c:pt>
                <c:pt idx="879">
                  <c:v>4.0205437497592074E-50</c:v>
                </c:pt>
                <c:pt idx="880">
                  <c:v>4.4225981247351284E-50</c:v>
                </c:pt>
                <c:pt idx="881">
                  <c:v>4.8648579372086413E-50</c:v>
                </c:pt>
                <c:pt idx="882">
                  <c:v>5.3513437309295056E-50</c:v>
                </c:pt>
                <c:pt idx="883">
                  <c:v>5.886478104022457E-50</c:v>
                </c:pt>
                <c:pt idx="884">
                  <c:v>6.4751259144247031E-50</c:v>
                </c:pt>
                <c:pt idx="885">
                  <c:v>7.122638505867174E-50</c:v>
                </c:pt>
                <c:pt idx="886">
                  <c:v>7.8349023564538922E-50</c:v>
                </c:pt>
                <c:pt idx="887">
                  <c:v>8.6183925920992821E-50</c:v>
                </c:pt>
                <c:pt idx="888">
                  <c:v>9.480231851309212E-50</c:v>
                </c:pt>
                <c:pt idx="889">
                  <c:v>1.0428255036440134E-49</c:v>
                </c:pt>
                <c:pt idx="890">
                  <c:v>1.1471080540084147E-49</c:v>
                </c:pt>
                <c:pt idx="891">
                  <c:v>1.2618188594092564E-49</c:v>
                </c:pt>
                <c:pt idx="892">
                  <c:v>1.388000745350182E-49</c:v>
                </c:pt>
                <c:pt idx="893">
                  <c:v>1.5268008198852003E-49</c:v>
                </c:pt>
                <c:pt idx="894">
                  <c:v>1.6794809018737204E-49</c:v>
                </c:pt>
                <c:pt idx="895">
                  <c:v>1.6794809018737204E-51</c:v>
                </c:pt>
                <c:pt idx="896">
                  <c:v>1.8474289920610926E-51</c:v>
                </c:pt>
                <c:pt idx="897">
                  <c:v>2.032171891267202E-51</c:v>
                </c:pt>
                <c:pt idx="898">
                  <c:v>2.2353890803939225E-51</c:v>
                </c:pt>
                <c:pt idx="899">
                  <c:v>2.4589279884333149E-51</c:v>
                </c:pt>
                <c:pt idx="900">
                  <c:v>2.7048207872766467E-51</c:v>
                </c:pt>
                <c:pt idx="901">
                  <c:v>2.9753028660043116E-51</c:v>
                </c:pt>
                <c:pt idx="902">
                  <c:v>3.2728331526047432E-51</c:v>
                </c:pt>
                <c:pt idx="903">
                  <c:v>3.6001164678652177E-51</c:v>
                </c:pt>
                <c:pt idx="904">
                  <c:v>3.9601281146517398E-51</c:v>
                </c:pt>
                <c:pt idx="905">
                  <c:v>4.3561409261169144E-51</c:v>
                </c:pt>
                <c:pt idx="906">
                  <c:v>4.7917550187286063E-51</c:v>
                </c:pt>
                <c:pt idx="907">
                  <c:v>5.2709305206014672E-51</c:v>
                </c:pt>
                <c:pt idx="908">
                  <c:v>5.7980235726616141E-51</c:v>
                </c:pt>
                <c:pt idx="909">
                  <c:v>6.3778259299277756E-51</c:v>
                </c:pt>
                <c:pt idx="910">
                  <c:v>7.0156085229205535E-51</c:v>
                </c:pt>
                <c:pt idx="911">
                  <c:v>7.7171693752126101E-51</c:v>
                </c:pt>
                <c:pt idx="912">
                  <c:v>8.4888863127338721E-51</c:v>
                </c:pt>
                <c:pt idx="913">
                  <c:v>9.3377749440072605E-51</c:v>
                </c:pt>
                <c:pt idx="914">
                  <c:v>1.0271552438407987E-50</c:v>
                </c:pt>
                <c:pt idx="915">
                  <c:v>1.1298707682248787E-50</c:v>
                </c:pt>
                <c:pt idx="916">
                  <c:v>1.2428578450473666E-50</c:v>
                </c:pt>
                <c:pt idx="917">
                  <c:v>1.3671436295521033E-50</c:v>
                </c:pt>
                <c:pt idx="918">
                  <c:v>1.5038579925073139E-50</c:v>
                </c:pt>
                <c:pt idx="919">
                  <c:v>1.6542437917580454E-50</c:v>
                </c:pt>
                <c:pt idx="920">
                  <c:v>1.8196681709338501E-50</c:v>
                </c:pt>
                <c:pt idx="921">
                  <c:v>2.0016349880272353E-50</c:v>
                </c:pt>
                <c:pt idx="922">
                  <c:v>2.2017984868299589E-50</c:v>
                </c:pt>
                <c:pt idx="923">
                  <c:v>2.4219783355129548E-50</c:v>
                </c:pt>
                <c:pt idx="924">
                  <c:v>2.6641761690642503E-50</c:v>
                </c:pt>
                <c:pt idx="925">
                  <c:v>2.9305937859706757E-50</c:v>
                </c:pt>
                <c:pt idx="926">
                  <c:v>3.2236531645677437E-50</c:v>
                </c:pt>
                <c:pt idx="927">
                  <c:v>3.5460184810245184E-50</c:v>
                </c:pt>
                <c:pt idx="928">
                  <c:v>3.9006203291269705E-50</c:v>
                </c:pt>
                <c:pt idx="929">
                  <c:v>4.290682362039668E-50</c:v>
                </c:pt>
                <c:pt idx="930">
                  <c:v>4.7197505982436354E-50</c:v>
                </c:pt>
                <c:pt idx="931">
                  <c:v>5.1917256580679989E-50</c:v>
                </c:pt>
                <c:pt idx="932">
                  <c:v>5.7108982238747997E-50</c:v>
                </c:pt>
                <c:pt idx="933">
                  <c:v>6.2819880462622805E-50</c:v>
                </c:pt>
                <c:pt idx="934">
                  <c:v>6.9101868508885095E-50</c:v>
                </c:pt>
                <c:pt idx="935">
                  <c:v>7.601205535977361E-50</c:v>
                </c:pt>
                <c:pt idx="936">
                  <c:v>8.3613260895750977E-50</c:v>
                </c:pt>
                <c:pt idx="937">
                  <c:v>9.197458698532608E-50</c:v>
                </c:pt>
                <c:pt idx="938">
                  <c:v>1.011720456838587E-49</c:v>
                </c:pt>
                <c:pt idx="939">
                  <c:v>1.1128925025224457E-49</c:v>
                </c:pt>
                <c:pt idx="940">
                  <c:v>1.2241817527746904E-49</c:v>
                </c:pt>
                <c:pt idx="941">
                  <c:v>1.3465999280521595E-49</c:v>
                </c:pt>
                <c:pt idx="942">
                  <c:v>1.4812599208573755E-49</c:v>
                </c:pt>
                <c:pt idx="943">
                  <c:v>1.6293859129431131E-49</c:v>
                </c:pt>
                <c:pt idx="944">
                  <c:v>1.7923245042374248E-49</c:v>
                </c:pt>
                <c:pt idx="945">
                  <c:v>1.9715569546611674E-49</c:v>
                </c:pt>
                <c:pt idx="946">
                  <c:v>2.1687126501272845E-49</c:v>
                </c:pt>
                <c:pt idx="947">
                  <c:v>2.3855839151400131E-49</c:v>
                </c:pt>
                <c:pt idx="948">
                  <c:v>2.6241423066540148E-49</c:v>
                </c:pt>
                <c:pt idx="949">
                  <c:v>2.8865565373194166E-49</c:v>
                </c:pt>
                <c:pt idx="950">
                  <c:v>3.1752121910513586E-49</c:v>
                </c:pt>
                <c:pt idx="951">
                  <c:v>3.4927334101564944E-49</c:v>
                </c:pt>
                <c:pt idx="952">
                  <c:v>3.842006751172144E-49</c:v>
                </c:pt>
                <c:pt idx="953">
                  <c:v>4.2262074262893589E-49</c:v>
                </c:pt>
                <c:pt idx="954">
                  <c:v>4.6488281689182954E-49</c:v>
                </c:pt>
                <c:pt idx="955">
                  <c:v>5.1137109858101255E-49</c:v>
                </c:pt>
                <c:pt idx="956">
                  <c:v>5.6250820843911386E-49</c:v>
                </c:pt>
                <c:pt idx="957">
                  <c:v>6.1875902928302532E-49</c:v>
                </c:pt>
                <c:pt idx="958">
                  <c:v>6.8063493221132793E-49</c:v>
                </c:pt>
                <c:pt idx="959">
                  <c:v>7.4869842543246071E-49</c:v>
                </c:pt>
                <c:pt idx="960">
                  <c:v>8.2356826797570692E-49</c:v>
                </c:pt>
                <c:pt idx="961">
                  <c:v>9.0592509477327773E-49</c:v>
                </c:pt>
                <c:pt idx="962">
                  <c:v>9.9651760425060556E-49</c:v>
                </c:pt>
                <c:pt idx="963">
                  <c:v>1.0961693646756662E-48</c:v>
                </c:pt>
                <c:pt idx="964">
                  <c:v>1.205786301143233E-48</c:v>
                </c:pt>
                <c:pt idx="965">
                  <c:v>1.3263649312575564E-48</c:v>
                </c:pt>
                <c:pt idx="966">
                  <c:v>1.4590014243833121E-48</c:v>
                </c:pt>
                <c:pt idx="967">
                  <c:v>1.6049015668216435E-48</c:v>
                </c:pt>
                <c:pt idx="968">
                  <c:v>1.765391723503808E-48</c:v>
                </c:pt>
                <c:pt idx="969">
                  <c:v>1.9419308958541888E-48</c:v>
                </c:pt>
                <c:pt idx="970">
                  <c:v>2.136123985439608E-48</c:v>
                </c:pt>
                <c:pt idx="971">
                  <c:v>2.136123985439608E-50</c:v>
                </c:pt>
                <c:pt idx="972">
                  <c:v>2.349736383983569E-50</c:v>
                </c:pt>
                <c:pt idx="973">
                  <c:v>2.5847100223819259E-50</c:v>
                </c:pt>
                <c:pt idx="974">
                  <c:v>2.8431810246201186E-50</c:v>
                </c:pt>
                <c:pt idx="975">
                  <c:v>3.1274991270821307E-50</c:v>
                </c:pt>
                <c:pt idx="976">
                  <c:v>3.4402490397903439E-50</c:v>
                </c:pt>
                <c:pt idx="977">
                  <c:v>3.7842739437693788E-50</c:v>
                </c:pt>
                <c:pt idx="978">
                  <c:v>4.1627013381463172E-50</c:v>
                </c:pt>
                <c:pt idx="979">
                  <c:v>4.1627013381463175E-52</c:v>
                </c:pt>
                <c:pt idx="980">
                  <c:v>4.5789714719609495E-52</c:v>
                </c:pt>
                <c:pt idx="981">
                  <c:v>5.036868619157045E-52</c:v>
                </c:pt>
                <c:pt idx="982">
                  <c:v>5.0368686191570452E-54</c:v>
                </c:pt>
                <c:pt idx="983">
                  <c:v>5.5405554810727501E-54</c:v>
                </c:pt>
                <c:pt idx="984">
                  <c:v>6.0946110291800256E-54</c:v>
                </c:pt>
                <c:pt idx="985">
                  <c:v>6.7040721320980282E-54</c:v>
                </c:pt>
                <c:pt idx="986">
                  <c:v>7.3744793453078311E-54</c:v>
                </c:pt>
                <c:pt idx="987">
                  <c:v>8.1119272798386143E-54</c:v>
                </c:pt>
                <c:pt idx="988">
                  <c:v>8.9231200078224771E-54</c:v>
                </c:pt>
                <c:pt idx="989">
                  <c:v>9.8154320086047258E-54</c:v>
                </c:pt>
                <c:pt idx="990">
                  <c:v>1.0796975209465199E-53</c:v>
                </c:pt>
                <c:pt idx="991">
                  <c:v>1.1876672730411719E-53</c:v>
                </c:pt>
                <c:pt idx="992">
                  <c:v>1.3064340003452892E-53</c:v>
                </c:pt>
                <c:pt idx="993">
                  <c:v>1.4370774003798183E-53</c:v>
                </c:pt>
                <c:pt idx="994">
                  <c:v>1.5807851404178003E-53</c:v>
                </c:pt>
                <c:pt idx="995">
                  <c:v>1.7388636544595805E-53</c:v>
                </c:pt>
                <c:pt idx="996">
                  <c:v>1.9127500199055388E-53</c:v>
                </c:pt>
                <c:pt idx="997">
                  <c:v>2.104025021896093E-53</c:v>
                </c:pt>
                <c:pt idx="998">
                  <c:v>2.3144275240857023E-53</c:v>
                </c:pt>
                <c:pt idx="999">
                  <c:v>2.5458702764942729E-53</c:v>
                </c:pt>
                <c:pt idx="1000">
                  <c:v>2.8004573041437005E-53</c:v>
                </c:pt>
                <c:pt idx="1001">
                  <c:v>3.0805030345580711E-53</c:v>
                </c:pt>
                <c:pt idx="1002">
                  <c:v>3.3885533380138784E-53</c:v>
                </c:pt>
                <c:pt idx="1003">
                  <c:v>3.7274086718152665E-53</c:v>
                </c:pt>
                <c:pt idx="1004">
                  <c:v>4.1001495389967936E-53</c:v>
                </c:pt>
                <c:pt idx="1005">
                  <c:v>4.5101644928964731E-53</c:v>
                </c:pt>
                <c:pt idx="1006">
                  <c:v>4.9611809421861207E-53</c:v>
                </c:pt>
                <c:pt idx="1007">
                  <c:v>4.9611809421861206E-55</c:v>
                </c:pt>
                <c:pt idx="1008">
                  <c:v>5.457299036404733E-55</c:v>
                </c:pt>
                <c:pt idx="1009">
                  <c:v>6.0030289400452066E-55</c:v>
                </c:pt>
                <c:pt idx="1010">
                  <c:v>6.6033318340497275E-55</c:v>
                </c:pt>
                <c:pt idx="1011">
                  <c:v>7.2636650174547011E-55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4-D44D-91AF-3A45661B9F5F}"/>
            </c:ext>
          </c:extLst>
        </c:ser>
        <c:ser>
          <c:idx val="3"/>
          <c:order val="3"/>
          <c:tx>
            <c:strRef>
              <c:f>Sheet1!$I$26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Sheet1!$A$29:$A$1040</c:f>
              <c:numCache>
                <c:formatCode>General</c:formatCod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</c:numCache>
            </c:numRef>
          </c:cat>
          <c:val>
            <c:numRef>
              <c:f>Sheet1!$I$29:$I$1040</c:f>
              <c:numCache>
                <c:formatCode>General</c:formatCode>
                <c:ptCount val="1012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177.15610000000012</c:v>
                </c:pt>
                <c:pt idx="7">
                  <c:v>194.87171000000015</c:v>
                </c:pt>
                <c:pt idx="8">
                  <c:v>214.3588810000002</c:v>
                </c:pt>
                <c:pt idx="9">
                  <c:v>235.79476910000022</c:v>
                </c:pt>
                <c:pt idx="10">
                  <c:v>259.37424601000026</c:v>
                </c:pt>
                <c:pt idx="11">
                  <c:v>285.3116706110003</c:v>
                </c:pt>
                <c:pt idx="12">
                  <c:v>313.84283767210036</c:v>
                </c:pt>
                <c:pt idx="13">
                  <c:v>345.22712143931039</c:v>
                </c:pt>
                <c:pt idx="14">
                  <c:v>379.74983358324147</c:v>
                </c:pt>
                <c:pt idx="15">
                  <c:v>417.72481694156562</c:v>
                </c:pt>
                <c:pt idx="16">
                  <c:v>459.49729863572225</c:v>
                </c:pt>
                <c:pt idx="17">
                  <c:v>505.4470284992945</c:v>
                </c:pt>
                <c:pt idx="18">
                  <c:v>555.99173134922398</c:v>
                </c:pt>
                <c:pt idx="19">
                  <c:v>611.59090448414645</c:v>
                </c:pt>
                <c:pt idx="20">
                  <c:v>672.74999493256109</c:v>
                </c:pt>
                <c:pt idx="21">
                  <c:v>740.02499442581723</c:v>
                </c:pt>
                <c:pt idx="22">
                  <c:v>814.02749386839901</c:v>
                </c:pt>
                <c:pt idx="23">
                  <c:v>895.43024325523902</c:v>
                </c:pt>
                <c:pt idx="24">
                  <c:v>984.97326758076304</c:v>
                </c:pt>
                <c:pt idx="25">
                  <c:v>1083.4705943388394</c:v>
                </c:pt>
                <c:pt idx="26">
                  <c:v>1191.8176537727234</c:v>
                </c:pt>
                <c:pt idx="27">
                  <c:v>1310.9994191499959</c:v>
                </c:pt>
                <c:pt idx="28">
                  <c:v>1442.0993610649957</c:v>
                </c:pt>
                <c:pt idx="29">
                  <c:v>1586.3092971714955</c:v>
                </c:pt>
                <c:pt idx="30">
                  <c:v>1744.9402268886452</c:v>
                </c:pt>
                <c:pt idx="31">
                  <c:v>1919.4342495775097</c:v>
                </c:pt>
                <c:pt idx="32">
                  <c:v>2111.3776745352607</c:v>
                </c:pt>
                <c:pt idx="33">
                  <c:v>2322.5154419887867</c:v>
                </c:pt>
                <c:pt idx="34">
                  <c:v>2554.7669861876657</c:v>
                </c:pt>
                <c:pt idx="35">
                  <c:v>2810.2436848064326</c:v>
                </c:pt>
                <c:pt idx="36">
                  <c:v>3091.2680532870763</c:v>
                </c:pt>
                <c:pt idx="37">
                  <c:v>3400.3948586157844</c:v>
                </c:pt>
                <c:pt idx="38">
                  <c:v>3740.4343444773631</c:v>
                </c:pt>
                <c:pt idx="39">
                  <c:v>4114.4777789250993</c:v>
                </c:pt>
                <c:pt idx="40">
                  <c:v>4525.9255568176095</c:v>
                </c:pt>
                <c:pt idx="41">
                  <c:v>4978.5181124993705</c:v>
                </c:pt>
                <c:pt idx="42">
                  <c:v>5476.3699237493083</c:v>
                </c:pt>
                <c:pt idx="43">
                  <c:v>6024.00691612424</c:v>
                </c:pt>
                <c:pt idx="44">
                  <c:v>6626.4076077366644</c:v>
                </c:pt>
                <c:pt idx="45">
                  <c:v>7289.0483685103318</c:v>
                </c:pt>
                <c:pt idx="46">
                  <c:v>8017.9532053613657</c:v>
                </c:pt>
                <c:pt idx="47">
                  <c:v>8819.748525897503</c:v>
                </c:pt>
                <c:pt idx="48">
                  <c:v>9701.7233784872533</c:v>
                </c:pt>
                <c:pt idx="49">
                  <c:v>10671.895716335979</c:v>
                </c:pt>
                <c:pt idx="50">
                  <c:v>11739.085287969578</c:v>
                </c:pt>
                <c:pt idx="51">
                  <c:v>12912.993816766537</c:v>
                </c:pt>
                <c:pt idx="52">
                  <c:v>14204.293198443193</c:v>
                </c:pt>
                <c:pt idx="53">
                  <c:v>15624.722518287514</c:v>
                </c:pt>
                <c:pt idx="54">
                  <c:v>17187.194770116268</c:v>
                </c:pt>
                <c:pt idx="55">
                  <c:v>18905.914247127897</c:v>
                </c:pt>
                <c:pt idx="56">
                  <c:v>20796.505671840689</c:v>
                </c:pt>
                <c:pt idx="57">
                  <c:v>207.96505671840688</c:v>
                </c:pt>
                <c:pt idx="58">
                  <c:v>228.7615623902476</c:v>
                </c:pt>
                <c:pt idx="59">
                  <c:v>251.6377186292724</c:v>
                </c:pt>
                <c:pt idx="60">
                  <c:v>276.80149049219966</c:v>
                </c:pt>
                <c:pt idx="61">
                  <c:v>304.48163954141967</c:v>
                </c:pt>
                <c:pt idx="62">
                  <c:v>334.92980349556166</c:v>
                </c:pt>
                <c:pt idx="63">
                  <c:v>368.42278384511786</c:v>
                </c:pt>
                <c:pt idx="64">
                  <c:v>405.26506222962968</c:v>
                </c:pt>
                <c:pt idx="65">
                  <c:v>445.79156845259268</c:v>
                </c:pt>
                <c:pt idx="66">
                  <c:v>490.370725297852</c:v>
                </c:pt>
                <c:pt idx="67">
                  <c:v>539.4077978276373</c:v>
                </c:pt>
                <c:pt idx="68">
                  <c:v>593.34857761040109</c:v>
                </c:pt>
                <c:pt idx="69">
                  <c:v>652.68343537144131</c:v>
                </c:pt>
                <c:pt idx="70">
                  <c:v>717.95177890858554</c:v>
                </c:pt>
                <c:pt idx="71">
                  <c:v>789.74695679944421</c:v>
                </c:pt>
                <c:pt idx="72">
                  <c:v>868.72165247938869</c:v>
                </c:pt>
                <c:pt idx="73">
                  <c:v>955.59381772732763</c:v>
                </c:pt>
                <c:pt idx="74">
                  <c:v>1051.1531995000605</c:v>
                </c:pt>
                <c:pt idx="75">
                  <c:v>1156.2685194500666</c:v>
                </c:pt>
                <c:pt idx="76">
                  <c:v>1271.8953713950734</c:v>
                </c:pt>
                <c:pt idx="77">
                  <c:v>1399.0849085345808</c:v>
                </c:pt>
                <c:pt idx="78">
                  <c:v>1538.9933993880391</c:v>
                </c:pt>
                <c:pt idx="79">
                  <c:v>1692.8927393268432</c:v>
                </c:pt>
                <c:pt idx="80">
                  <c:v>1862.1820132595276</c:v>
                </c:pt>
                <c:pt idx="81">
                  <c:v>2048.4002145854806</c:v>
                </c:pt>
                <c:pt idx="82">
                  <c:v>2253.2402360440287</c:v>
                </c:pt>
                <c:pt idx="83">
                  <c:v>2478.5642596484317</c:v>
                </c:pt>
                <c:pt idx="84">
                  <c:v>2726.4206856132751</c:v>
                </c:pt>
                <c:pt idx="85">
                  <c:v>2999.062754174603</c:v>
                </c:pt>
                <c:pt idx="86">
                  <c:v>3298.9690295920636</c:v>
                </c:pt>
                <c:pt idx="87">
                  <c:v>3628.8659325512704</c:v>
                </c:pt>
                <c:pt idx="88">
                  <c:v>3991.7525258063979</c:v>
                </c:pt>
                <c:pt idx="89">
                  <c:v>4390.9277783870384</c:v>
                </c:pt>
                <c:pt idx="90">
                  <c:v>4830.0205562257424</c:v>
                </c:pt>
                <c:pt idx="91">
                  <c:v>5313.022611848317</c:v>
                </c:pt>
                <c:pt idx="92">
                  <c:v>5844.3248730331488</c:v>
                </c:pt>
                <c:pt idx="93">
                  <c:v>6428.7573603364644</c:v>
                </c:pt>
                <c:pt idx="94">
                  <c:v>7071.6330963701112</c:v>
                </c:pt>
                <c:pt idx="95">
                  <c:v>7778.7964060071226</c:v>
                </c:pt>
                <c:pt idx="96">
                  <c:v>8556.6760466078358</c:v>
                </c:pt>
                <c:pt idx="97">
                  <c:v>9412.3436512686203</c:v>
                </c:pt>
                <c:pt idx="98">
                  <c:v>10353.578016395482</c:v>
                </c:pt>
                <c:pt idx="99">
                  <c:v>11388.935818035032</c:v>
                </c:pt>
                <c:pt idx="100">
                  <c:v>12527.829399838536</c:v>
                </c:pt>
                <c:pt idx="101">
                  <c:v>13780.612339822392</c:v>
                </c:pt>
                <c:pt idx="102">
                  <c:v>15158.673573804632</c:v>
                </c:pt>
                <c:pt idx="103">
                  <c:v>16674.540931185096</c:v>
                </c:pt>
                <c:pt idx="104">
                  <c:v>18341.995024303607</c:v>
                </c:pt>
                <c:pt idx="105">
                  <c:v>183.41995024303608</c:v>
                </c:pt>
                <c:pt idx="106">
                  <c:v>201.76194526733971</c:v>
                </c:pt>
                <c:pt idx="107">
                  <c:v>221.93813979407369</c:v>
                </c:pt>
                <c:pt idx="108">
                  <c:v>244.13195377348109</c:v>
                </c:pt>
                <c:pt idx="109">
                  <c:v>268.54514915082922</c:v>
                </c:pt>
                <c:pt idx="110">
                  <c:v>295.39966406591219</c:v>
                </c:pt>
                <c:pt idx="111">
                  <c:v>324.93963047250344</c:v>
                </c:pt>
                <c:pt idx="112">
                  <c:v>357.4335935197538</c:v>
                </c:pt>
                <c:pt idx="113">
                  <c:v>393.17695287172921</c:v>
                </c:pt>
                <c:pt idx="114">
                  <c:v>432.49464815890218</c:v>
                </c:pt>
                <c:pt idx="115">
                  <c:v>4.3249464815890217</c:v>
                </c:pt>
                <c:pt idx="116">
                  <c:v>4.7574411297479244</c:v>
                </c:pt>
                <c:pt idx="117">
                  <c:v>5.2331852427227172</c:v>
                </c:pt>
                <c:pt idx="118">
                  <c:v>5.7565037669949897</c:v>
                </c:pt>
                <c:pt idx="119">
                  <c:v>6.3321541436944893</c:v>
                </c:pt>
                <c:pt idx="120">
                  <c:v>6.965369558063939</c:v>
                </c:pt>
                <c:pt idx="121">
                  <c:v>7.6619065138703331</c:v>
                </c:pt>
                <c:pt idx="122">
                  <c:v>8.4280971652573662</c:v>
                </c:pt>
                <c:pt idx="123">
                  <c:v>8.4280971652573658E-2</c:v>
                </c:pt>
                <c:pt idx="124">
                  <c:v>9.2709068817831031E-2</c:v>
                </c:pt>
                <c:pt idx="125">
                  <c:v>0.10197997569961414</c:v>
                </c:pt>
                <c:pt idx="126">
                  <c:v>0.11217797326957557</c:v>
                </c:pt>
                <c:pt idx="127">
                  <c:v>0.12339577059653314</c:v>
                </c:pt>
                <c:pt idx="128">
                  <c:v>0.13573534765618647</c:v>
                </c:pt>
                <c:pt idx="129">
                  <c:v>0.14930888242180512</c:v>
                </c:pt>
                <c:pt idx="130">
                  <c:v>0.16423977066398565</c:v>
                </c:pt>
                <c:pt idx="131">
                  <c:v>0.18066374773038424</c:v>
                </c:pt>
                <c:pt idx="132">
                  <c:v>0.19873012250342267</c:v>
                </c:pt>
                <c:pt idx="133">
                  <c:v>0.21860313475376497</c:v>
                </c:pt>
                <c:pt idx="134">
                  <c:v>0.24046344822914148</c:v>
                </c:pt>
                <c:pt idx="135">
                  <c:v>0.26450979305205563</c:v>
                </c:pt>
                <c:pt idx="136">
                  <c:v>0.2909607723572612</c:v>
                </c:pt>
                <c:pt idx="137">
                  <c:v>0.32005684959298736</c:v>
                </c:pt>
                <c:pt idx="138">
                  <c:v>0.35206253455228614</c:v>
                </c:pt>
                <c:pt idx="139">
                  <c:v>0.3872687880075148</c:v>
                </c:pt>
                <c:pt idx="140">
                  <c:v>3.8726878800751483E-3</c:v>
                </c:pt>
                <c:pt idx="141">
                  <c:v>4.2599566680826635E-3</c:v>
                </c:pt>
                <c:pt idx="142">
                  <c:v>4.6859523348909303E-3</c:v>
                </c:pt>
                <c:pt idx="143">
                  <c:v>5.1545475683800234E-3</c:v>
                </c:pt>
                <c:pt idx="144">
                  <c:v>5.6700023252180265E-3</c:v>
                </c:pt>
                <c:pt idx="145">
                  <c:v>6.2370025577398293E-3</c:v>
                </c:pt>
                <c:pt idx="146">
                  <c:v>6.8607028135138125E-3</c:v>
                </c:pt>
                <c:pt idx="147">
                  <c:v>7.5467730948651944E-3</c:v>
                </c:pt>
                <c:pt idx="148">
                  <c:v>8.3014504043517137E-3</c:v>
                </c:pt>
                <c:pt idx="149">
                  <c:v>9.1315954447868854E-3</c:v>
                </c:pt>
                <c:pt idx="150">
                  <c:v>1.0044754989265575E-2</c:v>
                </c:pt>
                <c:pt idx="151">
                  <c:v>1.1049230488192134E-2</c:v>
                </c:pt>
                <c:pt idx="152">
                  <c:v>1.2154153537011349E-2</c:v>
                </c:pt>
                <c:pt idx="153">
                  <c:v>1.3369568890712485E-2</c:v>
                </c:pt>
                <c:pt idx="154">
                  <c:v>1.4706525779783734E-2</c:v>
                </c:pt>
                <c:pt idx="155">
                  <c:v>1.6177178357762109E-2</c:v>
                </c:pt>
                <c:pt idx="156">
                  <c:v>1.6177178357762109E-4</c:v>
                </c:pt>
                <c:pt idx="157">
                  <c:v>1.7794896193538322E-4</c:v>
                </c:pt>
                <c:pt idx="158">
                  <c:v>1.9574385812892156E-4</c:v>
                </c:pt>
                <c:pt idx="159">
                  <c:v>2.1531824394181373E-4</c:v>
                </c:pt>
                <c:pt idx="160">
                  <c:v>2.3685006833599513E-4</c:v>
                </c:pt>
                <c:pt idx="161">
                  <c:v>2.6053507516959467E-4</c:v>
                </c:pt>
                <c:pt idx="162">
                  <c:v>2.8658858268655417E-4</c:v>
                </c:pt>
                <c:pt idx="163">
                  <c:v>3.1524744095520963E-4</c:v>
                </c:pt>
                <c:pt idx="164">
                  <c:v>3.4677218505073062E-4</c:v>
                </c:pt>
                <c:pt idx="165">
                  <c:v>3.814494035558037E-4</c:v>
                </c:pt>
                <c:pt idx="166">
                  <c:v>3.8144940355580369E-6</c:v>
                </c:pt>
                <c:pt idx="167">
                  <c:v>4.1959434391138409E-6</c:v>
                </c:pt>
                <c:pt idx="168">
                  <c:v>4.6155377830252251E-6</c:v>
                </c:pt>
                <c:pt idx="169">
                  <c:v>5.0770915613277478E-6</c:v>
                </c:pt>
                <c:pt idx="170">
                  <c:v>5.5848007174605227E-6</c:v>
                </c:pt>
                <c:pt idx="171">
                  <c:v>6.1432807892065759E-6</c:v>
                </c:pt>
                <c:pt idx="172">
                  <c:v>6.7576088681272344E-6</c:v>
                </c:pt>
                <c:pt idx="173">
                  <c:v>6.7576088681272342E-8</c:v>
                </c:pt>
                <c:pt idx="174">
                  <c:v>7.4333697549399581E-8</c:v>
                </c:pt>
                <c:pt idx="175">
                  <c:v>8.1767067304339545E-8</c:v>
                </c:pt>
                <c:pt idx="176">
                  <c:v>8.994377403477351E-8</c:v>
                </c:pt>
                <c:pt idx="177">
                  <c:v>9.8938151438250864E-8</c:v>
                </c:pt>
                <c:pt idx="178">
                  <c:v>1.0883196658207596E-7</c:v>
                </c:pt>
                <c:pt idx="179">
                  <c:v>1.0883196658207597E-9</c:v>
                </c:pt>
                <c:pt idx="180">
                  <c:v>1.1971516324028358E-9</c:v>
                </c:pt>
                <c:pt idx="181">
                  <c:v>1.3168667956431194E-9</c:v>
                </c:pt>
                <c:pt idx="182">
                  <c:v>1.4485534752074315E-9</c:v>
                </c:pt>
                <c:pt idx="183">
                  <c:v>1.5934088227281747E-9</c:v>
                </c:pt>
                <c:pt idx="184">
                  <c:v>1.7527497050009924E-9</c:v>
                </c:pt>
                <c:pt idx="185">
                  <c:v>1.9280246755010919E-9</c:v>
                </c:pt>
                <c:pt idx="186">
                  <c:v>2.1208271430512014E-9</c:v>
                </c:pt>
                <c:pt idx="187">
                  <c:v>2.3329098573563218E-9</c:v>
                </c:pt>
                <c:pt idx="188">
                  <c:v>2.5662008430919541E-9</c:v>
                </c:pt>
                <c:pt idx="189">
                  <c:v>2.8228209274011497E-9</c:v>
                </c:pt>
                <c:pt idx="190">
                  <c:v>3.1051030201412648E-9</c:v>
                </c:pt>
                <c:pt idx="191">
                  <c:v>3.4156133221553914E-9</c:v>
                </c:pt>
                <c:pt idx="192">
                  <c:v>3.7571746543709311E-9</c:v>
                </c:pt>
                <c:pt idx="193">
                  <c:v>4.1328921198080243E-9</c:v>
                </c:pt>
                <c:pt idx="194">
                  <c:v>4.5461813317888269E-9</c:v>
                </c:pt>
                <c:pt idx="195">
                  <c:v>5.0007994649677101E-9</c:v>
                </c:pt>
                <c:pt idx="196">
                  <c:v>5.5008794114644813E-9</c:v>
                </c:pt>
                <c:pt idx="197">
                  <c:v>6.0509673526109297E-9</c:v>
                </c:pt>
                <c:pt idx="198">
                  <c:v>6.6560640878720234E-9</c:v>
                </c:pt>
                <c:pt idx="199">
                  <c:v>7.3216704966592261E-9</c:v>
                </c:pt>
                <c:pt idx="200">
                  <c:v>8.0538375463251501E-9</c:v>
                </c:pt>
                <c:pt idx="201">
                  <c:v>8.8592213009576662E-9</c:v>
                </c:pt>
                <c:pt idx="202">
                  <c:v>9.7451434310534338E-9</c:v>
                </c:pt>
                <c:pt idx="203">
                  <c:v>1.0719657774158778E-8</c:v>
                </c:pt>
                <c:pt idx="204">
                  <c:v>1.1791623551574656E-8</c:v>
                </c:pt>
                <c:pt idx="205">
                  <c:v>1.1791623551574657E-10</c:v>
                </c:pt>
                <c:pt idx="206">
                  <c:v>1.2970785906732123E-10</c:v>
                </c:pt>
                <c:pt idx="207">
                  <c:v>1.4267864497405337E-10</c:v>
                </c:pt>
                <c:pt idx="208">
                  <c:v>1.569465094714587E-10</c:v>
                </c:pt>
                <c:pt idx="209">
                  <c:v>1.5694650947145871E-12</c:v>
                </c:pt>
                <c:pt idx="210">
                  <c:v>1.7264116041860459E-12</c:v>
                </c:pt>
                <c:pt idx="211">
                  <c:v>1.8990527646046505E-12</c:v>
                </c:pt>
                <c:pt idx="212">
                  <c:v>2.0889580410651158E-12</c:v>
                </c:pt>
                <c:pt idx="213">
                  <c:v>2.2978538451716278E-12</c:v>
                </c:pt>
                <c:pt idx="214">
                  <c:v>2.5276392296887908E-12</c:v>
                </c:pt>
                <c:pt idx="215">
                  <c:v>2.7804031526576703E-12</c:v>
                </c:pt>
                <c:pt idx="216">
                  <c:v>3.0584434679234376E-12</c:v>
                </c:pt>
                <c:pt idx="217">
                  <c:v>3.3642878147157817E-12</c:v>
                </c:pt>
                <c:pt idx="218">
                  <c:v>3.7007165961873598E-12</c:v>
                </c:pt>
                <c:pt idx="219">
                  <c:v>4.0707882558060959E-12</c:v>
                </c:pt>
                <c:pt idx="220">
                  <c:v>4.477867081386706E-12</c:v>
                </c:pt>
                <c:pt idx="221">
                  <c:v>4.9256537895253767E-12</c:v>
                </c:pt>
                <c:pt idx="222">
                  <c:v>5.4182191684779146E-12</c:v>
                </c:pt>
                <c:pt idx="223">
                  <c:v>5.9600410853257068E-12</c:v>
                </c:pt>
                <c:pt idx="224">
                  <c:v>6.5560451938582778E-12</c:v>
                </c:pt>
                <c:pt idx="225">
                  <c:v>7.211649713244106E-12</c:v>
                </c:pt>
                <c:pt idx="226">
                  <c:v>7.9328146845685174E-12</c:v>
                </c:pt>
                <c:pt idx="227">
                  <c:v>8.7260961530253698E-12</c:v>
                </c:pt>
                <c:pt idx="228">
                  <c:v>9.5987057683279074E-12</c:v>
                </c:pt>
                <c:pt idx="229">
                  <c:v>1.0558576345160699E-11</c:v>
                </c:pt>
                <c:pt idx="230">
                  <c:v>1.0558576345160698E-13</c:v>
                </c:pt>
                <c:pt idx="231">
                  <c:v>1.161443397967677E-13</c:v>
                </c:pt>
                <c:pt idx="232">
                  <c:v>1.2775877377644448E-13</c:v>
                </c:pt>
                <c:pt idx="233">
                  <c:v>1.4053465115408893E-13</c:v>
                </c:pt>
                <c:pt idx="234">
                  <c:v>1.5458811626949784E-13</c:v>
                </c:pt>
                <c:pt idx="235">
                  <c:v>1.7004692789644765E-13</c:v>
                </c:pt>
                <c:pt idx="236">
                  <c:v>1.8705162068609243E-13</c:v>
                </c:pt>
                <c:pt idx="237">
                  <c:v>2.057567827547017E-13</c:v>
                </c:pt>
                <c:pt idx="238">
                  <c:v>2.2633246103017188E-13</c:v>
                </c:pt>
                <c:pt idx="239">
                  <c:v>2.263324610301719E-15</c:v>
                </c:pt>
                <c:pt idx="240">
                  <c:v>2.4896570713318911E-15</c:v>
                </c:pt>
                <c:pt idx="241">
                  <c:v>2.7386227784650804E-15</c:v>
                </c:pt>
                <c:pt idx="242">
                  <c:v>3.0124850563115888E-15</c:v>
                </c:pt>
                <c:pt idx="243">
                  <c:v>3.3137335619427479E-15</c:v>
                </c:pt>
                <c:pt idx="244">
                  <c:v>3.6451069181370233E-15</c:v>
                </c:pt>
                <c:pt idx="245">
                  <c:v>4.0096176099507257E-15</c:v>
                </c:pt>
                <c:pt idx="246">
                  <c:v>4.4105793709457986E-15</c:v>
                </c:pt>
                <c:pt idx="247">
                  <c:v>4.8516373080403786E-15</c:v>
                </c:pt>
                <c:pt idx="248">
                  <c:v>5.3368010388444167E-15</c:v>
                </c:pt>
                <c:pt idx="249">
                  <c:v>5.8704811427288589E-15</c:v>
                </c:pt>
                <c:pt idx="250">
                  <c:v>6.4575292570017456E-15</c:v>
                </c:pt>
                <c:pt idx="251">
                  <c:v>7.1032821827019205E-15</c:v>
                </c:pt>
                <c:pt idx="252">
                  <c:v>7.8136104009721136E-15</c:v>
                </c:pt>
                <c:pt idx="253">
                  <c:v>8.5949714410693253E-15</c:v>
                </c:pt>
                <c:pt idx="254">
                  <c:v>9.4544685851762578E-15</c:v>
                </c:pt>
                <c:pt idx="255">
                  <c:v>1.0399915443693885E-14</c:v>
                </c:pt>
                <c:pt idx="256">
                  <c:v>1.1439906988063275E-14</c:v>
                </c:pt>
                <c:pt idx="257">
                  <c:v>1.2583897686869603E-14</c:v>
                </c:pt>
                <c:pt idx="258">
                  <c:v>1.3842287455556565E-14</c:v>
                </c:pt>
                <c:pt idx="259">
                  <c:v>1.5226516201112222E-14</c:v>
                </c:pt>
                <c:pt idx="260">
                  <c:v>1.6749167821223447E-14</c:v>
                </c:pt>
                <c:pt idx="261">
                  <c:v>1.8424084603345794E-14</c:v>
                </c:pt>
                <c:pt idx="262">
                  <c:v>2.0266493063680376E-14</c:v>
                </c:pt>
                <c:pt idx="263">
                  <c:v>2.2293142370048414E-14</c:v>
                </c:pt>
                <c:pt idx="264">
                  <c:v>2.4522456607053258E-14</c:v>
                </c:pt>
                <c:pt idx="265">
                  <c:v>2.6974702267758586E-14</c:v>
                </c:pt>
                <c:pt idx="266">
                  <c:v>2.9672172494534448E-14</c:v>
                </c:pt>
                <c:pt idx="267">
                  <c:v>3.2639389743987894E-14</c:v>
                </c:pt>
                <c:pt idx="268">
                  <c:v>3.5903328718386689E-14</c:v>
                </c:pt>
                <c:pt idx="269">
                  <c:v>3.9493661590225358E-14</c:v>
                </c:pt>
                <c:pt idx="270">
                  <c:v>4.3443027749247895E-14</c:v>
                </c:pt>
                <c:pt idx="271">
                  <c:v>4.7787330524172688E-14</c:v>
                </c:pt>
                <c:pt idx="272">
                  <c:v>5.2566063576589958E-14</c:v>
                </c:pt>
                <c:pt idx="273">
                  <c:v>5.782266993424896E-14</c:v>
                </c:pt>
                <c:pt idx="274">
                  <c:v>6.3604936927673865E-14</c:v>
                </c:pt>
                <c:pt idx="275">
                  <c:v>6.9965430620441254E-14</c:v>
                </c:pt>
                <c:pt idx="276">
                  <c:v>7.6961973682485384E-14</c:v>
                </c:pt>
                <c:pt idx="277">
                  <c:v>8.4658171050733926E-14</c:v>
                </c:pt>
                <c:pt idx="278">
                  <c:v>9.3123988155807324E-14</c:v>
                </c:pt>
                <c:pt idx="279">
                  <c:v>1.0243638697138807E-13</c:v>
                </c:pt>
                <c:pt idx="280">
                  <c:v>1.1268002566852688E-13</c:v>
                </c:pt>
                <c:pt idx="281">
                  <c:v>1.2394802823537958E-13</c:v>
                </c:pt>
                <c:pt idx="282">
                  <c:v>1.3634283105891754E-13</c:v>
                </c:pt>
                <c:pt idx="283">
                  <c:v>1.4997711416480931E-13</c:v>
                </c:pt>
                <c:pt idx="284">
                  <c:v>1.6497482558129026E-13</c:v>
                </c:pt>
                <c:pt idx="285">
                  <c:v>1.8147230813941928E-13</c:v>
                </c:pt>
                <c:pt idx="286">
                  <c:v>1.9961953895336123E-13</c:v>
                </c:pt>
                <c:pt idx="287">
                  <c:v>2.1958149284869737E-13</c:v>
                </c:pt>
                <c:pt idx="288">
                  <c:v>2.4153964213356715E-13</c:v>
                </c:pt>
                <c:pt idx="289">
                  <c:v>2.6569360634692388E-13</c:v>
                </c:pt>
                <c:pt idx="290">
                  <c:v>2.922629669816163E-13</c:v>
                </c:pt>
                <c:pt idx="291">
                  <c:v>3.2148926367977797E-13</c:v>
                </c:pt>
                <c:pt idx="292">
                  <c:v>3.2148926367977797E-15</c:v>
                </c:pt>
                <c:pt idx="293">
                  <c:v>3.536381900477558E-15</c:v>
                </c:pt>
                <c:pt idx="294">
                  <c:v>3.8900200905253143E-15</c:v>
                </c:pt>
                <c:pt idx="295">
                  <c:v>4.2790220995778461E-15</c:v>
                </c:pt>
                <c:pt idx="296">
                  <c:v>4.7069243095356311E-15</c:v>
                </c:pt>
                <c:pt idx="297">
                  <c:v>5.1776167404891944E-15</c:v>
                </c:pt>
                <c:pt idx="298">
                  <c:v>5.1776167404891946E-17</c:v>
                </c:pt>
                <c:pt idx="299">
                  <c:v>5.6953784145381144E-17</c:v>
                </c:pt>
                <c:pt idx="300">
                  <c:v>6.2649162559919269E-17</c:v>
                </c:pt>
                <c:pt idx="301">
                  <c:v>6.8914078815911202E-17</c:v>
                </c:pt>
                <c:pt idx="302">
                  <c:v>7.5805486697502332E-17</c:v>
                </c:pt>
                <c:pt idx="303">
                  <c:v>8.3386035367252576E-17</c:v>
                </c:pt>
                <c:pt idx="304">
                  <c:v>9.1724638903977839E-17</c:v>
                </c:pt>
                <c:pt idx="305">
                  <c:v>1.0089710279437563E-16</c:v>
                </c:pt>
                <c:pt idx="306">
                  <c:v>1.1098681307381319E-16</c:v>
                </c:pt>
                <c:pt idx="307">
                  <c:v>1.2208549438119453E-16</c:v>
                </c:pt>
                <c:pt idx="308">
                  <c:v>1.34294043819314E-16</c:v>
                </c:pt>
                <c:pt idx="309">
                  <c:v>1.4772344820124541E-16</c:v>
                </c:pt>
                <c:pt idx="310">
                  <c:v>1.6249579302136998E-16</c:v>
                </c:pt>
                <c:pt idx="311">
                  <c:v>1.7874537232350698E-16</c:v>
                </c:pt>
                <c:pt idx="312">
                  <c:v>1.966199095558577E-16</c:v>
                </c:pt>
                <c:pt idx="313">
                  <c:v>2.1628190051144349E-16</c:v>
                </c:pt>
                <c:pt idx="314">
                  <c:v>2.3791009056258788E-16</c:v>
                </c:pt>
                <c:pt idx="315">
                  <c:v>2.6170109961884671E-16</c:v>
                </c:pt>
                <c:pt idx="316">
                  <c:v>2.8787120958073138E-16</c:v>
                </c:pt>
                <c:pt idx="317">
                  <c:v>3.1665833053880453E-16</c:v>
                </c:pt>
                <c:pt idx="318">
                  <c:v>3.4832416359268501E-16</c:v>
                </c:pt>
                <c:pt idx="319">
                  <c:v>3.8315657995195356E-16</c:v>
                </c:pt>
                <c:pt idx="320">
                  <c:v>4.2147223794714896E-16</c:v>
                </c:pt>
                <c:pt idx="321">
                  <c:v>4.6361946174186387E-16</c:v>
                </c:pt>
                <c:pt idx="322">
                  <c:v>5.0998140791605027E-16</c:v>
                </c:pt>
                <c:pt idx="323">
                  <c:v>5.6097954870765531E-16</c:v>
                </c:pt>
                <c:pt idx="324">
                  <c:v>6.170775035784209E-16</c:v>
                </c:pt>
                <c:pt idx="325">
                  <c:v>6.7878525393626307E-16</c:v>
                </c:pt>
                <c:pt idx="326">
                  <c:v>7.4666377932988948E-16</c:v>
                </c:pt>
                <c:pt idx="327">
                  <c:v>8.2133015726287852E-16</c:v>
                </c:pt>
                <c:pt idx="328">
                  <c:v>9.0346317298916645E-16</c:v>
                </c:pt>
                <c:pt idx="329">
                  <c:v>9.9380949028808309E-16</c:v>
                </c:pt>
                <c:pt idx="330">
                  <c:v>1.0931904393168915E-15</c:v>
                </c:pt>
                <c:pt idx="331">
                  <c:v>1.2025094832485807E-15</c:v>
                </c:pt>
                <c:pt idx="332">
                  <c:v>1.3227604315734388E-15</c:v>
                </c:pt>
                <c:pt idx="333">
                  <c:v>1.4550364747307828E-15</c:v>
                </c:pt>
                <c:pt idx="334">
                  <c:v>1.6005401222038612E-15</c:v>
                </c:pt>
                <c:pt idx="335">
                  <c:v>1.6005401222038612E-17</c:v>
                </c:pt>
                <c:pt idx="336">
                  <c:v>1.7605941344242474E-17</c:v>
                </c:pt>
                <c:pt idx="337">
                  <c:v>1.9366535478666723E-17</c:v>
                </c:pt>
                <c:pt idx="338">
                  <c:v>2.1303189026533398E-17</c:v>
                </c:pt>
                <c:pt idx="339">
                  <c:v>2.3433507929186739E-17</c:v>
                </c:pt>
                <c:pt idx="340">
                  <c:v>2.5776858722105415E-17</c:v>
                </c:pt>
                <c:pt idx="341">
                  <c:v>2.8354544594315956E-17</c:v>
                </c:pt>
                <c:pt idx="342">
                  <c:v>3.1189999053747553E-17</c:v>
                </c:pt>
                <c:pt idx="343">
                  <c:v>3.430899895912231E-17</c:v>
                </c:pt>
                <c:pt idx="344">
                  <c:v>3.7739898855034541E-17</c:v>
                </c:pt>
                <c:pt idx="345">
                  <c:v>4.1513888740538E-17</c:v>
                </c:pt>
                <c:pt idx="346">
                  <c:v>4.56652776145918E-17</c:v>
                </c:pt>
                <c:pt idx="347">
                  <c:v>5.0231805376050986E-17</c:v>
                </c:pt>
                <c:pt idx="348">
                  <c:v>5.5254985913656088E-17</c:v>
                </c:pt>
                <c:pt idx="349">
                  <c:v>6.0780484505021704E-17</c:v>
                </c:pt>
                <c:pt idx="350">
                  <c:v>6.685853295552388E-17</c:v>
                </c:pt>
                <c:pt idx="351">
                  <c:v>7.3544386251076272E-17</c:v>
                </c:pt>
                <c:pt idx="352">
                  <c:v>8.08988248761839E-17</c:v>
                </c:pt>
                <c:pt idx="353">
                  <c:v>8.8988707363802293E-17</c:v>
                </c:pt>
                <c:pt idx="354">
                  <c:v>8.8988707363802288E-19</c:v>
                </c:pt>
                <c:pt idx="355">
                  <c:v>9.7887578100182522E-19</c:v>
                </c:pt>
                <c:pt idx="356">
                  <c:v>1.0767633591020079E-18</c:v>
                </c:pt>
                <c:pt idx="357">
                  <c:v>1.1844396950122088E-18</c:v>
                </c:pt>
                <c:pt idx="358">
                  <c:v>1.3028836645134298E-18</c:v>
                </c:pt>
                <c:pt idx="359">
                  <c:v>1.3028836645134298E-20</c:v>
                </c:pt>
                <c:pt idx="360">
                  <c:v>1.4331720309647728E-20</c:v>
                </c:pt>
                <c:pt idx="361">
                  <c:v>1.5764892340612502E-20</c:v>
                </c:pt>
                <c:pt idx="362">
                  <c:v>1.5764892340612503E-22</c:v>
                </c:pt>
                <c:pt idx="363">
                  <c:v>1.7341381574673754E-22</c:v>
                </c:pt>
                <c:pt idx="364">
                  <c:v>1.9075519732141132E-22</c:v>
                </c:pt>
                <c:pt idx="365">
                  <c:v>2.0983071705355247E-22</c:v>
                </c:pt>
                <c:pt idx="366">
                  <c:v>2.3081378875890774E-22</c:v>
                </c:pt>
                <c:pt idx="367">
                  <c:v>2.5389516763479854E-22</c:v>
                </c:pt>
                <c:pt idx="368">
                  <c:v>2.7928468439827841E-22</c:v>
                </c:pt>
                <c:pt idx="369">
                  <c:v>3.0721315283810629E-22</c:v>
                </c:pt>
                <c:pt idx="370">
                  <c:v>3.3793446812191693E-22</c:v>
                </c:pt>
                <c:pt idx="371">
                  <c:v>3.7172791493410865E-22</c:v>
                </c:pt>
                <c:pt idx="372">
                  <c:v>4.0890070642751954E-22</c:v>
                </c:pt>
                <c:pt idx="373">
                  <c:v>4.497907770702715E-22</c:v>
                </c:pt>
                <c:pt idx="374">
                  <c:v>4.9476985477729869E-22</c:v>
                </c:pt>
                <c:pt idx="375">
                  <c:v>5.4424684025502865E-22</c:v>
                </c:pt>
                <c:pt idx="376">
                  <c:v>5.9867152428053161E-22</c:v>
                </c:pt>
                <c:pt idx="377">
                  <c:v>6.5853867670858483E-22</c:v>
                </c:pt>
                <c:pt idx="378">
                  <c:v>7.2439254437944338E-22</c:v>
                </c:pt>
                <c:pt idx="379">
                  <c:v>7.9683179881738776E-22</c:v>
                </c:pt>
                <c:pt idx="380">
                  <c:v>8.7651497869912658E-22</c:v>
                </c:pt>
                <c:pt idx="381">
                  <c:v>9.6416647656903937E-22</c:v>
                </c:pt>
                <c:pt idx="382">
                  <c:v>1.0605831242259434E-21</c:v>
                </c:pt>
                <c:pt idx="383">
                  <c:v>1.1666414366485379E-21</c:v>
                </c:pt>
                <c:pt idx="384">
                  <c:v>1.2833055803133919E-21</c:v>
                </c:pt>
                <c:pt idx="385">
                  <c:v>1.4116361383447312E-21</c:v>
                </c:pt>
                <c:pt idx="386">
                  <c:v>1.5527997521792045E-21</c:v>
                </c:pt>
                <c:pt idx="387">
                  <c:v>1.7080797273971251E-21</c:v>
                </c:pt>
                <c:pt idx="388">
                  <c:v>1.8788877001368379E-21</c:v>
                </c:pt>
                <c:pt idx="389">
                  <c:v>2.0667764701505217E-21</c:v>
                </c:pt>
                <c:pt idx="390">
                  <c:v>2.2734541171655742E-21</c:v>
                </c:pt>
                <c:pt idx="391">
                  <c:v>2.5007995288821319E-21</c:v>
                </c:pt>
                <c:pt idx="392">
                  <c:v>2.7508794817703452E-21</c:v>
                </c:pt>
                <c:pt idx="393">
                  <c:v>3.0259674299473798E-21</c:v>
                </c:pt>
                <c:pt idx="394">
                  <c:v>3.0259674299473797E-23</c:v>
                </c:pt>
                <c:pt idx="395">
                  <c:v>3.3285641729421178E-23</c:v>
                </c:pt>
                <c:pt idx="396">
                  <c:v>3.6614205902363296E-23</c:v>
                </c:pt>
                <c:pt idx="397">
                  <c:v>4.0275626492599627E-23</c:v>
                </c:pt>
                <c:pt idx="398">
                  <c:v>4.430318914185959E-23</c:v>
                </c:pt>
                <c:pt idx="399">
                  <c:v>4.8733508056045555E-23</c:v>
                </c:pt>
                <c:pt idx="400">
                  <c:v>5.3606858861650109E-23</c:v>
                </c:pt>
                <c:pt idx="401">
                  <c:v>5.8967544747815125E-23</c:v>
                </c:pt>
                <c:pt idx="402">
                  <c:v>6.4864299222596648E-23</c:v>
                </c:pt>
                <c:pt idx="403">
                  <c:v>7.135072914485632E-23</c:v>
                </c:pt>
                <c:pt idx="404">
                  <c:v>7.8485802059341959E-23</c:v>
                </c:pt>
                <c:pt idx="405">
                  <c:v>8.6334382265276158E-23</c:v>
                </c:pt>
                <c:pt idx="406">
                  <c:v>9.4967820491803778E-23</c:v>
                </c:pt>
                <c:pt idx="407">
                  <c:v>1.0446460254098417E-22</c:v>
                </c:pt>
                <c:pt idx="408">
                  <c:v>1.1491106279508259E-22</c:v>
                </c:pt>
                <c:pt idx="409">
                  <c:v>1.2640216907459087E-22</c:v>
                </c:pt>
                <c:pt idx="410">
                  <c:v>1.3904238598204997E-22</c:v>
                </c:pt>
                <c:pt idx="411">
                  <c:v>1.5294662458025498E-22</c:v>
                </c:pt>
                <c:pt idx="412">
                  <c:v>1.5294662458025498E-24</c:v>
                </c:pt>
                <c:pt idx="413">
                  <c:v>1.5294662458025499E-26</c:v>
                </c:pt>
                <c:pt idx="414">
                  <c:v>1.682412870382805E-26</c:v>
                </c:pt>
                <c:pt idx="415">
                  <c:v>1.8506541574210856E-26</c:v>
                </c:pt>
                <c:pt idx="416">
                  <c:v>2.0357195731631942E-26</c:v>
                </c:pt>
                <c:pt idx="417">
                  <c:v>2.2392915304795138E-26</c:v>
                </c:pt>
                <c:pt idx="418">
                  <c:v>2.4632206835274653E-26</c:v>
                </c:pt>
                <c:pt idx="419">
                  <c:v>2.7095427518802122E-26</c:v>
                </c:pt>
                <c:pt idx="420">
                  <c:v>2.9804970270682339E-26</c:v>
                </c:pt>
                <c:pt idx="421">
                  <c:v>3.2785467297750574E-26</c:v>
                </c:pt>
                <c:pt idx="422">
                  <c:v>3.6064014027525634E-26</c:v>
                </c:pt>
                <c:pt idx="423">
                  <c:v>3.9670415430278203E-26</c:v>
                </c:pt>
                <c:pt idx="424">
                  <c:v>4.3637456973306025E-26</c:v>
                </c:pt>
                <c:pt idx="425">
                  <c:v>4.8001202670636634E-26</c:v>
                </c:pt>
                <c:pt idx="426">
                  <c:v>5.2801322937700306E-26</c:v>
                </c:pt>
                <c:pt idx="427">
                  <c:v>5.8081455231470337E-26</c:v>
                </c:pt>
                <c:pt idx="428">
                  <c:v>6.3889600754617375E-26</c:v>
                </c:pt>
                <c:pt idx="429">
                  <c:v>7.0278560830079119E-26</c:v>
                </c:pt>
                <c:pt idx="430">
                  <c:v>7.7306416913087034E-26</c:v>
                </c:pt>
                <c:pt idx="431">
                  <c:v>8.5037058604395744E-26</c:v>
                </c:pt>
                <c:pt idx="432">
                  <c:v>9.3540764464835324E-26</c:v>
                </c:pt>
                <c:pt idx="433">
                  <c:v>1.0289484091131886E-25</c:v>
                </c:pt>
                <c:pt idx="434">
                  <c:v>1.1318432500245075E-25</c:v>
                </c:pt>
                <c:pt idx="435">
                  <c:v>1.2450275750269584E-25</c:v>
                </c:pt>
                <c:pt idx="436">
                  <c:v>1.3695303325296543E-25</c:v>
                </c:pt>
                <c:pt idx="437">
                  <c:v>1.5064833657826198E-25</c:v>
                </c:pt>
                <c:pt idx="438">
                  <c:v>1.6571317023608819E-25</c:v>
                </c:pt>
                <c:pt idx="439">
                  <c:v>1.8228448725969701E-25</c:v>
                </c:pt>
                <c:pt idx="440">
                  <c:v>2.0051293598566672E-25</c:v>
                </c:pt>
                <c:pt idx="441">
                  <c:v>2.205642295842334E-25</c:v>
                </c:pt>
                <c:pt idx="442">
                  <c:v>2.4262065254265674E-25</c:v>
                </c:pt>
                <c:pt idx="443">
                  <c:v>2.6688271779692246E-25</c:v>
                </c:pt>
                <c:pt idx="444">
                  <c:v>2.9357098957661471E-25</c:v>
                </c:pt>
                <c:pt idx="445">
                  <c:v>3.229280885342762E-25</c:v>
                </c:pt>
                <c:pt idx="446">
                  <c:v>3.5522089738770385E-25</c:v>
                </c:pt>
                <c:pt idx="447">
                  <c:v>3.9074298712647427E-25</c:v>
                </c:pt>
                <c:pt idx="448">
                  <c:v>4.2981728583912172E-25</c:v>
                </c:pt>
                <c:pt idx="449">
                  <c:v>4.7279901442303392E-25</c:v>
                </c:pt>
                <c:pt idx="450">
                  <c:v>5.200789158653374E-25</c:v>
                </c:pt>
                <c:pt idx="451">
                  <c:v>5.7208680745187119E-25</c:v>
                </c:pt>
                <c:pt idx="452">
                  <c:v>6.2929548819705832E-25</c:v>
                </c:pt>
                <c:pt idx="453">
                  <c:v>6.9222503701676425E-25</c:v>
                </c:pt>
                <c:pt idx="454">
                  <c:v>7.6144754071844075E-25</c:v>
                </c:pt>
                <c:pt idx="455">
                  <c:v>8.3759229479028485E-25</c:v>
                </c:pt>
                <c:pt idx="456">
                  <c:v>9.2135152426931339E-25</c:v>
                </c:pt>
                <c:pt idx="457">
                  <c:v>1.0134866766962449E-24</c:v>
                </c:pt>
                <c:pt idx="458">
                  <c:v>1.1148353443658694E-24</c:v>
                </c:pt>
                <c:pt idx="459">
                  <c:v>1.2263188788024565E-24</c:v>
                </c:pt>
                <c:pt idx="460">
                  <c:v>1.3489507666827023E-24</c:v>
                </c:pt>
                <c:pt idx="461">
                  <c:v>1.4838458433509727E-24</c:v>
                </c:pt>
                <c:pt idx="462">
                  <c:v>1.6322304276860701E-24</c:v>
                </c:pt>
                <c:pt idx="463">
                  <c:v>1.7954534704546774E-24</c:v>
                </c:pt>
                <c:pt idx="464">
                  <c:v>1.9749988175001452E-24</c:v>
                </c:pt>
                <c:pt idx="465">
                  <c:v>2.17249869925016E-24</c:v>
                </c:pt>
                <c:pt idx="466">
                  <c:v>2.3897485691751762E-24</c:v>
                </c:pt>
                <c:pt idx="467">
                  <c:v>2.6287234260926942E-24</c:v>
                </c:pt>
                <c:pt idx="468">
                  <c:v>2.8915957687019638E-24</c:v>
                </c:pt>
                <c:pt idx="469">
                  <c:v>3.1807553455721602E-24</c:v>
                </c:pt>
                <c:pt idx="470">
                  <c:v>3.4988308801293763E-24</c:v>
                </c:pt>
                <c:pt idx="471">
                  <c:v>3.8487139681423141E-24</c:v>
                </c:pt>
                <c:pt idx="472">
                  <c:v>4.2335853649565458E-24</c:v>
                </c:pt>
                <c:pt idx="473">
                  <c:v>4.6569439014522008E-24</c:v>
                </c:pt>
                <c:pt idx="474">
                  <c:v>5.1226382915974211E-24</c:v>
                </c:pt>
                <c:pt idx="475">
                  <c:v>5.6349021207571638E-24</c:v>
                </c:pt>
                <c:pt idx="476">
                  <c:v>6.1983923328328806E-24</c:v>
                </c:pt>
                <c:pt idx="477">
                  <c:v>6.8182315661161686E-24</c:v>
                </c:pt>
                <c:pt idx="478">
                  <c:v>7.5000547227277864E-24</c:v>
                </c:pt>
                <c:pt idx="479">
                  <c:v>8.2500601950005653E-24</c:v>
                </c:pt>
                <c:pt idx="480">
                  <c:v>9.0750662145006229E-24</c:v>
                </c:pt>
                <c:pt idx="481">
                  <c:v>9.9825728359506858E-24</c:v>
                </c:pt>
                <c:pt idx="482">
                  <c:v>1.0980830119545756E-23</c:v>
                </c:pt>
                <c:pt idx="483">
                  <c:v>1.2078913131500333E-23</c:v>
                </c:pt>
                <c:pt idx="484">
                  <c:v>1.3286804444650366E-23</c:v>
                </c:pt>
                <c:pt idx="485">
                  <c:v>1.4615484889115405E-23</c:v>
                </c:pt>
                <c:pt idx="486">
                  <c:v>1.6077033378026946E-23</c:v>
                </c:pt>
                <c:pt idx="487">
                  <c:v>1.7684736715829641E-23</c:v>
                </c:pt>
                <c:pt idx="488">
                  <c:v>1.9453210387412606E-23</c:v>
                </c:pt>
                <c:pt idx="489">
                  <c:v>2.1398531426153868E-23</c:v>
                </c:pt>
                <c:pt idx="490">
                  <c:v>2.3538384568769256E-23</c:v>
                </c:pt>
                <c:pt idx="491">
                  <c:v>2.5892223025646183E-23</c:v>
                </c:pt>
                <c:pt idx="492">
                  <c:v>2.8481445328210806E-23</c:v>
                </c:pt>
                <c:pt idx="493">
                  <c:v>3.1329589861031887E-23</c:v>
                </c:pt>
                <c:pt idx="494">
                  <c:v>3.446254884713508E-23</c:v>
                </c:pt>
                <c:pt idx="495">
                  <c:v>3.7908803731848592E-23</c:v>
                </c:pt>
                <c:pt idx="496">
                  <c:v>3.7908803731848592E-25</c:v>
                </c:pt>
                <c:pt idx="497">
                  <c:v>4.1699684105033453E-25</c:v>
                </c:pt>
                <c:pt idx="498">
                  <c:v>4.5869652515536798E-25</c:v>
                </c:pt>
                <c:pt idx="499">
                  <c:v>5.0456617767090479E-25</c:v>
                </c:pt>
                <c:pt idx="500">
                  <c:v>5.5502279543799526E-25</c:v>
                </c:pt>
                <c:pt idx="501">
                  <c:v>6.1052507498179488E-25</c:v>
                </c:pt>
                <c:pt idx="502">
                  <c:v>6.7157758247997442E-25</c:v>
                </c:pt>
                <c:pt idx="503">
                  <c:v>7.3873534072797196E-25</c:v>
                </c:pt>
                <c:pt idx="504">
                  <c:v>8.1260887480076926E-25</c:v>
                </c:pt>
                <c:pt idx="505">
                  <c:v>8.9386976228084617E-25</c:v>
                </c:pt>
                <c:pt idx="506">
                  <c:v>9.8325673850893084E-25</c:v>
                </c:pt>
                <c:pt idx="507">
                  <c:v>1.0815824123598239E-24</c:v>
                </c:pt>
                <c:pt idx="508">
                  <c:v>1.1897406535958065E-24</c:v>
                </c:pt>
                <c:pt idx="509">
                  <c:v>1.3087147189553872E-24</c:v>
                </c:pt>
                <c:pt idx="510">
                  <c:v>1.4395861908509262E-24</c:v>
                </c:pt>
                <c:pt idx="511">
                  <c:v>1.5835448099360188E-24</c:v>
                </c:pt>
                <c:pt idx="512">
                  <c:v>1.7418992909296208E-24</c:v>
                </c:pt>
                <c:pt idx="513">
                  <c:v>1.916089220022583E-24</c:v>
                </c:pt>
                <c:pt idx="514">
                  <c:v>2.1076981420248415E-24</c:v>
                </c:pt>
                <c:pt idx="515">
                  <c:v>2.3184679562273257E-24</c:v>
                </c:pt>
                <c:pt idx="516">
                  <c:v>2.5503147518500586E-24</c:v>
                </c:pt>
                <c:pt idx="517">
                  <c:v>2.8053462270350648E-24</c:v>
                </c:pt>
                <c:pt idx="518">
                  <c:v>3.0858808497385716E-24</c:v>
                </c:pt>
                <c:pt idx="519">
                  <c:v>3.3944689347124294E-24</c:v>
                </c:pt>
                <c:pt idx="520">
                  <c:v>3.7339158281836725E-24</c:v>
                </c:pt>
                <c:pt idx="521">
                  <c:v>4.1073074110020401E-24</c:v>
                </c:pt>
                <c:pt idx="522">
                  <c:v>4.5180381521022445E-24</c:v>
                </c:pt>
                <c:pt idx="523">
                  <c:v>4.969841967312469E-24</c:v>
                </c:pt>
                <c:pt idx="524">
                  <c:v>5.4668261640437166E-24</c:v>
                </c:pt>
                <c:pt idx="525">
                  <c:v>6.0135087804480888E-24</c:v>
                </c:pt>
                <c:pt idx="526">
                  <c:v>6.614859658492898E-24</c:v>
                </c:pt>
                <c:pt idx="527">
                  <c:v>7.276345624342188E-24</c:v>
                </c:pt>
                <c:pt idx="528">
                  <c:v>8.0039801867764073E-24</c:v>
                </c:pt>
                <c:pt idx="529">
                  <c:v>8.8043782054540492E-24</c:v>
                </c:pt>
                <c:pt idx="530">
                  <c:v>9.6848160259994546E-24</c:v>
                </c:pt>
                <c:pt idx="531">
                  <c:v>1.0653297628599401E-23</c:v>
                </c:pt>
                <c:pt idx="532">
                  <c:v>1.1718627391459343E-23</c:v>
                </c:pt>
                <c:pt idx="533">
                  <c:v>1.2890490130605277E-23</c:v>
                </c:pt>
                <c:pt idx="534">
                  <c:v>1.4179539143665805E-23</c:v>
                </c:pt>
                <c:pt idx="535">
                  <c:v>1.5597493058032386E-23</c:v>
                </c:pt>
                <c:pt idx="536">
                  <c:v>1.5597493058032387E-25</c:v>
                </c:pt>
                <c:pt idx="537">
                  <c:v>1.7157242363835627E-25</c:v>
                </c:pt>
                <c:pt idx="538">
                  <c:v>1.8872966600219191E-25</c:v>
                </c:pt>
                <c:pt idx="539">
                  <c:v>2.076026326024111E-25</c:v>
                </c:pt>
                <c:pt idx="540">
                  <c:v>2.2836289586265225E-25</c:v>
                </c:pt>
                <c:pt idx="541">
                  <c:v>2.5119918544891749E-25</c:v>
                </c:pt>
                <c:pt idx="542">
                  <c:v>2.7631910399380927E-25</c:v>
                </c:pt>
                <c:pt idx="543">
                  <c:v>3.0395101439319021E-25</c:v>
                </c:pt>
                <c:pt idx="544">
                  <c:v>3.3434611583250928E-25</c:v>
                </c:pt>
                <c:pt idx="545">
                  <c:v>3.6778072741576023E-25</c:v>
                </c:pt>
                <c:pt idx="546">
                  <c:v>4.045588001573363E-25</c:v>
                </c:pt>
                <c:pt idx="547">
                  <c:v>4.4501468017307001E-25</c:v>
                </c:pt>
                <c:pt idx="548">
                  <c:v>4.8951614819037706E-25</c:v>
                </c:pt>
                <c:pt idx="549">
                  <c:v>5.3846776300941481E-25</c:v>
                </c:pt>
                <c:pt idx="550">
                  <c:v>5.9231453931035636E-25</c:v>
                </c:pt>
                <c:pt idx="551">
                  <c:v>6.5154599324139203E-25</c:v>
                </c:pt>
                <c:pt idx="552">
                  <c:v>7.1670059256553134E-25</c:v>
                </c:pt>
                <c:pt idx="553">
                  <c:v>7.8837065182208455E-25</c:v>
                </c:pt>
                <c:pt idx="554">
                  <c:v>7.8837065182208462E-27</c:v>
                </c:pt>
                <c:pt idx="555">
                  <c:v>8.6720771700429321E-27</c:v>
                </c:pt>
                <c:pt idx="556">
                  <c:v>9.5392848870472266E-27</c:v>
                </c:pt>
                <c:pt idx="557">
                  <c:v>9.5392848870472265E-29</c:v>
                </c:pt>
                <c:pt idx="558">
                  <c:v>1.049321337575195E-28</c:v>
                </c:pt>
                <c:pt idx="559">
                  <c:v>1.1542534713327146E-28</c:v>
                </c:pt>
                <c:pt idx="560">
                  <c:v>1.2696788184659861E-28</c:v>
                </c:pt>
                <c:pt idx="561">
                  <c:v>1.3966467003125849E-28</c:v>
                </c:pt>
                <c:pt idx="562">
                  <c:v>1.5363113703438435E-28</c:v>
                </c:pt>
                <c:pt idx="563">
                  <c:v>1.689942507378228E-28</c:v>
                </c:pt>
                <c:pt idx="564">
                  <c:v>1.8589367581160509E-28</c:v>
                </c:pt>
                <c:pt idx="565">
                  <c:v>2.0448304339276562E-28</c:v>
                </c:pt>
                <c:pt idx="566">
                  <c:v>2.249313477320422E-28</c:v>
                </c:pt>
                <c:pt idx="567">
                  <c:v>2.4742448250524645E-28</c:v>
                </c:pt>
                <c:pt idx="568">
                  <c:v>2.721669307557711E-28</c:v>
                </c:pt>
                <c:pt idx="569">
                  <c:v>2.9938362383134822E-28</c:v>
                </c:pt>
                <c:pt idx="570">
                  <c:v>3.2932198621448305E-28</c:v>
                </c:pt>
                <c:pt idx="571">
                  <c:v>3.622541848359314E-28</c:v>
                </c:pt>
                <c:pt idx="572">
                  <c:v>3.9847960331952457E-28</c:v>
                </c:pt>
                <c:pt idx="573">
                  <c:v>4.383275636514771E-28</c:v>
                </c:pt>
                <c:pt idx="574">
                  <c:v>4.8216032001662488E-28</c:v>
                </c:pt>
                <c:pt idx="575">
                  <c:v>5.3037635201828739E-28</c:v>
                </c:pt>
                <c:pt idx="576">
                  <c:v>5.8341398722011617E-28</c:v>
                </c:pt>
                <c:pt idx="577">
                  <c:v>6.4175538594212782E-28</c:v>
                </c:pt>
                <c:pt idx="578">
                  <c:v>7.0593092453634063E-28</c:v>
                </c:pt>
                <c:pt idx="579">
                  <c:v>7.7652401698997478E-28</c:v>
                </c:pt>
                <c:pt idx="580">
                  <c:v>8.5417641868897238E-28</c:v>
                </c:pt>
                <c:pt idx="581">
                  <c:v>8.541764186889724E-30</c:v>
                </c:pt>
                <c:pt idx="582">
                  <c:v>9.3959406055786965E-30</c:v>
                </c:pt>
                <c:pt idx="583">
                  <c:v>1.0335534666136567E-29</c:v>
                </c:pt>
                <c:pt idx="584">
                  <c:v>1.1369088132750225E-29</c:v>
                </c:pt>
                <c:pt idx="585">
                  <c:v>1.2505996946025248E-29</c:v>
                </c:pt>
                <c:pt idx="586">
                  <c:v>1.3756596640627773E-29</c:v>
                </c:pt>
                <c:pt idx="587">
                  <c:v>1.5132256304690551E-29</c:v>
                </c:pt>
                <c:pt idx="588">
                  <c:v>1.6645481935159609E-29</c:v>
                </c:pt>
                <c:pt idx="589">
                  <c:v>1.8310030128675572E-29</c:v>
                </c:pt>
                <c:pt idx="590">
                  <c:v>2.0141033141543131E-29</c:v>
                </c:pt>
                <c:pt idx="591">
                  <c:v>2.2155136455697445E-29</c:v>
                </c:pt>
                <c:pt idx="592">
                  <c:v>2.4370650101267192E-29</c:v>
                </c:pt>
                <c:pt idx="593">
                  <c:v>2.6807715111393913E-29</c:v>
                </c:pt>
                <c:pt idx="594">
                  <c:v>2.9488486622533306E-29</c:v>
                </c:pt>
                <c:pt idx="595">
                  <c:v>3.243733528478664E-29</c:v>
                </c:pt>
                <c:pt idx="596">
                  <c:v>3.5681068813265305E-29</c:v>
                </c:pt>
                <c:pt idx="597">
                  <c:v>3.9249175694591837E-29</c:v>
                </c:pt>
                <c:pt idx="598">
                  <c:v>4.3174093264051027E-29</c:v>
                </c:pt>
                <c:pt idx="599">
                  <c:v>4.3174093264051025E-31</c:v>
                </c:pt>
                <c:pt idx="600">
                  <c:v>4.7491502590456128E-31</c:v>
                </c:pt>
                <c:pt idx="601">
                  <c:v>5.224065284950174E-31</c:v>
                </c:pt>
                <c:pt idx="602">
                  <c:v>5.7464718134451922E-31</c:v>
                </c:pt>
                <c:pt idx="603">
                  <c:v>5.7464718134451927E-33</c:v>
                </c:pt>
                <c:pt idx="604">
                  <c:v>6.3211189947897125E-33</c:v>
                </c:pt>
                <c:pt idx="605">
                  <c:v>6.953230894268684E-33</c:v>
                </c:pt>
                <c:pt idx="606">
                  <c:v>6.953230894268684E-35</c:v>
                </c:pt>
                <c:pt idx="607">
                  <c:v>7.6485539836955535E-35</c:v>
                </c:pt>
                <c:pt idx="608">
                  <c:v>8.4134093820651094E-35</c:v>
                </c:pt>
                <c:pt idx="609">
                  <c:v>9.2547503202716207E-35</c:v>
                </c:pt>
                <c:pt idx="610">
                  <c:v>1.0180225352298784E-34</c:v>
                </c:pt>
                <c:pt idx="611">
                  <c:v>1.1198247887528663E-34</c:v>
                </c:pt>
                <c:pt idx="612">
                  <c:v>1.2318072676281529E-34</c:v>
                </c:pt>
                <c:pt idx="613">
                  <c:v>1.3549879943909684E-34</c:v>
                </c:pt>
                <c:pt idx="614">
                  <c:v>1.4904867938300653E-34</c:v>
                </c:pt>
                <c:pt idx="615">
                  <c:v>1.6395354732130721E-34</c:v>
                </c:pt>
                <c:pt idx="616">
                  <c:v>1.8034890205343794E-34</c:v>
                </c:pt>
                <c:pt idx="617">
                  <c:v>1.9838379225878176E-34</c:v>
                </c:pt>
                <c:pt idx="618">
                  <c:v>2.1822217148465997E-34</c:v>
                </c:pt>
                <c:pt idx="619">
                  <c:v>2.4004438863312597E-34</c:v>
                </c:pt>
                <c:pt idx="620">
                  <c:v>2.6404882749643858E-34</c:v>
                </c:pt>
                <c:pt idx="621">
                  <c:v>2.9045371024608247E-34</c:v>
                </c:pt>
                <c:pt idx="622">
                  <c:v>3.1949908127069075E-34</c:v>
                </c:pt>
                <c:pt idx="623">
                  <c:v>3.5144898939775987E-34</c:v>
                </c:pt>
                <c:pt idx="624">
                  <c:v>3.8659388833753592E-34</c:v>
                </c:pt>
                <c:pt idx="625">
                  <c:v>4.2525327717128958E-34</c:v>
                </c:pt>
                <c:pt idx="626">
                  <c:v>4.6777860488841857E-34</c:v>
                </c:pt>
                <c:pt idx="627">
                  <c:v>5.1455646537726048E-34</c:v>
                </c:pt>
                <c:pt idx="628">
                  <c:v>5.6601211191498656E-34</c:v>
                </c:pt>
                <c:pt idx="629">
                  <c:v>6.226133231064853E-34</c:v>
                </c:pt>
                <c:pt idx="630">
                  <c:v>6.8487465541713389E-34</c:v>
                </c:pt>
                <c:pt idx="631">
                  <c:v>7.5336212095884734E-34</c:v>
                </c:pt>
                <c:pt idx="632">
                  <c:v>8.2869833305473219E-34</c:v>
                </c:pt>
                <c:pt idx="633">
                  <c:v>9.1156816636020551E-34</c:v>
                </c:pt>
                <c:pt idx="634">
                  <c:v>1.0027249829962261E-33</c:v>
                </c:pt>
                <c:pt idx="635">
                  <c:v>1.1029974812958488E-33</c:v>
                </c:pt>
                <c:pt idx="636">
                  <c:v>1.2132972294254339E-33</c:v>
                </c:pt>
                <c:pt idx="637">
                  <c:v>1.3346269523679774E-33</c:v>
                </c:pt>
                <c:pt idx="638">
                  <c:v>1.4680896476047752E-33</c:v>
                </c:pt>
                <c:pt idx="639">
                  <c:v>1.6148986123652528E-33</c:v>
                </c:pt>
                <c:pt idx="640">
                  <c:v>1.776388473601778E-33</c:v>
                </c:pt>
                <c:pt idx="641">
                  <c:v>1.954027320961956E-33</c:v>
                </c:pt>
                <c:pt idx="642">
                  <c:v>2.1494300530581519E-33</c:v>
                </c:pt>
                <c:pt idx="643">
                  <c:v>2.3643730583639672E-33</c:v>
                </c:pt>
                <c:pt idx="644">
                  <c:v>2.6008103642003641E-33</c:v>
                </c:pt>
                <c:pt idx="645">
                  <c:v>2.8608914006204005E-33</c:v>
                </c:pt>
                <c:pt idx="646">
                  <c:v>3.1469805406824405E-33</c:v>
                </c:pt>
                <c:pt idx="647">
                  <c:v>3.4616785947506848E-33</c:v>
                </c:pt>
                <c:pt idx="648">
                  <c:v>3.8078464542257536E-33</c:v>
                </c:pt>
                <c:pt idx="649">
                  <c:v>4.1886310996483295E-33</c:v>
                </c:pt>
                <c:pt idx="650">
                  <c:v>4.6074942096131629E-33</c:v>
                </c:pt>
                <c:pt idx="651">
                  <c:v>5.0682436305744797E-33</c:v>
                </c:pt>
                <c:pt idx="652">
                  <c:v>5.5750679936319283E-33</c:v>
                </c:pt>
                <c:pt idx="653">
                  <c:v>6.1325747929951214E-33</c:v>
                </c:pt>
                <c:pt idx="654">
                  <c:v>6.7458322722946347E-33</c:v>
                </c:pt>
                <c:pt idx="655">
                  <c:v>7.4204154995240986E-33</c:v>
                </c:pt>
                <c:pt idx="656">
                  <c:v>8.1624570494765085E-33</c:v>
                </c:pt>
                <c:pt idx="657">
                  <c:v>8.9787027544241602E-33</c:v>
                </c:pt>
                <c:pt idx="658">
                  <c:v>9.8765730298665763E-33</c:v>
                </c:pt>
                <c:pt idx="659">
                  <c:v>1.0864230332853235E-32</c:v>
                </c:pt>
                <c:pt idx="660">
                  <c:v>1.195065336613856E-32</c:v>
                </c:pt>
                <c:pt idx="661">
                  <c:v>1.3145718702752418E-32</c:v>
                </c:pt>
                <c:pt idx="662">
                  <c:v>1.4460290573027662E-32</c:v>
                </c:pt>
                <c:pt idx="663">
                  <c:v>1.5906319630330429E-32</c:v>
                </c:pt>
                <c:pt idx="664">
                  <c:v>1.7496951593363474E-32</c:v>
                </c:pt>
                <c:pt idx="665">
                  <c:v>1.9246646752699822E-32</c:v>
                </c:pt>
                <c:pt idx="666">
                  <c:v>2.1171311427969806E-32</c:v>
                </c:pt>
                <c:pt idx="667">
                  <c:v>2.3288442570766789E-32</c:v>
                </c:pt>
                <c:pt idx="668">
                  <c:v>2.5617286827843468E-32</c:v>
                </c:pt>
                <c:pt idx="669">
                  <c:v>2.8179015510627817E-32</c:v>
                </c:pt>
                <c:pt idx="670">
                  <c:v>3.0996917061690603E-32</c:v>
                </c:pt>
                <c:pt idx="671">
                  <c:v>3.4096608767859665E-32</c:v>
                </c:pt>
                <c:pt idx="672">
                  <c:v>3.7506269644645634E-32</c:v>
                </c:pt>
                <c:pt idx="673">
                  <c:v>4.1256896609110201E-32</c:v>
                </c:pt>
                <c:pt idx="674">
                  <c:v>4.5382586270021226E-32</c:v>
                </c:pt>
                <c:pt idx="675">
                  <c:v>4.9920844897023353E-32</c:v>
                </c:pt>
                <c:pt idx="676">
                  <c:v>5.4912929386725694E-32</c:v>
                </c:pt>
                <c:pt idx="677">
                  <c:v>6.0404222325398273E-32</c:v>
                </c:pt>
                <c:pt idx="678">
                  <c:v>6.644464455793811E-32</c:v>
                </c:pt>
                <c:pt idx="679">
                  <c:v>7.3089109013731925E-32</c:v>
                </c:pt>
                <c:pt idx="680">
                  <c:v>8.0398019915105119E-32</c:v>
                </c:pt>
                <c:pt idx="681">
                  <c:v>8.843782190661564E-32</c:v>
                </c:pt>
                <c:pt idx="682">
                  <c:v>9.7281604097277207E-32</c:v>
                </c:pt>
                <c:pt idx="683">
                  <c:v>1.0700976450700493E-31</c:v>
                </c:pt>
                <c:pt idx="684">
                  <c:v>1.1771074095770543E-31</c:v>
                </c:pt>
                <c:pt idx="685">
                  <c:v>1.2948181505347597E-31</c:v>
                </c:pt>
                <c:pt idx="686">
                  <c:v>1.4242999655882357E-31</c:v>
                </c:pt>
                <c:pt idx="687">
                  <c:v>1.5667299621470595E-31</c:v>
                </c:pt>
                <c:pt idx="688">
                  <c:v>1.7234029583617655E-31</c:v>
                </c:pt>
                <c:pt idx="689">
                  <c:v>1.8957432541979422E-31</c:v>
                </c:pt>
                <c:pt idx="690">
                  <c:v>2.0853175796177365E-31</c:v>
                </c:pt>
                <c:pt idx="691">
                  <c:v>2.2938493375795104E-31</c:v>
                </c:pt>
                <c:pt idx="692">
                  <c:v>2.5232342713374618E-31</c:v>
                </c:pt>
                <c:pt idx="693">
                  <c:v>2.7755576984712082E-31</c:v>
                </c:pt>
                <c:pt idx="694">
                  <c:v>3.0531134683183293E-31</c:v>
                </c:pt>
                <c:pt idx="695">
                  <c:v>3.3584248151501626E-31</c:v>
                </c:pt>
                <c:pt idx="696">
                  <c:v>3.6942672966651791E-31</c:v>
                </c:pt>
                <c:pt idx="697">
                  <c:v>4.0636940263316975E-31</c:v>
                </c:pt>
                <c:pt idx="698">
                  <c:v>4.4700634289648677E-31</c:v>
                </c:pt>
                <c:pt idx="699">
                  <c:v>4.9170697718613545E-31</c:v>
                </c:pt>
                <c:pt idx="700">
                  <c:v>5.4087767490474907E-31</c:v>
                </c:pt>
                <c:pt idx="701">
                  <c:v>5.9496544239522399E-31</c:v>
                </c:pt>
                <c:pt idx="702">
                  <c:v>5.9496544239522401E-33</c:v>
                </c:pt>
                <c:pt idx="703">
                  <c:v>6.5446198663474642E-33</c:v>
                </c:pt>
                <c:pt idx="704">
                  <c:v>7.1990818529822111E-33</c:v>
                </c:pt>
                <c:pt idx="705">
                  <c:v>7.9189900382804327E-33</c:v>
                </c:pt>
                <c:pt idx="706">
                  <c:v>8.7108890421084772E-33</c:v>
                </c:pt>
                <c:pt idx="707">
                  <c:v>9.5819779463193263E-33</c:v>
                </c:pt>
                <c:pt idx="708">
                  <c:v>1.054017574095126E-32</c:v>
                </c:pt>
                <c:pt idx="709">
                  <c:v>1.1594193315046387E-32</c:v>
                </c:pt>
                <c:pt idx="710">
                  <c:v>1.2753612646551027E-32</c:v>
                </c:pt>
                <c:pt idx="711">
                  <c:v>1.402897391120613E-32</c:v>
                </c:pt>
                <c:pt idx="712">
                  <c:v>1.5431871302326743E-32</c:v>
                </c:pt>
                <c:pt idx="713">
                  <c:v>1.6975058432559418E-32</c:v>
                </c:pt>
                <c:pt idx="714">
                  <c:v>1.8672564275815361E-32</c:v>
                </c:pt>
                <c:pt idx="715">
                  <c:v>2.05398207033969E-32</c:v>
                </c:pt>
                <c:pt idx="716">
                  <c:v>2.2593802773736591E-32</c:v>
                </c:pt>
                <c:pt idx="717">
                  <c:v>2.4853183051110253E-32</c:v>
                </c:pt>
                <c:pt idx="718">
                  <c:v>2.7338501356221281E-32</c:v>
                </c:pt>
                <c:pt idx="719">
                  <c:v>3.0072351491843412E-32</c:v>
                </c:pt>
                <c:pt idx="720">
                  <c:v>3.3079586641027756E-32</c:v>
                </c:pt>
                <c:pt idx="721">
                  <c:v>3.3079586641027758E-34</c:v>
                </c:pt>
                <c:pt idx="722">
                  <c:v>3.6387545305130536E-34</c:v>
                </c:pt>
                <c:pt idx="723">
                  <c:v>4.0026299835643594E-34</c:v>
                </c:pt>
                <c:pt idx="724">
                  <c:v>4.0026299835643593E-36</c:v>
                </c:pt>
                <c:pt idx="725">
                  <c:v>4.4028929819207956E-36</c:v>
                </c:pt>
                <c:pt idx="726">
                  <c:v>4.8431822801128756E-36</c:v>
                </c:pt>
                <c:pt idx="727">
                  <c:v>5.3275005081241638E-36</c:v>
                </c:pt>
                <c:pt idx="728">
                  <c:v>5.8602505589365805E-36</c:v>
                </c:pt>
                <c:pt idx="729">
                  <c:v>6.4462756148302395E-36</c:v>
                </c:pt>
                <c:pt idx="730">
                  <c:v>7.0909031763132646E-36</c:v>
                </c:pt>
                <c:pt idx="731">
                  <c:v>7.0909031763132651E-38</c:v>
                </c:pt>
                <c:pt idx="732">
                  <c:v>7.7999934939445922E-38</c:v>
                </c:pt>
                <c:pt idx="733">
                  <c:v>8.5799928433390519E-38</c:v>
                </c:pt>
                <c:pt idx="734">
                  <c:v>9.4379921276729571E-38</c:v>
                </c:pt>
                <c:pt idx="735">
                  <c:v>1.0381791340440253E-37</c:v>
                </c:pt>
                <c:pt idx="736">
                  <c:v>1.1419970474484279E-37</c:v>
                </c:pt>
                <c:pt idx="737">
                  <c:v>1.141997047448428E-39</c:v>
                </c:pt>
                <c:pt idx="738">
                  <c:v>1.2561967521932708E-39</c:v>
                </c:pt>
                <c:pt idx="739">
                  <c:v>1.3818164274125979E-39</c:v>
                </c:pt>
                <c:pt idx="740">
                  <c:v>1.5199980701538577E-39</c:v>
                </c:pt>
                <c:pt idx="741">
                  <c:v>1.6719978771692436E-39</c:v>
                </c:pt>
                <c:pt idx="742">
                  <c:v>1.8391976648861681E-39</c:v>
                </c:pt>
                <c:pt idx="743">
                  <c:v>2.023117431374785E-39</c:v>
                </c:pt>
                <c:pt idx="744">
                  <c:v>2.2254291745122636E-39</c:v>
                </c:pt>
                <c:pt idx="745">
                  <c:v>2.4479720919634903E-39</c:v>
                </c:pt>
                <c:pt idx="746">
                  <c:v>2.4479720919634904E-41</c:v>
                </c:pt>
                <c:pt idx="747">
                  <c:v>2.6927693011598397E-41</c:v>
                </c:pt>
                <c:pt idx="748">
                  <c:v>2.9620462312758241E-41</c:v>
                </c:pt>
                <c:pt idx="749">
                  <c:v>3.2582508544034065E-41</c:v>
                </c:pt>
                <c:pt idx="750">
                  <c:v>3.5840759398437473E-41</c:v>
                </c:pt>
                <c:pt idx="751">
                  <c:v>3.9424835338281223E-41</c:v>
                </c:pt>
                <c:pt idx="752">
                  <c:v>4.336731887210935E-41</c:v>
                </c:pt>
                <c:pt idx="753">
                  <c:v>4.7704050759320287E-41</c:v>
                </c:pt>
                <c:pt idx="754">
                  <c:v>5.2474455835252321E-41</c:v>
                </c:pt>
                <c:pt idx="755">
                  <c:v>5.7721901418777558E-41</c:v>
                </c:pt>
                <c:pt idx="756">
                  <c:v>6.3494091560655324E-41</c:v>
                </c:pt>
                <c:pt idx="757">
                  <c:v>6.9843500716720863E-41</c:v>
                </c:pt>
                <c:pt idx="758">
                  <c:v>7.6827850788392952E-41</c:v>
                </c:pt>
                <c:pt idx="759">
                  <c:v>8.4510635867232255E-41</c:v>
                </c:pt>
                <c:pt idx="760">
                  <c:v>9.2961699453955487E-41</c:v>
                </c:pt>
                <c:pt idx="761">
                  <c:v>1.0225786939935105E-40</c:v>
                </c:pt>
                <c:pt idx="762">
                  <c:v>1.1248365633928617E-40</c:v>
                </c:pt>
                <c:pt idx="763">
                  <c:v>1.2373202197321479E-40</c:v>
                </c:pt>
                <c:pt idx="764">
                  <c:v>1.3610522417053627E-40</c:v>
                </c:pt>
                <c:pt idx="765">
                  <c:v>1.497157465875899E-40</c:v>
                </c:pt>
                <c:pt idx="766">
                  <c:v>1.646873212463489E-40</c:v>
                </c:pt>
                <c:pt idx="767">
                  <c:v>1.8115605337098381E-40</c:v>
                </c:pt>
                <c:pt idx="768">
                  <c:v>1.992716587080822E-40</c:v>
                </c:pt>
                <c:pt idx="769">
                  <c:v>2.1919882457889045E-40</c:v>
                </c:pt>
                <c:pt idx="770">
                  <c:v>2.4111870703677953E-40</c:v>
                </c:pt>
                <c:pt idx="771">
                  <c:v>2.6523057774045752E-40</c:v>
                </c:pt>
                <c:pt idx="772">
                  <c:v>2.9175363551450329E-40</c:v>
                </c:pt>
                <c:pt idx="773">
                  <c:v>3.2092899906595366E-40</c:v>
                </c:pt>
                <c:pt idx="774">
                  <c:v>3.5302189897254906E-40</c:v>
                </c:pt>
                <c:pt idx="775">
                  <c:v>3.8832408886980399E-40</c:v>
                </c:pt>
                <c:pt idx="776">
                  <c:v>4.2715649775678438E-40</c:v>
                </c:pt>
                <c:pt idx="777">
                  <c:v>4.6987214753246285E-40</c:v>
                </c:pt>
                <c:pt idx="778">
                  <c:v>5.1685936228570916E-40</c:v>
                </c:pt>
                <c:pt idx="779">
                  <c:v>5.1685936228570914E-42</c:v>
                </c:pt>
                <c:pt idx="780">
                  <c:v>5.6854529851428009E-42</c:v>
                </c:pt>
                <c:pt idx="781">
                  <c:v>6.2539982836570819E-42</c:v>
                </c:pt>
                <c:pt idx="782">
                  <c:v>6.8793981120227903E-42</c:v>
                </c:pt>
                <c:pt idx="783">
                  <c:v>7.56733792322507E-42</c:v>
                </c:pt>
                <c:pt idx="784">
                  <c:v>8.3240717155475782E-42</c:v>
                </c:pt>
                <c:pt idx="785">
                  <c:v>9.1564788871023372E-42</c:v>
                </c:pt>
                <c:pt idx="786">
                  <c:v>1.0072126775812571E-41</c:v>
                </c:pt>
                <c:pt idx="787">
                  <c:v>1.107933945339383E-41</c:v>
                </c:pt>
                <c:pt idx="788">
                  <c:v>1.2187273398733215E-41</c:v>
                </c:pt>
                <c:pt idx="789">
                  <c:v>1.3406000738606538E-41</c:v>
                </c:pt>
                <c:pt idx="790">
                  <c:v>1.4746600812467192E-41</c:v>
                </c:pt>
                <c:pt idx="791">
                  <c:v>1.6221260893713912E-41</c:v>
                </c:pt>
                <c:pt idx="792">
                  <c:v>1.7843386983085305E-41</c:v>
                </c:pt>
                <c:pt idx="793">
                  <c:v>1.9627725681393837E-41</c:v>
                </c:pt>
                <c:pt idx="794">
                  <c:v>2.1590498249533222E-41</c:v>
                </c:pt>
                <c:pt idx="795">
                  <c:v>2.3749548074486545E-41</c:v>
                </c:pt>
                <c:pt idx="796">
                  <c:v>2.6124502881935201E-41</c:v>
                </c:pt>
                <c:pt idx="797">
                  <c:v>2.8736953170128725E-41</c:v>
                </c:pt>
                <c:pt idx="798">
                  <c:v>3.1610648487141603E-41</c:v>
                </c:pt>
                <c:pt idx="799">
                  <c:v>3.4771713335855765E-41</c:v>
                </c:pt>
                <c:pt idx="800">
                  <c:v>3.8248884669441343E-41</c:v>
                </c:pt>
                <c:pt idx="801">
                  <c:v>4.2073773136385481E-41</c:v>
                </c:pt>
                <c:pt idx="802">
                  <c:v>4.6281150450024033E-41</c:v>
                </c:pt>
                <c:pt idx="803">
                  <c:v>5.0909265495026436E-41</c:v>
                </c:pt>
                <c:pt idx="804">
                  <c:v>5.6000192044529087E-41</c:v>
                </c:pt>
                <c:pt idx="805">
                  <c:v>6.1600211248982004E-41</c:v>
                </c:pt>
                <c:pt idx="806">
                  <c:v>6.7760232373880207E-41</c:v>
                </c:pt>
                <c:pt idx="807">
                  <c:v>7.4536255611268234E-41</c:v>
                </c:pt>
                <c:pt idx="808">
                  <c:v>8.1989881172395064E-41</c:v>
                </c:pt>
                <c:pt idx="809">
                  <c:v>9.0188869289634581E-41</c:v>
                </c:pt>
                <c:pt idx="810">
                  <c:v>9.9207756218598043E-41</c:v>
                </c:pt>
                <c:pt idx="811">
                  <c:v>1.0912853184045786E-40</c:v>
                </c:pt>
                <c:pt idx="812">
                  <c:v>1.2004138502450367E-40</c:v>
                </c:pt>
                <c:pt idx="813">
                  <c:v>1.3204552352695403E-40</c:v>
                </c:pt>
                <c:pt idx="814">
                  <c:v>1.4525007587964945E-40</c:v>
                </c:pt>
                <c:pt idx="815">
                  <c:v>1.5977508346761441E-40</c:v>
                </c:pt>
                <c:pt idx="816">
                  <c:v>1.7575259181437586E-40</c:v>
                </c:pt>
                <c:pt idx="817">
                  <c:v>1.9332785099581346E-40</c:v>
                </c:pt>
                <c:pt idx="818">
                  <c:v>2.1266063609539483E-40</c:v>
                </c:pt>
                <c:pt idx="819">
                  <c:v>2.3392669970493432E-40</c:v>
                </c:pt>
                <c:pt idx="820">
                  <c:v>2.5731936967542779E-40</c:v>
                </c:pt>
                <c:pt idx="821">
                  <c:v>2.8305130664297057E-40</c:v>
                </c:pt>
                <c:pt idx="822">
                  <c:v>3.1135643730726766E-40</c:v>
                </c:pt>
                <c:pt idx="823">
                  <c:v>3.4249208103799444E-40</c:v>
                </c:pt>
                <c:pt idx="824">
                  <c:v>3.7674128914179387E-40</c:v>
                </c:pt>
                <c:pt idx="825">
                  <c:v>4.144154180559733E-40</c:v>
                </c:pt>
                <c:pt idx="826">
                  <c:v>4.5585695986157065E-40</c:v>
                </c:pt>
                <c:pt idx="827">
                  <c:v>5.0144265584772771E-40</c:v>
                </c:pt>
                <c:pt idx="828">
                  <c:v>5.5158692143250057E-40</c:v>
                </c:pt>
                <c:pt idx="829">
                  <c:v>6.0674561357575067E-40</c:v>
                </c:pt>
                <c:pt idx="830">
                  <c:v>6.6742017493332578E-40</c:v>
                </c:pt>
                <c:pt idx="831">
                  <c:v>7.3416219242665839E-40</c:v>
                </c:pt>
                <c:pt idx="832">
                  <c:v>8.0757841166932424E-40</c:v>
                </c:pt>
                <c:pt idx="833">
                  <c:v>8.8833625283625673E-40</c:v>
                </c:pt>
                <c:pt idx="834">
                  <c:v>9.7716987811988248E-40</c:v>
                </c:pt>
                <c:pt idx="835">
                  <c:v>1.0748868659318708E-39</c:v>
                </c:pt>
                <c:pt idx="836">
                  <c:v>1.182375552525058E-39</c:v>
                </c:pt>
                <c:pt idx="837">
                  <c:v>1.300613107777564E-39</c:v>
                </c:pt>
                <c:pt idx="838">
                  <c:v>1.4306744185553205E-39</c:v>
                </c:pt>
                <c:pt idx="839">
                  <c:v>1.5737418604108528E-39</c:v>
                </c:pt>
                <c:pt idx="840">
                  <c:v>1.7311160464519381E-39</c:v>
                </c:pt>
                <c:pt idx="841">
                  <c:v>1.9042276510971321E-39</c:v>
                </c:pt>
                <c:pt idx="842">
                  <c:v>1.904227651097132E-41</c:v>
                </c:pt>
                <c:pt idx="843">
                  <c:v>2.0946504162068454E-41</c:v>
                </c:pt>
                <c:pt idx="844">
                  <c:v>2.3041154578275303E-41</c:v>
                </c:pt>
                <c:pt idx="845">
                  <c:v>2.5345270036102836E-41</c:v>
                </c:pt>
                <c:pt idx="846">
                  <c:v>2.5345270036102836E-43</c:v>
                </c:pt>
                <c:pt idx="847">
                  <c:v>2.7879797039713121E-43</c:v>
                </c:pt>
                <c:pt idx="848">
                  <c:v>3.0667776743684434E-43</c:v>
                </c:pt>
                <c:pt idx="849">
                  <c:v>3.373455441805288E-43</c:v>
                </c:pt>
                <c:pt idx="850">
                  <c:v>3.7108009859858173E-43</c:v>
                </c:pt>
                <c:pt idx="851">
                  <c:v>4.0818810845843994E-43</c:v>
                </c:pt>
                <c:pt idx="852">
                  <c:v>4.4900691930428393E-43</c:v>
                </c:pt>
                <c:pt idx="853">
                  <c:v>4.9390761123471236E-43</c:v>
                </c:pt>
                <c:pt idx="854">
                  <c:v>5.4329837235818362E-43</c:v>
                </c:pt>
                <c:pt idx="855">
                  <c:v>5.4329837235818365E-45</c:v>
                </c:pt>
                <c:pt idx="856">
                  <c:v>5.9762820959400206E-45</c:v>
                </c:pt>
                <c:pt idx="857">
                  <c:v>6.5739103055340229E-45</c:v>
                </c:pt>
                <c:pt idx="858">
                  <c:v>7.2313013360874262E-45</c:v>
                </c:pt>
                <c:pt idx="859">
                  <c:v>7.9544314696961693E-45</c:v>
                </c:pt>
                <c:pt idx="860">
                  <c:v>8.749874616665787E-45</c:v>
                </c:pt>
                <c:pt idx="861">
                  <c:v>9.6248620783323668E-45</c:v>
                </c:pt>
                <c:pt idx="862">
                  <c:v>1.0587348286165604E-44</c:v>
                </c:pt>
                <c:pt idx="863">
                  <c:v>1.1646083114782166E-44</c:v>
                </c:pt>
                <c:pt idx="864">
                  <c:v>1.1646083114782166E-46</c:v>
                </c:pt>
                <c:pt idx="865">
                  <c:v>1.2810691426260383E-46</c:v>
                </c:pt>
                <c:pt idx="866">
                  <c:v>1.4091760568886422E-46</c:v>
                </c:pt>
                <c:pt idx="867">
                  <c:v>1.5500936625775065E-46</c:v>
                </c:pt>
                <c:pt idx="868">
                  <c:v>1.7051030288352573E-46</c:v>
                </c:pt>
                <c:pt idx="869">
                  <c:v>1.875613331718783E-46</c:v>
                </c:pt>
                <c:pt idx="870">
                  <c:v>1.8756133317187831E-48</c:v>
                </c:pt>
                <c:pt idx="871">
                  <c:v>2.0631746648906615E-48</c:v>
                </c:pt>
                <c:pt idx="872">
                  <c:v>2.2694921313797279E-48</c:v>
                </c:pt>
                <c:pt idx="873">
                  <c:v>2.496441344517701E-48</c:v>
                </c:pt>
                <c:pt idx="874">
                  <c:v>2.7460854789694713E-48</c:v>
                </c:pt>
                <c:pt idx="875">
                  <c:v>3.020694026866419E-48</c:v>
                </c:pt>
                <c:pt idx="876">
                  <c:v>3.322763429553061E-48</c:v>
                </c:pt>
                <c:pt idx="877">
                  <c:v>3.6550397725083676E-48</c:v>
                </c:pt>
                <c:pt idx="878">
                  <c:v>4.0205437497592047E-48</c:v>
                </c:pt>
                <c:pt idx="879">
                  <c:v>4.4225981247351257E-48</c:v>
                </c:pt>
                <c:pt idx="880">
                  <c:v>4.4225981247351255E-50</c:v>
                </c:pt>
                <c:pt idx="881">
                  <c:v>4.8648579372086385E-50</c:v>
                </c:pt>
                <c:pt idx="882">
                  <c:v>5.3513437309295027E-50</c:v>
                </c:pt>
                <c:pt idx="883">
                  <c:v>5.8864781040224532E-50</c:v>
                </c:pt>
                <c:pt idx="884">
                  <c:v>6.4751259144246993E-50</c:v>
                </c:pt>
                <c:pt idx="885">
                  <c:v>7.1226385058671702E-50</c:v>
                </c:pt>
                <c:pt idx="886">
                  <c:v>7.8349023564538874E-50</c:v>
                </c:pt>
                <c:pt idx="887">
                  <c:v>8.6183925920992764E-50</c:v>
                </c:pt>
                <c:pt idx="888">
                  <c:v>9.4802318513092044E-50</c:v>
                </c:pt>
                <c:pt idx="889">
                  <c:v>1.0428255036440126E-49</c:v>
                </c:pt>
                <c:pt idx="890">
                  <c:v>1.147108054008414E-49</c:v>
                </c:pt>
                <c:pt idx="891">
                  <c:v>1.2618188594092554E-49</c:v>
                </c:pt>
                <c:pt idx="892">
                  <c:v>1.3880007453501811E-49</c:v>
                </c:pt>
                <c:pt idx="893">
                  <c:v>1.5268008198851993E-49</c:v>
                </c:pt>
                <c:pt idx="894">
                  <c:v>1.6794809018737195E-49</c:v>
                </c:pt>
                <c:pt idx="895">
                  <c:v>1.8474289920610914E-49</c:v>
                </c:pt>
                <c:pt idx="896">
                  <c:v>2.0321718912672007E-49</c:v>
                </c:pt>
                <c:pt idx="897">
                  <c:v>2.235389080393921E-49</c:v>
                </c:pt>
                <c:pt idx="898">
                  <c:v>2.4589279884333135E-49</c:v>
                </c:pt>
                <c:pt idx="899">
                  <c:v>2.7048207872766451E-49</c:v>
                </c:pt>
                <c:pt idx="900">
                  <c:v>2.9753028660043099E-49</c:v>
                </c:pt>
                <c:pt idx="901">
                  <c:v>2.9753028660043099E-51</c:v>
                </c:pt>
                <c:pt idx="902">
                  <c:v>3.2728331526047408E-51</c:v>
                </c:pt>
                <c:pt idx="903">
                  <c:v>3.6001164678652153E-51</c:v>
                </c:pt>
                <c:pt idx="904">
                  <c:v>3.9601281146517369E-51</c:v>
                </c:pt>
                <c:pt idx="905">
                  <c:v>3.9601281146517368E-53</c:v>
                </c:pt>
                <c:pt idx="906">
                  <c:v>4.3561409261169104E-53</c:v>
                </c:pt>
                <c:pt idx="907">
                  <c:v>4.791755018728602E-53</c:v>
                </c:pt>
                <c:pt idx="908">
                  <c:v>5.270930520601463E-53</c:v>
                </c:pt>
                <c:pt idx="909">
                  <c:v>5.7980235726616103E-53</c:v>
                </c:pt>
                <c:pt idx="910">
                  <c:v>6.3778259299277714E-53</c:v>
                </c:pt>
                <c:pt idx="911">
                  <c:v>7.0156085229205489E-53</c:v>
                </c:pt>
                <c:pt idx="912">
                  <c:v>7.7171693752126048E-53</c:v>
                </c:pt>
                <c:pt idx="913">
                  <c:v>8.4888863127338651E-53</c:v>
                </c:pt>
                <c:pt idx="914">
                  <c:v>9.3377749440072533E-53</c:v>
                </c:pt>
                <c:pt idx="915">
                  <c:v>1.027155243840798E-52</c:v>
                </c:pt>
                <c:pt idx="916">
                  <c:v>1.1298707682248779E-52</c:v>
                </c:pt>
                <c:pt idx="917">
                  <c:v>1.2428578450473658E-52</c:v>
                </c:pt>
                <c:pt idx="918">
                  <c:v>1.3671436295521025E-52</c:v>
                </c:pt>
                <c:pt idx="919">
                  <c:v>1.5038579925073128E-52</c:v>
                </c:pt>
                <c:pt idx="920">
                  <c:v>1.6542437917580442E-52</c:v>
                </c:pt>
                <c:pt idx="921">
                  <c:v>1.8196681709338489E-52</c:v>
                </c:pt>
                <c:pt idx="922">
                  <c:v>2.0016349880272341E-52</c:v>
                </c:pt>
                <c:pt idx="923">
                  <c:v>2.001634988027234E-54</c:v>
                </c:pt>
                <c:pt idx="924">
                  <c:v>2.2017984868299574E-54</c:v>
                </c:pt>
                <c:pt idx="925">
                  <c:v>2.4219783355129533E-54</c:v>
                </c:pt>
                <c:pt idx="926">
                  <c:v>2.664176169064249E-54</c:v>
                </c:pt>
                <c:pt idx="927">
                  <c:v>2.9305937859706742E-54</c:v>
                </c:pt>
                <c:pt idx="928">
                  <c:v>3.2236531645677418E-54</c:v>
                </c:pt>
                <c:pt idx="929">
                  <c:v>3.5460184810245164E-54</c:v>
                </c:pt>
                <c:pt idx="930">
                  <c:v>3.9006203291269683E-54</c:v>
                </c:pt>
                <c:pt idx="931">
                  <c:v>4.2906823620396654E-54</c:v>
                </c:pt>
                <c:pt idx="932">
                  <c:v>4.7197505982436324E-54</c:v>
                </c:pt>
                <c:pt idx="933">
                  <c:v>5.1917256580679961E-54</c:v>
                </c:pt>
                <c:pt idx="934">
                  <c:v>5.7108982238747959E-54</c:v>
                </c:pt>
                <c:pt idx="935">
                  <c:v>6.2819880462622762E-54</c:v>
                </c:pt>
                <c:pt idx="936">
                  <c:v>6.9101868508885047E-54</c:v>
                </c:pt>
                <c:pt idx="937">
                  <c:v>7.6012055359773563E-54</c:v>
                </c:pt>
                <c:pt idx="938">
                  <c:v>8.3613260895750929E-54</c:v>
                </c:pt>
                <c:pt idx="939">
                  <c:v>9.1974586985326033E-54</c:v>
                </c:pt>
                <c:pt idx="940">
                  <c:v>1.0117204568385865E-53</c:v>
                </c:pt>
                <c:pt idx="941">
                  <c:v>1.1128925025224452E-53</c:v>
                </c:pt>
                <c:pt idx="942">
                  <c:v>1.1128925025224453E-55</c:v>
                </c:pt>
                <c:pt idx="943">
                  <c:v>1.2241817527746899E-55</c:v>
                </c:pt>
                <c:pt idx="944">
                  <c:v>1.3465999280521589E-55</c:v>
                </c:pt>
                <c:pt idx="945">
                  <c:v>1.481259920857375E-55</c:v>
                </c:pt>
                <c:pt idx="946">
                  <c:v>1.6293859129431126E-55</c:v>
                </c:pt>
                <c:pt idx="947">
                  <c:v>1.7923245042374241E-55</c:v>
                </c:pt>
                <c:pt idx="948">
                  <c:v>1.9715569546611665E-55</c:v>
                </c:pt>
                <c:pt idx="949">
                  <c:v>2.1687126501272834E-55</c:v>
                </c:pt>
                <c:pt idx="950">
                  <c:v>2.3855839151400119E-55</c:v>
                </c:pt>
                <c:pt idx="951">
                  <c:v>2.6241423066540133E-55</c:v>
                </c:pt>
                <c:pt idx="952">
                  <c:v>2.886556537319415E-55</c:v>
                </c:pt>
                <c:pt idx="953">
                  <c:v>3.1752121910513567E-55</c:v>
                </c:pt>
                <c:pt idx="954">
                  <c:v>3.4927334101564925E-55</c:v>
                </c:pt>
                <c:pt idx="955">
                  <c:v>3.8420067511721422E-55</c:v>
                </c:pt>
                <c:pt idx="956">
                  <c:v>4.2262074262893569E-55</c:v>
                </c:pt>
                <c:pt idx="957">
                  <c:v>4.648828168918293E-55</c:v>
                </c:pt>
                <c:pt idx="958">
                  <c:v>5.1137109858101224E-55</c:v>
                </c:pt>
                <c:pt idx="959">
                  <c:v>5.6250820843911349E-55</c:v>
                </c:pt>
                <c:pt idx="960">
                  <c:v>6.1875902928302489E-55</c:v>
                </c:pt>
                <c:pt idx="961">
                  <c:v>6.8063493221132741E-55</c:v>
                </c:pt>
                <c:pt idx="962">
                  <c:v>6.8063493221132739E-57</c:v>
                </c:pt>
                <c:pt idx="963">
                  <c:v>7.4869842543246022E-57</c:v>
                </c:pt>
                <c:pt idx="964">
                  <c:v>8.2356826797570634E-57</c:v>
                </c:pt>
                <c:pt idx="965">
                  <c:v>8.2356826797570639E-59</c:v>
                </c:pt>
                <c:pt idx="966">
                  <c:v>9.0592509477327715E-59</c:v>
                </c:pt>
                <c:pt idx="967">
                  <c:v>9.9651760425060501E-59</c:v>
                </c:pt>
                <c:pt idx="968">
                  <c:v>1.0961693646756657E-58</c:v>
                </c:pt>
                <c:pt idx="969">
                  <c:v>1.2057863011432323E-58</c:v>
                </c:pt>
                <c:pt idx="970">
                  <c:v>1.3263649312575556E-58</c:v>
                </c:pt>
                <c:pt idx="971">
                  <c:v>1.3263649312575555E-60</c:v>
                </c:pt>
                <c:pt idx="972">
                  <c:v>1.4590014243833112E-60</c:v>
                </c:pt>
                <c:pt idx="973">
                  <c:v>1.6049015668216424E-60</c:v>
                </c:pt>
                <c:pt idx="974">
                  <c:v>1.7653917235038067E-60</c:v>
                </c:pt>
                <c:pt idx="975">
                  <c:v>1.9419308958541876E-60</c:v>
                </c:pt>
                <c:pt idx="976">
                  <c:v>2.1361239854396065E-60</c:v>
                </c:pt>
                <c:pt idx="977">
                  <c:v>2.3497363839835672E-60</c:v>
                </c:pt>
                <c:pt idx="978">
                  <c:v>2.584710022381924E-60</c:v>
                </c:pt>
                <c:pt idx="979">
                  <c:v>2.8431810246201166E-60</c:v>
                </c:pt>
                <c:pt idx="980">
                  <c:v>3.1274991270821283E-60</c:v>
                </c:pt>
                <c:pt idx="981">
                  <c:v>3.4402490397903413E-60</c:v>
                </c:pt>
                <c:pt idx="982">
                  <c:v>3.7842739437693758E-60</c:v>
                </c:pt>
                <c:pt idx="983">
                  <c:v>4.1627013381463138E-60</c:v>
                </c:pt>
                <c:pt idx="984">
                  <c:v>4.5789714719609454E-60</c:v>
                </c:pt>
                <c:pt idx="985">
                  <c:v>5.0368686191570405E-60</c:v>
                </c:pt>
                <c:pt idx="986">
                  <c:v>5.5405554810727446E-60</c:v>
                </c:pt>
                <c:pt idx="987">
                  <c:v>6.0946110291800195E-60</c:v>
                </c:pt>
                <c:pt idx="988">
                  <c:v>6.704072132098022E-60</c:v>
                </c:pt>
                <c:pt idx="989">
                  <c:v>7.3744793453078246E-60</c:v>
                </c:pt>
                <c:pt idx="990">
                  <c:v>8.1119272798386074E-60</c:v>
                </c:pt>
                <c:pt idx="991">
                  <c:v>8.9231200078224685E-60</c:v>
                </c:pt>
                <c:pt idx="992">
                  <c:v>9.8154320086047167E-60</c:v>
                </c:pt>
                <c:pt idx="993">
                  <c:v>1.0796975209465189E-59</c:v>
                </c:pt>
                <c:pt idx="994">
                  <c:v>1.079697520946519E-61</c:v>
                </c:pt>
                <c:pt idx="995">
                  <c:v>1.1876672730411711E-61</c:v>
                </c:pt>
                <c:pt idx="996">
                  <c:v>1.3064340003452883E-61</c:v>
                </c:pt>
                <c:pt idx="997">
                  <c:v>1.4370774003798173E-61</c:v>
                </c:pt>
                <c:pt idx="998">
                  <c:v>1.580785140417799E-61</c:v>
                </c:pt>
                <c:pt idx="999">
                  <c:v>1.738863654459579E-61</c:v>
                </c:pt>
                <c:pt idx="1000">
                  <c:v>1.9127500199055371E-61</c:v>
                </c:pt>
                <c:pt idx="1001">
                  <c:v>2.1040250218960909E-61</c:v>
                </c:pt>
                <c:pt idx="1002">
                  <c:v>2.3144275240857001E-61</c:v>
                </c:pt>
                <c:pt idx="1003">
                  <c:v>2.5458702764942703E-61</c:v>
                </c:pt>
                <c:pt idx="1004">
                  <c:v>2.8004573041436975E-61</c:v>
                </c:pt>
                <c:pt idx="1005">
                  <c:v>3.0805030345580674E-61</c:v>
                </c:pt>
                <c:pt idx="1006">
                  <c:v>3.3885533380138746E-61</c:v>
                </c:pt>
                <c:pt idx="1007">
                  <c:v>3.7274086718152626E-61</c:v>
                </c:pt>
                <c:pt idx="1008">
                  <c:v>4.1001495389967889E-61</c:v>
                </c:pt>
                <c:pt idx="1009">
                  <c:v>4.5101644928964683E-61</c:v>
                </c:pt>
                <c:pt idx="1010">
                  <c:v>4.9611809421861154E-61</c:v>
                </c:pt>
                <c:pt idx="1011">
                  <c:v>5.4572990364047277E-61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B4-D44D-91AF-3A45661B9F5F}"/>
            </c:ext>
          </c:extLst>
        </c:ser>
        <c:ser>
          <c:idx val="4"/>
          <c:order val="4"/>
          <c:tx>
            <c:strRef>
              <c:f>Sheet1!$U$26</c:f>
              <c:strCache>
                <c:ptCount val="1"/>
                <c:pt idx="0">
                  <c:v>1_S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Sheet1!$A$29:$A$1040</c:f>
              <c:numCache>
                <c:formatCode>General</c:formatCod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</c:numCache>
            </c:numRef>
          </c:cat>
          <c:val>
            <c:numRef>
              <c:f>Sheet1!$U$29:$U$1040</c:f>
              <c:numCache>
                <c:formatCode>General</c:formatCode>
                <c:ptCount val="1012"/>
                <c:pt idx="0">
                  <c:v>100</c:v>
                </c:pt>
                <c:pt idx="1">
                  <c:v>105</c:v>
                </c:pt>
                <c:pt idx="2">
                  <c:v>110.50000000000001</c:v>
                </c:pt>
                <c:pt idx="3">
                  <c:v>113.80000000000001</c:v>
                </c:pt>
                <c:pt idx="4">
                  <c:v>115.78000000000002</c:v>
                </c:pt>
                <c:pt idx="5">
                  <c:v>116.96800000000002</c:v>
                </c:pt>
                <c:pt idx="6">
                  <c:v>117.68080000000002</c:v>
                </c:pt>
                <c:pt idx="7">
                  <c:v>118.10848000000001</c:v>
                </c:pt>
                <c:pt idx="8">
                  <c:v>118.36508800000001</c:v>
                </c:pt>
                <c:pt idx="9">
                  <c:v>118.51905280000001</c:v>
                </c:pt>
                <c:pt idx="10">
                  <c:v>118.61143168000002</c:v>
                </c:pt>
                <c:pt idx="11">
                  <c:v>118.66685900800002</c:v>
                </c:pt>
                <c:pt idx="12">
                  <c:v>118.70011540480002</c:v>
                </c:pt>
                <c:pt idx="13">
                  <c:v>118.72006924288</c:v>
                </c:pt>
                <c:pt idx="14">
                  <c:v>118.73204154572801</c:v>
                </c:pt>
                <c:pt idx="15">
                  <c:v>118.73922492743679</c:v>
                </c:pt>
                <c:pt idx="16">
                  <c:v>118.74353495646207</c:v>
                </c:pt>
                <c:pt idx="17">
                  <c:v>118.74612097387725</c:v>
                </c:pt>
                <c:pt idx="18">
                  <c:v>118.74767258432635</c:v>
                </c:pt>
                <c:pt idx="19">
                  <c:v>118.7486035505958</c:v>
                </c:pt>
                <c:pt idx="20">
                  <c:v>118.74916213035748</c:v>
                </c:pt>
                <c:pt idx="21">
                  <c:v>118.74949727821449</c:v>
                </c:pt>
                <c:pt idx="22">
                  <c:v>118.7496983669287</c:v>
                </c:pt>
                <c:pt idx="23">
                  <c:v>118.7498190201572</c:v>
                </c:pt>
                <c:pt idx="24">
                  <c:v>118.74989141209431</c:v>
                </c:pt>
                <c:pt idx="25">
                  <c:v>118.7499348472566</c:v>
                </c:pt>
                <c:pt idx="26">
                  <c:v>118.74996090835396</c:v>
                </c:pt>
                <c:pt idx="27">
                  <c:v>118.74980610543564</c:v>
                </c:pt>
                <c:pt idx="28">
                  <c:v>121.12480235263762</c:v>
                </c:pt>
                <c:pt idx="29">
                  <c:v>122.54980010095881</c:v>
                </c:pt>
                <c:pt idx="30">
                  <c:v>123.40479874995152</c:v>
                </c:pt>
                <c:pt idx="31">
                  <c:v>123.91779793934717</c:v>
                </c:pt>
                <c:pt idx="32">
                  <c:v>124.22559745298454</c:v>
                </c:pt>
                <c:pt idx="33">
                  <c:v>124.41027716116697</c:v>
                </c:pt>
                <c:pt idx="34">
                  <c:v>124.52108498607642</c:v>
                </c:pt>
                <c:pt idx="35">
                  <c:v>123.86288650611426</c:v>
                </c:pt>
                <c:pt idx="36">
                  <c:v>126.34067611379612</c:v>
                </c:pt>
                <c:pt idx="37">
                  <c:v>127.82734987840523</c:v>
                </c:pt>
                <c:pt idx="38">
                  <c:v>128.71935413717071</c:v>
                </c:pt>
                <c:pt idx="39">
                  <c:v>129.25455669242999</c:v>
                </c:pt>
                <c:pt idx="40">
                  <c:v>129.57567822558556</c:v>
                </c:pt>
                <c:pt idx="41">
                  <c:v>129.7683511454789</c:v>
                </c:pt>
                <c:pt idx="42">
                  <c:v>129.88395489741492</c:v>
                </c:pt>
                <c:pt idx="43">
                  <c:v>129.9533171485765</c:v>
                </c:pt>
                <c:pt idx="44">
                  <c:v>129.99493449927348</c:v>
                </c:pt>
                <c:pt idx="45">
                  <c:v>130.01990490969166</c:v>
                </c:pt>
                <c:pt idx="46">
                  <c:v>130.03488715594256</c:v>
                </c:pt>
                <c:pt idx="47">
                  <c:v>130.0438765036931</c:v>
                </c:pt>
                <c:pt idx="48">
                  <c:v>130.04927011234344</c:v>
                </c:pt>
                <c:pt idx="49">
                  <c:v>130.05250627753364</c:v>
                </c:pt>
                <c:pt idx="50">
                  <c:v>130.05444797664774</c:v>
                </c:pt>
                <c:pt idx="51">
                  <c:v>130.0556129961162</c:v>
                </c:pt>
                <c:pt idx="52">
                  <c:v>130.05631200779729</c:v>
                </c:pt>
                <c:pt idx="53">
                  <c:v>130.05215987841166</c:v>
                </c:pt>
                <c:pt idx="54">
                  <c:v>132.65320643123596</c:v>
                </c:pt>
                <c:pt idx="55">
                  <c:v>134.21383436293056</c:v>
                </c:pt>
                <c:pt idx="56">
                  <c:v>135.15021112194728</c:v>
                </c:pt>
                <c:pt idx="57">
                  <c:v>135.71203717735736</c:v>
                </c:pt>
                <c:pt idx="58">
                  <c:v>136.0491328106034</c:v>
                </c:pt>
                <c:pt idx="59">
                  <c:v>136.25139019055101</c:v>
                </c:pt>
                <c:pt idx="60">
                  <c:v>136.37274461851956</c:v>
                </c:pt>
                <c:pt idx="61">
                  <c:v>136.44555727530073</c:v>
                </c:pt>
                <c:pt idx="62">
                  <c:v>136.4892448693694</c:v>
                </c:pt>
                <c:pt idx="63">
                  <c:v>136.51545742581061</c:v>
                </c:pt>
                <c:pt idx="64">
                  <c:v>136.53118495967533</c:v>
                </c:pt>
                <c:pt idx="65">
                  <c:v>136.54062147999417</c:v>
                </c:pt>
                <c:pt idx="66">
                  <c:v>136.48456854930026</c:v>
                </c:pt>
                <c:pt idx="67">
                  <c:v>139.21430521558383</c:v>
                </c:pt>
                <c:pt idx="68">
                  <c:v>140.85214721535394</c:v>
                </c:pt>
                <c:pt idx="69">
                  <c:v>141.83485241521601</c:v>
                </c:pt>
                <c:pt idx="70">
                  <c:v>142.42447553513327</c:v>
                </c:pt>
                <c:pt idx="71">
                  <c:v>142.77824940708362</c:v>
                </c:pt>
                <c:pt idx="72">
                  <c:v>142.99051373025381</c:v>
                </c:pt>
                <c:pt idx="73">
                  <c:v>143.11787232415594</c:v>
                </c:pt>
                <c:pt idx="74">
                  <c:v>143.1942874804972</c:v>
                </c:pt>
                <c:pt idx="75">
                  <c:v>143.24013657430197</c:v>
                </c:pt>
                <c:pt idx="76">
                  <c:v>143.26764603058481</c:v>
                </c:pt>
                <c:pt idx="77">
                  <c:v>143.28415170435454</c:v>
                </c:pt>
                <c:pt idx="78">
                  <c:v>143.29405510861639</c:v>
                </c:pt>
                <c:pt idx="79">
                  <c:v>143.2999971511735</c:v>
                </c:pt>
                <c:pt idx="80">
                  <c:v>143.30356237670776</c:v>
                </c:pt>
                <c:pt idx="81">
                  <c:v>143.30570151202832</c:v>
                </c:pt>
                <c:pt idx="82">
                  <c:v>143.30698499322062</c:v>
                </c:pt>
                <c:pt idx="83">
                  <c:v>143.30775508193602</c:v>
                </c:pt>
                <c:pt idx="84">
                  <c:v>143.30821713516528</c:v>
                </c:pt>
                <c:pt idx="85">
                  <c:v>143.30849436710281</c:v>
                </c:pt>
                <c:pt idx="86">
                  <c:v>143.30866070626533</c:v>
                </c:pt>
                <c:pt idx="87">
                  <c:v>143.30876050976283</c:v>
                </c:pt>
                <c:pt idx="88">
                  <c:v>143.30882039186136</c:v>
                </c:pt>
                <c:pt idx="89">
                  <c:v>143.30885632112046</c:v>
                </c:pt>
                <c:pt idx="90">
                  <c:v>143.30887787867593</c:v>
                </c:pt>
                <c:pt idx="91">
                  <c:v>143.30889081320919</c:v>
                </c:pt>
                <c:pt idx="92">
                  <c:v>143.30889857392916</c:v>
                </c:pt>
                <c:pt idx="93">
                  <c:v>143.30890323036112</c:v>
                </c:pt>
                <c:pt idx="94">
                  <c:v>143.30890602422031</c:v>
                </c:pt>
                <c:pt idx="95">
                  <c:v>143.30890770053583</c:v>
                </c:pt>
                <c:pt idx="96">
                  <c:v>143.30890870632513</c:v>
                </c:pt>
                <c:pt idx="97">
                  <c:v>143.30890930979874</c:v>
                </c:pt>
                <c:pt idx="98">
                  <c:v>143.30890967188287</c:v>
                </c:pt>
                <c:pt idx="99">
                  <c:v>143.30890988913336</c:v>
                </c:pt>
                <c:pt idx="100">
                  <c:v>143.30891001948365</c:v>
                </c:pt>
                <c:pt idx="101">
                  <c:v>143.30891009769383</c:v>
                </c:pt>
                <c:pt idx="102">
                  <c:v>143.30891014461992</c:v>
                </c:pt>
                <c:pt idx="103">
                  <c:v>143.3089101727756</c:v>
                </c:pt>
                <c:pt idx="104">
                  <c:v>143.30891018966901</c:v>
                </c:pt>
                <c:pt idx="105">
                  <c:v>143.30891019980504</c:v>
                </c:pt>
                <c:pt idx="106">
                  <c:v>143.30891020588666</c:v>
                </c:pt>
                <c:pt idx="107">
                  <c:v>143.30891020953561</c:v>
                </c:pt>
                <c:pt idx="108">
                  <c:v>143.30891021172502</c:v>
                </c:pt>
                <c:pt idx="109">
                  <c:v>143.30891021303864</c:v>
                </c:pt>
                <c:pt idx="110">
                  <c:v>143.30891021382681</c:v>
                </c:pt>
                <c:pt idx="111">
                  <c:v>143.30891021429974</c:v>
                </c:pt>
                <c:pt idx="112">
                  <c:v>143.30891021458348</c:v>
                </c:pt>
                <c:pt idx="113">
                  <c:v>143.30891021475372</c:v>
                </c:pt>
                <c:pt idx="114">
                  <c:v>143.30891021485587</c:v>
                </c:pt>
                <c:pt idx="115">
                  <c:v>143.30891021491715</c:v>
                </c:pt>
                <c:pt idx="116">
                  <c:v>143.30891021495393</c:v>
                </c:pt>
                <c:pt idx="117">
                  <c:v>143.30891021497601</c:v>
                </c:pt>
                <c:pt idx="118">
                  <c:v>143.30891021498925</c:v>
                </c:pt>
                <c:pt idx="119">
                  <c:v>143.30891021499718</c:v>
                </c:pt>
                <c:pt idx="120">
                  <c:v>143.30891021500193</c:v>
                </c:pt>
                <c:pt idx="121">
                  <c:v>143.3089102150048</c:v>
                </c:pt>
                <c:pt idx="122">
                  <c:v>143.30891021500651</c:v>
                </c:pt>
                <c:pt idx="123">
                  <c:v>143.30891021500753</c:v>
                </c:pt>
                <c:pt idx="124">
                  <c:v>143.30891021500815</c:v>
                </c:pt>
                <c:pt idx="125">
                  <c:v>143.30891021500852</c:v>
                </c:pt>
                <c:pt idx="126">
                  <c:v>143.30891021500875</c:v>
                </c:pt>
                <c:pt idx="127">
                  <c:v>143.30891021500886</c:v>
                </c:pt>
                <c:pt idx="128">
                  <c:v>143.30891021500895</c:v>
                </c:pt>
                <c:pt idx="129">
                  <c:v>143.30891021500898</c:v>
                </c:pt>
                <c:pt idx="130">
                  <c:v>143.30891021500901</c:v>
                </c:pt>
                <c:pt idx="131">
                  <c:v>143.30891021500904</c:v>
                </c:pt>
                <c:pt idx="132">
                  <c:v>143.30891021500904</c:v>
                </c:pt>
                <c:pt idx="133">
                  <c:v>143.30891021500904</c:v>
                </c:pt>
                <c:pt idx="134">
                  <c:v>143.30891021500906</c:v>
                </c:pt>
                <c:pt idx="135">
                  <c:v>143.30891021500904</c:v>
                </c:pt>
                <c:pt idx="136">
                  <c:v>143.30891021500904</c:v>
                </c:pt>
                <c:pt idx="137">
                  <c:v>143.30891021500904</c:v>
                </c:pt>
                <c:pt idx="138">
                  <c:v>143.30891021500904</c:v>
                </c:pt>
                <c:pt idx="139">
                  <c:v>143.30891021500904</c:v>
                </c:pt>
                <c:pt idx="140">
                  <c:v>143.30891021500904</c:v>
                </c:pt>
                <c:pt idx="141">
                  <c:v>143.30891021500904</c:v>
                </c:pt>
                <c:pt idx="142">
                  <c:v>143.30891021500904</c:v>
                </c:pt>
                <c:pt idx="143">
                  <c:v>143.30891021500904</c:v>
                </c:pt>
                <c:pt idx="144">
                  <c:v>143.30891021500904</c:v>
                </c:pt>
                <c:pt idx="145">
                  <c:v>143.30891021500904</c:v>
                </c:pt>
                <c:pt idx="146">
                  <c:v>143.30891021500904</c:v>
                </c:pt>
                <c:pt idx="147">
                  <c:v>143.30891021500904</c:v>
                </c:pt>
                <c:pt idx="148">
                  <c:v>143.30891021500904</c:v>
                </c:pt>
                <c:pt idx="149">
                  <c:v>143.30891021500904</c:v>
                </c:pt>
                <c:pt idx="150">
                  <c:v>143.30891021500904</c:v>
                </c:pt>
                <c:pt idx="151">
                  <c:v>143.30891021500904</c:v>
                </c:pt>
                <c:pt idx="152">
                  <c:v>143.30891021500904</c:v>
                </c:pt>
                <c:pt idx="153">
                  <c:v>143.30891021500904</c:v>
                </c:pt>
                <c:pt idx="154">
                  <c:v>143.30891021500904</c:v>
                </c:pt>
                <c:pt idx="155">
                  <c:v>143.30891021500904</c:v>
                </c:pt>
                <c:pt idx="156">
                  <c:v>143.30891021500904</c:v>
                </c:pt>
                <c:pt idx="157">
                  <c:v>143.30891021500904</c:v>
                </c:pt>
                <c:pt idx="158">
                  <c:v>143.30891021500904</c:v>
                </c:pt>
                <c:pt idx="159">
                  <c:v>143.30891021500904</c:v>
                </c:pt>
                <c:pt idx="160">
                  <c:v>143.30891021500904</c:v>
                </c:pt>
                <c:pt idx="161">
                  <c:v>143.30891021500904</c:v>
                </c:pt>
                <c:pt idx="162">
                  <c:v>143.30891021500904</c:v>
                </c:pt>
                <c:pt idx="163">
                  <c:v>143.30891021500904</c:v>
                </c:pt>
                <c:pt idx="164">
                  <c:v>143.30891021500904</c:v>
                </c:pt>
                <c:pt idx="165">
                  <c:v>143.30891021500904</c:v>
                </c:pt>
                <c:pt idx="166">
                  <c:v>143.30891021500904</c:v>
                </c:pt>
                <c:pt idx="167">
                  <c:v>143.30891021500904</c:v>
                </c:pt>
                <c:pt idx="168">
                  <c:v>143.30891021500904</c:v>
                </c:pt>
                <c:pt idx="169">
                  <c:v>143.30891021500904</c:v>
                </c:pt>
                <c:pt idx="170">
                  <c:v>143.30891021500904</c:v>
                </c:pt>
                <c:pt idx="171">
                  <c:v>143.30891021500904</c:v>
                </c:pt>
                <c:pt idx="172">
                  <c:v>143.30891021500904</c:v>
                </c:pt>
                <c:pt idx="173">
                  <c:v>143.30891021500904</c:v>
                </c:pt>
                <c:pt idx="174">
                  <c:v>143.30891021500904</c:v>
                </c:pt>
                <c:pt idx="175">
                  <c:v>143.30891021500904</c:v>
                </c:pt>
                <c:pt idx="176">
                  <c:v>143.30891021500904</c:v>
                </c:pt>
                <c:pt idx="177">
                  <c:v>143.30891021500904</c:v>
                </c:pt>
                <c:pt idx="178">
                  <c:v>143.30891021500904</c:v>
                </c:pt>
                <c:pt idx="179">
                  <c:v>143.30891021500904</c:v>
                </c:pt>
                <c:pt idx="180">
                  <c:v>143.30891021500904</c:v>
                </c:pt>
                <c:pt idx="181">
                  <c:v>143.30891021500904</c:v>
                </c:pt>
                <c:pt idx="182">
                  <c:v>146.17508841930925</c:v>
                </c:pt>
                <c:pt idx="183">
                  <c:v>147.89479534188933</c:v>
                </c:pt>
                <c:pt idx="184">
                  <c:v>148.92661949543742</c:v>
                </c:pt>
                <c:pt idx="185">
                  <c:v>149.54571398756624</c:v>
                </c:pt>
                <c:pt idx="186">
                  <c:v>149.91717068284356</c:v>
                </c:pt>
                <c:pt idx="187">
                  <c:v>150.14004470000995</c:v>
                </c:pt>
                <c:pt idx="188">
                  <c:v>150.27376911030979</c:v>
                </c:pt>
                <c:pt idx="189">
                  <c:v>150.3540037564897</c:v>
                </c:pt>
                <c:pt idx="190">
                  <c:v>150.40214454419763</c:v>
                </c:pt>
                <c:pt idx="191">
                  <c:v>150.43102901682241</c:v>
                </c:pt>
                <c:pt idx="192">
                  <c:v>150.44835970039728</c:v>
                </c:pt>
                <c:pt idx="193">
                  <c:v>150.45875811054219</c:v>
                </c:pt>
                <c:pt idx="194">
                  <c:v>150.46499715662912</c:v>
                </c:pt>
                <c:pt idx="195">
                  <c:v>150.46874058428131</c:v>
                </c:pt>
                <c:pt idx="196">
                  <c:v>150.47098664087264</c:v>
                </c:pt>
                <c:pt idx="197">
                  <c:v>150.4723342748274</c:v>
                </c:pt>
                <c:pt idx="198">
                  <c:v>150.47314285520028</c:v>
                </c:pt>
                <c:pt idx="199">
                  <c:v>150.47362800342401</c:v>
                </c:pt>
                <c:pt idx="200">
                  <c:v>150.47391909235824</c:v>
                </c:pt>
                <c:pt idx="201">
                  <c:v>150.47409374571879</c:v>
                </c:pt>
                <c:pt idx="202">
                  <c:v>150.47419853773511</c:v>
                </c:pt>
                <c:pt idx="203">
                  <c:v>150.47426141294488</c:v>
                </c:pt>
                <c:pt idx="204">
                  <c:v>150.47429913807079</c:v>
                </c:pt>
                <c:pt idx="205">
                  <c:v>150.4743217731463</c:v>
                </c:pt>
                <c:pt idx="206">
                  <c:v>150.47433535419162</c:v>
                </c:pt>
                <c:pt idx="207">
                  <c:v>150.47434350281881</c:v>
                </c:pt>
                <c:pt idx="208">
                  <c:v>150.47434839199514</c:v>
                </c:pt>
                <c:pt idx="209">
                  <c:v>150.47435132550092</c:v>
                </c:pt>
                <c:pt idx="210">
                  <c:v>150.47435308560441</c:v>
                </c:pt>
                <c:pt idx="211">
                  <c:v>150.47435414166651</c:v>
                </c:pt>
                <c:pt idx="212">
                  <c:v>150.47435477530377</c:v>
                </c:pt>
                <c:pt idx="213">
                  <c:v>150.47435515548611</c:v>
                </c:pt>
                <c:pt idx="214">
                  <c:v>150.47435538359551</c:v>
                </c:pt>
                <c:pt idx="215">
                  <c:v>150.47435552046116</c:v>
                </c:pt>
                <c:pt idx="216">
                  <c:v>150.47435560258054</c:v>
                </c:pt>
                <c:pt idx="217">
                  <c:v>150.47435565185216</c:v>
                </c:pt>
                <c:pt idx="218">
                  <c:v>150.47435568141512</c:v>
                </c:pt>
                <c:pt idx="219">
                  <c:v>150.47435569915294</c:v>
                </c:pt>
                <c:pt idx="220">
                  <c:v>150.47435570979562</c:v>
                </c:pt>
                <c:pt idx="221">
                  <c:v>150.47435571618121</c:v>
                </c:pt>
                <c:pt idx="222">
                  <c:v>150.47435572001254</c:v>
                </c:pt>
                <c:pt idx="223">
                  <c:v>150.47435572231137</c:v>
                </c:pt>
                <c:pt idx="224">
                  <c:v>150.47435572369065</c:v>
                </c:pt>
                <c:pt idx="225">
                  <c:v>150.4743557245182</c:v>
                </c:pt>
                <c:pt idx="226">
                  <c:v>150.47435572501476</c:v>
                </c:pt>
                <c:pt idx="227">
                  <c:v>150.47435572531268</c:v>
                </c:pt>
                <c:pt idx="228">
                  <c:v>150.47435572549145</c:v>
                </c:pt>
                <c:pt idx="229">
                  <c:v>150.47435572559868</c:v>
                </c:pt>
                <c:pt idx="230">
                  <c:v>150.47435572566303</c:v>
                </c:pt>
                <c:pt idx="231">
                  <c:v>150.47435572570166</c:v>
                </c:pt>
                <c:pt idx="232">
                  <c:v>150.47435572572485</c:v>
                </c:pt>
                <c:pt idx="233">
                  <c:v>150.47435572573872</c:v>
                </c:pt>
                <c:pt idx="234">
                  <c:v>150.47435572565615</c:v>
                </c:pt>
                <c:pt idx="235">
                  <c:v>153.48384284016936</c:v>
                </c:pt>
                <c:pt idx="236">
                  <c:v>155.28953510887726</c:v>
                </c:pt>
                <c:pt idx="237">
                  <c:v>156.37295047010198</c:v>
                </c:pt>
                <c:pt idx="238">
                  <c:v>157.02299968683684</c:v>
                </c:pt>
                <c:pt idx="239">
                  <c:v>157.41302921687776</c:v>
                </c:pt>
                <c:pt idx="240">
                  <c:v>157.64704693490231</c:v>
                </c:pt>
                <c:pt idx="241">
                  <c:v>157.78745756571703</c:v>
                </c:pt>
                <c:pt idx="242">
                  <c:v>157.87170394420588</c:v>
                </c:pt>
                <c:pt idx="243">
                  <c:v>157.92225177129916</c:v>
                </c:pt>
                <c:pt idx="244">
                  <c:v>157.95258046755515</c:v>
                </c:pt>
                <c:pt idx="245">
                  <c:v>157.97077768530875</c:v>
                </c:pt>
                <c:pt idx="246">
                  <c:v>157.98169601596089</c:v>
                </c:pt>
                <c:pt idx="247">
                  <c:v>157.98824701435217</c:v>
                </c:pt>
                <c:pt idx="248">
                  <c:v>157.99217761338696</c:v>
                </c:pt>
                <c:pt idx="249">
                  <c:v>157.99453597280785</c:v>
                </c:pt>
                <c:pt idx="250">
                  <c:v>157.99595098846038</c:v>
                </c:pt>
                <c:pt idx="251">
                  <c:v>157.99679999785187</c:v>
                </c:pt>
                <c:pt idx="252">
                  <c:v>157.99730940348678</c:v>
                </c:pt>
                <c:pt idx="253">
                  <c:v>157.99761504686774</c:v>
                </c:pt>
                <c:pt idx="254">
                  <c:v>157.9977984328963</c:v>
                </c:pt>
                <c:pt idx="255">
                  <c:v>157.99790846451344</c:v>
                </c:pt>
                <c:pt idx="256">
                  <c:v>157.99797448348372</c:v>
                </c:pt>
                <c:pt idx="257">
                  <c:v>157.99801409486588</c:v>
                </c:pt>
                <c:pt idx="258">
                  <c:v>157.9980378616952</c:v>
                </c:pt>
                <c:pt idx="259">
                  <c:v>157.9980521217928</c:v>
                </c:pt>
                <c:pt idx="260">
                  <c:v>157.99806067785136</c:v>
                </c:pt>
                <c:pt idx="261">
                  <c:v>157.99806581148647</c:v>
                </c:pt>
                <c:pt idx="262">
                  <c:v>157.99806889166757</c:v>
                </c:pt>
                <c:pt idx="263">
                  <c:v>157.99807073977621</c:v>
                </c:pt>
                <c:pt idx="264">
                  <c:v>157.99807184864139</c:v>
                </c:pt>
                <c:pt idx="265">
                  <c:v>157.99807251396049</c:v>
                </c:pt>
                <c:pt idx="266">
                  <c:v>157.99807291315199</c:v>
                </c:pt>
                <c:pt idx="267">
                  <c:v>157.99807315266685</c:v>
                </c:pt>
                <c:pt idx="268">
                  <c:v>157.99807329637576</c:v>
                </c:pt>
                <c:pt idx="269">
                  <c:v>157.99807338260112</c:v>
                </c:pt>
                <c:pt idx="270">
                  <c:v>157.9980728704225</c:v>
                </c:pt>
                <c:pt idx="271">
                  <c:v>161.15803432824487</c:v>
                </c:pt>
                <c:pt idx="272">
                  <c:v>163.05401120293826</c:v>
                </c:pt>
                <c:pt idx="273">
                  <c:v>164.19159732775429</c:v>
                </c:pt>
                <c:pt idx="274">
                  <c:v>164.87414900264392</c:v>
                </c:pt>
                <c:pt idx="275">
                  <c:v>165.28368000757769</c:v>
                </c:pt>
                <c:pt idx="276">
                  <c:v>165.52939861053798</c:v>
                </c:pt>
                <c:pt idx="277">
                  <c:v>165.67682977231414</c:v>
                </c:pt>
                <c:pt idx="278">
                  <c:v>165.76528846937981</c:v>
                </c:pt>
                <c:pt idx="279">
                  <c:v>165.81836368761924</c:v>
                </c:pt>
                <c:pt idx="280">
                  <c:v>165.85020881856289</c:v>
                </c:pt>
                <c:pt idx="281">
                  <c:v>165.86931589712907</c:v>
                </c:pt>
                <c:pt idx="282">
                  <c:v>165.88078014426878</c:v>
                </c:pt>
                <c:pt idx="283">
                  <c:v>165.88765869255261</c:v>
                </c:pt>
                <c:pt idx="284">
                  <c:v>165.89178582152292</c:v>
                </c:pt>
                <c:pt idx="285">
                  <c:v>165.8942620989051</c:v>
                </c:pt>
                <c:pt idx="286">
                  <c:v>165.89574786533441</c:v>
                </c:pt>
                <c:pt idx="287">
                  <c:v>165.88692241274435</c:v>
                </c:pt>
                <c:pt idx="288">
                  <c:v>169.20466799267808</c:v>
                </c:pt>
                <c:pt idx="289">
                  <c:v>149.49725924787163</c:v>
                </c:pt>
                <c:pt idx="290">
                  <c:v>152.50312961161274</c:v>
                </c:pt>
                <c:pt idx="291">
                  <c:v>154.30665182985743</c:v>
                </c:pt>
                <c:pt idx="292">
                  <c:v>155.38876516080421</c:v>
                </c:pt>
                <c:pt idx="293">
                  <c:v>156.0380331593723</c:v>
                </c:pt>
                <c:pt idx="294">
                  <c:v>156.42759395851314</c:v>
                </c:pt>
                <c:pt idx="295">
                  <c:v>156.66133043799766</c:v>
                </c:pt>
                <c:pt idx="296">
                  <c:v>156.80157232568837</c:v>
                </c:pt>
                <c:pt idx="297">
                  <c:v>156.88571745830279</c:v>
                </c:pt>
                <c:pt idx="298">
                  <c:v>156.93620453787145</c:v>
                </c:pt>
                <c:pt idx="299">
                  <c:v>156.96649678561263</c:v>
                </c:pt>
                <c:pt idx="300">
                  <c:v>156.98467213425738</c:v>
                </c:pt>
                <c:pt idx="301">
                  <c:v>156.99557734344421</c:v>
                </c:pt>
                <c:pt idx="302">
                  <c:v>157.00212046895629</c:v>
                </c:pt>
                <c:pt idx="303">
                  <c:v>157.00604634426358</c:v>
                </c:pt>
                <c:pt idx="304">
                  <c:v>157.00840186944794</c:v>
                </c:pt>
                <c:pt idx="305">
                  <c:v>157.00981518455853</c:v>
                </c:pt>
                <c:pt idx="306">
                  <c:v>157.01066317362492</c:v>
                </c:pt>
                <c:pt idx="307">
                  <c:v>157.01117196706474</c:v>
                </c:pt>
                <c:pt idx="308">
                  <c:v>157.01147724312864</c:v>
                </c:pt>
                <c:pt idx="309">
                  <c:v>157.0096639033091</c:v>
                </c:pt>
                <c:pt idx="310">
                  <c:v>160.14985864670041</c:v>
                </c:pt>
                <c:pt idx="311">
                  <c:v>162.03397549273515</c:v>
                </c:pt>
                <c:pt idx="312">
                  <c:v>163.16444560035603</c:v>
                </c:pt>
                <c:pt idx="313">
                  <c:v>163.84272766492853</c:v>
                </c:pt>
                <c:pt idx="314">
                  <c:v>164.24969690367203</c:v>
                </c:pt>
                <c:pt idx="315">
                  <c:v>164.49387844691813</c:v>
                </c:pt>
                <c:pt idx="316">
                  <c:v>164.6403873728658</c:v>
                </c:pt>
                <c:pt idx="317">
                  <c:v>164.72829272843441</c:v>
                </c:pt>
                <c:pt idx="318">
                  <c:v>164.78103594177557</c:v>
                </c:pt>
                <c:pt idx="319">
                  <c:v>164.81268186978028</c:v>
                </c:pt>
                <c:pt idx="320">
                  <c:v>164.83166942658309</c:v>
                </c:pt>
                <c:pt idx="321">
                  <c:v>164.84306196066476</c:v>
                </c:pt>
                <c:pt idx="322">
                  <c:v>164.8498974811138</c:v>
                </c:pt>
                <c:pt idx="323">
                  <c:v>164.8539987933832</c:v>
                </c:pt>
                <c:pt idx="324">
                  <c:v>164.85645958074485</c:v>
                </c:pt>
                <c:pt idx="325">
                  <c:v>164.85793605316184</c:v>
                </c:pt>
                <c:pt idx="326">
                  <c:v>164.85882193661203</c:v>
                </c:pt>
                <c:pt idx="327">
                  <c:v>164.85935346668217</c:v>
                </c:pt>
                <c:pt idx="328">
                  <c:v>164.85967238472423</c:v>
                </c:pt>
                <c:pt idx="329">
                  <c:v>164.85986373554948</c:v>
                </c:pt>
                <c:pt idx="330">
                  <c:v>164.8599785460446</c:v>
                </c:pt>
                <c:pt idx="331">
                  <c:v>164.8600474323417</c:v>
                </c:pt>
                <c:pt idx="332">
                  <c:v>164.86008876411998</c:v>
                </c:pt>
                <c:pt idx="333">
                  <c:v>164.8601135631869</c:v>
                </c:pt>
                <c:pt idx="334">
                  <c:v>164.86012844262709</c:v>
                </c:pt>
                <c:pt idx="335">
                  <c:v>164.86013737029117</c:v>
                </c:pt>
                <c:pt idx="336">
                  <c:v>164.86014272688962</c:v>
                </c:pt>
                <c:pt idx="337">
                  <c:v>164.8601459408487</c:v>
                </c:pt>
                <c:pt idx="338">
                  <c:v>164.86014786922414</c:v>
                </c:pt>
                <c:pt idx="339">
                  <c:v>164.86014902624942</c:v>
                </c:pt>
                <c:pt idx="340">
                  <c:v>164.86014972046459</c:v>
                </c:pt>
                <c:pt idx="341">
                  <c:v>164.8601501369937</c:v>
                </c:pt>
                <c:pt idx="342">
                  <c:v>164.86015038691116</c:v>
                </c:pt>
                <c:pt idx="343">
                  <c:v>164.86015053686162</c:v>
                </c:pt>
                <c:pt idx="344">
                  <c:v>164.86015062683191</c:v>
                </c:pt>
                <c:pt idx="345">
                  <c:v>164.86015068081409</c:v>
                </c:pt>
                <c:pt idx="346">
                  <c:v>164.86015071320338</c:v>
                </c:pt>
                <c:pt idx="347">
                  <c:v>164.86015073263695</c:v>
                </c:pt>
                <c:pt idx="348">
                  <c:v>164.8601507442971</c:v>
                </c:pt>
                <c:pt idx="349">
                  <c:v>164.86015075129319</c:v>
                </c:pt>
                <c:pt idx="350">
                  <c:v>164.86015075549085</c:v>
                </c:pt>
                <c:pt idx="351">
                  <c:v>164.86015075800944</c:v>
                </c:pt>
                <c:pt idx="352">
                  <c:v>164.86015075952056</c:v>
                </c:pt>
                <c:pt idx="353">
                  <c:v>164.86015076042727</c:v>
                </c:pt>
                <c:pt idx="354">
                  <c:v>164.86015076097127</c:v>
                </c:pt>
                <c:pt idx="355">
                  <c:v>164.86015076129769</c:v>
                </c:pt>
                <c:pt idx="356">
                  <c:v>164.86015076149354</c:v>
                </c:pt>
                <c:pt idx="357">
                  <c:v>164.86015076161107</c:v>
                </c:pt>
                <c:pt idx="358">
                  <c:v>164.86015076168155</c:v>
                </c:pt>
                <c:pt idx="359">
                  <c:v>164.86015076172384</c:v>
                </c:pt>
                <c:pt idx="360">
                  <c:v>164.86015076174922</c:v>
                </c:pt>
                <c:pt idx="361">
                  <c:v>164.86015076176446</c:v>
                </c:pt>
                <c:pt idx="362">
                  <c:v>164.86015076177358</c:v>
                </c:pt>
                <c:pt idx="363">
                  <c:v>164.86015076177904</c:v>
                </c:pt>
                <c:pt idx="364">
                  <c:v>164.8601507617465</c:v>
                </c:pt>
                <c:pt idx="365">
                  <c:v>168.15735377698147</c:v>
                </c:pt>
                <c:pt idx="366">
                  <c:v>170.13567558612243</c:v>
                </c:pt>
                <c:pt idx="367">
                  <c:v>171.322668671607</c:v>
                </c:pt>
                <c:pt idx="368">
                  <c:v>172.03486452289775</c:v>
                </c:pt>
                <c:pt idx="369">
                  <c:v>172.46218203367221</c:v>
                </c:pt>
                <c:pt idx="370">
                  <c:v>169.92391601967199</c:v>
                </c:pt>
                <c:pt idx="371">
                  <c:v>173.32444546411716</c:v>
                </c:pt>
                <c:pt idx="372">
                  <c:v>175.36476313078424</c:v>
                </c:pt>
                <c:pt idx="373">
                  <c:v>163.24527619078171</c:v>
                </c:pt>
                <c:pt idx="374">
                  <c:v>166.51997523939735</c:v>
                </c:pt>
                <c:pt idx="375">
                  <c:v>168.48479466856674</c:v>
                </c:pt>
                <c:pt idx="376">
                  <c:v>169.66368632606836</c:v>
                </c:pt>
                <c:pt idx="377">
                  <c:v>170.37102132056935</c:v>
                </c:pt>
                <c:pt idx="378">
                  <c:v>170.79542231726995</c:v>
                </c:pt>
                <c:pt idx="379">
                  <c:v>171.05006291529031</c:v>
                </c:pt>
                <c:pt idx="380">
                  <c:v>171.20284727410251</c:v>
                </c:pt>
                <c:pt idx="381">
                  <c:v>171.29451788938982</c:v>
                </c:pt>
                <c:pt idx="382">
                  <c:v>171.34952025856219</c:v>
                </c:pt>
                <c:pt idx="383">
                  <c:v>171.38252168006565</c:v>
                </c:pt>
                <c:pt idx="384">
                  <c:v>171.4023225329677</c:v>
                </c:pt>
                <c:pt idx="385">
                  <c:v>171.41420304470896</c:v>
                </c:pt>
                <c:pt idx="386">
                  <c:v>171.42133135175368</c:v>
                </c:pt>
                <c:pt idx="387">
                  <c:v>171.42560833598051</c:v>
                </c:pt>
                <c:pt idx="388">
                  <c:v>171.42817452651661</c:v>
                </c:pt>
                <c:pt idx="389">
                  <c:v>171.42971424083831</c:v>
                </c:pt>
                <c:pt idx="390">
                  <c:v>171.4306380694313</c:v>
                </c:pt>
                <c:pt idx="391">
                  <c:v>171.43119236658711</c:v>
                </c:pt>
                <c:pt idx="392">
                  <c:v>171.43152494488058</c:v>
                </c:pt>
                <c:pt idx="393">
                  <c:v>171.43172449185664</c:v>
                </c:pt>
                <c:pt idx="394">
                  <c:v>171.43184422004231</c:v>
                </c:pt>
                <c:pt idx="395">
                  <c:v>171.43191605695372</c:v>
                </c:pt>
                <c:pt idx="396">
                  <c:v>171.43195915910053</c:v>
                </c:pt>
                <c:pt idx="397">
                  <c:v>171.43198502038862</c:v>
                </c:pt>
                <c:pt idx="398">
                  <c:v>171.43200053716151</c:v>
                </c:pt>
                <c:pt idx="399">
                  <c:v>171.43200984722523</c:v>
                </c:pt>
                <c:pt idx="400">
                  <c:v>171.43201543326344</c:v>
                </c:pt>
                <c:pt idx="401">
                  <c:v>171.4320187848864</c:v>
                </c:pt>
                <c:pt idx="402">
                  <c:v>171.43202079586018</c:v>
                </c:pt>
                <c:pt idx="403">
                  <c:v>171.43202200244443</c:v>
                </c:pt>
                <c:pt idx="404">
                  <c:v>171.43202272639496</c:v>
                </c:pt>
                <c:pt idx="405">
                  <c:v>171.43202316076528</c:v>
                </c:pt>
                <c:pt idx="406">
                  <c:v>171.4320234213875</c:v>
                </c:pt>
                <c:pt idx="407">
                  <c:v>171.43202357776079</c:v>
                </c:pt>
                <c:pt idx="408">
                  <c:v>171.43202367158477</c:v>
                </c:pt>
                <c:pt idx="409">
                  <c:v>171.4320237278792</c:v>
                </c:pt>
                <c:pt idx="410">
                  <c:v>171.43202376165584</c:v>
                </c:pt>
                <c:pt idx="411">
                  <c:v>171.43202356102259</c:v>
                </c:pt>
                <c:pt idx="412">
                  <c:v>174.86066403240517</c:v>
                </c:pt>
                <c:pt idx="413">
                  <c:v>176.91784831523472</c:v>
                </c:pt>
                <c:pt idx="414">
                  <c:v>178.15215888493248</c:v>
                </c:pt>
                <c:pt idx="415">
                  <c:v>170.82035410092797</c:v>
                </c:pt>
                <c:pt idx="416">
                  <c:v>174.2426858736811</c:v>
                </c:pt>
                <c:pt idx="417">
                  <c:v>176.29608493733295</c:v>
                </c:pt>
                <c:pt idx="418">
                  <c:v>164.09889449924086</c:v>
                </c:pt>
                <c:pt idx="419">
                  <c:v>167.3907287047312</c:v>
                </c:pt>
                <c:pt idx="420">
                  <c:v>169.3658292280254</c:v>
                </c:pt>
                <c:pt idx="421">
                  <c:v>170.55088954200195</c:v>
                </c:pt>
                <c:pt idx="422">
                  <c:v>171.26192573038784</c:v>
                </c:pt>
                <c:pt idx="423">
                  <c:v>167.03837077137553</c:v>
                </c:pt>
                <c:pt idx="424">
                  <c:v>170.38255116050732</c:v>
                </c:pt>
                <c:pt idx="425">
                  <c:v>172.38905939398637</c:v>
                </c:pt>
                <c:pt idx="426">
                  <c:v>173.59296433407383</c:v>
                </c:pt>
                <c:pt idx="427">
                  <c:v>174.3153072981263</c:v>
                </c:pt>
                <c:pt idx="428">
                  <c:v>174.74871307655778</c:v>
                </c:pt>
                <c:pt idx="429">
                  <c:v>175.00875654361667</c:v>
                </c:pt>
                <c:pt idx="430">
                  <c:v>175.16478262385198</c:v>
                </c:pt>
                <c:pt idx="431">
                  <c:v>175.2583982719932</c:v>
                </c:pt>
                <c:pt idx="432">
                  <c:v>175.31456766087791</c:v>
                </c:pt>
                <c:pt idx="433">
                  <c:v>175.34826929420873</c:v>
                </c:pt>
                <c:pt idx="434">
                  <c:v>175.36849027420723</c:v>
                </c:pt>
                <c:pt idx="435">
                  <c:v>175.38062286220634</c:v>
                </c:pt>
                <c:pt idx="436">
                  <c:v>175.30855528949166</c:v>
                </c:pt>
                <c:pt idx="437">
                  <c:v>140.59688480159062</c:v>
                </c:pt>
                <c:pt idx="438">
                  <c:v>143.43687233236011</c:v>
                </c:pt>
                <c:pt idx="439">
                  <c:v>145.14086485082186</c:v>
                </c:pt>
                <c:pt idx="440">
                  <c:v>146.16326036189886</c:v>
                </c:pt>
                <c:pt idx="441">
                  <c:v>146.7766976685451</c:v>
                </c:pt>
                <c:pt idx="442">
                  <c:v>147.14476005253283</c:v>
                </c:pt>
                <c:pt idx="443">
                  <c:v>147.36559748292547</c:v>
                </c:pt>
                <c:pt idx="444">
                  <c:v>147.49809994116103</c:v>
                </c:pt>
                <c:pt idx="445">
                  <c:v>146.71103533924168</c:v>
                </c:pt>
                <c:pt idx="446">
                  <c:v>149.64589205782605</c:v>
                </c:pt>
                <c:pt idx="447">
                  <c:v>151.40680608897665</c:v>
                </c:pt>
                <c:pt idx="448">
                  <c:v>152.46335450766702</c:v>
                </c:pt>
                <c:pt idx="449">
                  <c:v>146.1874569006462</c:v>
                </c:pt>
                <c:pt idx="450">
                  <c:v>149.11627747106886</c:v>
                </c:pt>
                <c:pt idx="451">
                  <c:v>150.87356981332243</c:v>
                </c:pt>
                <c:pt idx="452">
                  <c:v>151.92794521867461</c:v>
                </c:pt>
                <c:pt idx="453">
                  <c:v>152.56057046188587</c:v>
                </c:pt>
                <c:pt idx="454">
                  <c:v>152.94014560781267</c:v>
                </c:pt>
                <c:pt idx="455">
                  <c:v>150.68546924100764</c:v>
                </c:pt>
                <c:pt idx="456">
                  <c:v>153.70100058652827</c:v>
                </c:pt>
                <c:pt idx="457">
                  <c:v>155.5103193938406</c:v>
                </c:pt>
                <c:pt idx="458">
                  <c:v>156.59591067822805</c:v>
                </c:pt>
                <c:pt idx="459">
                  <c:v>157.2472654488605</c:v>
                </c:pt>
                <c:pt idx="460">
                  <c:v>157.63807831123998</c:v>
                </c:pt>
                <c:pt idx="461">
                  <c:v>157.87256602866765</c:v>
                </c:pt>
                <c:pt idx="462">
                  <c:v>158.01325865912423</c:v>
                </c:pt>
                <c:pt idx="463">
                  <c:v>158.09767423739822</c:v>
                </c:pt>
                <c:pt idx="464">
                  <c:v>158.14832358436257</c:v>
                </c:pt>
                <c:pt idx="465">
                  <c:v>158.17871319254121</c:v>
                </c:pt>
                <c:pt idx="466">
                  <c:v>158.19694695744838</c:v>
                </c:pt>
                <c:pt idx="467">
                  <c:v>158.20788721639269</c:v>
                </c:pt>
                <c:pt idx="468">
                  <c:v>158.21445137175928</c:v>
                </c:pt>
                <c:pt idx="469">
                  <c:v>158.2183898649792</c:v>
                </c:pt>
                <c:pt idx="470">
                  <c:v>158.22075296091117</c:v>
                </c:pt>
                <c:pt idx="471">
                  <c:v>158.22217081847035</c:v>
                </c:pt>
                <c:pt idx="472">
                  <c:v>158.22302153300586</c:v>
                </c:pt>
                <c:pt idx="473">
                  <c:v>158.22353196172716</c:v>
                </c:pt>
                <c:pt idx="474">
                  <c:v>158.22383821895997</c:v>
                </c:pt>
                <c:pt idx="475">
                  <c:v>158.22402197329961</c:v>
                </c:pt>
                <c:pt idx="476">
                  <c:v>158.22413222590345</c:v>
                </c:pt>
                <c:pt idx="477">
                  <c:v>158.22419837746571</c:v>
                </c:pt>
                <c:pt idx="478">
                  <c:v>158.22423806840311</c:v>
                </c:pt>
                <c:pt idx="479">
                  <c:v>158.22426188296552</c:v>
                </c:pt>
                <c:pt idx="480">
                  <c:v>158.22427617170297</c:v>
                </c:pt>
                <c:pt idx="481">
                  <c:v>158.22428474494546</c:v>
                </c:pt>
                <c:pt idx="482">
                  <c:v>158.22428988889092</c:v>
                </c:pt>
                <c:pt idx="483">
                  <c:v>158.22429297525824</c:v>
                </c:pt>
                <c:pt idx="484">
                  <c:v>158.22429482707858</c:v>
                </c:pt>
                <c:pt idx="485">
                  <c:v>158.2242959381708</c:v>
                </c:pt>
                <c:pt idx="486">
                  <c:v>158.224289338283</c:v>
                </c:pt>
                <c:pt idx="487">
                  <c:v>161.38877513038193</c:v>
                </c:pt>
                <c:pt idx="488">
                  <c:v>163.28746660564124</c:v>
                </c:pt>
                <c:pt idx="489">
                  <c:v>164.42668149079685</c:v>
                </c:pt>
                <c:pt idx="490">
                  <c:v>165.11021042189023</c:v>
                </c:pt>
                <c:pt idx="491">
                  <c:v>165.52032778054627</c:v>
                </c:pt>
                <c:pt idx="492">
                  <c:v>165.76639819573987</c:v>
                </c:pt>
                <c:pt idx="493">
                  <c:v>164.30473992948981</c:v>
                </c:pt>
                <c:pt idx="494">
                  <c:v>167.59201586607256</c:v>
                </c:pt>
                <c:pt idx="495">
                  <c:v>169.56438142802219</c:v>
                </c:pt>
                <c:pt idx="496">
                  <c:v>170.74780076519198</c:v>
                </c:pt>
                <c:pt idx="497">
                  <c:v>171.45785236749387</c:v>
                </c:pt>
                <c:pt idx="498">
                  <c:v>171.88388332887499</c:v>
                </c:pt>
                <c:pt idx="499">
                  <c:v>172.13950190570367</c:v>
                </c:pt>
                <c:pt idx="500">
                  <c:v>172.29287305180088</c:v>
                </c:pt>
                <c:pt idx="501">
                  <c:v>172.38489573945921</c:v>
                </c:pt>
                <c:pt idx="502">
                  <c:v>172.44010935205418</c:v>
                </c:pt>
                <c:pt idx="503">
                  <c:v>172.47323751961119</c:v>
                </c:pt>
                <c:pt idx="504">
                  <c:v>172.49311442014539</c:v>
                </c:pt>
                <c:pt idx="505">
                  <c:v>172.50504056046591</c:v>
                </c:pt>
                <c:pt idx="506">
                  <c:v>172.51219624465824</c:v>
                </c:pt>
                <c:pt idx="507">
                  <c:v>172.51648965517361</c:v>
                </c:pt>
                <c:pt idx="508">
                  <c:v>172.51906570148282</c:v>
                </c:pt>
                <c:pt idx="509">
                  <c:v>172.52061132926835</c:v>
                </c:pt>
                <c:pt idx="510">
                  <c:v>172.52153870593969</c:v>
                </c:pt>
                <c:pt idx="511">
                  <c:v>172.52209513194248</c:v>
                </c:pt>
                <c:pt idx="512">
                  <c:v>172.52242898754417</c:v>
                </c:pt>
                <c:pt idx="513">
                  <c:v>172.52262930090518</c:v>
                </c:pt>
                <c:pt idx="514">
                  <c:v>172.52274948892179</c:v>
                </c:pt>
                <c:pt idx="515">
                  <c:v>172.52282160173172</c:v>
                </c:pt>
                <c:pt idx="516">
                  <c:v>172.5228648694177</c:v>
                </c:pt>
                <c:pt idx="517">
                  <c:v>172.5228908300293</c:v>
                </c:pt>
                <c:pt idx="518">
                  <c:v>172.52290640639626</c:v>
                </c:pt>
                <c:pt idx="519">
                  <c:v>172.52291575221642</c:v>
                </c:pt>
                <c:pt idx="520">
                  <c:v>172.52292135970853</c:v>
                </c:pt>
                <c:pt idx="521">
                  <c:v>172.52292472420379</c:v>
                </c:pt>
                <c:pt idx="522">
                  <c:v>172.52292674290095</c:v>
                </c:pt>
                <c:pt idx="523">
                  <c:v>172.52292795411927</c:v>
                </c:pt>
                <c:pt idx="524">
                  <c:v>172.52292868085024</c:v>
                </c:pt>
                <c:pt idx="525">
                  <c:v>172.5229291168888</c:v>
                </c:pt>
                <c:pt idx="526">
                  <c:v>172.52292937851198</c:v>
                </c:pt>
                <c:pt idx="527">
                  <c:v>172.52292953548587</c:v>
                </c:pt>
                <c:pt idx="528">
                  <c:v>172.52292962967019</c:v>
                </c:pt>
                <c:pt idx="529">
                  <c:v>172.52292968618079</c:v>
                </c:pt>
                <c:pt idx="530">
                  <c:v>172.52292972008715</c:v>
                </c:pt>
                <c:pt idx="531">
                  <c:v>172.52292974043095</c:v>
                </c:pt>
                <c:pt idx="532">
                  <c:v>172.52292975263725</c:v>
                </c:pt>
                <c:pt idx="533">
                  <c:v>172.52292975996102</c:v>
                </c:pt>
                <c:pt idx="534">
                  <c:v>172.5229297643553</c:v>
                </c:pt>
                <c:pt idx="535">
                  <c:v>172.52292976699184</c:v>
                </c:pt>
                <c:pt idx="536">
                  <c:v>172.52292976857376</c:v>
                </c:pt>
                <c:pt idx="537">
                  <c:v>172.52292976952293</c:v>
                </c:pt>
                <c:pt idx="538">
                  <c:v>172.52292977009242</c:v>
                </c:pt>
                <c:pt idx="539">
                  <c:v>172.52292977043413</c:v>
                </c:pt>
                <c:pt idx="540">
                  <c:v>172.52292977063914</c:v>
                </c:pt>
                <c:pt idx="541">
                  <c:v>172.52292977076212</c:v>
                </c:pt>
                <c:pt idx="542">
                  <c:v>172.52292977083593</c:v>
                </c:pt>
                <c:pt idx="543">
                  <c:v>172.52292977088024</c:v>
                </c:pt>
                <c:pt idx="544">
                  <c:v>172.52292977090679</c:v>
                </c:pt>
                <c:pt idx="545">
                  <c:v>172.52292977092276</c:v>
                </c:pt>
                <c:pt idx="546">
                  <c:v>172.52292977093231</c:v>
                </c:pt>
                <c:pt idx="547">
                  <c:v>172.52292977093808</c:v>
                </c:pt>
                <c:pt idx="548">
                  <c:v>172.52292977090397</c:v>
                </c:pt>
                <c:pt idx="549">
                  <c:v>138.36338967626472</c:v>
                </c:pt>
                <c:pt idx="550">
                  <c:v>141.15826113855337</c:v>
                </c:pt>
                <c:pt idx="551">
                  <c:v>142.83518401592653</c:v>
                </c:pt>
                <c:pt idx="552">
                  <c:v>143.84133774235045</c:v>
                </c:pt>
                <c:pt idx="553">
                  <c:v>144.44502997820481</c:v>
                </c:pt>
                <c:pt idx="554">
                  <c:v>144.80724531971742</c:v>
                </c:pt>
                <c:pt idx="555">
                  <c:v>145.024574524625</c:v>
                </c:pt>
                <c:pt idx="556">
                  <c:v>145.15497204756952</c:v>
                </c:pt>
                <c:pt idx="557">
                  <c:v>145.23321056133625</c:v>
                </c:pt>
                <c:pt idx="558">
                  <c:v>145.28015366959627</c:v>
                </c:pt>
                <c:pt idx="559">
                  <c:v>145.30831953455228</c:v>
                </c:pt>
                <c:pt idx="560">
                  <c:v>145.14101429671354</c:v>
                </c:pt>
                <c:pt idx="561">
                  <c:v>148.04396977879961</c:v>
                </c:pt>
                <c:pt idx="562">
                  <c:v>149.78574306805123</c:v>
                </c:pt>
                <c:pt idx="563">
                  <c:v>150.83080704160221</c:v>
                </c:pt>
                <c:pt idx="564">
                  <c:v>151.45784542573281</c:v>
                </c:pt>
                <c:pt idx="565">
                  <c:v>151.83406845621116</c:v>
                </c:pt>
                <c:pt idx="566">
                  <c:v>152.05980227449817</c:v>
                </c:pt>
                <c:pt idx="567">
                  <c:v>152.19524256547038</c:v>
                </c:pt>
                <c:pt idx="568">
                  <c:v>152.27650674005369</c:v>
                </c:pt>
                <c:pt idx="569">
                  <c:v>152.32526524480366</c:v>
                </c:pt>
                <c:pt idx="570">
                  <c:v>152.35452034765368</c:v>
                </c:pt>
                <c:pt idx="571">
                  <c:v>152.37207340936368</c:v>
                </c:pt>
                <c:pt idx="572">
                  <c:v>152.38260524638966</c:v>
                </c:pt>
                <c:pt idx="573">
                  <c:v>152.38892434860526</c:v>
                </c:pt>
                <c:pt idx="574">
                  <c:v>152.39271580993463</c:v>
                </c:pt>
                <c:pt idx="575">
                  <c:v>152.39499068673223</c:v>
                </c:pt>
                <c:pt idx="576">
                  <c:v>152.39635561281082</c:v>
                </c:pt>
                <c:pt idx="577">
                  <c:v>152.39717456845796</c:v>
                </c:pt>
                <c:pt idx="578">
                  <c:v>152.39766594184624</c:v>
                </c:pt>
                <c:pt idx="579">
                  <c:v>152.39796076587922</c:v>
                </c:pt>
                <c:pt idx="580">
                  <c:v>152.39813766029897</c:v>
                </c:pt>
                <c:pt idx="581">
                  <c:v>152.39824379695085</c:v>
                </c:pt>
                <c:pt idx="582">
                  <c:v>152.39830747894197</c:v>
                </c:pt>
                <c:pt idx="583">
                  <c:v>152.39834568813666</c:v>
                </c:pt>
                <c:pt idx="584">
                  <c:v>152.39836861365345</c:v>
                </c:pt>
                <c:pt idx="585">
                  <c:v>152.39838236896355</c:v>
                </c:pt>
                <c:pt idx="586">
                  <c:v>152.39839062214958</c:v>
                </c:pt>
                <c:pt idx="587">
                  <c:v>152.39839557406123</c:v>
                </c:pt>
                <c:pt idx="588">
                  <c:v>152.39839854520821</c:v>
                </c:pt>
                <c:pt idx="589">
                  <c:v>152.39840032789638</c:v>
                </c:pt>
                <c:pt idx="590">
                  <c:v>152.39840139750928</c:v>
                </c:pt>
                <c:pt idx="591">
                  <c:v>152.39840203927702</c:v>
                </c:pt>
                <c:pt idx="592">
                  <c:v>152.39840242433769</c:v>
                </c:pt>
                <c:pt idx="593">
                  <c:v>152.39840265537407</c:v>
                </c:pt>
                <c:pt idx="594">
                  <c:v>152.3984027939959</c:v>
                </c:pt>
                <c:pt idx="595">
                  <c:v>152.39840287716899</c:v>
                </c:pt>
                <c:pt idx="596">
                  <c:v>152.39840292707285</c:v>
                </c:pt>
                <c:pt idx="597">
                  <c:v>152.39840295701518</c:v>
                </c:pt>
                <c:pt idx="598">
                  <c:v>152.39840297498057</c:v>
                </c:pt>
                <c:pt idx="599">
                  <c:v>152.39840298575979</c:v>
                </c:pt>
                <c:pt idx="600">
                  <c:v>152.39840299222735</c:v>
                </c:pt>
                <c:pt idx="601">
                  <c:v>152.39840299610788</c:v>
                </c:pt>
                <c:pt idx="602">
                  <c:v>152.39840299843618</c:v>
                </c:pt>
                <c:pt idx="603">
                  <c:v>152.39840299983317</c:v>
                </c:pt>
                <c:pt idx="604">
                  <c:v>152.39840300067138</c:v>
                </c:pt>
                <c:pt idx="605">
                  <c:v>152.39840299569249</c:v>
                </c:pt>
                <c:pt idx="606">
                  <c:v>155.44637105561037</c:v>
                </c:pt>
                <c:pt idx="607">
                  <c:v>157.27515189156111</c:v>
                </c:pt>
                <c:pt idx="608">
                  <c:v>158.37242039313156</c:v>
                </c:pt>
                <c:pt idx="609">
                  <c:v>159.03078149407384</c:v>
                </c:pt>
                <c:pt idx="610">
                  <c:v>159.42579815463918</c:v>
                </c:pt>
                <c:pt idx="611">
                  <c:v>159.66280815097841</c:v>
                </c:pt>
                <c:pt idx="612">
                  <c:v>159.80501414878194</c:v>
                </c:pt>
                <c:pt idx="613">
                  <c:v>159.89033774746406</c:v>
                </c:pt>
                <c:pt idx="614">
                  <c:v>159.9415319066733</c:v>
                </c:pt>
                <c:pt idx="615">
                  <c:v>159.97224840219889</c:v>
                </c:pt>
                <c:pt idx="616">
                  <c:v>159.99067829951423</c:v>
                </c:pt>
                <c:pt idx="617">
                  <c:v>159.88120470946114</c:v>
                </c:pt>
                <c:pt idx="618">
                  <c:v>163.07891726715746</c:v>
                </c:pt>
                <c:pt idx="619">
                  <c:v>164.99754480177529</c:v>
                </c:pt>
                <c:pt idx="620">
                  <c:v>166.14872132254595</c:v>
                </c:pt>
                <c:pt idx="621">
                  <c:v>166.83942723500837</c:v>
                </c:pt>
                <c:pt idx="622">
                  <c:v>167.25385078248581</c:v>
                </c:pt>
                <c:pt idx="623">
                  <c:v>167.50250491097231</c:v>
                </c:pt>
                <c:pt idx="624">
                  <c:v>167.65169738806418</c:v>
                </c:pt>
                <c:pt idx="625">
                  <c:v>167.7412128743193</c:v>
                </c:pt>
                <c:pt idx="626">
                  <c:v>167.20949088596387</c:v>
                </c:pt>
                <c:pt idx="627">
                  <c:v>170.55411037801716</c:v>
                </c:pt>
                <c:pt idx="628">
                  <c:v>172.56088207324913</c:v>
                </c:pt>
                <c:pt idx="629">
                  <c:v>173.76494509038835</c:v>
                </c:pt>
                <c:pt idx="630">
                  <c:v>174.48738290067186</c:v>
                </c:pt>
                <c:pt idx="631">
                  <c:v>174.92084558684195</c:v>
                </c:pt>
                <c:pt idx="632">
                  <c:v>175.18092319854401</c:v>
                </c:pt>
                <c:pt idx="633">
                  <c:v>175.33696976556527</c:v>
                </c:pt>
                <c:pt idx="634">
                  <c:v>175.43059770577798</c:v>
                </c:pt>
                <c:pt idx="635">
                  <c:v>175.48677446990564</c:v>
                </c:pt>
                <c:pt idx="636">
                  <c:v>175.52048052838222</c:v>
                </c:pt>
                <c:pt idx="637">
                  <c:v>175.54070416346818</c:v>
                </c:pt>
                <c:pt idx="638">
                  <c:v>175.55283834451976</c:v>
                </c:pt>
                <c:pt idx="639">
                  <c:v>175.5601188531507</c:v>
                </c:pt>
                <c:pt idx="640">
                  <c:v>175.5168726318829</c:v>
                </c:pt>
                <c:pt idx="641">
                  <c:v>179.02724503096201</c:v>
                </c:pt>
                <c:pt idx="642">
                  <c:v>181.13346847040944</c:v>
                </c:pt>
                <c:pt idx="643">
                  <c:v>182.39720253407791</c:v>
                </c:pt>
                <c:pt idx="644">
                  <c:v>183.15544297227902</c:v>
                </c:pt>
                <c:pt idx="645">
                  <c:v>183.61038723519965</c:v>
                </c:pt>
                <c:pt idx="646">
                  <c:v>180.90801831345101</c:v>
                </c:pt>
                <c:pt idx="647">
                  <c:v>184.52836241218205</c:v>
                </c:pt>
                <c:pt idx="648">
                  <c:v>186.70056887142067</c:v>
                </c:pt>
                <c:pt idx="649">
                  <c:v>188.00389274696386</c:v>
                </c:pt>
                <c:pt idx="650">
                  <c:v>188.78588707228977</c:v>
                </c:pt>
                <c:pt idx="651">
                  <c:v>189.25508366748528</c:v>
                </c:pt>
                <c:pt idx="652">
                  <c:v>189.53660162460261</c:v>
                </c:pt>
                <c:pt idx="653">
                  <c:v>189.70551239887303</c:v>
                </c:pt>
                <c:pt idx="654">
                  <c:v>189.80685886343525</c:v>
                </c:pt>
                <c:pt idx="655">
                  <c:v>189.86766674217259</c:v>
                </c:pt>
                <c:pt idx="656">
                  <c:v>189.90415146941501</c:v>
                </c:pt>
                <c:pt idx="657">
                  <c:v>189.92604230576046</c:v>
                </c:pt>
                <c:pt idx="658">
                  <c:v>189.93917680756772</c:v>
                </c:pt>
                <c:pt idx="659">
                  <c:v>189.94705750865208</c:v>
                </c:pt>
                <c:pt idx="660">
                  <c:v>189.9517859293027</c:v>
                </c:pt>
                <c:pt idx="661">
                  <c:v>189.95462298169306</c:v>
                </c:pt>
                <c:pt idx="662">
                  <c:v>189.95632521312729</c:v>
                </c:pt>
                <c:pt idx="663">
                  <c:v>189.95734655198783</c:v>
                </c:pt>
                <c:pt idx="664">
                  <c:v>189.95795935530413</c:v>
                </c:pt>
                <c:pt idx="665">
                  <c:v>189.95832703729391</c:v>
                </c:pt>
                <c:pt idx="666">
                  <c:v>189.9585476464878</c:v>
                </c:pt>
                <c:pt idx="667">
                  <c:v>189.95868001200415</c:v>
                </c:pt>
                <c:pt idx="668">
                  <c:v>189.95875943131392</c:v>
                </c:pt>
                <c:pt idx="669">
                  <c:v>189.95880708289982</c:v>
                </c:pt>
                <c:pt idx="670">
                  <c:v>189.95883567385133</c:v>
                </c:pt>
                <c:pt idx="671">
                  <c:v>189.95885282842227</c:v>
                </c:pt>
                <c:pt idx="672">
                  <c:v>189.9588631211648</c:v>
                </c:pt>
                <c:pt idx="673">
                  <c:v>189.95886929681032</c:v>
                </c:pt>
                <c:pt idx="674">
                  <c:v>189.95883261347589</c:v>
                </c:pt>
                <c:pt idx="675">
                  <c:v>193.75800929538852</c:v>
                </c:pt>
                <c:pt idx="676">
                  <c:v>196.0375153045361</c:v>
                </c:pt>
                <c:pt idx="677">
                  <c:v>197.40521891002464</c:v>
                </c:pt>
                <c:pt idx="678">
                  <c:v>198.22584107331778</c:v>
                </c:pt>
                <c:pt idx="679">
                  <c:v>198.71821437129364</c:v>
                </c:pt>
                <c:pt idx="680">
                  <c:v>199.01363835007919</c:v>
                </c:pt>
                <c:pt idx="681">
                  <c:v>199.19089273735048</c:v>
                </c:pt>
                <c:pt idx="682">
                  <c:v>199.29724536971329</c:v>
                </c:pt>
                <c:pt idx="683">
                  <c:v>199.36105694913095</c:v>
                </c:pt>
                <c:pt idx="684">
                  <c:v>199.39934389678155</c:v>
                </c:pt>
                <c:pt idx="685">
                  <c:v>199.42231606537189</c:v>
                </c:pt>
                <c:pt idx="686">
                  <c:v>199.43609936652609</c:v>
                </c:pt>
                <c:pt idx="687">
                  <c:v>199.44436934721864</c:v>
                </c:pt>
                <c:pt idx="688">
                  <c:v>199.44933133563413</c:v>
                </c:pt>
                <c:pt idx="689">
                  <c:v>199.45230852868343</c:v>
                </c:pt>
                <c:pt idx="690">
                  <c:v>199.45409484451304</c:v>
                </c:pt>
                <c:pt idx="691">
                  <c:v>199.45516663401079</c:v>
                </c:pt>
                <c:pt idx="692">
                  <c:v>199.45580970770942</c:v>
                </c:pt>
                <c:pt idx="693">
                  <c:v>199.45619555192863</c:v>
                </c:pt>
                <c:pt idx="694">
                  <c:v>199.45642705846015</c:v>
                </c:pt>
                <c:pt idx="695">
                  <c:v>199.45656596237905</c:v>
                </c:pt>
                <c:pt idx="696">
                  <c:v>199.45664930473038</c:v>
                </c:pt>
                <c:pt idx="697">
                  <c:v>199.45669931014118</c:v>
                </c:pt>
                <c:pt idx="698">
                  <c:v>199.45672931338765</c:v>
                </c:pt>
                <c:pt idx="699">
                  <c:v>199.45674731533555</c:v>
                </c:pt>
                <c:pt idx="700">
                  <c:v>199.45675811650429</c:v>
                </c:pt>
                <c:pt idx="701">
                  <c:v>199.45676459720553</c:v>
                </c:pt>
                <c:pt idx="702">
                  <c:v>199.4567684856263</c:v>
                </c:pt>
                <c:pt idx="703">
                  <c:v>199.45677081867873</c:v>
                </c:pt>
                <c:pt idx="704">
                  <c:v>199.4567722185102</c:v>
                </c:pt>
                <c:pt idx="705">
                  <c:v>199.45677305840908</c:v>
                </c:pt>
                <c:pt idx="706">
                  <c:v>199.45677356234842</c:v>
                </c:pt>
                <c:pt idx="707">
                  <c:v>199.45677386471203</c:v>
                </c:pt>
                <c:pt idx="708">
                  <c:v>199.45677404613019</c:v>
                </c:pt>
                <c:pt idx="709">
                  <c:v>199.45677415498108</c:v>
                </c:pt>
                <c:pt idx="710">
                  <c:v>199.45677422029161</c:v>
                </c:pt>
                <c:pt idx="711">
                  <c:v>199.45677425947795</c:v>
                </c:pt>
                <c:pt idx="712">
                  <c:v>199.45677402671123</c:v>
                </c:pt>
                <c:pt idx="713">
                  <c:v>203.44590950743356</c:v>
                </c:pt>
                <c:pt idx="714">
                  <c:v>205.83939079586693</c:v>
                </c:pt>
                <c:pt idx="715">
                  <c:v>207.27547956892695</c:v>
                </c:pt>
                <c:pt idx="716">
                  <c:v>208.137132832763</c:v>
                </c:pt>
                <c:pt idx="717">
                  <c:v>208.65412479106459</c:v>
                </c:pt>
                <c:pt idx="718">
                  <c:v>208.96431996604557</c:v>
                </c:pt>
                <c:pt idx="719">
                  <c:v>209.15043707103416</c:v>
                </c:pt>
                <c:pt idx="720">
                  <c:v>209.26210733402729</c:v>
                </c:pt>
                <c:pt idx="721">
                  <c:v>209.32910949182317</c:v>
                </c:pt>
                <c:pt idx="722">
                  <c:v>209.36931078650073</c:v>
                </c:pt>
                <c:pt idx="723">
                  <c:v>209.39343156330725</c:v>
                </c:pt>
                <c:pt idx="724">
                  <c:v>209.40790402939115</c:v>
                </c:pt>
                <c:pt idx="725">
                  <c:v>209.41658750904151</c:v>
                </c:pt>
                <c:pt idx="726">
                  <c:v>209.42179759683171</c:v>
                </c:pt>
                <c:pt idx="727">
                  <c:v>209.42492364950584</c:v>
                </c:pt>
                <c:pt idx="728">
                  <c:v>209.42679928111033</c:v>
                </c:pt>
                <c:pt idx="729">
                  <c:v>209.42792466007299</c:v>
                </c:pt>
                <c:pt idx="730">
                  <c:v>209.42859988745062</c:v>
                </c:pt>
                <c:pt idx="731">
                  <c:v>209.42900502387715</c:v>
                </c:pt>
                <c:pt idx="732">
                  <c:v>209.42924810573311</c:v>
                </c:pt>
                <c:pt idx="733">
                  <c:v>209.42939395484666</c:v>
                </c:pt>
                <c:pt idx="734">
                  <c:v>209.42948146431479</c:v>
                </c:pt>
                <c:pt idx="735">
                  <c:v>209.42953396999567</c:v>
                </c:pt>
                <c:pt idx="736">
                  <c:v>209.42956547340421</c:v>
                </c:pt>
                <c:pt idx="737">
                  <c:v>209.42937834315754</c:v>
                </c:pt>
                <c:pt idx="738">
                  <c:v>213.61796606123704</c:v>
                </c:pt>
                <c:pt idx="739">
                  <c:v>216.13111869208475</c:v>
                </c:pt>
                <c:pt idx="740">
                  <c:v>217.63901027059336</c:v>
                </c:pt>
                <c:pt idx="741">
                  <c:v>218.54374521769853</c:v>
                </c:pt>
                <c:pt idx="742">
                  <c:v>219.08658618596166</c:v>
                </c:pt>
                <c:pt idx="743">
                  <c:v>219.41229076691951</c:v>
                </c:pt>
                <c:pt idx="744">
                  <c:v>219.60771351549425</c:v>
                </c:pt>
                <c:pt idx="745">
                  <c:v>219.72496716463905</c:v>
                </c:pt>
                <c:pt idx="746">
                  <c:v>219.79531935412595</c:v>
                </c:pt>
                <c:pt idx="747">
                  <c:v>219.8375306678181</c:v>
                </c:pt>
                <c:pt idx="748">
                  <c:v>219.86285745603337</c:v>
                </c:pt>
                <c:pt idx="749">
                  <c:v>219.87805352896257</c:v>
                </c:pt>
                <c:pt idx="750">
                  <c:v>219.88717117272006</c:v>
                </c:pt>
                <c:pt idx="751">
                  <c:v>219.89264175897458</c:v>
                </c:pt>
                <c:pt idx="752">
                  <c:v>219.89592411072726</c:v>
                </c:pt>
                <c:pt idx="753">
                  <c:v>219.89789352177885</c:v>
                </c:pt>
                <c:pt idx="754">
                  <c:v>219.88619522013227</c:v>
                </c:pt>
                <c:pt idx="755">
                  <c:v>224.28392857770794</c:v>
                </c:pt>
                <c:pt idx="756">
                  <c:v>226.92256859225336</c:v>
                </c:pt>
                <c:pt idx="757">
                  <c:v>228.5057526009806</c:v>
                </c:pt>
                <c:pt idx="758">
                  <c:v>229.45566300621698</c:v>
                </c:pt>
                <c:pt idx="759">
                  <c:v>230.02560924935878</c:v>
                </c:pt>
                <c:pt idx="760">
                  <c:v>230.36757699524387</c:v>
                </c:pt>
                <c:pt idx="761">
                  <c:v>230.57275764277492</c:v>
                </c:pt>
                <c:pt idx="762">
                  <c:v>230.69586603129355</c:v>
                </c:pt>
                <c:pt idx="763">
                  <c:v>230.76973106440474</c:v>
                </c:pt>
                <c:pt idx="764">
                  <c:v>230.81405008427143</c:v>
                </c:pt>
                <c:pt idx="765">
                  <c:v>230.84064149619147</c:v>
                </c:pt>
                <c:pt idx="766">
                  <c:v>230.85659634334351</c:v>
                </c:pt>
                <c:pt idx="767">
                  <c:v>230.86616925163472</c:v>
                </c:pt>
                <c:pt idx="768">
                  <c:v>230.87191299660944</c:v>
                </c:pt>
                <c:pt idx="769">
                  <c:v>230.87535924359426</c:v>
                </c:pt>
                <c:pt idx="770">
                  <c:v>230.87742699178514</c:v>
                </c:pt>
                <c:pt idx="771">
                  <c:v>230.86514456753119</c:v>
                </c:pt>
                <c:pt idx="772">
                  <c:v>185.15374768376597</c:v>
                </c:pt>
                <c:pt idx="773">
                  <c:v>188.89376113997363</c:v>
                </c:pt>
                <c:pt idx="774">
                  <c:v>191.13776921369822</c:v>
                </c:pt>
                <c:pt idx="775">
                  <c:v>192.48417405793299</c:v>
                </c:pt>
                <c:pt idx="776">
                  <c:v>193.29201696447387</c:v>
                </c:pt>
                <c:pt idx="777">
                  <c:v>188.49343009962118</c:v>
                </c:pt>
                <c:pt idx="778">
                  <c:v>192.267176347565</c:v>
                </c:pt>
                <c:pt idx="779">
                  <c:v>194.53142409633131</c:v>
                </c:pt>
                <c:pt idx="780">
                  <c:v>195.88997274559108</c:v>
                </c:pt>
                <c:pt idx="781">
                  <c:v>196.70510193514693</c:v>
                </c:pt>
                <c:pt idx="782">
                  <c:v>197.19417944888045</c:v>
                </c:pt>
                <c:pt idx="783">
                  <c:v>197.48762595712057</c:v>
                </c:pt>
                <c:pt idx="784">
                  <c:v>197.66369386206463</c:v>
                </c:pt>
                <c:pt idx="785">
                  <c:v>197.76933460503105</c:v>
                </c:pt>
                <c:pt idx="786">
                  <c:v>197.83271905081094</c:v>
                </c:pt>
                <c:pt idx="787">
                  <c:v>197.45621544287854</c:v>
                </c:pt>
                <c:pt idx="788">
                  <c:v>201.40564399707588</c:v>
                </c:pt>
                <c:pt idx="789">
                  <c:v>203.77530112959425</c:v>
                </c:pt>
                <c:pt idx="790">
                  <c:v>205.19709540910529</c:v>
                </c:pt>
                <c:pt idx="791">
                  <c:v>206.0501719768119</c:v>
                </c:pt>
                <c:pt idx="792">
                  <c:v>206.56201791743587</c:v>
                </c:pt>
                <c:pt idx="793">
                  <c:v>206.86912548181024</c:v>
                </c:pt>
                <c:pt idx="794">
                  <c:v>207.0533900204349</c:v>
                </c:pt>
                <c:pt idx="795">
                  <c:v>207.16394874360967</c:v>
                </c:pt>
                <c:pt idx="796">
                  <c:v>207.23028397751455</c:v>
                </c:pt>
                <c:pt idx="797">
                  <c:v>207.27008511785749</c:v>
                </c:pt>
                <c:pt idx="798">
                  <c:v>207.29396580206321</c:v>
                </c:pt>
                <c:pt idx="799">
                  <c:v>207.30829421258667</c:v>
                </c:pt>
                <c:pt idx="800">
                  <c:v>207.31689125890074</c:v>
                </c:pt>
                <c:pt idx="801">
                  <c:v>207.3220494866892</c:v>
                </c:pt>
                <c:pt idx="802">
                  <c:v>207.32514442336227</c:v>
                </c:pt>
                <c:pt idx="803">
                  <c:v>207.32700138536612</c:v>
                </c:pt>
                <c:pt idx="804">
                  <c:v>207.32811556256843</c:v>
                </c:pt>
                <c:pt idx="805">
                  <c:v>207.3287840688898</c:v>
                </c:pt>
                <c:pt idx="806">
                  <c:v>207.32918517268266</c:v>
                </c:pt>
                <c:pt idx="807">
                  <c:v>207.32680261615326</c:v>
                </c:pt>
                <c:pt idx="808">
                  <c:v>211.47334059377454</c:v>
                </c:pt>
                <c:pt idx="809">
                  <c:v>213.9612633803473</c:v>
                </c:pt>
                <c:pt idx="810">
                  <c:v>215.45401705229096</c:v>
                </c:pt>
                <c:pt idx="811">
                  <c:v>216.34966925545717</c:v>
                </c:pt>
                <c:pt idx="812">
                  <c:v>216.88706057735692</c:v>
                </c:pt>
                <c:pt idx="813">
                  <c:v>217.20949537049674</c:v>
                </c:pt>
                <c:pt idx="814">
                  <c:v>217.40295624638065</c:v>
                </c:pt>
                <c:pt idx="815">
                  <c:v>217.51903277191099</c:v>
                </c:pt>
                <c:pt idx="816">
                  <c:v>217.58867868722919</c:v>
                </c:pt>
                <c:pt idx="817">
                  <c:v>217.63046623642012</c:v>
                </c:pt>
                <c:pt idx="818">
                  <c:v>217.65553876593466</c:v>
                </c:pt>
                <c:pt idx="819">
                  <c:v>217.6705822836434</c:v>
                </c:pt>
                <c:pt idx="820">
                  <c:v>217.67960839426863</c:v>
                </c:pt>
                <c:pt idx="821">
                  <c:v>217.68502406064377</c:v>
                </c:pt>
                <c:pt idx="822">
                  <c:v>217.68827346046885</c:v>
                </c:pt>
                <c:pt idx="823">
                  <c:v>217.69022310036391</c:v>
                </c:pt>
                <c:pt idx="824">
                  <c:v>217.69139288430094</c:v>
                </c:pt>
                <c:pt idx="825">
                  <c:v>217.69209475466317</c:v>
                </c:pt>
                <c:pt idx="826">
                  <c:v>217.69251587688049</c:v>
                </c:pt>
                <c:pt idx="827">
                  <c:v>217.69276855021087</c:v>
                </c:pt>
                <c:pt idx="828">
                  <c:v>217.69292015420911</c:v>
                </c:pt>
                <c:pt idx="829">
                  <c:v>217.69301111660806</c:v>
                </c:pt>
                <c:pt idx="830">
                  <c:v>217.69306569404745</c:v>
                </c:pt>
                <c:pt idx="831">
                  <c:v>217.69309844051108</c:v>
                </c:pt>
                <c:pt idx="832">
                  <c:v>217.69311808838924</c:v>
                </c:pt>
                <c:pt idx="833">
                  <c:v>217.69312987711615</c:v>
                </c:pt>
                <c:pt idx="834">
                  <c:v>217.69313695035228</c:v>
                </c:pt>
                <c:pt idx="835">
                  <c:v>217.69314119429396</c:v>
                </c:pt>
                <c:pt idx="836">
                  <c:v>217.69314374065897</c:v>
                </c:pt>
                <c:pt idx="837">
                  <c:v>217.69314526847796</c:v>
                </c:pt>
                <c:pt idx="838">
                  <c:v>217.69314618516938</c:v>
                </c:pt>
                <c:pt idx="839">
                  <c:v>217.6931467351842</c:v>
                </c:pt>
                <c:pt idx="840">
                  <c:v>217.69314706519313</c:v>
                </c:pt>
                <c:pt idx="841">
                  <c:v>217.69314726319845</c:v>
                </c:pt>
                <c:pt idx="842">
                  <c:v>217.69314738200165</c:v>
                </c:pt>
                <c:pt idx="843">
                  <c:v>217.69314745328359</c:v>
                </c:pt>
                <c:pt idx="844">
                  <c:v>217.69314749605275</c:v>
                </c:pt>
                <c:pt idx="845">
                  <c:v>217.69314752171425</c:v>
                </c:pt>
                <c:pt idx="846">
                  <c:v>217.69314753711117</c:v>
                </c:pt>
                <c:pt idx="847">
                  <c:v>217.69314754634928</c:v>
                </c:pt>
                <c:pt idx="848">
                  <c:v>217.69314749147475</c:v>
                </c:pt>
                <c:pt idx="849">
                  <c:v>222.04701044134859</c:v>
                </c:pt>
                <c:pt idx="850">
                  <c:v>196.18506451909801</c:v>
                </c:pt>
                <c:pt idx="851">
                  <c:v>200.12966435163938</c:v>
                </c:pt>
                <c:pt idx="852">
                  <c:v>202.49642425116417</c:v>
                </c:pt>
                <c:pt idx="853">
                  <c:v>203.91648019087907</c:v>
                </c:pt>
                <c:pt idx="854">
                  <c:v>204.76851375470801</c:v>
                </c:pt>
                <c:pt idx="855">
                  <c:v>205.27973389300536</c:v>
                </c:pt>
                <c:pt idx="856">
                  <c:v>205.58646597598374</c:v>
                </c:pt>
                <c:pt idx="857">
                  <c:v>205.77050522577079</c:v>
                </c:pt>
                <c:pt idx="858">
                  <c:v>205.88092877564301</c:v>
                </c:pt>
                <c:pt idx="859">
                  <c:v>205.94718290556636</c:v>
                </c:pt>
                <c:pt idx="860">
                  <c:v>205.98693538352038</c:v>
                </c:pt>
                <c:pt idx="861">
                  <c:v>206.01078687029278</c:v>
                </c:pt>
                <c:pt idx="862">
                  <c:v>206.02509776235621</c:v>
                </c:pt>
                <c:pt idx="863">
                  <c:v>206.03368429759431</c:v>
                </c:pt>
                <c:pt idx="864">
                  <c:v>206.03883621873715</c:v>
                </c:pt>
                <c:pt idx="865">
                  <c:v>206.04192737142284</c:v>
                </c:pt>
                <c:pt idx="866">
                  <c:v>206.04378206303429</c:v>
                </c:pt>
                <c:pt idx="867">
                  <c:v>206.04489487800114</c:v>
                </c:pt>
                <c:pt idx="868">
                  <c:v>206.04556256698123</c:v>
                </c:pt>
                <c:pt idx="869">
                  <c:v>206.04596318036931</c:v>
                </c:pt>
                <c:pt idx="870">
                  <c:v>206.04620354840216</c:v>
                </c:pt>
                <c:pt idx="871">
                  <c:v>206.04634776922188</c:v>
                </c:pt>
                <c:pt idx="872">
                  <c:v>206.04643430171367</c:v>
                </c:pt>
                <c:pt idx="873">
                  <c:v>206.04648622120877</c:v>
                </c:pt>
                <c:pt idx="874">
                  <c:v>206.04651737290584</c:v>
                </c:pt>
                <c:pt idx="875">
                  <c:v>206.04653606392407</c:v>
                </c:pt>
                <c:pt idx="876">
                  <c:v>206.046547278535</c:v>
                </c:pt>
                <c:pt idx="877">
                  <c:v>206.04655400730155</c:v>
                </c:pt>
                <c:pt idx="878">
                  <c:v>206.04651403842817</c:v>
                </c:pt>
                <c:pt idx="879">
                  <c:v>210.16744435149479</c:v>
                </c:pt>
                <c:pt idx="880">
                  <c:v>212.64000253933477</c:v>
                </c:pt>
                <c:pt idx="881">
                  <c:v>214.12353745203879</c:v>
                </c:pt>
                <c:pt idx="882">
                  <c:v>215.01365839966118</c:v>
                </c:pt>
                <c:pt idx="883">
                  <c:v>215.54773096823459</c:v>
                </c:pt>
                <c:pt idx="884">
                  <c:v>215.86817450937866</c:v>
                </c:pt>
                <c:pt idx="885">
                  <c:v>216.06044063406509</c:v>
                </c:pt>
                <c:pt idx="886">
                  <c:v>216.17580030887694</c:v>
                </c:pt>
                <c:pt idx="887">
                  <c:v>216.24501611376408</c:v>
                </c:pt>
                <c:pt idx="888">
                  <c:v>216.28654559669636</c:v>
                </c:pt>
                <c:pt idx="889">
                  <c:v>216.31146328645571</c:v>
                </c:pt>
                <c:pt idx="890">
                  <c:v>216.32641390031131</c:v>
                </c:pt>
                <c:pt idx="891">
                  <c:v>216.33538426862467</c:v>
                </c:pt>
                <c:pt idx="892">
                  <c:v>216.34076648961266</c:v>
                </c:pt>
                <c:pt idx="893">
                  <c:v>216.3439958222055</c:v>
                </c:pt>
                <c:pt idx="894">
                  <c:v>216.34593342176117</c:v>
                </c:pt>
                <c:pt idx="895">
                  <c:v>216.34709598149456</c:v>
                </c:pt>
                <c:pt idx="896">
                  <c:v>216.34779351733462</c:v>
                </c:pt>
                <c:pt idx="897">
                  <c:v>216.34821203883868</c:v>
                </c:pt>
                <c:pt idx="898">
                  <c:v>216.3484631517411</c:v>
                </c:pt>
                <c:pt idx="899">
                  <c:v>216.34861381948255</c:v>
                </c:pt>
                <c:pt idx="900">
                  <c:v>216.34870422012742</c:v>
                </c:pt>
                <c:pt idx="901">
                  <c:v>216.34875846051435</c:v>
                </c:pt>
                <c:pt idx="902">
                  <c:v>216.34879100474652</c:v>
                </c:pt>
                <c:pt idx="903">
                  <c:v>216.34881053128578</c:v>
                </c:pt>
                <c:pt idx="904">
                  <c:v>216.34882224720937</c:v>
                </c:pt>
                <c:pt idx="905">
                  <c:v>216.3488292767635</c:v>
                </c:pt>
                <c:pt idx="906">
                  <c:v>216.34883349449598</c:v>
                </c:pt>
                <c:pt idx="907">
                  <c:v>216.34883602513548</c:v>
                </c:pt>
                <c:pt idx="908">
                  <c:v>216.34883754351918</c:v>
                </c:pt>
                <c:pt idx="909">
                  <c:v>216.34883845454942</c:v>
                </c:pt>
                <c:pt idx="910">
                  <c:v>216.34883900116753</c:v>
                </c:pt>
                <c:pt idx="911">
                  <c:v>216.3488393291384</c:v>
                </c:pt>
                <c:pt idx="912">
                  <c:v>216.34883952592094</c:v>
                </c:pt>
                <c:pt idx="913">
                  <c:v>216.34883964399046</c:v>
                </c:pt>
                <c:pt idx="914">
                  <c:v>216.34883971483214</c:v>
                </c:pt>
                <c:pt idx="915">
                  <c:v>216.34883929403242</c:v>
                </c:pt>
                <c:pt idx="916">
                  <c:v>220.6758160802531</c:v>
                </c:pt>
                <c:pt idx="917">
                  <c:v>223.27200215198553</c:v>
                </c:pt>
                <c:pt idx="918">
                  <c:v>224.82971379502499</c:v>
                </c:pt>
                <c:pt idx="919">
                  <c:v>225.76434078084864</c:v>
                </c:pt>
                <c:pt idx="920">
                  <c:v>226.32511697234284</c:v>
                </c:pt>
                <c:pt idx="921">
                  <c:v>226.66158268723933</c:v>
                </c:pt>
                <c:pt idx="922">
                  <c:v>226.86346211617726</c:v>
                </c:pt>
                <c:pt idx="923">
                  <c:v>226.98458977353999</c:v>
                </c:pt>
                <c:pt idx="924">
                  <c:v>227.05726636795762</c:v>
                </c:pt>
                <c:pt idx="925">
                  <c:v>226.62556739711681</c:v>
                </c:pt>
                <c:pt idx="926">
                  <c:v>231.15842759271237</c:v>
                </c:pt>
                <c:pt idx="927">
                  <c:v>233.87814371006971</c:v>
                </c:pt>
                <c:pt idx="928">
                  <c:v>235.5099733804841</c:v>
                </c:pt>
                <c:pt idx="929">
                  <c:v>236.48907118273274</c:v>
                </c:pt>
                <c:pt idx="930">
                  <c:v>237.07652986408192</c:v>
                </c:pt>
                <c:pt idx="931">
                  <c:v>233.58702529686778</c:v>
                </c:pt>
                <c:pt idx="932">
                  <c:v>238.26158560447564</c:v>
                </c:pt>
                <c:pt idx="933">
                  <c:v>241.06632178904033</c:v>
                </c:pt>
                <c:pt idx="934">
                  <c:v>242.74916349977914</c:v>
                </c:pt>
                <c:pt idx="935">
                  <c:v>243.75886852622244</c:v>
                </c:pt>
                <c:pt idx="936">
                  <c:v>244.36469154208842</c:v>
                </c:pt>
                <c:pt idx="937">
                  <c:v>244.72818535160803</c:v>
                </c:pt>
                <c:pt idx="938">
                  <c:v>244.94628163731977</c:v>
                </c:pt>
                <c:pt idx="939">
                  <c:v>245.0771394087468</c:v>
                </c:pt>
                <c:pt idx="940">
                  <c:v>245.15565407160304</c:v>
                </c:pt>
                <c:pt idx="941">
                  <c:v>245.20276286931676</c:v>
                </c:pt>
                <c:pt idx="942">
                  <c:v>244.92293661089718</c:v>
                </c:pt>
                <c:pt idx="943">
                  <c:v>249.82162146534415</c:v>
                </c:pt>
                <c:pt idx="944">
                  <c:v>252.76083237801234</c:v>
                </c:pt>
                <c:pt idx="945">
                  <c:v>254.52435892561326</c:v>
                </c:pt>
                <c:pt idx="946">
                  <c:v>255.5824748541738</c:v>
                </c:pt>
                <c:pt idx="947">
                  <c:v>256.21734441131014</c:v>
                </c:pt>
                <c:pt idx="948">
                  <c:v>252.44621924192037</c:v>
                </c:pt>
                <c:pt idx="949">
                  <c:v>257.49819100063303</c:v>
                </c:pt>
                <c:pt idx="950">
                  <c:v>260.52937405586061</c:v>
                </c:pt>
                <c:pt idx="951">
                  <c:v>262.34808388899717</c:v>
                </c:pt>
                <c:pt idx="952">
                  <c:v>263.43930978887914</c:v>
                </c:pt>
                <c:pt idx="953">
                  <c:v>264.09404532880831</c:v>
                </c:pt>
                <c:pt idx="954">
                  <c:v>264.4868866527658</c:v>
                </c:pt>
                <c:pt idx="955">
                  <c:v>264.7225914471403</c:v>
                </c:pt>
                <c:pt idx="956">
                  <c:v>264.86401432376499</c:v>
                </c:pt>
                <c:pt idx="957">
                  <c:v>264.94886804973987</c:v>
                </c:pt>
                <c:pt idx="958">
                  <c:v>264.99978028532473</c:v>
                </c:pt>
                <c:pt idx="959">
                  <c:v>265.03032762667573</c:v>
                </c:pt>
                <c:pt idx="960">
                  <c:v>265.0486560314863</c:v>
                </c:pt>
                <c:pt idx="961">
                  <c:v>265.05965307437259</c:v>
                </c:pt>
                <c:pt idx="962">
                  <c:v>265.0662513001044</c:v>
                </c:pt>
                <c:pt idx="963">
                  <c:v>265.07021023554353</c:v>
                </c:pt>
                <c:pt idx="964">
                  <c:v>265.07258559680696</c:v>
                </c:pt>
                <c:pt idx="965">
                  <c:v>265.074010813565</c:v>
                </c:pt>
                <c:pt idx="966">
                  <c:v>265.0748659436199</c:v>
                </c:pt>
                <c:pt idx="967">
                  <c:v>265.07537902165279</c:v>
                </c:pt>
                <c:pt idx="968">
                  <c:v>265.07568686847253</c:v>
                </c:pt>
                <c:pt idx="969">
                  <c:v>265.07587157656434</c:v>
                </c:pt>
                <c:pt idx="970">
                  <c:v>265.07598240141942</c:v>
                </c:pt>
                <c:pt idx="971">
                  <c:v>265.07604889633251</c:v>
                </c:pt>
                <c:pt idx="972">
                  <c:v>265.07608879328035</c:v>
                </c:pt>
                <c:pt idx="973">
                  <c:v>265.07611273144903</c:v>
                </c:pt>
                <c:pt idx="974">
                  <c:v>265.07612709435028</c:v>
                </c:pt>
                <c:pt idx="975">
                  <c:v>265.076135712091</c:v>
                </c:pt>
                <c:pt idx="976">
                  <c:v>265.07614088273544</c:v>
                </c:pt>
                <c:pt idx="977">
                  <c:v>265.07614398512209</c:v>
                </c:pt>
                <c:pt idx="978">
                  <c:v>265.07614584655408</c:v>
                </c:pt>
                <c:pt idx="979">
                  <c:v>265.07614696341329</c:v>
                </c:pt>
                <c:pt idx="980">
                  <c:v>265.07614763352876</c:v>
                </c:pt>
                <c:pt idx="981">
                  <c:v>265.07614803559812</c:v>
                </c:pt>
                <c:pt idx="982">
                  <c:v>265.07614827683966</c:v>
                </c:pt>
                <c:pt idx="983">
                  <c:v>265.07614842158466</c:v>
                </c:pt>
                <c:pt idx="984">
                  <c:v>265.07614850843157</c:v>
                </c:pt>
                <c:pt idx="985">
                  <c:v>265.07614856053976</c:v>
                </c:pt>
                <c:pt idx="986">
                  <c:v>265.07614859180472</c:v>
                </c:pt>
                <c:pt idx="987">
                  <c:v>265.07614861056362</c:v>
                </c:pt>
                <c:pt idx="988">
                  <c:v>265.07614862181902</c:v>
                </c:pt>
                <c:pt idx="989">
                  <c:v>265.07614862857224</c:v>
                </c:pt>
                <c:pt idx="990">
                  <c:v>265.07614863262421</c:v>
                </c:pt>
                <c:pt idx="991">
                  <c:v>265.07614863505535</c:v>
                </c:pt>
                <c:pt idx="992">
                  <c:v>265.07614863651406</c:v>
                </c:pt>
                <c:pt idx="993">
                  <c:v>265.07614863738928</c:v>
                </c:pt>
                <c:pt idx="994">
                  <c:v>265.0761486379144</c:v>
                </c:pt>
                <c:pt idx="995">
                  <c:v>265.07614863822948</c:v>
                </c:pt>
                <c:pt idx="996">
                  <c:v>265.07614863841854</c:v>
                </c:pt>
                <c:pt idx="997">
                  <c:v>265.076148638532</c:v>
                </c:pt>
                <c:pt idx="998">
                  <c:v>265.07614863860005</c:v>
                </c:pt>
                <c:pt idx="999">
                  <c:v>265.07614863864086</c:v>
                </c:pt>
                <c:pt idx="1000">
                  <c:v>265.07614863866536</c:v>
                </c:pt>
                <c:pt idx="1001">
                  <c:v>265.07614863868008</c:v>
                </c:pt>
                <c:pt idx="1002">
                  <c:v>265.07614863868889</c:v>
                </c:pt>
                <c:pt idx="1003">
                  <c:v>265.07614863869418</c:v>
                </c:pt>
                <c:pt idx="1004">
                  <c:v>265.07614863866274</c:v>
                </c:pt>
                <c:pt idx="1005">
                  <c:v>270.37767161143603</c:v>
                </c:pt>
                <c:pt idx="1006">
                  <c:v>273.55858539510001</c:v>
                </c:pt>
                <c:pt idx="1007">
                  <c:v>275.46713366529838</c:v>
                </c:pt>
                <c:pt idx="1008">
                  <c:v>276.61226262741741</c:v>
                </c:pt>
                <c:pt idx="1009">
                  <c:v>277.29934000468882</c:v>
                </c:pt>
                <c:pt idx="1010">
                  <c:v>277.71158643105167</c:v>
                </c:pt>
                <c:pt idx="1011">
                  <c:v>277.95893428686941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B4-D44D-91AF-3A45661B9F5F}"/>
            </c:ext>
          </c:extLst>
        </c:ser>
        <c:ser>
          <c:idx val="5"/>
          <c:order val="5"/>
          <c:tx>
            <c:strRef>
              <c:f>Sheet1!$V$26</c:f>
              <c:strCache>
                <c:ptCount val="1"/>
                <c:pt idx="0">
                  <c:v>2_S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Sheet1!$A$29:$A$1040</c:f>
              <c:numCache>
                <c:formatCode>General</c:formatCod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</c:numCache>
            </c:numRef>
          </c:cat>
          <c:val>
            <c:numRef>
              <c:f>Sheet1!$V$29:$V$1040</c:f>
              <c:numCache>
                <c:formatCode>General</c:formatCode>
                <c:ptCount val="1012"/>
                <c:pt idx="0">
                  <c:v>100</c:v>
                </c:pt>
                <c:pt idx="1">
                  <c:v>1</c:v>
                </c:pt>
                <c:pt idx="2">
                  <c:v>1.1000000000000001</c:v>
                </c:pt>
                <c:pt idx="3">
                  <c:v>1.1600000000000001</c:v>
                </c:pt>
                <c:pt idx="4">
                  <c:v>1.1960000000000002</c:v>
                </c:pt>
                <c:pt idx="5">
                  <c:v>1.2176000000000002</c:v>
                </c:pt>
                <c:pt idx="6">
                  <c:v>1.2305600000000001</c:v>
                </c:pt>
                <c:pt idx="7">
                  <c:v>1.2383360000000001</c:v>
                </c:pt>
                <c:pt idx="8">
                  <c:v>1.2430016000000002</c:v>
                </c:pt>
                <c:pt idx="9">
                  <c:v>1.24580096</c:v>
                </c:pt>
                <c:pt idx="10">
                  <c:v>1.2474805760000001</c:v>
                </c:pt>
                <c:pt idx="11">
                  <c:v>1.2484883456000002</c:v>
                </c:pt>
                <c:pt idx="12">
                  <c:v>1.2490930073600002</c:v>
                </c:pt>
                <c:pt idx="13">
                  <c:v>1.2494558044160002</c:v>
                </c:pt>
                <c:pt idx="14">
                  <c:v>1.2496734826496003</c:v>
                </c:pt>
                <c:pt idx="15">
                  <c:v>1.2498040895897602</c:v>
                </c:pt>
                <c:pt idx="16">
                  <c:v>1.2498824537538564</c:v>
                </c:pt>
                <c:pt idx="17">
                  <c:v>1.249929472252314</c:v>
                </c:pt>
                <c:pt idx="18">
                  <c:v>1.2499576833513886</c:v>
                </c:pt>
                <c:pt idx="19">
                  <c:v>1.2499746100108335</c:v>
                </c:pt>
                <c:pt idx="20">
                  <c:v>1.2499847660065004</c:v>
                </c:pt>
                <c:pt idx="21">
                  <c:v>1.2499908596039004</c:v>
                </c:pt>
                <c:pt idx="22">
                  <c:v>1.2499945157623404</c:v>
                </c:pt>
                <c:pt idx="23">
                  <c:v>1.2499967094574045</c:v>
                </c:pt>
                <c:pt idx="24">
                  <c:v>1.249998025674443</c:v>
                </c:pt>
                <c:pt idx="25">
                  <c:v>1.2499902073452347</c:v>
                </c:pt>
                <c:pt idx="26">
                  <c:v>1.2749900178099813</c:v>
                </c:pt>
                <c:pt idx="27">
                  <c:v>1.1264911436493872</c:v>
                </c:pt>
                <c:pt idx="28">
                  <c:v>1.1491409656126057</c:v>
                </c:pt>
                <c:pt idx="29">
                  <c:v>1.1627308587905369</c:v>
                </c:pt>
                <c:pt idx="30">
                  <c:v>1.1708847946972956</c:v>
                </c:pt>
                <c:pt idx="31">
                  <c:v>1.1757771562413508</c:v>
                </c:pt>
                <c:pt idx="32">
                  <c:v>1.1787125731677839</c:v>
                </c:pt>
                <c:pt idx="33">
                  <c:v>1.1804738233236438</c:v>
                </c:pt>
                <c:pt idx="34">
                  <c:v>1.1815305734171595</c:v>
                </c:pt>
                <c:pt idx="35">
                  <c:v>1.182164623473269</c:v>
                </c:pt>
                <c:pt idx="36">
                  <c:v>1.1825450535069348</c:v>
                </c:pt>
                <c:pt idx="37">
                  <c:v>1.1827733115271344</c:v>
                </c:pt>
                <c:pt idx="38">
                  <c:v>1.1829102663392541</c:v>
                </c:pt>
                <c:pt idx="39">
                  <c:v>1.1829924392265259</c:v>
                </c:pt>
                <c:pt idx="40">
                  <c:v>1.1830417429588891</c:v>
                </c:pt>
                <c:pt idx="41">
                  <c:v>1.1830713251983069</c:v>
                </c:pt>
                <c:pt idx="42">
                  <c:v>1.1830890745419576</c:v>
                </c:pt>
                <c:pt idx="43">
                  <c:v>1.183099724148148</c:v>
                </c:pt>
                <c:pt idx="44">
                  <c:v>1.1831061139118624</c:v>
                </c:pt>
                <c:pt idx="45">
                  <c:v>1.183109947770091</c:v>
                </c:pt>
                <c:pt idx="46">
                  <c:v>1.1831122480850282</c:v>
                </c:pt>
                <c:pt idx="47">
                  <c:v>1.1831136282739905</c:v>
                </c:pt>
                <c:pt idx="48">
                  <c:v>1.1831144563873679</c:v>
                </c:pt>
                <c:pt idx="49">
                  <c:v>1.1831149532553944</c:v>
                </c:pt>
                <c:pt idx="50">
                  <c:v>1.1831152513762102</c:v>
                </c:pt>
                <c:pt idx="51">
                  <c:v>1.1831154302486999</c:v>
                </c:pt>
                <c:pt idx="52">
                  <c:v>1.1831155375721936</c:v>
                </c:pt>
                <c:pt idx="53">
                  <c:v>1.1831156019662898</c:v>
                </c:pt>
                <c:pt idx="54">
                  <c:v>1.1831156406027474</c:v>
                </c:pt>
                <c:pt idx="55">
                  <c:v>1.1831156637846221</c:v>
                </c:pt>
                <c:pt idx="56">
                  <c:v>1.1831155260842867</c:v>
                </c:pt>
                <c:pt idx="57">
                  <c:v>1.2067778367172455</c:v>
                </c:pt>
                <c:pt idx="58">
                  <c:v>1.2209752230970208</c:v>
                </c:pt>
                <c:pt idx="59">
                  <c:v>1.229493654924886</c:v>
                </c:pt>
                <c:pt idx="60">
                  <c:v>1.234604714021605</c:v>
                </c:pt>
                <c:pt idx="61">
                  <c:v>1.2376713494796365</c:v>
                </c:pt>
                <c:pt idx="62">
                  <c:v>1.2194555348589295</c:v>
                </c:pt>
                <c:pt idx="63">
                  <c:v>1.2438593654063068</c:v>
                </c:pt>
                <c:pt idx="64">
                  <c:v>1.258501663734733</c:v>
                </c:pt>
                <c:pt idx="65">
                  <c:v>1.2672870427317888</c:v>
                </c:pt>
                <c:pt idx="66">
                  <c:v>1.2725582701300222</c:v>
                </c:pt>
                <c:pt idx="67">
                  <c:v>1.2757210065689624</c:v>
                </c:pt>
                <c:pt idx="68">
                  <c:v>1.2776186484323264</c:v>
                </c:pt>
                <c:pt idx="69">
                  <c:v>1.2787572335503448</c:v>
                </c:pt>
                <c:pt idx="70">
                  <c:v>1.2794403846211559</c:v>
                </c:pt>
                <c:pt idx="71">
                  <c:v>1.2753824672605383</c:v>
                </c:pt>
                <c:pt idx="72">
                  <c:v>1.300893395730889</c:v>
                </c:pt>
                <c:pt idx="73">
                  <c:v>1.3161999528130994</c:v>
                </c:pt>
                <c:pt idx="74">
                  <c:v>1.3253838870624257</c:v>
                </c:pt>
                <c:pt idx="75">
                  <c:v>1.3308942476120214</c:v>
                </c:pt>
                <c:pt idx="76">
                  <c:v>1.3342004639417786</c:v>
                </c:pt>
                <c:pt idx="77">
                  <c:v>1.3361841937396333</c:v>
                </c:pt>
                <c:pt idx="78">
                  <c:v>1.3373744316183458</c:v>
                </c:pt>
                <c:pt idx="79">
                  <c:v>1.3380885743455735</c:v>
                </c:pt>
                <c:pt idx="80">
                  <c:v>1.3385170599819101</c:v>
                </c:pt>
                <c:pt idx="81">
                  <c:v>1.3387741513637119</c:v>
                </c:pt>
                <c:pt idx="82">
                  <c:v>1.3389284061927931</c:v>
                </c:pt>
                <c:pt idx="83">
                  <c:v>1.3390209590902418</c:v>
                </c:pt>
                <c:pt idx="84">
                  <c:v>1.3390764908287109</c:v>
                </c:pt>
                <c:pt idx="85">
                  <c:v>1.3391098098717926</c:v>
                </c:pt>
                <c:pt idx="86">
                  <c:v>1.3391298012976416</c:v>
                </c:pt>
                <c:pt idx="87">
                  <c:v>1.3391417961531509</c:v>
                </c:pt>
                <c:pt idx="88">
                  <c:v>1.3391489930664564</c:v>
                </c:pt>
                <c:pt idx="89">
                  <c:v>1.3391533112144398</c:v>
                </c:pt>
                <c:pt idx="90">
                  <c:v>1.3391559021032298</c:v>
                </c:pt>
                <c:pt idx="91">
                  <c:v>1.3391574566365037</c:v>
                </c:pt>
                <c:pt idx="92">
                  <c:v>1.3391482227088563</c:v>
                </c:pt>
                <c:pt idx="93">
                  <c:v>1.3659311946247932</c:v>
                </c:pt>
                <c:pt idx="94">
                  <c:v>1.3820009777743554</c:v>
                </c:pt>
                <c:pt idx="95">
                  <c:v>1.3916428476640925</c:v>
                </c:pt>
                <c:pt idx="96">
                  <c:v>1.397427969597935</c:v>
                </c:pt>
                <c:pt idx="97">
                  <c:v>1.4008990427582404</c:v>
                </c:pt>
                <c:pt idx="98">
                  <c:v>1.4029816866544238</c:v>
                </c:pt>
                <c:pt idx="99">
                  <c:v>1.4042312729921338</c:v>
                </c:pt>
                <c:pt idx="100">
                  <c:v>1.4049810247947596</c:v>
                </c:pt>
                <c:pt idx="101">
                  <c:v>1.4054308758763352</c:v>
                </c:pt>
                <c:pt idx="102">
                  <c:v>1.4057007865252806</c:v>
                </c:pt>
                <c:pt idx="103">
                  <c:v>1.4058627329146478</c:v>
                </c:pt>
                <c:pt idx="104">
                  <c:v>1.4059599007482679</c:v>
                </c:pt>
                <c:pt idx="105">
                  <c:v>1.4060182014484404</c:v>
                </c:pt>
                <c:pt idx="106">
                  <c:v>1.4060531818685436</c:v>
                </c:pt>
                <c:pt idx="107">
                  <c:v>1.4060741701206056</c:v>
                </c:pt>
                <c:pt idx="108">
                  <c:v>1.406086763071843</c:v>
                </c:pt>
                <c:pt idx="109">
                  <c:v>1.4060943188425854</c:v>
                </c:pt>
                <c:pt idx="110">
                  <c:v>1.4060988523050308</c:v>
                </c:pt>
                <c:pt idx="111">
                  <c:v>1.4061015723824979</c:v>
                </c:pt>
                <c:pt idx="112">
                  <c:v>1.4061032044289783</c:v>
                </c:pt>
                <c:pt idx="113">
                  <c:v>1.4061041836568666</c:v>
                </c:pt>
                <c:pt idx="114">
                  <c:v>1.4061047711935994</c:v>
                </c:pt>
                <c:pt idx="115">
                  <c:v>1.406105123715639</c:v>
                </c:pt>
                <c:pt idx="116">
                  <c:v>1.4061053352288631</c:v>
                </c:pt>
                <c:pt idx="117">
                  <c:v>1.4061054621367972</c:v>
                </c:pt>
                <c:pt idx="118">
                  <c:v>1.4061055382815577</c:v>
                </c:pt>
                <c:pt idx="119">
                  <c:v>1.406105583968414</c:v>
                </c:pt>
                <c:pt idx="120">
                  <c:v>1.4061056113805279</c:v>
                </c:pt>
                <c:pt idx="121">
                  <c:v>1.4061056278277964</c:v>
                </c:pt>
                <c:pt idx="122">
                  <c:v>1.4061056376961574</c:v>
                </c:pt>
                <c:pt idx="123">
                  <c:v>1.4061056436171737</c:v>
                </c:pt>
                <c:pt idx="124">
                  <c:v>1.4061056471697837</c:v>
                </c:pt>
                <c:pt idx="125">
                  <c:v>1.4061056493013497</c:v>
                </c:pt>
                <c:pt idx="126">
                  <c:v>1.4061056505802894</c:v>
                </c:pt>
                <c:pt idx="127">
                  <c:v>1.4061056513476531</c:v>
                </c:pt>
                <c:pt idx="128">
                  <c:v>1.4061056518080712</c:v>
                </c:pt>
                <c:pt idx="129">
                  <c:v>1.406105652084322</c:v>
                </c:pt>
                <c:pt idx="130">
                  <c:v>1.4061056522500726</c:v>
                </c:pt>
                <c:pt idx="131">
                  <c:v>1.406105652349523</c:v>
                </c:pt>
                <c:pt idx="132">
                  <c:v>1.4061056524091933</c:v>
                </c:pt>
                <c:pt idx="133">
                  <c:v>1.4061056524449955</c:v>
                </c:pt>
                <c:pt idx="134">
                  <c:v>1.4061056524664766</c:v>
                </c:pt>
                <c:pt idx="135">
                  <c:v>1.4061056524793654</c:v>
                </c:pt>
                <c:pt idx="136">
                  <c:v>1.4061056524870987</c:v>
                </c:pt>
                <c:pt idx="137">
                  <c:v>1.4061056524917388</c:v>
                </c:pt>
                <c:pt idx="138">
                  <c:v>1.4061056524945228</c:v>
                </c:pt>
                <c:pt idx="139">
                  <c:v>1.4061056524961932</c:v>
                </c:pt>
                <c:pt idx="140">
                  <c:v>1.4061056524971955</c:v>
                </c:pt>
                <c:pt idx="141">
                  <c:v>1.4061056524977968</c:v>
                </c:pt>
                <c:pt idx="142">
                  <c:v>1.4061056524981577</c:v>
                </c:pt>
                <c:pt idx="143">
                  <c:v>1.4061056524983744</c:v>
                </c:pt>
                <c:pt idx="144">
                  <c:v>1.4061056524985043</c:v>
                </c:pt>
                <c:pt idx="145">
                  <c:v>1.4061056524985822</c:v>
                </c:pt>
                <c:pt idx="146">
                  <c:v>1.4061056524986291</c:v>
                </c:pt>
                <c:pt idx="147">
                  <c:v>1.406105652498657</c:v>
                </c:pt>
                <c:pt idx="148">
                  <c:v>1.4061056524986739</c:v>
                </c:pt>
                <c:pt idx="149">
                  <c:v>1.4061056524986839</c:v>
                </c:pt>
                <c:pt idx="150">
                  <c:v>1.4061056524986899</c:v>
                </c:pt>
                <c:pt idx="151">
                  <c:v>1.4061056524986935</c:v>
                </c:pt>
                <c:pt idx="152">
                  <c:v>1.4061056524986957</c:v>
                </c:pt>
                <c:pt idx="153">
                  <c:v>1.4061056524986968</c:v>
                </c:pt>
                <c:pt idx="154">
                  <c:v>1.4061056524986977</c:v>
                </c:pt>
                <c:pt idx="155">
                  <c:v>1.4061056524986983</c:v>
                </c:pt>
                <c:pt idx="156">
                  <c:v>1.4061056524986986</c:v>
                </c:pt>
                <c:pt idx="157">
                  <c:v>1.4061056524986988</c:v>
                </c:pt>
                <c:pt idx="158">
                  <c:v>1.4061056524986988</c:v>
                </c:pt>
                <c:pt idx="159">
                  <c:v>1.4061056524986988</c:v>
                </c:pt>
                <c:pt idx="160">
                  <c:v>1.4061056524986988</c:v>
                </c:pt>
                <c:pt idx="161">
                  <c:v>1.4061056524986988</c:v>
                </c:pt>
                <c:pt idx="162">
                  <c:v>1.4061056524986986</c:v>
                </c:pt>
                <c:pt idx="163">
                  <c:v>1.4061056524986988</c:v>
                </c:pt>
                <c:pt idx="164">
                  <c:v>1.4342277655486728</c:v>
                </c:pt>
                <c:pt idx="165">
                  <c:v>1.4511010333786571</c:v>
                </c:pt>
                <c:pt idx="166">
                  <c:v>1.4612249940766477</c:v>
                </c:pt>
                <c:pt idx="167">
                  <c:v>1.4672993704954422</c:v>
                </c:pt>
                <c:pt idx="168">
                  <c:v>1.470943996346719</c:v>
                </c:pt>
                <c:pt idx="169">
                  <c:v>1.4731307718574849</c:v>
                </c:pt>
                <c:pt idx="170">
                  <c:v>1.4744428371639446</c:v>
                </c:pt>
                <c:pt idx="171">
                  <c:v>1.4666491692435746</c:v>
                </c:pt>
                <c:pt idx="172">
                  <c:v>1.4959884505419172</c:v>
                </c:pt>
                <c:pt idx="173">
                  <c:v>1.3217131196297629</c:v>
                </c:pt>
                <c:pt idx="174">
                  <c:v>1.3482882105725902</c:v>
                </c:pt>
                <c:pt idx="175">
                  <c:v>1.1904321703721958</c:v>
                </c:pt>
                <c:pt idx="176">
                  <c:v>1.2143683742161653</c:v>
                </c:pt>
                <c:pt idx="177">
                  <c:v>1.2287300965225472</c:v>
                </c:pt>
                <c:pt idx="178">
                  <c:v>1.2373471299063761</c:v>
                </c:pt>
                <c:pt idx="179">
                  <c:v>1.2425173499366733</c:v>
                </c:pt>
                <c:pt idx="180">
                  <c:v>1.2456194819548518</c:v>
                </c:pt>
                <c:pt idx="181">
                  <c:v>1.247480761165759</c:v>
                </c:pt>
                <c:pt idx="182">
                  <c:v>1.2485975286923034</c:v>
                </c:pt>
                <c:pt idx="183">
                  <c:v>1.2492675892082299</c:v>
                </c:pt>
                <c:pt idx="184">
                  <c:v>1.2496696255177857</c:v>
                </c:pt>
                <c:pt idx="185">
                  <c:v>1.2499108473035192</c:v>
                </c:pt>
                <c:pt idx="186">
                  <c:v>1.2500555803749593</c:v>
                </c:pt>
                <c:pt idx="187">
                  <c:v>1.2501424202178235</c:v>
                </c:pt>
                <c:pt idx="188">
                  <c:v>1.2501945241235419</c:v>
                </c:pt>
                <c:pt idx="189">
                  <c:v>1.2502257864669728</c:v>
                </c:pt>
                <c:pt idx="190">
                  <c:v>1.2502445438730316</c:v>
                </c:pt>
                <c:pt idx="191">
                  <c:v>1.2502557983166667</c:v>
                </c:pt>
                <c:pt idx="192">
                  <c:v>1.2502625509828478</c:v>
                </c:pt>
                <c:pt idx="193">
                  <c:v>1.2502666025825564</c:v>
                </c:pt>
                <c:pt idx="194">
                  <c:v>1.2502690335423818</c:v>
                </c:pt>
                <c:pt idx="195">
                  <c:v>1.250270492118277</c:v>
                </c:pt>
                <c:pt idx="196">
                  <c:v>1.25026182817746</c:v>
                </c:pt>
                <c:pt idx="197">
                  <c:v>1.2752670717421735</c:v>
                </c:pt>
                <c:pt idx="198">
                  <c:v>1.2902702178810017</c:v>
                </c:pt>
                <c:pt idx="199">
                  <c:v>1.2992721055642986</c:v>
                </c:pt>
                <c:pt idx="200">
                  <c:v>1.2458008927255153</c:v>
                </c:pt>
                <c:pt idx="201">
                  <c:v>1.2707601196409055</c:v>
                </c:pt>
                <c:pt idx="202">
                  <c:v>1.1225023117634882</c:v>
                </c:pt>
                <c:pt idx="203">
                  <c:v>1.1450721622879518</c:v>
                </c:pt>
                <c:pt idx="204">
                  <c:v>1.1586140726026302</c:v>
                </c:pt>
                <c:pt idx="205">
                  <c:v>1.1667392187914372</c:v>
                </c:pt>
                <c:pt idx="206">
                  <c:v>1.1716143065047213</c:v>
                </c:pt>
                <c:pt idx="207">
                  <c:v>1.1745393591326918</c:v>
                </c:pt>
                <c:pt idx="208">
                  <c:v>1.1762943907094741</c:v>
                </c:pt>
                <c:pt idx="209">
                  <c:v>1.1773474096555436</c:v>
                </c:pt>
                <c:pt idx="210">
                  <c:v>1.1779792210231852</c:v>
                </c:pt>
                <c:pt idx="211">
                  <c:v>1.17835830784377</c:v>
                </c:pt>
                <c:pt idx="212">
                  <c:v>1.1785857599361211</c:v>
                </c:pt>
                <c:pt idx="213">
                  <c:v>1.178722231191532</c:v>
                </c:pt>
                <c:pt idx="214">
                  <c:v>1.1788041139447782</c:v>
                </c:pt>
                <c:pt idx="215">
                  <c:v>1.1788532435967261</c:v>
                </c:pt>
                <c:pt idx="216">
                  <c:v>1.1788827213878947</c:v>
                </c:pt>
                <c:pt idx="217">
                  <c:v>1.178900408062596</c:v>
                </c:pt>
                <c:pt idx="218">
                  <c:v>1.1789110200674167</c:v>
                </c:pt>
                <c:pt idx="219">
                  <c:v>1.1789173872703091</c:v>
                </c:pt>
                <c:pt idx="220">
                  <c:v>1.1789212075920446</c:v>
                </c:pt>
                <c:pt idx="221">
                  <c:v>1.1789234997850857</c:v>
                </c:pt>
                <c:pt idx="222">
                  <c:v>1.1789248751009107</c:v>
                </c:pt>
                <c:pt idx="223">
                  <c:v>1.1789257002904054</c:v>
                </c:pt>
                <c:pt idx="224">
                  <c:v>1.1789261954041026</c:v>
                </c:pt>
                <c:pt idx="225">
                  <c:v>1.1789264924723206</c:v>
                </c:pt>
                <c:pt idx="226">
                  <c:v>1.1789266707132517</c:v>
                </c:pt>
                <c:pt idx="227">
                  <c:v>1.1789267776578103</c:v>
                </c:pt>
                <c:pt idx="228">
                  <c:v>1.1789268418245453</c:v>
                </c:pt>
                <c:pt idx="229">
                  <c:v>1.1789268803245865</c:v>
                </c:pt>
                <c:pt idx="230">
                  <c:v>1.178926903424611</c:v>
                </c:pt>
                <c:pt idx="231">
                  <c:v>1.178926917284626</c:v>
                </c:pt>
                <c:pt idx="232">
                  <c:v>1.1789269256006347</c:v>
                </c:pt>
                <c:pt idx="233">
                  <c:v>1.1789269305902399</c:v>
                </c:pt>
                <c:pt idx="234">
                  <c:v>1.1789269335840031</c:v>
                </c:pt>
                <c:pt idx="235">
                  <c:v>1.1789269353802609</c:v>
                </c:pt>
                <c:pt idx="236">
                  <c:v>1.178926924710489</c:v>
                </c:pt>
                <c:pt idx="237">
                  <c:v>1.2025054632133207</c:v>
                </c:pt>
                <c:pt idx="238">
                  <c:v>1.2166525863150199</c:v>
                </c:pt>
                <c:pt idx="239">
                  <c:v>1.2251408601760394</c:v>
                </c:pt>
                <c:pt idx="240">
                  <c:v>1.230233824492651</c:v>
                </c:pt>
                <c:pt idx="241">
                  <c:v>1.2332896030826181</c:v>
                </c:pt>
                <c:pt idx="242">
                  <c:v>1.2351230702365983</c:v>
                </c:pt>
                <c:pt idx="243">
                  <c:v>1.2362231505289865</c:v>
                </c:pt>
                <c:pt idx="244">
                  <c:v>1.2368831987044191</c:v>
                </c:pt>
                <c:pt idx="245">
                  <c:v>1.2372792276096789</c:v>
                </c:pt>
                <c:pt idx="246">
                  <c:v>1.2375168449528346</c:v>
                </c:pt>
                <c:pt idx="247">
                  <c:v>1.2376594153587281</c:v>
                </c:pt>
                <c:pt idx="248">
                  <c:v>1.2368125471477209</c:v>
                </c:pt>
                <c:pt idx="249">
                  <c:v>1.2615494824286235</c:v>
                </c:pt>
                <c:pt idx="250">
                  <c:v>1.2763916435971652</c:v>
                </c:pt>
                <c:pt idx="251">
                  <c:v>1.2852969402982901</c:v>
                </c:pt>
                <c:pt idx="252">
                  <c:v>1.2906401183189651</c:v>
                </c:pt>
                <c:pt idx="253">
                  <c:v>1.2938460251313699</c:v>
                </c:pt>
                <c:pt idx="254">
                  <c:v>1.2957695692188129</c:v>
                </c:pt>
                <c:pt idx="255">
                  <c:v>1.2969236956712786</c:v>
                </c:pt>
                <c:pt idx="256">
                  <c:v>1.2976161715427581</c:v>
                </c:pt>
                <c:pt idx="257">
                  <c:v>1.2980316570656458</c:v>
                </c:pt>
                <c:pt idx="258">
                  <c:v>1.2982809483793782</c:v>
                </c:pt>
                <c:pt idx="259">
                  <c:v>1.2984305231676179</c:v>
                </c:pt>
                <c:pt idx="260">
                  <c:v>1.2985202680405616</c:v>
                </c:pt>
                <c:pt idx="261">
                  <c:v>1.298574114964328</c:v>
                </c:pt>
                <c:pt idx="262">
                  <c:v>1.2986064231185876</c:v>
                </c:pt>
                <c:pt idx="263">
                  <c:v>1.2986258080111437</c:v>
                </c:pt>
                <c:pt idx="264">
                  <c:v>1.298637438946677</c:v>
                </c:pt>
                <c:pt idx="265">
                  <c:v>1.2986444175079972</c:v>
                </c:pt>
                <c:pt idx="266">
                  <c:v>1.2986486046447892</c:v>
                </c:pt>
                <c:pt idx="267">
                  <c:v>1.2986511169268642</c:v>
                </c:pt>
                <c:pt idx="268">
                  <c:v>1.2986526242961094</c:v>
                </c:pt>
                <c:pt idx="269">
                  <c:v>1.2986535287176566</c:v>
                </c:pt>
                <c:pt idx="270">
                  <c:v>1.2986540713705848</c:v>
                </c:pt>
                <c:pt idx="271">
                  <c:v>1.2986543969623416</c:v>
                </c:pt>
                <c:pt idx="272">
                  <c:v>1.2986545923173958</c:v>
                </c:pt>
                <c:pt idx="273">
                  <c:v>1.2986547095304284</c:v>
                </c:pt>
                <c:pt idx="274">
                  <c:v>1.298654779858248</c:v>
                </c:pt>
                <c:pt idx="275">
                  <c:v>1.2986548220549397</c:v>
                </c:pt>
                <c:pt idx="276">
                  <c:v>1.2986548473729547</c:v>
                </c:pt>
                <c:pt idx="277">
                  <c:v>1.2986548625637637</c:v>
                </c:pt>
                <c:pt idx="278">
                  <c:v>1.2986548716782491</c:v>
                </c:pt>
                <c:pt idx="279">
                  <c:v>1.2986548771469402</c:v>
                </c:pt>
                <c:pt idx="280">
                  <c:v>1.298654880428155</c:v>
                </c:pt>
                <c:pt idx="281">
                  <c:v>1.298654882396884</c:v>
                </c:pt>
                <c:pt idx="282">
                  <c:v>1.2986548835781213</c:v>
                </c:pt>
                <c:pt idx="283">
                  <c:v>1.2986548842868639</c:v>
                </c:pt>
                <c:pt idx="284">
                  <c:v>1.2986548847121093</c:v>
                </c:pt>
                <c:pt idx="285">
                  <c:v>1.2986548821861514</c:v>
                </c:pt>
                <c:pt idx="286">
                  <c:v>1.3246279798319156</c:v>
                </c:pt>
                <c:pt idx="287">
                  <c:v>1.3402118384193742</c:v>
                </c:pt>
                <c:pt idx="288">
                  <c:v>1.3495621535718494</c:v>
                </c:pt>
                <c:pt idx="289">
                  <c:v>1.3551723426633344</c:v>
                </c:pt>
                <c:pt idx="290">
                  <c:v>1.3585384561182257</c:v>
                </c:pt>
                <c:pt idx="291">
                  <c:v>1.3605581241911602</c:v>
                </c:pt>
                <c:pt idx="292">
                  <c:v>1.3617699250349209</c:v>
                </c:pt>
                <c:pt idx="293">
                  <c:v>1.3624970055411774</c:v>
                </c:pt>
                <c:pt idx="294">
                  <c:v>1.3629332538449312</c:v>
                </c:pt>
                <c:pt idx="295">
                  <c:v>1.3631950028271835</c:v>
                </c:pt>
                <c:pt idx="296">
                  <c:v>1.363352052216535</c:v>
                </c:pt>
                <c:pt idx="297">
                  <c:v>1.3634462818501458</c:v>
                </c:pt>
                <c:pt idx="298">
                  <c:v>1.3635028196303123</c:v>
                </c:pt>
                <c:pt idx="299">
                  <c:v>1.3635367422984124</c:v>
                </c:pt>
                <c:pt idx="300">
                  <c:v>1.3635570958992722</c:v>
                </c:pt>
                <c:pt idx="301">
                  <c:v>1.3635693080597882</c:v>
                </c:pt>
                <c:pt idx="302">
                  <c:v>1.3635766353560976</c:v>
                </c:pt>
                <c:pt idx="303">
                  <c:v>1.3635810317338832</c:v>
                </c:pt>
                <c:pt idx="304">
                  <c:v>1.3635836695605548</c:v>
                </c:pt>
                <c:pt idx="305">
                  <c:v>1.3635852522565577</c:v>
                </c:pt>
                <c:pt idx="306">
                  <c:v>1.3635862018741594</c:v>
                </c:pt>
                <c:pt idx="307">
                  <c:v>1.3635867716447203</c:v>
                </c:pt>
                <c:pt idx="308">
                  <c:v>1.363587113507057</c:v>
                </c:pt>
                <c:pt idx="309">
                  <c:v>1.3635873186244589</c:v>
                </c:pt>
                <c:pt idx="310">
                  <c:v>1.3635874416948999</c:v>
                </c:pt>
                <c:pt idx="311">
                  <c:v>1.3635875155371646</c:v>
                </c:pt>
                <c:pt idx="312">
                  <c:v>1.3635875598425233</c:v>
                </c:pt>
                <c:pt idx="313">
                  <c:v>1.3635875864257385</c:v>
                </c:pt>
                <c:pt idx="314">
                  <c:v>1.3635876023756677</c:v>
                </c:pt>
                <c:pt idx="315">
                  <c:v>1.3635876119456249</c:v>
                </c:pt>
                <c:pt idx="316">
                  <c:v>1.3635876176875994</c:v>
                </c:pt>
                <c:pt idx="317">
                  <c:v>1.3635876211327842</c:v>
                </c:pt>
                <c:pt idx="318">
                  <c:v>1.3635876231998951</c:v>
                </c:pt>
                <c:pt idx="319">
                  <c:v>1.3635876244401617</c:v>
                </c:pt>
                <c:pt idx="320">
                  <c:v>1.3635876251843215</c:v>
                </c:pt>
                <c:pt idx="321">
                  <c:v>1.3635876256308177</c:v>
                </c:pt>
                <c:pt idx="322">
                  <c:v>1.3635876258987152</c:v>
                </c:pt>
                <c:pt idx="323">
                  <c:v>1.3635876260594537</c:v>
                </c:pt>
                <c:pt idx="324">
                  <c:v>1.3635876261558968</c:v>
                </c:pt>
                <c:pt idx="325">
                  <c:v>1.3635876262137627</c:v>
                </c:pt>
                <c:pt idx="326">
                  <c:v>1.3635876262484823</c:v>
                </c:pt>
                <c:pt idx="327">
                  <c:v>1.3635876262693141</c:v>
                </c:pt>
                <c:pt idx="328">
                  <c:v>1.3635876262818132</c:v>
                </c:pt>
                <c:pt idx="329">
                  <c:v>1.3635876262893125</c:v>
                </c:pt>
                <c:pt idx="330">
                  <c:v>1.3635876262938122</c:v>
                </c:pt>
                <c:pt idx="331">
                  <c:v>1.3635876262965121</c:v>
                </c:pt>
                <c:pt idx="332">
                  <c:v>1.3635876262981319</c:v>
                </c:pt>
                <c:pt idx="333">
                  <c:v>1.3635876262991038</c:v>
                </c:pt>
                <c:pt idx="334">
                  <c:v>1.3635876262996869</c:v>
                </c:pt>
                <c:pt idx="335">
                  <c:v>1.3635876263000368</c:v>
                </c:pt>
                <c:pt idx="336">
                  <c:v>1.3635876263002467</c:v>
                </c:pt>
                <c:pt idx="337">
                  <c:v>1.3635876263003726</c:v>
                </c:pt>
                <c:pt idx="338">
                  <c:v>1.3635876263004481</c:v>
                </c:pt>
                <c:pt idx="339">
                  <c:v>1.3635876263004933</c:v>
                </c:pt>
                <c:pt idx="340">
                  <c:v>1.3635876263005207</c:v>
                </c:pt>
                <c:pt idx="341">
                  <c:v>1.3635876263005371</c:v>
                </c:pt>
                <c:pt idx="342">
                  <c:v>1.3635876263005471</c:v>
                </c:pt>
                <c:pt idx="343">
                  <c:v>1.3635876263005529</c:v>
                </c:pt>
                <c:pt idx="344">
                  <c:v>1.3635876263005562</c:v>
                </c:pt>
                <c:pt idx="345">
                  <c:v>1.3635876263005584</c:v>
                </c:pt>
                <c:pt idx="346">
                  <c:v>1.3635876263005597</c:v>
                </c:pt>
                <c:pt idx="347">
                  <c:v>1.3635876263005606</c:v>
                </c:pt>
                <c:pt idx="348">
                  <c:v>1.3635876263005609</c:v>
                </c:pt>
                <c:pt idx="349">
                  <c:v>1.3635876263005611</c:v>
                </c:pt>
                <c:pt idx="350">
                  <c:v>1.3635876263005613</c:v>
                </c:pt>
                <c:pt idx="351">
                  <c:v>1.3635876263005615</c:v>
                </c:pt>
                <c:pt idx="352">
                  <c:v>1.3635876263005615</c:v>
                </c:pt>
                <c:pt idx="353">
                  <c:v>1.3635876263005615</c:v>
                </c:pt>
                <c:pt idx="354">
                  <c:v>1.3635876263005615</c:v>
                </c:pt>
                <c:pt idx="355">
                  <c:v>1.3635876263005613</c:v>
                </c:pt>
                <c:pt idx="356">
                  <c:v>1.3635876263005613</c:v>
                </c:pt>
                <c:pt idx="357">
                  <c:v>1.3635876263005613</c:v>
                </c:pt>
                <c:pt idx="358">
                  <c:v>1.3635876263005613</c:v>
                </c:pt>
                <c:pt idx="359">
                  <c:v>1.3635876263005613</c:v>
                </c:pt>
                <c:pt idx="360">
                  <c:v>1.3635876263005613</c:v>
                </c:pt>
                <c:pt idx="361">
                  <c:v>1.3635876263005613</c:v>
                </c:pt>
                <c:pt idx="362">
                  <c:v>1.3635876263005613</c:v>
                </c:pt>
                <c:pt idx="363">
                  <c:v>1.3635876263005613</c:v>
                </c:pt>
                <c:pt idx="364">
                  <c:v>1.3635876263005613</c:v>
                </c:pt>
                <c:pt idx="365">
                  <c:v>1.3635876263005613</c:v>
                </c:pt>
                <c:pt idx="366">
                  <c:v>1.3635876263005613</c:v>
                </c:pt>
                <c:pt idx="367">
                  <c:v>1.3635876263005613</c:v>
                </c:pt>
                <c:pt idx="368">
                  <c:v>1.3635876263005613</c:v>
                </c:pt>
                <c:pt idx="369">
                  <c:v>1.3635876263005613</c:v>
                </c:pt>
                <c:pt idx="370">
                  <c:v>1.3635876263005613</c:v>
                </c:pt>
                <c:pt idx="371">
                  <c:v>1.3635876263005613</c:v>
                </c:pt>
                <c:pt idx="372">
                  <c:v>1.3635876263005613</c:v>
                </c:pt>
                <c:pt idx="373">
                  <c:v>1.3635876263005613</c:v>
                </c:pt>
                <c:pt idx="374">
                  <c:v>1.3635876263005613</c:v>
                </c:pt>
                <c:pt idx="375">
                  <c:v>1.3635876263005613</c:v>
                </c:pt>
                <c:pt idx="376">
                  <c:v>1.3635876263005613</c:v>
                </c:pt>
                <c:pt idx="377">
                  <c:v>1.3635876263005613</c:v>
                </c:pt>
                <c:pt idx="378">
                  <c:v>1.3635876263005613</c:v>
                </c:pt>
                <c:pt idx="379">
                  <c:v>1.3635876263005613</c:v>
                </c:pt>
                <c:pt idx="380">
                  <c:v>1.3635876263005613</c:v>
                </c:pt>
                <c:pt idx="381">
                  <c:v>1.3635876263005613</c:v>
                </c:pt>
                <c:pt idx="382">
                  <c:v>1.3635876263005613</c:v>
                </c:pt>
                <c:pt idx="383">
                  <c:v>1.3635876263005613</c:v>
                </c:pt>
                <c:pt idx="384">
                  <c:v>1.3635876263005613</c:v>
                </c:pt>
                <c:pt idx="385">
                  <c:v>1.3635876263005613</c:v>
                </c:pt>
                <c:pt idx="386">
                  <c:v>1.3635876263005613</c:v>
                </c:pt>
                <c:pt idx="387">
                  <c:v>1.3635876263005613</c:v>
                </c:pt>
                <c:pt idx="388">
                  <c:v>1.3635876263005613</c:v>
                </c:pt>
                <c:pt idx="389">
                  <c:v>1.3635876263005613</c:v>
                </c:pt>
                <c:pt idx="390">
                  <c:v>1.3635876263005613</c:v>
                </c:pt>
                <c:pt idx="391">
                  <c:v>1.3635876263005613</c:v>
                </c:pt>
                <c:pt idx="392">
                  <c:v>1.3635876263005613</c:v>
                </c:pt>
                <c:pt idx="393">
                  <c:v>1.3635876263005613</c:v>
                </c:pt>
                <c:pt idx="394">
                  <c:v>1.3635876263005613</c:v>
                </c:pt>
                <c:pt idx="395">
                  <c:v>1.3635876263005615</c:v>
                </c:pt>
                <c:pt idx="396">
                  <c:v>1.3908593788265726</c:v>
                </c:pt>
                <c:pt idx="397">
                  <c:v>1.4072224303421796</c:v>
                </c:pt>
                <c:pt idx="398">
                  <c:v>1.4170402612515436</c:v>
                </c:pt>
                <c:pt idx="399">
                  <c:v>1.422930959797162</c:v>
                </c:pt>
                <c:pt idx="400">
                  <c:v>1.426465378924533</c:v>
                </c:pt>
                <c:pt idx="401">
                  <c:v>1.4285860304009554</c:v>
                </c:pt>
                <c:pt idx="402">
                  <c:v>1.4298584212868091</c:v>
                </c:pt>
                <c:pt idx="403">
                  <c:v>1.430621855818321</c:v>
                </c:pt>
                <c:pt idx="404">
                  <c:v>1.4310799165372285</c:v>
                </c:pt>
                <c:pt idx="405">
                  <c:v>1.4313547529685728</c:v>
                </c:pt>
                <c:pt idx="406">
                  <c:v>1.4315196548273794</c:v>
                </c:pt>
                <c:pt idx="407">
                  <c:v>1.4316185959426635</c:v>
                </c:pt>
                <c:pt idx="408">
                  <c:v>1.4316779606118339</c:v>
                </c:pt>
                <c:pt idx="409">
                  <c:v>1.4317135794133362</c:v>
                </c:pt>
                <c:pt idx="410">
                  <c:v>1.4317349506942374</c:v>
                </c:pt>
                <c:pt idx="411">
                  <c:v>1.4317477734627782</c:v>
                </c:pt>
                <c:pt idx="412">
                  <c:v>1.4317554671239028</c:v>
                </c:pt>
                <c:pt idx="413">
                  <c:v>1.4317600833205775</c:v>
                </c:pt>
                <c:pt idx="414">
                  <c:v>1.4317628530385822</c:v>
                </c:pt>
                <c:pt idx="415">
                  <c:v>1.4317645148693852</c:v>
                </c:pt>
                <c:pt idx="416">
                  <c:v>1.4317655119678669</c:v>
                </c:pt>
                <c:pt idx="417">
                  <c:v>1.4317661102269559</c:v>
                </c:pt>
                <c:pt idx="418">
                  <c:v>1.4317664691824092</c:v>
                </c:pt>
                <c:pt idx="419">
                  <c:v>1.4317666845556813</c:v>
                </c:pt>
                <c:pt idx="420">
                  <c:v>1.4317668137796444</c:v>
                </c:pt>
                <c:pt idx="421">
                  <c:v>1.4317668913140225</c:v>
                </c:pt>
                <c:pt idx="422">
                  <c:v>1.4317669378346491</c:v>
                </c:pt>
                <c:pt idx="423">
                  <c:v>1.4317669657470251</c:v>
                </c:pt>
                <c:pt idx="424">
                  <c:v>1.4317669824944508</c:v>
                </c:pt>
                <c:pt idx="425">
                  <c:v>1.4317669925429062</c:v>
                </c:pt>
                <c:pt idx="426">
                  <c:v>1.4317669985719796</c:v>
                </c:pt>
                <c:pt idx="427">
                  <c:v>1.4317670021894235</c:v>
                </c:pt>
                <c:pt idx="428">
                  <c:v>1.43176700435989</c:v>
                </c:pt>
                <c:pt idx="429">
                  <c:v>1.4317670056621699</c:v>
                </c:pt>
                <c:pt idx="430">
                  <c:v>1.4317670064435379</c:v>
                </c:pt>
                <c:pt idx="431">
                  <c:v>1.4317670069123585</c:v>
                </c:pt>
                <c:pt idx="432">
                  <c:v>1.431767007193651</c:v>
                </c:pt>
                <c:pt idx="433">
                  <c:v>1.4317670073624267</c:v>
                </c:pt>
                <c:pt idx="434">
                  <c:v>1.4317670074636919</c:v>
                </c:pt>
                <c:pt idx="435">
                  <c:v>1.4317670075244511</c:v>
                </c:pt>
                <c:pt idx="436">
                  <c:v>1.4317670075609066</c:v>
                </c:pt>
                <c:pt idx="437">
                  <c:v>1.43176700758278</c:v>
                </c:pt>
                <c:pt idx="438">
                  <c:v>1.4317670075959039</c:v>
                </c:pt>
                <c:pt idx="439">
                  <c:v>1.4317670076037783</c:v>
                </c:pt>
                <c:pt idx="440">
                  <c:v>1.4317670076085027</c:v>
                </c:pt>
                <c:pt idx="441">
                  <c:v>1.4317670076113376</c:v>
                </c:pt>
                <c:pt idx="442">
                  <c:v>1.4317670076130384</c:v>
                </c:pt>
                <c:pt idx="443">
                  <c:v>1.431767007614059</c:v>
                </c:pt>
                <c:pt idx="444">
                  <c:v>1.4317670076146713</c:v>
                </c:pt>
                <c:pt idx="445">
                  <c:v>1.4317670076150386</c:v>
                </c:pt>
                <c:pt idx="446">
                  <c:v>1.4317670076152591</c:v>
                </c:pt>
                <c:pt idx="447">
                  <c:v>1.4317670076153914</c:v>
                </c:pt>
                <c:pt idx="448">
                  <c:v>1.4317670076154707</c:v>
                </c:pt>
                <c:pt idx="449">
                  <c:v>1.4317670076149995</c:v>
                </c:pt>
                <c:pt idx="450">
                  <c:v>1.4604023477672998</c:v>
                </c:pt>
                <c:pt idx="451">
                  <c:v>1.4775835518586802</c:v>
                </c:pt>
                <c:pt idx="452">
                  <c:v>1.4878922743135081</c:v>
                </c:pt>
                <c:pt idx="453">
                  <c:v>1.4940775077864052</c:v>
                </c:pt>
                <c:pt idx="454">
                  <c:v>1.4977886478701434</c:v>
                </c:pt>
                <c:pt idx="455">
                  <c:v>1.5000153319203862</c:v>
                </c:pt>
                <c:pt idx="456">
                  <c:v>1.5013513423505318</c:v>
                </c:pt>
                <c:pt idx="457">
                  <c:v>1.5021529486086194</c:v>
                </c:pt>
                <c:pt idx="458">
                  <c:v>1.5026339123634718</c:v>
                </c:pt>
                <c:pt idx="459">
                  <c:v>1.5029224906163832</c:v>
                </c:pt>
                <c:pt idx="460">
                  <c:v>1.5030956375681301</c:v>
                </c:pt>
                <c:pt idx="461">
                  <c:v>1.5020671446747538</c:v>
                </c:pt>
                <c:pt idx="462">
                  <c:v>1.5321093186736172</c:v>
                </c:pt>
                <c:pt idx="463">
                  <c:v>1.5501346230729351</c:v>
                </c:pt>
                <c:pt idx="464">
                  <c:v>1.560949805712526</c:v>
                </c:pt>
                <c:pt idx="465">
                  <c:v>1.5674389152962807</c:v>
                </c:pt>
                <c:pt idx="466">
                  <c:v>1.5713323810465332</c:v>
                </c:pt>
                <c:pt idx="467">
                  <c:v>1.5736684604966849</c:v>
                </c:pt>
                <c:pt idx="468">
                  <c:v>1.575070108166776</c:v>
                </c:pt>
                <c:pt idx="469">
                  <c:v>1.5759110967688303</c:v>
                </c:pt>
                <c:pt idx="470">
                  <c:v>1.5764156899300632</c:v>
                </c:pt>
                <c:pt idx="471">
                  <c:v>1.5767184458268029</c:v>
                </c:pt>
                <c:pt idx="472">
                  <c:v>1.5769000993648468</c:v>
                </c:pt>
                <c:pt idx="473">
                  <c:v>1.5770090914876731</c:v>
                </c:pt>
                <c:pt idx="474">
                  <c:v>1.5763616782780854</c:v>
                </c:pt>
                <c:pt idx="475">
                  <c:v>1.6078894350058366</c:v>
                </c:pt>
                <c:pt idx="476">
                  <c:v>1.6268060890424874</c:v>
                </c:pt>
                <c:pt idx="477">
                  <c:v>1.6381560814644778</c:v>
                </c:pt>
                <c:pt idx="478">
                  <c:v>1.6449660769176722</c:v>
                </c:pt>
                <c:pt idx="479">
                  <c:v>1.6490520741895889</c:v>
                </c:pt>
                <c:pt idx="480">
                  <c:v>1.6515036725527388</c:v>
                </c:pt>
                <c:pt idx="481">
                  <c:v>1.6529746315706288</c:v>
                </c:pt>
                <c:pt idx="482">
                  <c:v>1.6538572069813628</c:v>
                </c:pt>
                <c:pt idx="483">
                  <c:v>1.6543867522278033</c:v>
                </c:pt>
                <c:pt idx="484">
                  <c:v>1.6547044793756676</c:v>
                </c:pt>
                <c:pt idx="485">
                  <c:v>1.6528171801173541</c:v>
                </c:pt>
                <c:pt idx="486">
                  <c:v>1.6858750488100109</c:v>
                </c:pt>
                <c:pt idx="487">
                  <c:v>1.705709770025605</c:v>
                </c:pt>
                <c:pt idx="488">
                  <c:v>1.7176106027549614</c:v>
                </c:pt>
                <c:pt idx="489">
                  <c:v>1.7247511023925752</c:v>
                </c:pt>
                <c:pt idx="490">
                  <c:v>1.7290354021751435</c:v>
                </c:pt>
                <c:pt idx="491">
                  <c:v>1.7316059820446847</c:v>
                </c:pt>
                <c:pt idx="492">
                  <c:v>1.7331483299664092</c:v>
                </c:pt>
                <c:pt idx="493">
                  <c:v>1.734073738719444</c:v>
                </c:pt>
                <c:pt idx="494">
                  <c:v>1.734628983971265</c:v>
                </c:pt>
                <c:pt idx="495">
                  <c:v>1.7349621311223575</c:v>
                </c:pt>
                <c:pt idx="496">
                  <c:v>1.7351620194130128</c:v>
                </c:pt>
                <c:pt idx="497">
                  <c:v>1.7352819523874063</c:v>
                </c:pt>
                <c:pt idx="498">
                  <c:v>1.7353539121720423</c:v>
                </c:pt>
                <c:pt idx="499">
                  <c:v>1.7353970880428238</c:v>
                </c:pt>
                <c:pt idx="500">
                  <c:v>1.7354229935652927</c:v>
                </c:pt>
                <c:pt idx="501">
                  <c:v>1.7354385368787741</c:v>
                </c:pt>
                <c:pt idx="502">
                  <c:v>1.7354478628668628</c:v>
                </c:pt>
                <c:pt idx="503">
                  <c:v>1.7354534584597161</c:v>
                </c:pt>
                <c:pt idx="504">
                  <c:v>1.735456815815428</c:v>
                </c:pt>
                <c:pt idx="505">
                  <c:v>1.7354588302288552</c:v>
                </c:pt>
                <c:pt idx="506">
                  <c:v>1.7354600388769115</c:v>
                </c:pt>
                <c:pt idx="507">
                  <c:v>1.7354607640657453</c:v>
                </c:pt>
                <c:pt idx="508">
                  <c:v>1.7354611991790456</c:v>
                </c:pt>
                <c:pt idx="509">
                  <c:v>1.7354614602470257</c:v>
                </c:pt>
                <c:pt idx="510">
                  <c:v>1.7354616168878139</c:v>
                </c:pt>
                <c:pt idx="511">
                  <c:v>1.735461710872287</c:v>
                </c:pt>
                <c:pt idx="512">
                  <c:v>1.7354617672629706</c:v>
                </c:pt>
                <c:pt idx="513">
                  <c:v>1.735461801097381</c:v>
                </c:pt>
                <c:pt idx="514">
                  <c:v>1.7354616001209844</c:v>
                </c:pt>
                <c:pt idx="515">
                  <c:v>1.7701708322858092</c:v>
                </c:pt>
                <c:pt idx="516">
                  <c:v>1.7909963715847041</c:v>
                </c:pt>
                <c:pt idx="517">
                  <c:v>1.803491695164041</c:v>
                </c:pt>
                <c:pt idx="518">
                  <c:v>1.810988889311643</c:v>
                </c:pt>
                <c:pt idx="519">
                  <c:v>1.8154872058002045</c:v>
                </c:pt>
                <c:pt idx="520">
                  <c:v>1.8181861956933412</c:v>
                </c:pt>
                <c:pt idx="521">
                  <c:v>1.8198055896292233</c:v>
                </c:pt>
                <c:pt idx="522">
                  <c:v>1.8207772259907526</c:v>
                </c:pt>
                <c:pt idx="523">
                  <c:v>1.8213602078076703</c:v>
                </c:pt>
                <c:pt idx="524">
                  <c:v>1.8217099968978208</c:v>
                </c:pt>
                <c:pt idx="525">
                  <c:v>1.8219198703519113</c:v>
                </c:pt>
                <c:pt idx="526">
                  <c:v>1.8220457944243653</c:v>
                </c:pt>
                <c:pt idx="527">
                  <c:v>1.8221213488678378</c:v>
                </c:pt>
                <c:pt idx="528">
                  <c:v>1.8221666815339213</c:v>
                </c:pt>
                <c:pt idx="529">
                  <c:v>1.8221938811335714</c:v>
                </c:pt>
                <c:pt idx="530">
                  <c:v>1.8222102008933616</c:v>
                </c:pt>
                <c:pt idx="531">
                  <c:v>1.8222199927492355</c:v>
                </c:pt>
                <c:pt idx="532">
                  <c:v>1.8222258678627601</c:v>
                </c:pt>
                <c:pt idx="533">
                  <c:v>1.8222293929308748</c:v>
                </c:pt>
                <c:pt idx="534">
                  <c:v>1.8222084540262737</c:v>
                </c:pt>
                <c:pt idx="535">
                  <c:v>1.8586526400271262</c:v>
                </c:pt>
                <c:pt idx="536">
                  <c:v>1.8805191516276376</c:v>
                </c:pt>
                <c:pt idx="537">
                  <c:v>1.8936390585879446</c:v>
                </c:pt>
                <c:pt idx="538">
                  <c:v>1.9015110027641287</c:v>
                </c:pt>
                <c:pt idx="539">
                  <c:v>1.9062341692698392</c:v>
                </c:pt>
                <c:pt idx="540">
                  <c:v>1.8781785602259191</c:v>
                </c:pt>
                <c:pt idx="541">
                  <c:v>1.9157648026296648</c:v>
                </c:pt>
                <c:pt idx="542">
                  <c:v>1.9383165480719122</c:v>
                </c:pt>
                <c:pt idx="543">
                  <c:v>1.9518475953372607</c:v>
                </c:pt>
                <c:pt idx="544">
                  <c:v>1.8714731745810906</c:v>
                </c:pt>
                <c:pt idx="545">
                  <c:v>1.9089675870995864</c:v>
                </c:pt>
                <c:pt idx="546">
                  <c:v>1.9314642346106836</c:v>
                </c:pt>
                <c:pt idx="547">
                  <c:v>1.9449622231173422</c:v>
                </c:pt>
                <c:pt idx="548">
                  <c:v>1.9530610162213373</c:v>
                </c:pt>
                <c:pt idx="549">
                  <c:v>1.9579202920837342</c:v>
                </c:pt>
                <c:pt idx="550">
                  <c:v>1.9608358576011724</c:v>
                </c:pt>
                <c:pt idx="551">
                  <c:v>1.9625851969116352</c:v>
                </c:pt>
                <c:pt idx="552">
                  <c:v>1.9636348004979129</c:v>
                </c:pt>
                <c:pt idx="553">
                  <c:v>1.9642645626496797</c:v>
                </c:pt>
                <c:pt idx="554">
                  <c:v>1.9646424199407397</c:v>
                </c:pt>
                <c:pt idx="555">
                  <c:v>1.9648691343153757</c:v>
                </c:pt>
                <c:pt idx="556">
                  <c:v>1.9650051629401575</c:v>
                </c:pt>
                <c:pt idx="557">
                  <c:v>1.9641971529089548</c:v>
                </c:pt>
                <c:pt idx="558">
                  <c:v>2.0034817489045329</c:v>
                </c:pt>
                <c:pt idx="559">
                  <c:v>2.0270525065018798</c:v>
                </c:pt>
                <c:pt idx="560">
                  <c:v>2.0411949610602877</c:v>
                </c:pt>
                <c:pt idx="561">
                  <c:v>2.0496804337953325</c:v>
                </c:pt>
                <c:pt idx="562">
                  <c:v>1.9992767257491662</c:v>
                </c:pt>
                <c:pt idx="563">
                  <c:v>1.603016704386462</c:v>
                </c:pt>
                <c:pt idx="564">
                  <c:v>1.6353972485924642</c:v>
                </c:pt>
                <c:pt idx="565">
                  <c:v>1.6548255751160652</c:v>
                </c:pt>
                <c:pt idx="566">
                  <c:v>1.666482571030226</c:v>
                </c:pt>
                <c:pt idx="567">
                  <c:v>1.6734767685787226</c:v>
                </c:pt>
                <c:pt idx="568">
                  <c:v>1.6776732871078206</c:v>
                </c:pt>
                <c:pt idx="569">
                  <c:v>1.6801911982252793</c:v>
                </c:pt>
                <c:pt idx="570">
                  <c:v>1.6652348061875744</c:v>
                </c:pt>
                <c:pt idx="571">
                  <c:v>1.6985515882846898</c:v>
                </c:pt>
                <c:pt idx="572">
                  <c:v>1.7185416575429588</c:v>
                </c:pt>
                <c:pt idx="573">
                  <c:v>1.7305356990979202</c:v>
                </c:pt>
                <c:pt idx="574">
                  <c:v>1.7377321240308972</c:v>
                </c:pt>
                <c:pt idx="575">
                  <c:v>1.7420499789906834</c:v>
                </c:pt>
                <c:pt idx="576">
                  <c:v>1.7446406919665551</c:v>
                </c:pt>
                <c:pt idx="577">
                  <c:v>1.7461951197520782</c:v>
                </c:pt>
                <c:pt idx="578">
                  <c:v>1.7471277764233919</c:v>
                </c:pt>
                <c:pt idx="579">
                  <c:v>1.7476873704261799</c:v>
                </c:pt>
                <c:pt idx="580">
                  <c:v>1.748023126827853</c:v>
                </c:pt>
                <c:pt idx="581">
                  <c:v>1.7482245806688568</c:v>
                </c:pt>
                <c:pt idx="582">
                  <c:v>1.748345452973459</c:v>
                </c:pt>
                <c:pt idx="583">
                  <c:v>1.7484179763562204</c:v>
                </c:pt>
                <c:pt idx="584">
                  <c:v>1.7484614903858773</c:v>
                </c:pt>
                <c:pt idx="585">
                  <c:v>1.7484875988036712</c:v>
                </c:pt>
                <c:pt idx="586">
                  <c:v>1.7485032638543476</c:v>
                </c:pt>
                <c:pt idx="587">
                  <c:v>1.7485126628847536</c:v>
                </c:pt>
                <c:pt idx="588">
                  <c:v>1.7485183023029973</c:v>
                </c:pt>
                <c:pt idx="589">
                  <c:v>1.7485216859539432</c:v>
                </c:pt>
                <c:pt idx="590">
                  <c:v>1.7485237161445109</c:v>
                </c:pt>
                <c:pt idx="591">
                  <c:v>1.7485249342588516</c:v>
                </c:pt>
                <c:pt idx="592">
                  <c:v>1.7485176986596684</c:v>
                </c:pt>
                <c:pt idx="593">
                  <c:v>1.7834880584798107</c:v>
                </c:pt>
                <c:pt idx="594">
                  <c:v>1.8044702743718961</c:v>
                </c:pt>
                <c:pt idx="595">
                  <c:v>1.6798359119729094</c:v>
                </c:pt>
                <c:pt idx="596">
                  <c:v>1.7135333448486494</c:v>
                </c:pt>
                <c:pt idx="597">
                  <c:v>1.7337518045740936</c:v>
                </c:pt>
                <c:pt idx="598">
                  <c:v>1.7458828804093602</c:v>
                </c:pt>
                <c:pt idx="599">
                  <c:v>1.7531615259105202</c:v>
                </c:pt>
                <c:pt idx="600">
                  <c:v>1.7575287132112161</c:v>
                </c:pt>
                <c:pt idx="601">
                  <c:v>1.7601490255916337</c:v>
                </c:pt>
                <c:pt idx="602">
                  <c:v>1.761721213019884</c:v>
                </c:pt>
                <c:pt idx="603">
                  <c:v>1.752382419696076</c:v>
                </c:pt>
                <c:pt idx="604">
                  <c:v>1.7874376145896531</c:v>
                </c:pt>
                <c:pt idx="605">
                  <c:v>1.5792097569218051</c:v>
                </c:pt>
                <c:pt idx="606">
                  <c:v>1.6109622169957305</c:v>
                </c:pt>
                <c:pt idx="607">
                  <c:v>1.6300136930400855</c:v>
                </c:pt>
                <c:pt idx="608">
                  <c:v>1.6414445786666987</c:v>
                </c:pt>
                <c:pt idx="609">
                  <c:v>1.6483031100426666</c:v>
                </c:pt>
                <c:pt idx="610">
                  <c:v>1.6524182288682474</c:v>
                </c:pt>
                <c:pt idx="611">
                  <c:v>1.6548873001635958</c:v>
                </c:pt>
                <c:pt idx="612">
                  <c:v>1.6563687429408049</c:v>
                </c:pt>
                <c:pt idx="613">
                  <c:v>1.6572576086071302</c:v>
                </c:pt>
                <c:pt idx="614">
                  <c:v>1.6577909280069254</c:v>
                </c:pt>
                <c:pt idx="615">
                  <c:v>1.6581109196468027</c:v>
                </c:pt>
                <c:pt idx="616">
                  <c:v>1.6583029146307289</c:v>
                </c:pt>
                <c:pt idx="617">
                  <c:v>1.6584181116210845</c:v>
                </c:pt>
                <c:pt idx="618">
                  <c:v>1.6584872298152979</c:v>
                </c:pt>
                <c:pt idx="619">
                  <c:v>1.6585287007318259</c:v>
                </c:pt>
                <c:pt idx="620">
                  <c:v>1.6582823634876493</c:v>
                </c:pt>
                <c:pt idx="621">
                  <c:v>1.6914482098178019</c:v>
                </c:pt>
                <c:pt idx="622">
                  <c:v>1.7113477176158931</c:v>
                </c:pt>
                <c:pt idx="623">
                  <c:v>1.7232874222947481</c:v>
                </c:pt>
                <c:pt idx="624">
                  <c:v>1.7304512451020608</c:v>
                </c:pt>
                <c:pt idx="625">
                  <c:v>1.7347495387864487</c:v>
                </c:pt>
                <c:pt idx="626">
                  <c:v>1.7373285149970812</c:v>
                </c:pt>
                <c:pt idx="627">
                  <c:v>1.7388759007234609</c:v>
                </c:pt>
                <c:pt idx="628">
                  <c:v>1.7398043321592889</c:v>
                </c:pt>
                <c:pt idx="629">
                  <c:v>1.7403613910207856</c:v>
                </c:pt>
                <c:pt idx="630">
                  <c:v>1.7406956263376834</c:v>
                </c:pt>
                <c:pt idx="631">
                  <c:v>1.7408961675278223</c:v>
                </c:pt>
                <c:pt idx="632">
                  <c:v>1.7410164922419056</c:v>
                </c:pt>
                <c:pt idx="633">
                  <c:v>1.7410886870703557</c:v>
                </c:pt>
                <c:pt idx="634">
                  <c:v>1.7411320039674256</c:v>
                </c:pt>
                <c:pt idx="635">
                  <c:v>1.7411579941056678</c:v>
                </c:pt>
                <c:pt idx="636">
                  <c:v>1.741173588188613</c:v>
                </c:pt>
                <c:pt idx="637">
                  <c:v>1.74118294463838</c:v>
                </c:pt>
                <c:pt idx="638">
                  <c:v>1.7411885585082403</c:v>
                </c:pt>
                <c:pt idx="639">
                  <c:v>1.7411919268301563</c:v>
                </c:pt>
                <c:pt idx="640">
                  <c:v>1.7411939478233058</c:v>
                </c:pt>
                <c:pt idx="641">
                  <c:v>1.7411951604191958</c:v>
                </c:pt>
                <c:pt idx="642">
                  <c:v>1.7411958879767298</c:v>
                </c:pt>
                <c:pt idx="643">
                  <c:v>1.7411963245112503</c:v>
                </c:pt>
                <c:pt idx="644">
                  <c:v>1.7411965864319623</c:v>
                </c:pt>
                <c:pt idx="645">
                  <c:v>1.7411967435843898</c:v>
                </c:pt>
                <c:pt idx="646">
                  <c:v>1.741196837875846</c:v>
                </c:pt>
                <c:pt idx="647">
                  <c:v>1.7411968944507199</c:v>
                </c:pt>
                <c:pt idx="648">
                  <c:v>1.7411969283956443</c:v>
                </c:pt>
                <c:pt idx="649">
                  <c:v>1.7411969487625987</c:v>
                </c:pt>
                <c:pt idx="650">
                  <c:v>1.7411969609827715</c:v>
                </c:pt>
                <c:pt idx="651">
                  <c:v>1.7411969683148751</c:v>
                </c:pt>
                <c:pt idx="652">
                  <c:v>1.7411969727141372</c:v>
                </c:pt>
                <c:pt idx="653">
                  <c:v>1.7411969753536947</c:v>
                </c:pt>
                <c:pt idx="654">
                  <c:v>1.7411969769374291</c:v>
                </c:pt>
                <c:pt idx="655">
                  <c:v>1.7411969778876697</c:v>
                </c:pt>
                <c:pt idx="656">
                  <c:v>1.7411969784578141</c:v>
                </c:pt>
                <c:pt idx="657">
                  <c:v>1.7411969787999007</c:v>
                </c:pt>
                <c:pt idx="658">
                  <c:v>1.7411969790051527</c:v>
                </c:pt>
                <c:pt idx="659">
                  <c:v>1.741196979128304</c:v>
                </c:pt>
                <c:pt idx="660">
                  <c:v>1.7411969792021946</c:v>
                </c:pt>
                <c:pt idx="661">
                  <c:v>1.7411969792465292</c:v>
                </c:pt>
                <c:pt idx="662">
                  <c:v>1.7411969792731299</c:v>
                </c:pt>
                <c:pt idx="663">
                  <c:v>1.7411969792890902</c:v>
                </c:pt>
                <c:pt idx="664">
                  <c:v>1.7411969792986666</c:v>
                </c:pt>
                <c:pt idx="665">
                  <c:v>1.7411969793044124</c:v>
                </c:pt>
                <c:pt idx="666">
                  <c:v>1.7411969793078599</c:v>
                </c:pt>
                <c:pt idx="667">
                  <c:v>1.7411969793099284</c:v>
                </c:pt>
                <c:pt idx="668">
                  <c:v>1.7411969793111697</c:v>
                </c:pt>
                <c:pt idx="669">
                  <c:v>1.7411969793119144</c:v>
                </c:pt>
                <c:pt idx="670">
                  <c:v>1.7411969793123612</c:v>
                </c:pt>
                <c:pt idx="671">
                  <c:v>1.7411969793126292</c:v>
                </c:pt>
                <c:pt idx="672">
                  <c:v>1.7411969793127899</c:v>
                </c:pt>
                <c:pt idx="673">
                  <c:v>1.7411969793128865</c:v>
                </c:pt>
                <c:pt idx="674">
                  <c:v>1.7411969793129445</c:v>
                </c:pt>
                <c:pt idx="675">
                  <c:v>1.7411969793129791</c:v>
                </c:pt>
                <c:pt idx="676">
                  <c:v>1.7411969793129998</c:v>
                </c:pt>
                <c:pt idx="677">
                  <c:v>1.7411969793130124</c:v>
                </c:pt>
                <c:pt idx="678">
                  <c:v>1.74119697931302</c:v>
                </c:pt>
                <c:pt idx="679">
                  <c:v>1.7411969793130244</c:v>
                </c:pt>
                <c:pt idx="680">
                  <c:v>1.7411969793130271</c:v>
                </c:pt>
                <c:pt idx="681">
                  <c:v>1.7411969793130289</c:v>
                </c:pt>
                <c:pt idx="682">
                  <c:v>1.7411969793130297</c:v>
                </c:pt>
                <c:pt idx="683">
                  <c:v>1.7411969793130304</c:v>
                </c:pt>
                <c:pt idx="684">
                  <c:v>1.7411969793130306</c:v>
                </c:pt>
                <c:pt idx="685">
                  <c:v>1.7411969793130311</c:v>
                </c:pt>
                <c:pt idx="686">
                  <c:v>1.7411969793130311</c:v>
                </c:pt>
                <c:pt idx="687">
                  <c:v>1.7411969793130313</c:v>
                </c:pt>
                <c:pt idx="688">
                  <c:v>1.7411969793130313</c:v>
                </c:pt>
                <c:pt idx="689">
                  <c:v>1.7411969793130315</c:v>
                </c:pt>
                <c:pt idx="690">
                  <c:v>1.7411969793130313</c:v>
                </c:pt>
                <c:pt idx="691">
                  <c:v>1.7411969793130313</c:v>
                </c:pt>
                <c:pt idx="692">
                  <c:v>1.7411969793130313</c:v>
                </c:pt>
                <c:pt idx="693">
                  <c:v>1.7760209188992919</c:v>
                </c:pt>
                <c:pt idx="694">
                  <c:v>1.7969152826510484</c:v>
                </c:pt>
                <c:pt idx="695">
                  <c:v>1.8094519009021022</c:v>
                </c:pt>
                <c:pt idx="696">
                  <c:v>1.8169738718527346</c:v>
                </c:pt>
                <c:pt idx="697">
                  <c:v>1.7722933644059788</c:v>
                </c:pt>
                <c:pt idx="698">
                  <c:v>1.8077753371546617</c:v>
                </c:pt>
                <c:pt idx="699">
                  <c:v>1.8290645208038712</c:v>
                </c:pt>
                <c:pt idx="700">
                  <c:v>1.8418380309933968</c:v>
                </c:pt>
                <c:pt idx="701">
                  <c:v>1.8495021371071123</c:v>
                </c:pt>
                <c:pt idx="702">
                  <c:v>1.8541006007753416</c:v>
                </c:pt>
                <c:pt idx="703">
                  <c:v>1.856859678976279</c:v>
                </c:pt>
                <c:pt idx="704">
                  <c:v>1.8585151258968413</c:v>
                </c:pt>
                <c:pt idx="705">
                  <c:v>1.8595083940491788</c:v>
                </c:pt>
                <c:pt idx="706">
                  <c:v>1.8601043549405814</c:v>
                </c:pt>
                <c:pt idx="707">
                  <c:v>1.8604619314754229</c:v>
                </c:pt>
                <c:pt idx="708">
                  <c:v>1.8606764773963278</c:v>
                </c:pt>
                <c:pt idx="709">
                  <c:v>1.8608052049488708</c:v>
                </c:pt>
                <c:pt idx="710">
                  <c:v>1.8608824414803966</c:v>
                </c:pt>
                <c:pt idx="711">
                  <c:v>1.860928783399312</c:v>
                </c:pt>
                <c:pt idx="712">
                  <c:v>1.8609565885506612</c:v>
                </c:pt>
                <c:pt idx="713">
                  <c:v>1.8609732716414709</c:v>
                </c:pt>
                <c:pt idx="714">
                  <c:v>1.8609832814959566</c:v>
                </c:pt>
                <c:pt idx="715">
                  <c:v>1.860989287408648</c:v>
                </c:pt>
                <c:pt idx="716">
                  <c:v>1.860992890956263</c:v>
                </c:pt>
                <c:pt idx="717">
                  <c:v>1.860995053084832</c:v>
                </c:pt>
                <c:pt idx="718">
                  <c:v>1.8609822100411328</c:v>
                </c:pt>
                <c:pt idx="719">
                  <c:v>1.8982018646201726</c:v>
                </c:pt>
                <c:pt idx="720">
                  <c:v>1.9205336573675966</c:v>
                </c:pt>
                <c:pt idx="721">
                  <c:v>1.933932733016051</c:v>
                </c:pt>
                <c:pt idx="722">
                  <c:v>1.9419721784051236</c:v>
                </c:pt>
                <c:pt idx="723">
                  <c:v>1.946795845638567</c:v>
                </c:pt>
                <c:pt idx="724">
                  <c:v>1.949690045978633</c:v>
                </c:pt>
                <c:pt idx="725">
                  <c:v>1.9514265661826729</c:v>
                </c:pt>
                <c:pt idx="726">
                  <c:v>1.9524684783050965</c:v>
                </c:pt>
                <c:pt idx="727">
                  <c:v>1.9530936255785507</c:v>
                </c:pt>
                <c:pt idx="728">
                  <c:v>1.9534687139426232</c:v>
                </c:pt>
                <c:pt idx="729">
                  <c:v>1.953693766961067</c:v>
                </c:pt>
                <c:pt idx="730">
                  <c:v>1.953828798772133</c:v>
                </c:pt>
                <c:pt idx="731">
                  <c:v>1.9539098178587728</c:v>
                </c:pt>
                <c:pt idx="732">
                  <c:v>1.9539584293107566</c:v>
                </c:pt>
                <c:pt idx="733">
                  <c:v>1.9539875961819471</c:v>
                </c:pt>
                <c:pt idx="734">
                  <c:v>1.9540050963046611</c:v>
                </c:pt>
                <c:pt idx="735">
                  <c:v>1.9540155963782895</c:v>
                </c:pt>
                <c:pt idx="736">
                  <c:v>1.9540218964224665</c:v>
                </c:pt>
                <c:pt idx="737">
                  <c:v>1.9540256764489727</c:v>
                </c:pt>
                <c:pt idx="738">
                  <c:v>1.9540279444648765</c:v>
                </c:pt>
                <c:pt idx="739">
                  <c:v>1.9540293052744189</c:v>
                </c:pt>
                <c:pt idx="740">
                  <c:v>1.9540301217601441</c:v>
                </c:pt>
                <c:pt idx="741">
                  <c:v>1.9540306116515791</c:v>
                </c:pt>
                <c:pt idx="742">
                  <c:v>1.9540309055864402</c:v>
                </c:pt>
                <c:pt idx="743">
                  <c:v>1.954031081947357</c:v>
                </c:pt>
                <c:pt idx="744">
                  <c:v>1.954030034363512</c:v>
                </c:pt>
                <c:pt idx="745">
                  <c:v>1.9931106358973145</c:v>
                </c:pt>
                <c:pt idx="746">
                  <c:v>2.0165589968175963</c:v>
                </c:pt>
                <c:pt idx="747">
                  <c:v>2.030628013369765</c:v>
                </c:pt>
                <c:pt idx="748">
                  <c:v>2.0390694233010662</c:v>
                </c:pt>
                <c:pt idx="749">
                  <c:v>2.0441342692598474</c:v>
                </c:pt>
                <c:pt idx="750">
                  <c:v>2.0471731768351158</c:v>
                </c:pt>
                <c:pt idx="751">
                  <c:v>2.048996521380277</c:v>
                </c:pt>
                <c:pt idx="752">
                  <c:v>2.0500905281073734</c:v>
                </c:pt>
                <c:pt idx="753">
                  <c:v>2.0507469321436314</c:v>
                </c:pt>
                <c:pt idx="754">
                  <c:v>2.0511407745653862</c:v>
                </c:pt>
                <c:pt idx="755">
                  <c:v>2.051377080018439</c:v>
                </c:pt>
                <c:pt idx="756">
                  <c:v>2.0515188632902706</c:v>
                </c:pt>
                <c:pt idx="757">
                  <c:v>2.0516039332533698</c:v>
                </c:pt>
                <c:pt idx="758">
                  <c:v>2.0516549752312292</c:v>
                </c:pt>
                <c:pt idx="759">
                  <c:v>2.0516856004179447</c:v>
                </c:pt>
                <c:pt idx="760">
                  <c:v>2.051703975529974</c:v>
                </c:pt>
                <c:pt idx="761">
                  <c:v>2.0515948273645197</c:v>
                </c:pt>
                <c:pt idx="762">
                  <c:v>2.0926268121123477</c:v>
                </c:pt>
                <c:pt idx="763">
                  <c:v>2.1172460029610445</c:v>
                </c:pt>
                <c:pt idx="764">
                  <c:v>2.1320175174702629</c:v>
                </c:pt>
                <c:pt idx="765">
                  <c:v>2.1408804261757939</c:v>
                </c:pt>
                <c:pt idx="766">
                  <c:v>2.1461981713991123</c:v>
                </c:pt>
                <c:pt idx="767">
                  <c:v>2.1493888185331032</c:v>
                </c:pt>
                <c:pt idx="768">
                  <c:v>2.1304363745571964</c:v>
                </c:pt>
                <c:pt idx="769">
                  <c:v>2.1730604171545833</c:v>
                </c:pt>
                <c:pt idx="770">
                  <c:v>2.1986348427130156</c:v>
                </c:pt>
                <c:pt idx="771">
                  <c:v>2.2139794980480749</c:v>
                </c:pt>
                <c:pt idx="772">
                  <c:v>2.2231862912491107</c:v>
                </c:pt>
                <c:pt idx="773">
                  <c:v>2.2287103671697319</c:v>
                </c:pt>
                <c:pt idx="774">
                  <c:v>2.2320248127221047</c:v>
                </c:pt>
                <c:pt idx="775">
                  <c:v>2.2340134800535285</c:v>
                </c:pt>
                <c:pt idx="776">
                  <c:v>2.2352066804523827</c:v>
                </c:pt>
                <c:pt idx="777">
                  <c:v>2.235922600691695</c:v>
                </c:pt>
                <c:pt idx="778">
                  <c:v>2.2363521528352823</c:v>
                </c:pt>
                <c:pt idx="779">
                  <c:v>2.2366098841214344</c:v>
                </c:pt>
                <c:pt idx="780">
                  <c:v>2.2367645228931261</c:v>
                </c:pt>
                <c:pt idx="781">
                  <c:v>2.2368573061561405</c:v>
                </c:pt>
                <c:pt idx="782">
                  <c:v>2.2369129761139495</c:v>
                </c:pt>
                <c:pt idx="783">
                  <c:v>2.2369463780886347</c:v>
                </c:pt>
                <c:pt idx="784">
                  <c:v>2.2369664192734464</c:v>
                </c:pt>
                <c:pt idx="785">
                  <c:v>2.236978443984333</c:v>
                </c:pt>
                <c:pt idx="786">
                  <c:v>2.2369856588108652</c:v>
                </c:pt>
                <c:pt idx="787">
                  <c:v>2.2369899877067843</c:v>
                </c:pt>
                <c:pt idx="788">
                  <c:v>2.236992585044336</c:v>
                </c:pt>
                <c:pt idx="789">
                  <c:v>2.236994143446867</c:v>
                </c:pt>
                <c:pt idx="790">
                  <c:v>2.2369950784883854</c:v>
                </c:pt>
                <c:pt idx="791">
                  <c:v>2.2369956395132964</c:v>
                </c:pt>
                <c:pt idx="792">
                  <c:v>2.236995976128243</c:v>
                </c:pt>
                <c:pt idx="793">
                  <c:v>2.2369961780972112</c:v>
                </c:pt>
                <c:pt idx="794">
                  <c:v>2.2369962992785921</c:v>
                </c:pt>
                <c:pt idx="795">
                  <c:v>2.2369963719874209</c:v>
                </c:pt>
                <c:pt idx="796">
                  <c:v>2.2369964156127176</c:v>
                </c:pt>
                <c:pt idx="797">
                  <c:v>2.236996441787896</c:v>
                </c:pt>
                <c:pt idx="798">
                  <c:v>2.236996457493003</c:v>
                </c:pt>
                <c:pt idx="799">
                  <c:v>2.2369964669160676</c:v>
                </c:pt>
                <c:pt idx="800">
                  <c:v>2.2369964725699059</c:v>
                </c:pt>
                <c:pt idx="801">
                  <c:v>2.2369964759622087</c:v>
                </c:pt>
                <c:pt idx="802">
                  <c:v>2.2369964779975904</c:v>
                </c:pt>
                <c:pt idx="803">
                  <c:v>2.2369964792188193</c:v>
                </c:pt>
                <c:pt idx="804">
                  <c:v>2.2369964799515567</c:v>
                </c:pt>
                <c:pt idx="805">
                  <c:v>2.2369964803911988</c:v>
                </c:pt>
                <c:pt idx="806">
                  <c:v>2.2369964806549847</c:v>
                </c:pt>
                <c:pt idx="807">
                  <c:v>2.2369964808132559</c:v>
                </c:pt>
                <c:pt idx="808">
                  <c:v>2.2369964809082186</c:v>
                </c:pt>
                <c:pt idx="809">
                  <c:v>2.2369964809651961</c:v>
                </c:pt>
                <c:pt idx="810">
                  <c:v>2.2369964809993825</c:v>
                </c:pt>
                <c:pt idx="811">
                  <c:v>2.2369964810198946</c:v>
                </c:pt>
                <c:pt idx="812">
                  <c:v>2.2369964808980538</c:v>
                </c:pt>
                <c:pt idx="813">
                  <c:v>1.7940711776792644</c:v>
                </c:pt>
                <c:pt idx="814">
                  <c:v>1.8303105206697943</c:v>
                </c:pt>
                <c:pt idx="815">
                  <c:v>1.8520541264641119</c:v>
                </c:pt>
                <c:pt idx="816">
                  <c:v>1.8651002899407028</c:v>
                </c:pt>
                <c:pt idx="817">
                  <c:v>1.8729279880266574</c:v>
                </c:pt>
                <c:pt idx="818">
                  <c:v>1.8776246068782299</c:v>
                </c:pt>
                <c:pt idx="819">
                  <c:v>1.8804425781891736</c:v>
                </c:pt>
                <c:pt idx="820">
                  <c:v>1.8821333609757398</c:v>
                </c:pt>
                <c:pt idx="821">
                  <c:v>1.8831478306476794</c:v>
                </c:pt>
                <c:pt idx="822">
                  <c:v>1.8837565124508433</c:v>
                </c:pt>
                <c:pt idx="823">
                  <c:v>1.8841217215327415</c:v>
                </c:pt>
                <c:pt idx="824">
                  <c:v>1.8843408469818803</c:v>
                </c:pt>
                <c:pt idx="825">
                  <c:v>1.8844723222513637</c:v>
                </c:pt>
                <c:pt idx="826">
                  <c:v>1.8845512074130537</c:v>
                </c:pt>
                <c:pt idx="827">
                  <c:v>1.8845985385100676</c:v>
                </c:pt>
                <c:pt idx="828">
                  <c:v>1.884626937168276</c:v>
                </c:pt>
                <c:pt idx="829">
                  <c:v>1.8846439763632012</c:v>
                </c:pt>
                <c:pt idx="830">
                  <c:v>1.884654199880156</c:v>
                </c:pt>
                <c:pt idx="831">
                  <c:v>1.8846603339903292</c:v>
                </c:pt>
                <c:pt idx="832">
                  <c:v>1.8846640144564328</c:v>
                </c:pt>
                <c:pt idx="833">
                  <c:v>1.8846662227360951</c:v>
                </c:pt>
                <c:pt idx="834">
                  <c:v>1.8846675477038926</c:v>
                </c:pt>
                <c:pt idx="835">
                  <c:v>1.8846683426845712</c:v>
                </c:pt>
                <c:pt idx="836">
                  <c:v>1.8846688196729782</c:v>
                </c:pt>
                <c:pt idx="837">
                  <c:v>1.8846691058660223</c:v>
                </c:pt>
                <c:pt idx="838">
                  <c:v>1.8846692775818488</c:v>
                </c:pt>
                <c:pt idx="839">
                  <c:v>1.8846693806113448</c:v>
                </c:pt>
                <c:pt idx="840">
                  <c:v>1.8846694424290422</c:v>
                </c:pt>
                <c:pt idx="841">
                  <c:v>1.8846694795196608</c:v>
                </c:pt>
                <c:pt idx="842">
                  <c:v>1.8846692592013867</c:v>
                </c:pt>
                <c:pt idx="843">
                  <c:v>1.9223626445634496</c:v>
                </c:pt>
                <c:pt idx="844">
                  <c:v>1.9449786757806871</c:v>
                </c:pt>
                <c:pt idx="845">
                  <c:v>1.9585482945110297</c:v>
                </c:pt>
                <c:pt idx="846">
                  <c:v>1.9666900657492354</c:v>
                </c:pt>
                <c:pt idx="847">
                  <c:v>1.9715751284921588</c:v>
                </c:pt>
                <c:pt idx="848">
                  <c:v>1.9745061661379129</c:v>
                </c:pt>
                <c:pt idx="849">
                  <c:v>1.9762647887253653</c:v>
                </c:pt>
                <c:pt idx="850">
                  <c:v>1.9773199622778366</c:v>
                </c:pt>
                <c:pt idx="851">
                  <c:v>1.9779530664093197</c:v>
                </c:pt>
                <c:pt idx="852">
                  <c:v>1.9783329288882094</c:v>
                </c:pt>
                <c:pt idx="853">
                  <c:v>1.9785608463755431</c:v>
                </c:pt>
                <c:pt idx="854">
                  <c:v>1.9786975968679434</c:v>
                </c:pt>
                <c:pt idx="855">
                  <c:v>1.9787796471633836</c:v>
                </c:pt>
                <c:pt idx="856">
                  <c:v>1.9788288773406477</c:v>
                </c:pt>
                <c:pt idx="857">
                  <c:v>1.978536450087699</c:v>
                </c:pt>
                <c:pt idx="858">
                  <c:v>2.0181074153943039</c:v>
                </c:pt>
                <c:pt idx="859">
                  <c:v>2.0418499945782669</c:v>
                </c:pt>
                <c:pt idx="860">
                  <c:v>2.0560955420886446</c:v>
                </c:pt>
                <c:pt idx="861">
                  <c:v>2.0646428705948714</c:v>
                </c:pt>
                <c:pt idx="862">
                  <c:v>2.0697712676986071</c:v>
                </c:pt>
                <c:pt idx="863">
                  <c:v>2.0728483059608487</c:v>
                </c:pt>
                <c:pt idx="864">
                  <c:v>2.0545706986831336</c:v>
                </c:pt>
                <c:pt idx="865">
                  <c:v>2.095676882440455</c:v>
                </c:pt>
                <c:pt idx="866">
                  <c:v>2.120340592694848</c:v>
                </c:pt>
                <c:pt idx="867">
                  <c:v>2.135138818847484</c:v>
                </c:pt>
                <c:pt idx="868">
                  <c:v>2.1440177545390653</c:v>
                </c:pt>
                <c:pt idx="869">
                  <c:v>2.0912768765310719</c:v>
                </c:pt>
                <c:pt idx="870">
                  <c:v>2.1331450329530126</c:v>
                </c:pt>
                <c:pt idx="871">
                  <c:v>2.1582659268061772</c:v>
                </c:pt>
                <c:pt idx="872">
                  <c:v>2.1733384631180761</c:v>
                </c:pt>
                <c:pt idx="873">
                  <c:v>2.1823819849052151</c:v>
                </c:pt>
                <c:pt idx="874">
                  <c:v>2.1878080979774985</c:v>
                </c:pt>
                <c:pt idx="875">
                  <c:v>2.1910637658208691</c:v>
                </c:pt>
                <c:pt idx="876">
                  <c:v>2.1930171665268912</c:v>
                </c:pt>
                <c:pt idx="877">
                  <c:v>2.194189206950504</c:v>
                </c:pt>
                <c:pt idx="878">
                  <c:v>2.1948924312046723</c:v>
                </c:pt>
                <c:pt idx="879">
                  <c:v>2.1953143657571732</c:v>
                </c:pt>
                <c:pt idx="880">
                  <c:v>2.1955675264886736</c:v>
                </c:pt>
                <c:pt idx="881">
                  <c:v>2.1957194229275738</c:v>
                </c:pt>
                <c:pt idx="882">
                  <c:v>2.1958105607909135</c:v>
                </c:pt>
                <c:pt idx="883">
                  <c:v>2.1958652435089179</c:v>
                </c:pt>
                <c:pt idx="884">
                  <c:v>2.1958980531397199</c:v>
                </c:pt>
                <c:pt idx="885">
                  <c:v>2.1959177389182014</c:v>
                </c:pt>
                <c:pt idx="886">
                  <c:v>2.1959295503852907</c:v>
                </c:pt>
                <c:pt idx="887">
                  <c:v>2.1959366372655436</c:v>
                </c:pt>
                <c:pt idx="888">
                  <c:v>2.1959408893936958</c:v>
                </c:pt>
                <c:pt idx="889">
                  <c:v>2.1959434406705869</c:v>
                </c:pt>
                <c:pt idx="890">
                  <c:v>2.1959449714367216</c:v>
                </c:pt>
                <c:pt idx="891">
                  <c:v>2.1959458898964024</c:v>
                </c:pt>
                <c:pt idx="892">
                  <c:v>2.1959464409722109</c:v>
                </c:pt>
                <c:pt idx="893">
                  <c:v>2.1959467716176961</c:v>
                </c:pt>
                <c:pt idx="894">
                  <c:v>2.1959469700049872</c:v>
                </c:pt>
                <c:pt idx="895">
                  <c:v>2.1959470890373618</c:v>
                </c:pt>
                <c:pt idx="896">
                  <c:v>2.1959471604567864</c:v>
                </c:pt>
                <c:pt idx="897">
                  <c:v>2.1959472033084415</c:v>
                </c:pt>
                <c:pt idx="898">
                  <c:v>2.195947229019434</c:v>
                </c:pt>
                <c:pt idx="899">
                  <c:v>2.19594724444603</c:v>
                </c:pt>
                <c:pt idx="900">
                  <c:v>2.1959472537019873</c:v>
                </c:pt>
                <c:pt idx="901">
                  <c:v>2.1959472592555618</c:v>
                </c:pt>
                <c:pt idx="902">
                  <c:v>2.1959472625877066</c:v>
                </c:pt>
                <c:pt idx="903">
                  <c:v>2.1959472645869931</c:v>
                </c:pt>
                <c:pt idx="904">
                  <c:v>2.1959472657865651</c:v>
                </c:pt>
                <c:pt idx="905">
                  <c:v>2.1959472665063084</c:v>
                </c:pt>
                <c:pt idx="906">
                  <c:v>2.1959472669381546</c:v>
                </c:pt>
                <c:pt idx="907">
                  <c:v>2.195947267197262</c:v>
                </c:pt>
                <c:pt idx="908">
                  <c:v>2.1959472673527265</c:v>
                </c:pt>
                <c:pt idx="909">
                  <c:v>2.1959472674460052</c:v>
                </c:pt>
                <c:pt idx="910">
                  <c:v>2.1959472675019724</c:v>
                </c:pt>
                <c:pt idx="911">
                  <c:v>2.1959472675355527</c:v>
                </c:pt>
                <c:pt idx="912">
                  <c:v>2.195947267555701</c:v>
                </c:pt>
                <c:pt idx="913">
                  <c:v>2.19594726756779</c:v>
                </c:pt>
                <c:pt idx="914">
                  <c:v>2.1959472675750438</c:v>
                </c:pt>
                <c:pt idx="915">
                  <c:v>2.1959472675319587</c:v>
                </c:pt>
                <c:pt idx="916">
                  <c:v>2.239866212882633</c:v>
                </c:pt>
                <c:pt idx="917">
                  <c:v>2.2662175800930373</c:v>
                </c:pt>
                <c:pt idx="918">
                  <c:v>2.2820284004192803</c:v>
                </c:pt>
                <c:pt idx="919">
                  <c:v>2.2915148926150257</c:v>
                </c:pt>
                <c:pt idx="920">
                  <c:v>2.2972067879324727</c:v>
                </c:pt>
                <c:pt idx="921">
                  <c:v>2.3006219251229414</c:v>
                </c:pt>
                <c:pt idx="922">
                  <c:v>2.3026710074372225</c:v>
                </c:pt>
                <c:pt idx="923">
                  <c:v>2.303900456825791</c:v>
                </c:pt>
                <c:pt idx="924">
                  <c:v>2.2965975274576933</c:v>
                </c:pt>
                <c:pt idx="925">
                  <c:v>2.3425353793639125</c:v>
                </c:pt>
                <c:pt idx="926">
                  <c:v>2.3700980905076436</c:v>
                </c:pt>
                <c:pt idx="927">
                  <c:v>2.3866357171938826</c:v>
                </c:pt>
                <c:pt idx="928">
                  <c:v>2.3965582932056257</c:v>
                </c:pt>
                <c:pt idx="929">
                  <c:v>2.4025118388126718</c:v>
                </c:pt>
                <c:pt idx="930">
                  <c:v>2.4060839661768991</c:v>
                </c:pt>
                <c:pt idx="931">
                  <c:v>2.4082272425954359</c:v>
                </c:pt>
                <c:pt idx="932">
                  <c:v>2.4095132084465578</c:v>
                </c:pt>
                <c:pt idx="933">
                  <c:v>2.4102847879572309</c:v>
                </c:pt>
                <c:pt idx="934">
                  <c:v>2.4107477356636351</c:v>
                </c:pt>
                <c:pt idx="935">
                  <c:v>2.4110255042874775</c:v>
                </c:pt>
                <c:pt idx="936">
                  <c:v>2.4111921654617827</c:v>
                </c:pt>
                <c:pt idx="937">
                  <c:v>2.4112921621663657</c:v>
                </c:pt>
                <c:pt idx="938">
                  <c:v>2.4113521601891157</c:v>
                </c:pt>
                <c:pt idx="939">
                  <c:v>2.4113881590027653</c:v>
                </c:pt>
                <c:pt idx="940">
                  <c:v>2.4114097582909557</c:v>
                </c:pt>
                <c:pt idx="941">
                  <c:v>2.4114227178638696</c:v>
                </c:pt>
                <c:pt idx="942">
                  <c:v>2.4114304936076176</c:v>
                </c:pt>
                <c:pt idx="943">
                  <c:v>2.411435159053867</c:v>
                </c:pt>
                <c:pt idx="944">
                  <c:v>2.4114379583216166</c:v>
                </c:pt>
                <c:pt idx="945">
                  <c:v>2.4114396378822662</c:v>
                </c:pt>
                <c:pt idx="946">
                  <c:v>2.4114406456186561</c:v>
                </c:pt>
                <c:pt idx="947">
                  <c:v>2.4114412502604896</c:v>
                </c:pt>
                <c:pt idx="948">
                  <c:v>2.4114416130455902</c:v>
                </c:pt>
                <c:pt idx="949">
                  <c:v>2.4114418307166505</c:v>
                </c:pt>
                <c:pt idx="950">
                  <c:v>2.4114419613192863</c:v>
                </c:pt>
                <c:pt idx="951">
                  <c:v>2.411442039680868</c:v>
                </c:pt>
                <c:pt idx="952">
                  <c:v>2.411442086697817</c:v>
                </c:pt>
                <c:pt idx="953">
                  <c:v>2.4114421149079863</c:v>
                </c:pt>
                <c:pt idx="954">
                  <c:v>2.4114421318340882</c:v>
                </c:pt>
                <c:pt idx="955">
                  <c:v>2.4114421419897494</c:v>
                </c:pt>
                <c:pt idx="956">
                  <c:v>2.4114421480831463</c:v>
                </c:pt>
                <c:pt idx="957">
                  <c:v>2.4114421517391844</c:v>
                </c:pt>
                <c:pt idx="958">
                  <c:v>2.411442153932807</c:v>
                </c:pt>
                <c:pt idx="959">
                  <c:v>2.4114421552489809</c:v>
                </c:pt>
                <c:pt idx="960">
                  <c:v>2.4114421560386852</c:v>
                </c:pt>
                <c:pt idx="961">
                  <c:v>2.4114421565125075</c:v>
                </c:pt>
                <c:pt idx="962">
                  <c:v>2.4114421567968005</c:v>
                </c:pt>
                <c:pt idx="963">
                  <c:v>2.4114421569673765</c:v>
                </c:pt>
                <c:pt idx="964">
                  <c:v>2.4114421570697226</c:v>
                </c:pt>
                <c:pt idx="965">
                  <c:v>2.41144215713113</c:v>
                </c:pt>
                <c:pt idx="966">
                  <c:v>2.4114421571679747</c:v>
                </c:pt>
                <c:pt idx="967">
                  <c:v>2.4114421571900815</c:v>
                </c:pt>
                <c:pt idx="968">
                  <c:v>2.4114421572033451</c:v>
                </c:pt>
                <c:pt idx="969">
                  <c:v>2.4114421572113036</c:v>
                </c:pt>
                <c:pt idx="970">
                  <c:v>2.4114421572160789</c:v>
                </c:pt>
                <c:pt idx="971">
                  <c:v>2.4114421572189437</c:v>
                </c:pt>
                <c:pt idx="972">
                  <c:v>2.4114421572206624</c:v>
                </c:pt>
                <c:pt idx="973">
                  <c:v>2.411442157221694</c:v>
                </c:pt>
                <c:pt idx="974">
                  <c:v>2.411442157222313</c:v>
                </c:pt>
                <c:pt idx="975">
                  <c:v>2.4114421572226847</c:v>
                </c:pt>
                <c:pt idx="976">
                  <c:v>2.4114421572229072</c:v>
                </c:pt>
                <c:pt idx="977">
                  <c:v>2.4114421572230409</c:v>
                </c:pt>
                <c:pt idx="978">
                  <c:v>2.4114421572231213</c:v>
                </c:pt>
                <c:pt idx="979">
                  <c:v>2.4114421572231692</c:v>
                </c:pt>
                <c:pt idx="980">
                  <c:v>2.4114421572231981</c:v>
                </c:pt>
                <c:pt idx="981">
                  <c:v>2.4114421572232154</c:v>
                </c:pt>
                <c:pt idx="982">
                  <c:v>2.4114421572232256</c:v>
                </c:pt>
                <c:pt idx="983">
                  <c:v>2.4114421572232319</c:v>
                </c:pt>
                <c:pt idx="984">
                  <c:v>2.4114421572232358</c:v>
                </c:pt>
                <c:pt idx="985">
                  <c:v>2.4114421572232376</c:v>
                </c:pt>
                <c:pt idx="986">
                  <c:v>2.411442157223239</c:v>
                </c:pt>
                <c:pt idx="987">
                  <c:v>2.4114421572232398</c:v>
                </c:pt>
                <c:pt idx="988">
                  <c:v>2.4114421572232403</c:v>
                </c:pt>
                <c:pt idx="989">
                  <c:v>2.4114421572232403</c:v>
                </c:pt>
                <c:pt idx="990">
                  <c:v>2.4114421572232403</c:v>
                </c:pt>
                <c:pt idx="991">
                  <c:v>2.4114421572232403</c:v>
                </c:pt>
                <c:pt idx="992">
                  <c:v>2.4114421572232407</c:v>
                </c:pt>
                <c:pt idx="993">
                  <c:v>2.4114421572232407</c:v>
                </c:pt>
                <c:pt idx="994">
                  <c:v>2.4114421572232403</c:v>
                </c:pt>
                <c:pt idx="995">
                  <c:v>2.4114421572232403</c:v>
                </c:pt>
                <c:pt idx="996">
                  <c:v>2.4114421572232403</c:v>
                </c:pt>
                <c:pt idx="997">
                  <c:v>2.4114421572232403</c:v>
                </c:pt>
                <c:pt idx="998">
                  <c:v>2.4114421572232403</c:v>
                </c:pt>
                <c:pt idx="999">
                  <c:v>2.4114421572232403</c:v>
                </c:pt>
                <c:pt idx="1000">
                  <c:v>2.4114421572232403</c:v>
                </c:pt>
                <c:pt idx="1001">
                  <c:v>2.4114421572232403</c:v>
                </c:pt>
                <c:pt idx="1002">
                  <c:v>2.4114421572232403</c:v>
                </c:pt>
                <c:pt idx="1003">
                  <c:v>2.4114421572232403</c:v>
                </c:pt>
                <c:pt idx="1004">
                  <c:v>2.4114421572232403</c:v>
                </c:pt>
                <c:pt idx="1005">
                  <c:v>2.4114421572232403</c:v>
                </c:pt>
                <c:pt idx="1006">
                  <c:v>2.4114421572232403</c:v>
                </c:pt>
                <c:pt idx="1007">
                  <c:v>2.4114421572232403</c:v>
                </c:pt>
                <c:pt idx="1008">
                  <c:v>2.4114421572232403</c:v>
                </c:pt>
                <c:pt idx="1009">
                  <c:v>2.4114421572232403</c:v>
                </c:pt>
                <c:pt idx="1010">
                  <c:v>2.4114421572232403</c:v>
                </c:pt>
                <c:pt idx="1011">
                  <c:v>2.4114421572232403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B4-D44D-91AF-3A45661B9F5F}"/>
            </c:ext>
          </c:extLst>
        </c:ser>
        <c:ser>
          <c:idx val="6"/>
          <c:order val="6"/>
          <c:tx>
            <c:strRef>
              <c:f>Sheet1!$W$26</c:f>
              <c:strCache>
                <c:ptCount val="1"/>
                <c:pt idx="0">
                  <c:v>3_S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Sheet1!$A$29:$A$1040</c:f>
              <c:numCache>
                <c:formatCode>General</c:formatCod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</c:numCache>
            </c:numRef>
          </c:cat>
          <c:val>
            <c:numRef>
              <c:f>Sheet1!$W$29:$W$1040</c:f>
              <c:numCache>
                <c:formatCode>General</c:formatCode>
                <c:ptCount val="1012"/>
                <c:pt idx="0">
                  <c:v>100</c:v>
                </c:pt>
                <c:pt idx="1">
                  <c:v>110.00000000000001</c:v>
                </c:pt>
                <c:pt idx="2">
                  <c:v>50.6</c:v>
                </c:pt>
                <c:pt idx="3">
                  <c:v>51.66</c:v>
                </c:pt>
                <c:pt idx="4">
                  <c:v>52.295999999999999</c:v>
                </c:pt>
                <c:pt idx="5">
                  <c:v>52.677599999999998</c:v>
                </c:pt>
                <c:pt idx="6">
                  <c:v>50.410896000000001</c:v>
                </c:pt>
                <c:pt idx="7">
                  <c:v>51.420945599999996</c:v>
                </c:pt>
                <c:pt idx="8">
                  <c:v>52.026975359999994</c:v>
                </c:pt>
                <c:pt idx="9">
                  <c:v>52.390593215999999</c:v>
                </c:pt>
                <c:pt idx="10">
                  <c:v>52.608763929600002</c:v>
                </c:pt>
                <c:pt idx="11">
                  <c:v>52.739666357760001</c:v>
                </c:pt>
                <c:pt idx="12">
                  <c:v>52.818207814656006</c:v>
                </c:pt>
                <c:pt idx="13">
                  <c:v>52.865332688793607</c:v>
                </c:pt>
                <c:pt idx="14">
                  <c:v>52.89360761327616</c:v>
                </c:pt>
                <c:pt idx="15">
                  <c:v>52.910572567965694</c:v>
                </c:pt>
                <c:pt idx="16">
                  <c:v>52.92075154077942</c:v>
                </c:pt>
                <c:pt idx="17">
                  <c:v>52.926858924467652</c:v>
                </c:pt>
                <c:pt idx="18">
                  <c:v>52.930523354680595</c:v>
                </c:pt>
                <c:pt idx="19">
                  <c:v>52.932722012808362</c:v>
                </c:pt>
                <c:pt idx="20">
                  <c:v>52.934041207685027</c:v>
                </c:pt>
                <c:pt idx="21">
                  <c:v>52.93483272461102</c:v>
                </c:pt>
                <c:pt idx="22">
                  <c:v>52.935307634766616</c:v>
                </c:pt>
                <c:pt idx="23">
                  <c:v>52.935592580859968</c:v>
                </c:pt>
                <c:pt idx="24">
                  <c:v>52.935763548515986</c:v>
                </c:pt>
                <c:pt idx="25">
                  <c:v>52.93474800063926</c:v>
                </c:pt>
                <c:pt idx="26">
                  <c:v>53.993443781296797</c:v>
                </c:pt>
                <c:pt idx="27">
                  <c:v>54.628661249691319</c:v>
                </c:pt>
                <c:pt idx="28">
                  <c:v>55.009791730728026</c:v>
                </c:pt>
                <c:pt idx="29">
                  <c:v>55.238470019350061</c:v>
                </c:pt>
                <c:pt idx="30">
                  <c:v>55.375676992523275</c:v>
                </c:pt>
                <c:pt idx="31">
                  <c:v>55.458001176427203</c:v>
                </c:pt>
                <c:pt idx="32">
                  <c:v>55.507395686769563</c:v>
                </c:pt>
                <c:pt idx="33">
                  <c:v>55.537032392974979</c:v>
                </c:pt>
                <c:pt idx="34">
                  <c:v>55.554814416698228</c:v>
                </c:pt>
                <c:pt idx="35">
                  <c:v>55.565483630932185</c:v>
                </c:pt>
                <c:pt idx="36">
                  <c:v>55.571885159472551</c:v>
                </c:pt>
                <c:pt idx="37">
                  <c:v>55.57572607659678</c:v>
                </c:pt>
                <c:pt idx="38">
                  <c:v>55.57803062687131</c:v>
                </c:pt>
                <c:pt idx="39">
                  <c:v>55.579413357036032</c:v>
                </c:pt>
                <c:pt idx="40">
                  <c:v>55.58024299513486</c:v>
                </c:pt>
                <c:pt idx="41">
                  <c:v>55.580740777994158</c:v>
                </c:pt>
                <c:pt idx="42">
                  <c:v>55.581039447709735</c:v>
                </c:pt>
                <c:pt idx="43">
                  <c:v>55.581218649539075</c:v>
                </c:pt>
                <c:pt idx="44">
                  <c:v>55.581326170636686</c:v>
                </c:pt>
                <c:pt idx="45">
                  <c:v>55.581390683295254</c:v>
                </c:pt>
                <c:pt idx="46">
                  <c:v>55.581429390890392</c:v>
                </c:pt>
                <c:pt idx="47">
                  <c:v>55.581452615447475</c:v>
                </c:pt>
                <c:pt idx="48">
                  <c:v>55.581466550181723</c:v>
                </c:pt>
                <c:pt idx="49">
                  <c:v>55.581474911022269</c:v>
                </c:pt>
                <c:pt idx="50">
                  <c:v>55.581425247629404</c:v>
                </c:pt>
                <c:pt idx="51">
                  <c:v>56.693053792714025</c:v>
                </c:pt>
                <c:pt idx="52">
                  <c:v>57.360030919764796</c:v>
                </c:pt>
                <c:pt idx="53">
                  <c:v>53.398186785083205</c:v>
                </c:pt>
                <c:pt idx="54">
                  <c:v>54.469352010994719</c:v>
                </c:pt>
                <c:pt idx="55">
                  <c:v>55.112051146541617</c:v>
                </c:pt>
                <c:pt idx="56">
                  <c:v>55.497670627869766</c:v>
                </c:pt>
                <c:pt idx="57">
                  <c:v>55.72904231666665</c:v>
                </c:pt>
                <c:pt idx="58">
                  <c:v>55.867865329944777</c:v>
                </c:pt>
                <c:pt idx="59">
                  <c:v>55.04325663107268</c:v>
                </c:pt>
                <c:pt idx="60">
                  <c:v>56.144788114157876</c:v>
                </c:pt>
                <c:pt idx="61">
                  <c:v>56.805707004008987</c:v>
                </c:pt>
                <c:pt idx="62">
                  <c:v>57.202258337919659</c:v>
                </c:pt>
                <c:pt idx="63">
                  <c:v>57.440189138266057</c:v>
                </c:pt>
                <c:pt idx="64">
                  <c:v>57.582947618473895</c:v>
                </c:pt>
                <c:pt idx="65">
                  <c:v>57.668602706598598</c:v>
                </c:pt>
                <c:pt idx="66">
                  <c:v>57.719995759473427</c:v>
                </c:pt>
                <c:pt idx="67">
                  <c:v>57.750831591198313</c:v>
                </c:pt>
                <c:pt idx="68">
                  <c:v>57.769333090233253</c:v>
                </c:pt>
                <c:pt idx="69">
                  <c:v>57.659434185965736</c:v>
                </c:pt>
                <c:pt idx="70">
                  <c:v>58.812711676880419</c:v>
                </c:pt>
                <c:pt idx="71">
                  <c:v>59.504678171429234</c:v>
                </c:pt>
                <c:pt idx="72">
                  <c:v>59.919858068158518</c:v>
                </c:pt>
                <c:pt idx="73">
                  <c:v>60.168966006196094</c:v>
                </c:pt>
                <c:pt idx="74">
                  <c:v>60.31843076901864</c:v>
                </c:pt>
                <c:pt idx="75">
                  <c:v>60.408109626712168</c:v>
                </c:pt>
                <c:pt idx="76">
                  <c:v>60.461916941328283</c:v>
                </c:pt>
                <c:pt idx="77">
                  <c:v>60.494201330097951</c:v>
                </c:pt>
                <c:pt idx="78">
                  <c:v>60.513571963359759</c:v>
                </c:pt>
                <c:pt idx="79">
                  <c:v>60.525194343316834</c:v>
                </c:pt>
                <c:pt idx="80">
                  <c:v>60.532167771291086</c:v>
                </c:pt>
                <c:pt idx="81">
                  <c:v>60.536351828075638</c:v>
                </c:pt>
                <c:pt idx="82">
                  <c:v>60.538862262146374</c:v>
                </c:pt>
                <c:pt idx="83">
                  <c:v>60.540368522588807</c:v>
                </c:pt>
                <c:pt idx="84">
                  <c:v>60.541272278854272</c:v>
                </c:pt>
                <c:pt idx="85">
                  <c:v>60.54181453261355</c:v>
                </c:pt>
                <c:pt idx="86">
                  <c:v>60.542139884869115</c:v>
                </c:pt>
                <c:pt idx="87">
                  <c:v>60.542335096222459</c:v>
                </c:pt>
                <c:pt idx="88">
                  <c:v>60.542452223034466</c:v>
                </c:pt>
                <c:pt idx="89">
                  <c:v>60.542522499121674</c:v>
                </c:pt>
                <c:pt idx="90">
                  <c:v>60.542564664773991</c:v>
                </c:pt>
                <c:pt idx="91">
                  <c:v>60.542589964165387</c:v>
                </c:pt>
                <c:pt idx="92">
                  <c:v>60.54260514380023</c:v>
                </c:pt>
                <c:pt idx="93">
                  <c:v>60.542614251581128</c:v>
                </c:pt>
                <c:pt idx="94">
                  <c:v>60.542619716249675</c:v>
                </c:pt>
                <c:pt idx="95">
                  <c:v>60.542622995050792</c:v>
                </c:pt>
                <c:pt idx="96">
                  <c:v>60.542624962331466</c:v>
                </c:pt>
                <c:pt idx="97">
                  <c:v>60.542626142699874</c:v>
                </c:pt>
                <c:pt idx="98">
                  <c:v>60.542626850920918</c:v>
                </c:pt>
                <c:pt idx="99">
                  <c:v>60.54262727585354</c:v>
                </c:pt>
                <c:pt idx="100">
                  <c:v>60.542627530813114</c:v>
                </c:pt>
                <c:pt idx="101">
                  <c:v>60.542627683788858</c:v>
                </c:pt>
                <c:pt idx="102">
                  <c:v>60.54262777557431</c:v>
                </c:pt>
                <c:pt idx="103">
                  <c:v>60.542627830645579</c:v>
                </c:pt>
                <c:pt idx="104">
                  <c:v>60.542627863688338</c:v>
                </c:pt>
                <c:pt idx="105">
                  <c:v>60.542627883514001</c:v>
                </c:pt>
                <c:pt idx="106">
                  <c:v>60.542627895409389</c:v>
                </c:pt>
                <c:pt idx="107">
                  <c:v>60.542627902546627</c:v>
                </c:pt>
                <c:pt idx="108">
                  <c:v>60.542627906828969</c:v>
                </c:pt>
                <c:pt idx="109">
                  <c:v>60.542627909398377</c:v>
                </c:pt>
                <c:pt idx="110">
                  <c:v>60.54262791094002</c:v>
                </c:pt>
                <c:pt idx="111">
                  <c:v>60.542627911865004</c:v>
                </c:pt>
                <c:pt idx="112">
                  <c:v>60.542627912420002</c:v>
                </c:pt>
                <c:pt idx="113">
                  <c:v>60.542627912752991</c:v>
                </c:pt>
                <c:pt idx="114">
                  <c:v>60.542627910775003</c:v>
                </c:pt>
                <c:pt idx="115">
                  <c:v>61.753480468992102</c:v>
                </c:pt>
                <c:pt idx="116">
                  <c:v>62.479992003922362</c:v>
                </c:pt>
                <c:pt idx="117">
                  <c:v>62.915898924880523</c:v>
                </c:pt>
                <c:pt idx="118">
                  <c:v>63.177443077455415</c:v>
                </c:pt>
                <c:pt idx="119">
                  <c:v>63.334369569000359</c:v>
                </c:pt>
                <c:pt idx="120">
                  <c:v>62.402226209223436</c:v>
                </c:pt>
                <c:pt idx="121">
                  <c:v>63.651023980567324</c:v>
                </c:pt>
                <c:pt idx="122">
                  <c:v>64.400302643373664</c:v>
                </c:pt>
                <c:pt idx="123">
                  <c:v>64.849869841057455</c:v>
                </c:pt>
                <c:pt idx="124">
                  <c:v>65.119610159667729</c:v>
                </c:pt>
                <c:pt idx="125">
                  <c:v>65.281454350833897</c:v>
                </c:pt>
                <c:pt idx="126">
                  <c:v>65.378560865533601</c:v>
                </c:pt>
                <c:pt idx="127">
                  <c:v>65.436824774353411</c:v>
                </c:pt>
                <c:pt idx="128">
                  <c:v>65.471783119645309</c:v>
                </c:pt>
                <c:pt idx="129">
                  <c:v>65.492758126820448</c:v>
                </c:pt>
                <c:pt idx="130">
                  <c:v>65.505343131125514</c:v>
                </c:pt>
                <c:pt idx="131">
                  <c:v>65.512894133708571</c:v>
                </c:pt>
                <c:pt idx="132">
                  <c:v>65.517424735258388</c:v>
                </c:pt>
                <c:pt idx="133">
                  <c:v>65.520143096188292</c:v>
                </c:pt>
                <c:pt idx="134">
                  <c:v>65.521774112746243</c:v>
                </c:pt>
                <c:pt idx="135">
                  <c:v>65.522752722680991</c:v>
                </c:pt>
                <c:pt idx="136">
                  <c:v>65.523339888641857</c:v>
                </c:pt>
                <c:pt idx="137">
                  <c:v>65.523692188218362</c:v>
                </c:pt>
                <c:pt idx="138">
                  <c:v>65.523903567964268</c:v>
                </c:pt>
                <c:pt idx="139">
                  <c:v>65.52403039581182</c:v>
                </c:pt>
                <c:pt idx="140">
                  <c:v>65.52410649252036</c:v>
                </c:pt>
                <c:pt idx="141">
                  <c:v>65.524152150545461</c:v>
                </c:pt>
                <c:pt idx="142">
                  <c:v>65.524179545360539</c:v>
                </c:pt>
                <c:pt idx="143">
                  <c:v>65.524195982249566</c:v>
                </c:pt>
                <c:pt idx="144">
                  <c:v>65.52420584438299</c:v>
                </c:pt>
                <c:pt idx="145">
                  <c:v>65.524211761663054</c:v>
                </c:pt>
                <c:pt idx="146">
                  <c:v>65.524215312031075</c:v>
                </c:pt>
                <c:pt idx="147">
                  <c:v>65.524217442251896</c:v>
                </c:pt>
                <c:pt idx="148">
                  <c:v>65.524218720384397</c:v>
                </c:pt>
                <c:pt idx="149">
                  <c:v>65.524219487263892</c:v>
                </c:pt>
                <c:pt idx="150">
                  <c:v>65.524219947391586</c:v>
                </c:pt>
                <c:pt idx="151">
                  <c:v>65.52422022346822</c:v>
                </c:pt>
                <c:pt idx="152">
                  <c:v>65.524220389114191</c:v>
                </c:pt>
                <c:pt idx="153">
                  <c:v>65.524220488501769</c:v>
                </c:pt>
                <c:pt idx="154">
                  <c:v>65.524220548134323</c:v>
                </c:pt>
                <c:pt idx="155">
                  <c:v>65.524220583913845</c:v>
                </c:pt>
                <c:pt idx="156">
                  <c:v>65.524220605381572</c:v>
                </c:pt>
                <c:pt idx="157">
                  <c:v>65.524220618262206</c:v>
                </c:pt>
                <c:pt idx="158">
                  <c:v>65.52422062599058</c:v>
                </c:pt>
                <c:pt idx="159">
                  <c:v>65.52422063062761</c:v>
                </c:pt>
                <c:pt idx="160">
                  <c:v>65.524220633409811</c:v>
                </c:pt>
                <c:pt idx="161">
                  <c:v>65.524220635079146</c:v>
                </c:pt>
                <c:pt idx="162">
                  <c:v>65.524220636080742</c:v>
                </c:pt>
                <c:pt idx="163">
                  <c:v>65.524220636681704</c:v>
                </c:pt>
                <c:pt idx="164">
                  <c:v>65.524220637042276</c:v>
                </c:pt>
                <c:pt idx="165">
                  <c:v>65.524220637258637</c:v>
                </c:pt>
                <c:pt idx="166">
                  <c:v>65.524220637388439</c:v>
                </c:pt>
                <c:pt idx="167">
                  <c:v>65.524220637466328</c:v>
                </c:pt>
                <c:pt idx="168">
                  <c:v>65.524220637513054</c:v>
                </c:pt>
                <c:pt idx="169">
                  <c:v>65.524220637541092</c:v>
                </c:pt>
                <c:pt idx="170">
                  <c:v>65.524220637557917</c:v>
                </c:pt>
                <c:pt idx="171">
                  <c:v>65.524220637568007</c:v>
                </c:pt>
                <c:pt idx="172">
                  <c:v>65.524220637574061</c:v>
                </c:pt>
                <c:pt idx="173">
                  <c:v>65.524220637577699</c:v>
                </c:pt>
                <c:pt idx="174">
                  <c:v>65.524220637579887</c:v>
                </c:pt>
                <c:pt idx="175">
                  <c:v>65.52422063758118</c:v>
                </c:pt>
                <c:pt idx="176">
                  <c:v>65.524220637581962</c:v>
                </c:pt>
                <c:pt idx="177">
                  <c:v>65.524220637582445</c:v>
                </c:pt>
                <c:pt idx="178">
                  <c:v>65.524220637582715</c:v>
                </c:pt>
                <c:pt idx="179">
                  <c:v>65.5242206375829</c:v>
                </c:pt>
                <c:pt idx="180">
                  <c:v>65.524220637582999</c:v>
                </c:pt>
                <c:pt idx="181">
                  <c:v>65.524220637583056</c:v>
                </c:pt>
                <c:pt idx="182">
                  <c:v>65.524220637583085</c:v>
                </c:pt>
                <c:pt idx="183">
                  <c:v>65.524220637583113</c:v>
                </c:pt>
                <c:pt idx="184">
                  <c:v>65.524220637583142</c:v>
                </c:pt>
                <c:pt idx="185">
                  <c:v>65.524220637583142</c:v>
                </c:pt>
                <c:pt idx="186">
                  <c:v>65.524220637583156</c:v>
                </c:pt>
                <c:pt idx="187">
                  <c:v>65.524220637583156</c:v>
                </c:pt>
                <c:pt idx="188">
                  <c:v>65.52422063758317</c:v>
                </c:pt>
                <c:pt idx="189">
                  <c:v>65.524220637583156</c:v>
                </c:pt>
                <c:pt idx="190">
                  <c:v>65.524220637583156</c:v>
                </c:pt>
                <c:pt idx="191">
                  <c:v>65.524220637583156</c:v>
                </c:pt>
                <c:pt idx="192">
                  <c:v>65.524220637583156</c:v>
                </c:pt>
                <c:pt idx="193">
                  <c:v>65.524220637583156</c:v>
                </c:pt>
                <c:pt idx="194">
                  <c:v>65.524220637583156</c:v>
                </c:pt>
                <c:pt idx="195">
                  <c:v>65.524220637583156</c:v>
                </c:pt>
                <c:pt idx="196">
                  <c:v>65.524220637583156</c:v>
                </c:pt>
                <c:pt idx="197">
                  <c:v>65.524220637583156</c:v>
                </c:pt>
                <c:pt idx="198">
                  <c:v>65.524220637583156</c:v>
                </c:pt>
                <c:pt idx="199">
                  <c:v>65.524220637583156</c:v>
                </c:pt>
                <c:pt idx="200">
                  <c:v>66.834705050334819</c:v>
                </c:pt>
                <c:pt idx="201">
                  <c:v>59.050427638589944</c:v>
                </c:pt>
                <c:pt idx="202">
                  <c:v>60.237726516542949</c:v>
                </c:pt>
                <c:pt idx="203">
                  <c:v>60.950105843314752</c:v>
                </c:pt>
                <c:pt idx="204">
                  <c:v>56.718572642290241</c:v>
                </c:pt>
                <c:pt idx="205">
                  <c:v>57.856363515904548</c:v>
                </c:pt>
                <c:pt idx="206">
                  <c:v>58.539038040073137</c:v>
                </c:pt>
                <c:pt idx="207">
                  <c:v>58.948642754574287</c:v>
                </c:pt>
                <c:pt idx="208">
                  <c:v>59.194405583274978</c:v>
                </c:pt>
                <c:pt idx="209">
                  <c:v>59.341863280495396</c:v>
                </c:pt>
                <c:pt idx="210">
                  <c:v>59.430337898827645</c:v>
                </c:pt>
                <c:pt idx="211">
                  <c:v>59.483422669826993</c:v>
                </c:pt>
                <c:pt idx="212">
                  <c:v>59.515273532426605</c:v>
                </c:pt>
                <c:pt idx="213">
                  <c:v>59.534384049986372</c:v>
                </c:pt>
                <c:pt idx="214">
                  <c:v>59.54585036052223</c:v>
                </c:pt>
                <c:pt idx="215">
                  <c:v>59.552730146843743</c:v>
                </c:pt>
                <c:pt idx="216">
                  <c:v>59.556858018636646</c:v>
                </c:pt>
                <c:pt idx="217">
                  <c:v>59.532338460186772</c:v>
                </c:pt>
                <c:pt idx="218">
                  <c:v>60.723005043175107</c:v>
                </c:pt>
                <c:pt idx="219">
                  <c:v>61.437404992968119</c:v>
                </c:pt>
                <c:pt idx="220">
                  <c:v>61.866044962843922</c:v>
                </c:pt>
                <c:pt idx="221">
                  <c:v>62.123228944769401</c:v>
                </c:pt>
                <c:pt idx="222">
                  <c:v>62.277539333924693</c:v>
                </c:pt>
                <c:pt idx="223">
                  <c:v>62.370125567417865</c:v>
                </c:pt>
                <c:pt idx="224">
                  <c:v>62.425677307513773</c:v>
                </c:pt>
                <c:pt idx="225">
                  <c:v>62.45900835157132</c:v>
                </c:pt>
                <c:pt idx="226">
                  <c:v>62.479006978005849</c:v>
                </c:pt>
                <c:pt idx="227">
                  <c:v>62.491006153866564</c:v>
                </c:pt>
                <c:pt idx="228">
                  <c:v>62.49820565938299</c:v>
                </c:pt>
                <c:pt idx="229">
                  <c:v>62.50252536269285</c:v>
                </c:pt>
                <c:pt idx="230">
                  <c:v>62.505117184678767</c:v>
                </c:pt>
                <c:pt idx="231">
                  <c:v>62.506672277870315</c:v>
                </c:pt>
                <c:pt idx="232">
                  <c:v>62.507605333785243</c:v>
                </c:pt>
                <c:pt idx="233">
                  <c:v>62.508165167334205</c:v>
                </c:pt>
                <c:pt idx="234">
                  <c:v>62.508501067463577</c:v>
                </c:pt>
                <c:pt idx="235">
                  <c:v>62.508702607541203</c:v>
                </c:pt>
                <c:pt idx="236">
                  <c:v>62.50882353158778</c:v>
                </c:pt>
                <c:pt idx="237">
                  <c:v>62.508896086015724</c:v>
                </c:pt>
                <c:pt idx="238">
                  <c:v>62.508939618672493</c:v>
                </c:pt>
                <c:pt idx="239">
                  <c:v>62.508965738266546</c:v>
                </c:pt>
                <c:pt idx="240">
                  <c:v>62.50898141002299</c:v>
                </c:pt>
                <c:pt idx="241">
                  <c:v>62.508990813076849</c:v>
                </c:pt>
                <c:pt idx="242">
                  <c:v>62.508996454909166</c:v>
                </c:pt>
                <c:pt idx="243">
                  <c:v>62.508999840008556</c:v>
                </c:pt>
                <c:pt idx="244">
                  <c:v>62.509001871068193</c:v>
                </c:pt>
                <c:pt idx="245">
                  <c:v>62.509003089703974</c:v>
                </c:pt>
                <c:pt idx="246">
                  <c:v>62.509003820885439</c:v>
                </c:pt>
                <c:pt idx="247">
                  <c:v>62.50900425959432</c:v>
                </c:pt>
                <c:pt idx="248">
                  <c:v>62.509004522819652</c:v>
                </c:pt>
                <c:pt idx="249">
                  <c:v>62.509004680754849</c:v>
                </c:pt>
                <c:pt idx="250">
                  <c:v>62.509004775515969</c:v>
                </c:pt>
                <c:pt idx="251">
                  <c:v>62.509004832372632</c:v>
                </c:pt>
                <c:pt idx="252">
                  <c:v>62.509004866486634</c:v>
                </c:pt>
                <c:pt idx="253">
                  <c:v>62.50900488695504</c:v>
                </c:pt>
                <c:pt idx="254">
                  <c:v>62.509004899236075</c:v>
                </c:pt>
                <c:pt idx="255">
                  <c:v>62.509004906604702</c:v>
                </c:pt>
                <c:pt idx="256">
                  <c:v>62.509004911025876</c:v>
                </c:pt>
                <c:pt idx="257">
                  <c:v>62.509004913678581</c:v>
                </c:pt>
                <c:pt idx="258">
                  <c:v>62.509004915270204</c:v>
                </c:pt>
                <c:pt idx="259">
                  <c:v>62.50900491622518</c:v>
                </c:pt>
                <c:pt idx="260">
                  <c:v>62.509004916798162</c:v>
                </c:pt>
                <c:pt idx="261">
                  <c:v>62.509004917141951</c:v>
                </c:pt>
                <c:pt idx="262">
                  <c:v>62.509004917348229</c:v>
                </c:pt>
                <c:pt idx="263">
                  <c:v>62.509004917471998</c:v>
                </c:pt>
                <c:pt idx="264">
                  <c:v>62.509004917546257</c:v>
                </c:pt>
                <c:pt idx="265">
                  <c:v>62.509004917590815</c:v>
                </c:pt>
                <c:pt idx="266">
                  <c:v>62.509004917617546</c:v>
                </c:pt>
                <c:pt idx="267">
                  <c:v>62.509004917633582</c:v>
                </c:pt>
                <c:pt idx="268">
                  <c:v>62.50900491764321</c:v>
                </c:pt>
                <c:pt idx="269">
                  <c:v>62.50900491764898</c:v>
                </c:pt>
                <c:pt idx="270">
                  <c:v>62.509004917652447</c:v>
                </c:pt>
                <c:pt idx="271">
                  <c:v>62.509004917654522</c:v>
                </c:pt>
                <c:pt idx="272">
                  <c:v>62.509004917655773</c:v>
                </c:pt>
                <c:pt idx="273">
                  <c:v>62.509004917656526</c:v>
                </c:pt>
                <c:pt idx="274">
                  <c:v>62.509004917656974</c:v>
                </c:pt>
                <c:pt idx="275">
                  <c:v>62.509004917657244</c:v>
                </c:pt>
                <c:pt idx="276">
                  <c:v>62.509004917657407</c:v>
                </c:pt>
                <c:pt idx="277">
                  <c:v>62.509004917657506</c:v>
                </c:pt>
                <c:pt idx="278">
                  <c:v>62.509004917657563</c:v>
                </c:pt>
                <c:pt idx="279">
                  <c:v>62.509004917657599</c:v>
                </c:pt>
                <c:pt idx="280">
                  <c:v>62.509004917657627</c:v>
                </c:pt>
                <c:pt idx="281">
                  <c:v>62.509004917657641</c:v>
                </c:pt>
                <c:pt idx="282">
                  <c:v>62.509004917657641</c:v>
                </c:pt>
                <c:pt idx="283">
                  <c:v>62.509004917657649</c:v>
                </c:pt>
                <c:pt idx="284">
                  <c:v>62.509004917657649</c:v>
                </c:pt>
                <c:pt idx="285">
                  <c:v>62.509004917657649</c:v>
                </c:pt>
                <c:pt idx="286">
                  <c:v>62.509004917657656</c:v>
                </c:pt>
                <c:pt idx="287">
                  <c:v>62.509004917657649</c:v>
                </c:pt>
                <c:pt idx="288">
                  <c:v>62.509004917657649</c:v>
                </c:pt>
                <c:pt idx="289">
                  <c:v>62.509004917657649</c:v>
                </c:pt>
                <c:pt idx="290">
                  <c:v>62.509004917657649</c:v>
                </c:pt>
                <c:pt idx="291">
                  <c:v>62.509004917657649</c:v>
                </c:pt>
                <c:pt idx="292">
                  <c:v>62.509004917657649</c:v>
                </c:pt>
                <c:pt idx="293">
                  <c:v>62.509004917657649</c:v>
                </c:pt>
                <c:pt idx="294">
                  <c:v>62.509004917657649</c:v>
                </c:pt>
                <c:pt idx="295">
                  <c:v>62.509004917657649</c:v>
                </c:pt>
                <c:pt idx="296">
                  <c:v>62.509004917657649</c:v>
                </c:pt>
                <c:pt idx="297">
                  <c:v>62.509004917657649</c:v>
                </c:pt>
                <c:pt idx="298">
                  <c:v>62.509004917657649</c:v>
                </c:pt>
                <c:pt idx="299">
                  <c:v>62.509004917657649</c:v>
                </c:pt>
                <c:pt idx="300">
                  <c:v>62.509004917657649</c:v>
                </c:pt>
                <c:pt idx="301">
                  <c:v>62.509004917657649</c:v>
                </c:pt>
                <c:pt idx="302">
                  <c:v>62.509004917657649</c:v>
                </c:pt>
                <c:pt idx="303">
                  <c:v>62.509004917657649</c:v>
                </c:pt>
                <c:pt idx="304">
                  <c:v>62.509004917657649</c:v>
                </c:pt>
                <c:pt idx="305">
                  <c:v>62.509004917657649</c:v>
                </c:pt>
                <c:pt idx="306">
                  <c:v>62.509004917657649</c:v>
                </c:pt>
                <c:pt idx="307">
                  <c:v>62.509004917657649</c:v>
                </c:pt>
                <c:pt idx="308">
                  <c:v>62.509004917657649</c:v>
                </c:pt>
                <c:pt idx="309">
                  <c:v>62.509004917657649</c:v>
                </c:pt>
                <c:pt idx="310">
                  <c:v>62.509004917657656</c:v>
                </c:pt>
                <c:pt idx="311">
                  <c:v>63.759185016010804</c:v>
                </c:pt>
                <c:pt idx="312">
                  <c:v>64.509293075022697</c:v>
                </c:pt>
                <c:pt idx="313">
                  <c:v>64.95935791042983</c:v>
                </c:pt>
                <c:pt idx="314">
                  <c:v>65.229396811674121</c:v>
                </c:pt>
                <c:pt idx="315">
                  <c:v>65.391420152420693</c:v>
                </c:pt>
                <c:pt idx="316">
                  <c:v>65.488634156868628</c:v>
                </c:pt>
                <c:pt idx="317">
                  <c:v>65.546962559537377</c:v>
                </c:pt>
                <c:pt idx="318">
                  <c:v>65.581959601138635</c:v>
                </c:pt>
                <c:pt idx="319">
                  <c:v>65.602957826099399</c:v>
                </c:pt>
                <c:pt idx="320">
                  <c:v>65.615556761075837</c:v>
                </c:pt>
                <c:pt idx="321">
                  <c:v>65.623116122061717</c:v>
                </c:pt>
                <c:pt idx="322">
                  <c:v>65.627651738653228</c:v>
                </c:pt>
                <c:pt idx="323">
                  <c:v>65.630373108608154</c:v>
                </c:pt>
                <c:pt idx="324">
                  <c:v>65.632005930581087</c:v>
                </c:pt>
                <c:pt idx="325">
                  <c:v>65.632985623764853</c:v>
                </c:pt>
                <c:pt idx="326">
                  <c:v>65.633573439675118</c:v>
                </c:pt>
                <c:pt idx="327">
                  <c:v>65.63392612922128</c:v>
                </c:pt>
                <c:pt idx="328">
                  <c:v>65.63413774294898</c:v>
                </c:pt>
                <c:pt idx="329">
                  <c:v>65.634264711185594</c:v>
                </c:pt>
                <c:pt idx="330">
                  <c:v>65.634340892127554</c:v>
                </c:pt>
                <c:pt idx="331">
                  <c:v>65.634386600692736</c:v>
                </c:pt>
                <c:pt idx="332">
                  <c:v>65.634414025831845</c:v>
                </c:pt>
                <c:pt idx="333">
                  <c:v>65.634430480915313</c:v>
                </c:pt>
                <c:pt idx="334">
                  <c:v>65.634440353965388</c:v>
                </c:pt>
                <c:pt idx="335">
                  <c:v>65.634446277795433</c:v>
                </c:pt>
                <c:pt idx="336">
                  <c:v>65.634449832093466</c:v>
                </c:pt>
                <c:pt idx="337">
                  <c:v>65.63445196467228</c:v>
                </c:pt>
                <c:pt idx="338">
                  <c:v>65.634439297154117</c:v>
                </c:pt>
                <c:pt idx="339">
                  <c:v>66.947128093333575</c:v>
                </c:pt>
                <c:pt idx="340">
                  <c:v>67.734741371041252</c:v>
                </c:pt>
                <c:pt idx="341">
                  <c:v>68.207309337665862</c:v>
                </c:pt>
                <c:pt idx="342">
                  <c:v>68.490850117640619</c:v>
                </c:pt>
                <c:pt idx="343">
                  <c:v>68.660974585625468</c:v>
                </c:pt>
                <c:pt idx="344">
                  <c:v>68.763049266416388</c:v>
                </c:pt>
                <c:pt idx="345">
                  <c:v>68.824294074890929</c:v>
                </c:pt>
                <c:pt idx="346">
                  <c:v>68.861040959975668</c:v>
                </c:pt>
                <c:pt idx="347">
                  <c:v>68.883089091026505</c:v>
                </c:pt>
                <c:pt idx="348">
                  <c:v>68.896317969657005</c:v>
                </c:pt>
                <c:pt idx="349">
                  <c:v>68.904255296835316</c:v>
                </c:pt>
                <c:pt idx="350">
                  <c:v>68.909017693142303</c:v>
                </c:pt>
                <c:pt idx="351">
                  <c:v>68.911875130926489</c:v>
                </c:pt>
                <c:pt idx="352">
                  <c:v>68.913589593596996</c:v>
                </c:pt>
                <c:pt idx="353">
                  <c:v>68.914618271199302</c:v>
                </c:pt>
                <c:pt idx="354">
                  <c:v>68.915235477760675</c:v>
                </c:pt>
                <c:pt idx="355">
                  <c:v>68.915605801697509</c:v>
                </c:pt>
                <c:pt idx="356">
                  <c:v>68.915827996059605</c:v>
                </c:pt>
                <c:pt idx="357">
                  <c:v>68.91596131267687</c:v>
                </c:pt>
                <c:pt idx="358">
                  <c:v>68.91604130264723</c:v>
                </c:pt>
                <c:pt idx="359">
                  <c:v>68.915566162223328</c:v>
                </c:pt>
                <c:pt idx="360">
                  <c:v>70.293877869419646</c:v>
                </c:pt>
                <c:pt idx="361">
                  <c:v>71.120864893737448</c:v>
                </c:pt>
                <c:pt idx="362">
                  <c:v>71.617057108328112</c:v>
                </c:pt>
                <c:pt idx="363">
                  <c:v>71.914772437082533</c:v>
                </c:pt>
                <c:pt idx="364">
                  <c:v>72.09340163433518</c:v>
                </c:pt>
                <c:pt idx="365">
                  <c:v>71.032344202654471</c:v>
                </c:pt>
                <c:pt idx="366">
                  <c:v>72.453848506854385</c:v>
                </c:pt>
                <c:pt idx="367">
                  <c:v>73.306751089374316</c:v>
                </c:pt>
                <c:pt idx="368">
                  <c:v>73.818492638886283</c:v>
                </c:pt>
                <c:pt idx="369">
                  <c:v>74.125537568593472</c:v>
                </c:pt>
                <c:pt idx="370">
                  <c:v>74.30976452641778</c:v>
                </c:pt>
                <c:pt idx="371">
                  <c:v>74.420300701112367</c:v>
                </c:pt>
                <c:pt idx="372">
                  <c:v>74.486622405929111</c:v>
                </c:pt>
                <c:pt idx="373">
                  <c:v>74.092671479317616</c:v>
                </c:pt>
                <c:pt idx="374">
                  <c:v>59.419170918999839</c:v>
                </c:pt>
                <c:pt idx="375">
                  <c:v>60.619411711569988</c:v>
                </c:pt>
                <c:pt idx="376">
                  <c:v>53.489981403703283</c:v>
                </c:pt>
                <c:pt idx="377">
                  <c:v>54.565542187581691</c:v>
                </c:pt>
                <c:pt idx="378">
                  <c:v>55.210878657908729</c:v>
                </c:pt>
                <c:pt idx="379">
                  <c:v>55.598080540104959</c:v>
                </c:pt>
                <c:pt idx="380">
                  <c:v>53.298101359859388</c:v>
                </c:pt>
                <c:pt idx="381">
                  <c:v>54.365921956091114</c:v>
                </c:pt>
                <c:pt idx="382">
                  <c:v>55.006614313830148</c:v>
                </c:pt>
                <c:pt idx="383">
                  <c:v>55.391029728473569</c:v>
                </c:pt>
                <c:pt idx="384">
                  <c:v>55.62167897725962</c:v>
                </c:pt>
                <c:pt idx="385">
                  <c:v>55.760068526531256</c:v>
                </c:pt>
                <c:pt idx="386">
                  <c:v>55.843102256094234</c:v>
                </c:pt>
                <c:pt idx="387">
                  <c:v>55.892922493832017</c:v>
                </c:pt>
                <c:pt idx="388">
                  <c:v>55.922814636474698</c:v>
                </c:pt>
                <c:pt idx="389">
                  <c:v>55.940749922060299</c:v>
                </c:pt>
                <c:pt idx="390">
                  <c:v>55.951511093411661</c:v>
                </c:pt>
                <c:pt idx="391">
                  <c:v>55.957967796222476</c:v>
                </c:pt>
                <c:pt idx="392">
                  <c:v>55.961841817908969</c:v>
                </c:pt>
                <c:pt idx="393">
                  <c:v>55.964166230920867</c:v>
                </c:pt>
                <c:pt idx="394">
                  <c:v>55.965560878727999</c:v>
                </c:pt>
                <c:pt idx="395">
                  <c:v>55.966397667412281</c:v>
                </c:pt>
                <c:pt idx="396">
                  <c:v>55.96689974062285</c:v>
                </c:pt>
                <c:pt idx="397">
                  <c:v>55.967200984549194</c:v>
                </c:pt>
                <c:pt idx="398">
                  <c:v>55.967381730904997</c:v>
                </c:pt>
                <c:pt idx="399">
                  <c:v>55.967490178718478</c:v>
                </c:pt>
                <c:pt idx="400">
                  <c:v>55.967555247406573</c:v>
                </c:pt>
                <c:pt idx="401">
                  <c:v>55.967594288619424</c:v>
                </c:pt>
                <c:pt idx="402">
                  <c:v>55.967617713347138</c:v>
                </c:pt>
                <c:pt idx="403">
                  <c:v>55.967631768183765</c:v>
                </c:pt>
                <c:pt idx="404">
                  <c:v>55.967640201085743</c:v>
                </c:pt>
                <c:pt idx="405">
                  <c:v>55.967645260826927</c:v>
                </c:pt>
                <c:pt idx="406">
                  <c:v>55.967648296671641</c:v>
                </c:pt>
                <c:pt idx="407">
                  <c:v>55.967650118178469</c:v>
                </c:pt>
                <c:pt idx="408">
                  <c:v>55.967651211082568</c:v>
                </c:pt>
                <c:pt idx="409">
                  <c:v>55.96765186682503</c:v>
                </c:pt>
                <c:pt idx="410">
                  <c:v>55.967652260270505</c:v>
                </c:pt>
                <c:pt idx="411">
                  <c:v>55.967652496337791</c:v>
                </c:pt>
                <c:pt idx="412">
                  <c:v>55.967652637978162</c:v>
                </c:pt>
                <c:pt idx="413">
                  <c:v>55.967652722962384</c:v>
                </c:pt>
                <c:pt idx="414">
                  <c:v>55.967652773952921</c:v>
                </c:pt>
                <c:pt idx="415">
                  <c:v>55.967652804547242</c:v>
                </c:pt>
                <c:pt idx="416">
                  <c:v>55.96765282290383</c:v>
                </c:pt>
                <c:pt idx="417">
                  <c:v>55.967652833917782</c:v>
                </c:pt>
                <c:pt idx="418">
                  <c:v>55.967652840526156</c:v>
                </c:pt>
                <c:pt idx="419">
                  <c:v>55.967652844491184</c:v>
                </c:pt>
                <c:pt idx="420">
                  <c:v>55.967652846870202</c:v>
                </c:pt>
                <c:pt idx="421">
                  <c:v>55.967652848297611</c:v>
                </c:pt>
                <c:pt idx="422">
                  <c:v>55.967652849154064</c:v>
                </c:pt>
                <c:pt idx="423">
                  <c:v>55.967652849667928</c:v>
                </c:pt>
                <c:pt idx="424">
                  <c:v>55.967652849976247</c:v>
                </c:pt>
                <c:pt idx="425">
                  <c:v>55.967652850161244</c:v>
                </c:pt>
                <c:pt idx="426">
                  <c:v>55.967652850272238</c:v>
                </c:pt>
                <c:pt idx="427">
                  <c:v>55.967652850338837</c:v>
                </c:pt>
                <c:pt idx="428">
                  <c:v>55.967652850378798</c:v>
                </c:pt>
                <c:pt idx="429">
                  <c:v>55.967652850402771</c:v>
                </c:pt>
                <c:pt idx="430">
                  <c:v>55.96765285041716</c:v>
                </c:pt>
                <c:pt idx="431">
                  <c:v>55.967652850425793</c:v>
                </c:pt>
                <c:pt idx="432">
                  <c:v>55.967652850430973</c:v>
                </c:pt>
                <c:pt idx="433">
                  <c:v>55.967652850434078</c:v>
                </c:pt>
                <c:pt idx="434">
                  <c:v>55.96765285043594</c:v>
                </c:pt>
                <c:pt idx="435">
                  <c:v>55.967652850437062</c:v>
                </c:pt>
                <c:pt idx="436">
                  <c:v>55.967652850430419</c:v>
                </c:pt>
                <c:pt idx="437">
                  <c:v>57.087005907439035</c:v>
                </c:pt>
                <c:pt idx="438">
                  <c:v>57.758617741644201</c:v>
                </c:pt>
                <c:pt idx="439">
                  <c:v>58.161584842167301</c:v>
                </c:pt>
                <c:pt idx="440">
                  <c:v>58.403365102481168</c:v>
                </c:pt>
                <c:pt idx="441">
                  <c:v>58.548433258669483</c:v>
                </c:pt>
                <c:pt idx="442">
                  <c:v>58.635474152382471</c:v>
                </c:pt>
                <c:pt idx="443">
                  <c:v>58.687698688610261</c:v>
                </c:pt>
                <c:pt idx="444">
                  <c:v>58.719033410346945</c:v>
                </c:pt>
                <c:pt idx="445">
                  <c:v>58.737834243388953</c:v>
                </c:pt>
                <c:pt idx="446">
                  <c:v>58.74911474321415</c:v>
                </c:pt>
                <c:pt idx="447">
                  <c:v>58.755883043109279</c:v>
                </c:pt>
                <c:pt idx="448">
                  <c:v>58.759944023046344</c:v>
                </c:pt>
                <c:pt idx="449">
                  <c:v>58.762380611008588</c:v>
                </c:pt>
                <c:pt idx="450">
                  <c:v>58.763842563785936</c:v>
                </c:pt>
                <c:pt idx="451">
                  <c:v>58.764719735452339</c:v>
                </c:pt>
                <c:pt idx="452">
                  <c:v>58.765246038452183</c:v>
                </c:pt>
                <c:pt idx="453">
                  <c:v>58.765561820252088</c:v>
                </c:pt>
                <c:pt idx="454">
                  <c:v>58.765751289332037</c:v>
                </c:pt>
                <c:pt idx="455">
                  <c:v>58.76462584299717</c:v>
                </c:pt>
                <c:pt idx="456">
                  <c:v>59.939919269308696</c:v>
                </c:pt>
                <c:pt idx="457">
                  <c:v>60.64509532509561</c:v>
                </c:pt>
                <c:pt idx="458">
                  <c:v>61.068200958567758</c:v>
                </c:pt>
                <c:pt idx="459">
                  <c:v>61.322064338651046</c:v>
                </c:pt>
                <c:pt idx="460">
                  <c:v>61.474382366701022</c:v>
                </c:pt>
                <c:pt idx="461">
                  <c:v>61.565773183531007</c:v>
                </c:pt>
                <c:pt idx="462">
                  <c:v>61.620607673629003</c:v>
                </c:pt>
                <c:pt idx="463">
                  <c:v>61.653508367687799</c:v>
                </c:pt>
                <c:pt idx="464">
                  <c:v>61.673248784123068</c:v>
                </c:pt>
                <c:pt idx="465">
                  <c:v>61.685093033984238</c:v>
                </c:pt>
                <c:pt idx="466">
                  <c:v>61.69219958390093</c:v>
                </c:pt>
                <c:pt idx="467">
                  <c:v>61.696463513850951</c:v>
                </c:pt>
                <c:pt idx="468">
                  <c:v>61.699021871820968</c:v>
                </c:pt>
                <c:pt idx="469">
                  <c:v>61.700556886602975</c:v>
                </c:pt>
                <c:pt idx="470">
                  <c:v>61.691438898797855</c:v>
                </c:pt>
                <c:pt idx="471">
                  <c:v>62.92527504484476</c:v>
                </c:pt>
                <c:pt idx="472">
                  <c:v>63.665576732472914</c:v>
                </c:pt>
                <c:pt idx="473">
                  <c:v>64.109757745049805</c:v>
                </c:pt>
                <c:pt idx="474">
                  <c:v>64.376266352595934</c:v>
                </c:pt>
                <c:pt idx="475">
                  <c:v>64.53617151712362</c:v>
                </c:pt>
                <c:pt idx="476">
                  <c:v>64.632114615840223</c:v>
                </c:pt>
                <c:pt idx="477">
                  <c:v>64.68968047507019</c:v>
                </c:pt>
                <c:pt idx="478">
                  <c:v>64.724219990608162</c:v>
                </c:pt>
                <c:pt idx="479">
                  <c:v>64.744943699930943</c:v>
                </c:pt>
                <c:pt idx="480">
                  <c:v>64.757377925524608</c:v>
                </c:pt>
                <c:pt idx="481">
                  <c:v>64.76483846088081</c:v>
                </c:pt>
                <c:pt idx="482">
                  <c:v>64.769314782094526</c:v>
                </c:pt>
                <c:pt idx="483">
                  <c:v>64.772000574822755</c:v>
                </c:pt>
                <c:pt idx="484">
                  <c:v>64.77361205045969</c:v>
                </c:pt>
                <c:pt idx="485">
                  <c:v>64.774578935841859</c:v>
                </c:pt>
                <c:pt idx="486">
                  <c:v>64.775159067071158</c:v>
                </c:pt>
                <c:pt idx="487">
                  <c:v>64.775507145808731</c:v>
                </c:pt>
                <c:pt idx="488">
                  <c:v>64.775715993051278</c:v>
                </c:pt>
                <c:pt idx="489">
                  <c:v>64.77584130139681</c:v>
                </c:pt>
                <c:pt idx="490">
                  <c:v>64.775916486404114</c:v>
                </c:pt>
                <c:pt idx="491">
                  <c:v>64.775961597408511</c:v>
                </c:pt>
                <c:pt idx="492">
                  <c:v>64.775988664011152</c:v>
                </c:pt>
                <c:pt idx="493">
                  <c:v>64.776004903972733</c:v>
                </c:pt>
                <c:pt idx="494">
                  <c:v>64.776014647949694</c:v>
                </c:pt>
                <c:pt idx="495">
                  <c:v>64.776020494335853</c:v>
                </c:pt>
                <c:pt idx="496">
                  <c:v>64.77602400216756</c:v>
                </c:pt>
                <c:pt idx="497">
                  <c:v>64.776026106866581</c:v>
                </c:pt>
                <c:pt idx="498">
                  <c:v>64.776027369685991</c:v>
                </c:pt>
                <c:pt idx="499">
                  <c:v>64.776028127377643</c:v>
                </c:pt>
                <c:pt idx="500">
                  <c:v>64.776028581992634</c:v>
                </c:pt>
                <c:pt idx="501">
                  <c:v>64.77602885476162</c:v>
                </c:pt>
                <c:pt idx="502">
                  <c:v>64.776029018423003</c:v>
                </c:pt>
                <c:pt idx="503">
                  <c:v>64.776029116619853</c:v>
                </c:pt>
                <c:pt idx="504">
                  <c:v>64.776029175537943</c:v>
                </c:pt>
                <c:pt idx="505">
                  <c:v>64.776029210888808</c:v>
                </c:pt>
                <c:pt idx="506">
                  <c:v>64.776029232099333</c:v>
                </c:pt>
                <c:pt idx="507">
                  <c:v>64.776029106108865</c:v>
                </c:pt>
                <c:pt idx="508">
                  <c:v>66.071549688332851</c:v>
                </c:pt>
                <c:pt idx="509">
                  <c:v>66.848862037667246</c:v>
                </c:pt>
                <c:pt idx="510">
                  <c:v>67.315249447267874</c:v>
                </c:pt>
                <c:pt idx="511">
                  <c:v>67.595081893028265</c:v>
                </c:pt>
                <c:pt idx="512">
                  <c:v>67.762981360484488</c:v>
                </c:pt>
                <c:pt idx="513">
                  <c:v>67.863721040958225</c:v>
                </c:pt>
                <c:pt idx="514">
                  <c:v>67.924164849242473</c:v>
                </c:pt>
                <c:pt idx="515">
                  <c:v>67.96043113421301</c:v>
                </c:pt>
                <c:pt idx="516">
                  <c:v>67.982190905195353</c:v>
                </c:pt>
                <c:pt idx="517">
                  <c:v>67.995246767784749</c:v>
                </c:pt>
                <c:pt idx="518">
                  <c:v>68.003080285338385</c:v>
                </c:pt>
                <c:pt idx="519">
                  <c:v>68.007780395870569</c:v>
                </c:pt>
                <c:pt idx="520">
                  <c:v>68.010600462189885</c:v>
                </c:pt>
                <c:pt idx="521">
                  <c:v>68.012292501981477</c:v>
                </c:pt>
                <c:pt idx="522">
                  <c:v>68.013307725856436</c:v>
                </c:pt>
                <c:pt idx="523">
                  <c:v>68.013916860181411</c:v>
                </c:pt>
                <c:pt idx="524">
                  <c:v>68.01428234077639</c:v>
                </c:pt>
                <c:pt idx="525">
                  <c:v>68.014501629133392</c:v>
                </c:pt>
                <c:pt idx="526">
                  <c:v>68.014633202147579</c:v>
                </c:pt>
                <c:pt idx="527">
                  <c:v>68.014712145956082</c:v>
                </c:pt>
                <c:pt idx="528">
                  <c:v>68.014759512241199</c:v>
                </c:pt>
                <c:pt idx="529">
                  <c:v>68.014787932012268</c:v>
                </c:pt>
                <c:pt idx="530">
                  <c:v>68.01480498387491</c:v>
                </c:pt>
                <c:pt idx="531">
                  <c:v>68.014815214992481</c:v>
                </c:pt>
                <c:pt idx="532">
                  <c:v>68.014821353663038</c:v>
                </c:pt>
                <c:pt idx="533">
                  <c:v>68.014825036865375</c:v>
                </c:pt>
                <c:pt idx="534">
                  <c:v>68.01482724678678</c:v>
                </c:pt>
                <c:pt idx="535">
                  <c:v>68.014828572739631</c:v>
                </c:pt>
                <c:pt idx="536">
                  <c:v>68.014829368311325</c:v>
                </c:pt>
                <c:pt idx="537">
                  <c:v>68.014829845654347</c:v>
                </c:pt>
                <c:pt idx="538">
                  <c:v>68.014830132060155</c:v>
                </c:pt>
                <c:pt idx="539">
                  <c:v>68.014830303903651</c:v>
                </c:pt>
                <c:pt idx="540">
                  <c:v>68.014829283153333</c:v>
                </c:pt>
                <c:pt idx="541">
                  <c:v>69.375125869641252</c:v>
                </c:pt>
                <c:pt idx="542">
                  <c:v>70.191303821534007</c:v>
                </c:pt>
                <c:pt idx="543">
                  <c:v>70.681010592669651</c:v>
                </c:pt>
                <c:pt idx="544">
                  <c:v>70.974834655351046</c:v>
                </c:pt>
                <c:pt idx="545">
                  <c:v>71.151129092959877</c:v>
                </c:pt>
                <c:pt idx="546">
                  <c:v>71.256905755525182</c:v>
                </c:pt>
                <c:pt idx="547">
                  <c:v>71.320371753064364</c:v>
                </c:pt>
                <c:pt idx="548">
                  <c:v>71.35845135158786</c:v>
                </c:pt>
                <c:pt idx="549">
                  <c:v>71.381299110701974</c:v>
                </c:pt>
                <c:pt idx="550">
                  <c:v>71.395007766170437</c:v>
                </c:pt>
                <c:pt idx="551">
                  <c:v>71.31357835268777</c:v>
                </c:pt>
                <c:pt idx="552">
                  <c:v>72.739915721287787</c:v>
                </c:pt>
                <c:pt idx="553">
                  <c:v>73.59571814244778</c:v>
                </c:pt>
                <c:pt idx="554">
                  <c:v>74.109199595143778</c:v>
                </c:pt>
                <c:pt idx="555">
                  <c:v>74.417288466761391</c:v>
                </c:pt>
                <c:pt idx="556">
                  <c:v>74.602141789731945</c:v>
                </c:pt>
                <c:pt idx="557">
                  <c:v>74.713053783514269</c:v>
                </c:pt>
                <c:pt idx="558">
                  <c:v>74.77960097978368</c:v>
                </c:pt>
                <c:pt idx="559">
                  <c:v>74.819529297545316</c:v>
                </c:pt>
                <c:pt idx="560">
                  <c:v>74.8434862882023</c:v>
                </c:pt>
                <c:pt idx="561">
                  <c:v>74.857860482596493</c:v>
                </c:pt>
                <c:pt idx="562">
                  <c:v>74.866484999232995</c:v>
                </c:pt>
                <c:pt idx="563">
                  <c:v>74.87165970921491</c:v>
                </c:pt>
                <c:pt idx="564">
                  <c:v>74.874764535204065</c:v>
                </c:pt>
                <c:pt idx="565">
                  <c:v>74.856321868828545</c:v>
                </c:pt>
                <c:pt idx="566">
                  <c:v>76.353463209369863</c:v>
                </c:pt>
                <c:pt idx="567">
                  <c:v>77.251748013694652</c:v>
                </c:pt>
                <c:pt idx="568">
                  <c:v>77.790718896289533</c:v>
                </c:pt>
                <c:pt idx="569">
                  <c:v>78.114101425846471</c:v>
                </c:pt>
                <c:pt idx="570">
                  <c:v>78.308130943580622</c:v>
                </c:pt>
                <c:pt idx="571">
                  <c:v>78.424548654221113</c:v>
                </c:pt>
                <c:pt idx="572">
                  <c:v>78.494399280605407</c:v>
                </c:pt>
                <c:pt idx="573">
                  <c:v>78.536309656435975</c:v>
                </c:pt>
                <c:pt idx="574">
                  <c:v>78.561455881934322</c:v>
                </c:pt>
                <c:pt idx="575">
                  <c:v>78.576543617233327</c:v>
                </c:pt>
                <c:pt idx="576">
                  <c:v>78.585596258412735</c:v>
                </c:pt>
                <c:pt idx="577">
                  <c:v>78.591027843120386</c:v>
                </c:pt>
                <c:pt idx="578">
                  <c:v>78.59428679394496</c:v>
                </c:pt>
                <c:pt idx="579">
                  <c:v>78.596242164439715</c:v>
                </c:pt>
                <c:pt idx="580">
                  <c:v>78.597415386736571</c:v>
                </c:pt>
                <c:pt idx="581">
                  <c:v>78.598119320114677</c:v>
                </c:pt>
                <c:pt idx="582">
                  <c:v>78.598541680141551</c:v>
                </c:pt>
                <c:pt idx="583">
                  <c:v>78.598795096157659</c:v>
                </c:pt>
                <c:pt idx="584">
                  <c:v>78.59894714576734</c:v>
                </c:pt>
                <c:pt idx="585">
                  <c:v>78.599038375533141</c:v>
                </c:pt>
                <c:pt idx="586">
                  <c:v>78.599093113392627</c:v>
                </c:pt>
                <c:pt idx="587">
                  <c:v>78.599125956108324</c:v>
                </c:pt>
                <c:pt idx="588">
                  <c:v>78.599145661737722</c:v>
                </c:pt>
                <c:pt idx="589">
                  <c:v>78.59915748511537</c:v>
                </c:pt>
                <c:pt idx="590">
                  <c:v>78.599164579141956</c:v>
                </c:pt>
                <c:pt idx="591">
                  <c:v>78.599168835557919</c:v>
                </c:pt>
                <c:pt idx="592">
                  <c:v>78.599171389407488</c:v>
                </c:pt>
                <c:pt idx="593">
                  <c:v>78.599172921717241</c:v>
                </c:pt>
                <c:pt idx="594">
                  <c:v>78.599173841103081</c:v>
                </c:pt>
                <c:pt idx="595">
                  <c:v>78.599174392734596</c:v>
                </c:pt>
                <c:pt idx="596">
                  <c:v>78.599174723713489</c:v>
                </c:pt>
                <c:pt idx="597">
                  <c:v>78.599174922300833</c:v>
                </c:pt>
                <c:pt idx="598">
                  <c:v>78.59917504145325</c:v>
                </c:pt>
                <c:pt idx="599">
                  <c:v>78.599175112944693</c:v>
                </c:pt>
                <c:pt idx="600">
                  <c:v>78.599175155839546</c:v>
                </c:pt>
                <c:pt idx="601">
                  <c:v>78.59917518157647</c:v>
                </c:pt>
                <c:pt idx="602">
                  <c:v>78.599175197018624</c:v>
                </c:pt>
                <c:pt idx="603">
                  <c:v>78.599175206283903</c:v>
                </c:pt>
                <c:pt idx="604">
                  <c:v>78.59917521184309</c:v>
                </c:pt>
                <c:pt idx="605">
                  <c:v>78.59917521517859</c:v>
                </c:pt>
                <c:pt idx="606">
                  <c:v>78.599175217179891</c:v>
                </c:pt>
                <c:pt idx="607">
                  <c:v>78.59917521838068</c:v>
                </c:pt>
                <c:pt idx="608">
                  <c:v>78.599175219101156</c:v>
                </c:pt>
                <c:pt idx="609">
                  <c:v>78.59917521953345</c:v>
                </c:pt>
                <c:pt idx="610">
                  <c:v>78.599175219792812</c:v>
                </c:pt>
                <c:pt idx="611">
                  <c:v>78.599175219948421</c:v>
                </c:pt>
                <c:pt idx="612">
                  <c:v>78.599175220041801</c:v>
                </c:pt>
                <c:pt idx="613">
                  <c:v>78.599175220097834</c:v>
                </c:pt>
                <c:pt idx="614">
                  <c:v>78.599175220131443</c:v>
                </c:pt>
                <c:pt idx="615">
                  <c:v>78.599175220151608</c:v>
                </c:pt>
                <c:pt idx="616">
                  <c:v>78.599175220163715</c:v>
                </c:pt>
                <c:pt idx="617">
                  <c:v>78.599175220170991</c:v>
                </c:pt>
                <c:pt idx="618">
                  <c:v>78.59917522017534</c:v>
                </c:pt>
                <c:pt idx="619">
                  <c:v>78.599175220177969</c:v>
                </c:pt>
                <c:pt idx="620">
                  <c:v>78.599175220179532</c:v>
                </c:pt>
                <c:pt idx="621">
                  <c:v>78.59917522018047</c:v>
                </c:pt>
                <c:pt idx="622">
                  <c:v>78.599175220181039</c:v>
                </c:pt>
                <c:pt idx="623">
                  <c:v>78.59917522018138</c:v>
                </c:pt>
                <c:pt idx="624">
                  <c:v>78.599175220181593</c:v>
                </c:pt>
                <c:pt idx="625">
                  <c:v>78.599175220181706</c:v>
                </c:pt>
                <c:pt idx="626">
                  <c:v>78.599175220181792</c:v>
                </c:pt>
                <c:pt idx="627">
                  <c:v>78.599175220181834</c:v>
                </c:pt>
                <c:pt idx="628">
                  <c:v>78.599175220181849</c:v>
                </c:pt>
                <c:pt idx="629">
                  <c:v>78.599175220181877</c:v>
                </c:pt>
                <c:pt idx="630">
                  <c:v>78.599175220181877</c:v>
                </c:pt>
                <c:pt idx="631">
                  <c:v>78.599175220181877</c:v>
                </c:pt>
                <c:pt idx="632">
                  <c:v>78.599175220181877</c:v>
                </c:pt>
                <c:pt idx="633">
                  <c:v>78.599175220181891</c:v>
                </c:pt>
                <c:pt idx="634">
                  <c:v>78.599175220181891</c:v>
                </c:pt>
                <c:pt idx="635">
                  <c:v>78.599175220181877</c:v>
                </c:pt>
                <c:pt idx="636">
                  <c:v>78.599175220181877</c:v>
                </c:pt>
                <c:pt idx="637">
                  <c:v>78.599175220181877</c:v>
                </c:pt>
                <c:pt idx="638">
                  <c:v>78.599175220181877</c:v>
                </c:pt>
                <c:pt idx="639">
                  <c:v>80.171158724585524</c:v>
                </c:pt>
                <c:pt idx="640">
                  <c:v>81.114348827227715</c:v>
                </c:pt>
                <c:pt idx="641">
                  <c:v>81.680262888813019</c:v>
                </c:pt>
                <c:pt idx="642">
                  <c:v>82.019811325764195</c:v>
                </c:pt>
                <c:pt idx="643">
                  <c:v>82.223540387934904</c:v>
                </c:pt>
                <c:pt idx="644">
                  <c:v>82.345777825237334</c:v>
                </c:pt>
                <c:pt idx="645">
                  <c:v>82.419120287618796</c:v>
                </c:pt>
                <c:pt idx="646">
                  <c:v>82.463125765047664</c:v>
                </c:pt>
                <c:pt idx="647">
                  <c:v>82.489529051504988</c:v>
                </c:pt>
                <c:pt idx="648">
                  <c:v>82.3326935299485</c:v>
                </c:pt>
                <c:pt idx="649">
                  <c:v>83.979474136322466</c:v>
                </c:pt>
                <c:pt idx="650">
                  <c:v>84.967542500146848</c:v>
                </c:pt>
                <c:pt idx="651">
                  <c:v>85.560383518441469</c:v>
                </c:pt>
                <c:pt idx="652">
                  <c:v>85.916088129418242</c:v>
                </c:pt>
                <c:pt idx="653">
                  <c:v>86.129510896004305</c:v>
                </c:pt>
                <c:pt idx="654">
                  <c:v>86.257564555955952</c:v>
                </c:pt>
                <c:pt idx="655">
                  <c:v>86.334396751926946</c:v>
                </c:pt>
                <c:pt idx="656">
                  <c:v>86.380496069509533</c:v>
                </c:pt>
                <c:pt idx="657">
                  <c:v>86.408155660059094</c:v>
                </c:pt>
                <c:pt idx="658">
                  <c:v>86.424751414388837</c:v>
                </c:pt>
                <c:pt idx="659">
                  <c:v>86.434708866986682</c:v>
                </c:pt>
                <c:pt idx="660">
                  <c:v>86.440683338545384</c:v>
                </c:pt>
                <c:pt idx="661">
                  <c:v>86.444268021480596</c:v>
                </c:pt>
                <c:pt idx="662">
                  <c:v>86.446418831241729</c:v>
                </c:pt>
                <c:pt idx="663">
                  <c:v>86.447709317098415</c:v>
                </c:pt>
                <c:pt idx="664">
                  <c:v>86.44848360861242</c:v>
                </c:pt>
                <c:pt idx="665">
                  <c:v>86.448948183520812</c:v>
                </c:pt>
                <c:pt idx="666">
                  <c:v>86.449226928465862</c:v>
                </c:pt>
                <c:pt idx="667">
                  <c:v>86.4493941754329</c:v>
                </c:pt>
                <c:pt idx="668">
                  <c:v>86.449494523613112</c:v>
                </c:pt>
                <c:pt idx="669">
                  <c:v>86.449554732521236</c:v>
                </c:pt>
                <c:pt idx="670">
                  <c:v>86.449590857866113</c:v>
                </c:pt>
                <c:pt idx="671">
                  <c:v>86.449612533073037</c:v>
                </c:pt>
                <c:pt idx="672">
                  <c:v>86.44948378234389</c:v>
                </c:pt>
                <c:pt idx="673">
                  <c:v>88.178473562031769</c:v>
                </c:pt>
                <c:pt idx="674">
                  <c:v>89.215867429844479</c:v>
                </c:pt>
                <c:pt idx="675">
                  <c:v>89.83830375053212</c:v>
                </c:pt>
                <c:pt idx="676">
                  <c:v>90.211765542944704</c:v>
                </c:pt>
                <c:pt idx="677">
                  <c:v>90.435842618392257</c:v>
                </c:pt>
                <c:pt idx="678">
                  <c:v>90.570288863660792</c:v>
                </c:pt>
                <c:pt idx="679">
                  <c:v>90.650956610821908</c:v>
                </c:pt>
                <c:pt idx="680">
                  <c:v>90.699357259118571</c:v>
                </c:pt>
                <c:pt idx="681">
                  <c:v>90.728397648096561</c:v>
                </c:pt>
                <c:pt idx="682">
                  <c:v>90.745821881483366</c:v>
                </c:pt>
                <c:pt idx="683">
                  <c:v>90.756276421515452</c:v>
                </c:pt>
                <c:pt idx="684">
                  <c:v>90.762549145534706</c:v>
                </c:pt>
                <c:pt idx="685">
                  <c:v>90.766312779946247</c:v>
                </c:pt>
                <c:pt idx="686">
                  <c:v>90.768570960593181</c:v>
                </c:pt>
                <c:pt idx="687">
                  <c:v>90.769925868981346</c:v>
                </c:pt>
                <c:pt idx="688">
                  <c:v>90.770738814014237</c:v>
                </c:pt>
                <c:pt idx="689">
                  <c:v>90.771226581033972</c:v>
                </c:pt>
                <c:pt idx="690">
                  <c:v>90.771519241245812</c:v>
                </c:pt>
                <c:pt idx="691">
                  <c:v>90.771694837372905</c:v>
                </c:pt>
                <c:pt idx="692">
                  <c:v>90.771800195049181</c:v>
                </c:pt>
                <c:pt idx="693">
                  <c:v>90.771863409654927</c:v>
                </c:pt>
                <c:pt idx="694">
                  <c:v>90.771901338418388</c:v>
                </c:pt>
                <c:pt idx="695">
                  <c:v>90.771924095676468</c:v>
                </c:pt>
                <c:pt idx="696">
                  <c:v>90.771937750031313</c:v>
                </c:pt>
                <c:pt idx="697">
                  <c:v>90.771945942644223</c:v>
                </c:pt>
                <c:pt idx="698">
                  <c:v>90.771950858211966</c:v>
                </c:pt>
                <c:pt idx="699">
                  <c:v>90.77195380755262</c:v>
                </c:pt>
                <c:pt idx="700">
                  <c:v>90.771955577157001</c:v>
                </c:pt>
                <c:pt idx="701">
                  <c:v>90.771956638919619</c:v>
                </c:pt>
                <c:pt idx="702">
                  <c:v>90.771957275977201</c:v>
                </c:pt>
                <c:pt idx="703">
                  <c:v>90.771953491855186</c:v>
                </c:pt>
                <c:pt idx="704">
                  <c:v>92.587392564750161</c:v>
                </c:pt>
                <c:pt idx="705">
                  <c:v>93.676656008487157</c:v>
                </c:pt>
                <c:pt idx="706">
                  <c:v>87.206431152689447</c:v>
                </c:pt>
                <c:pt idx="707">
                  <c:v>88.955788240273179</c:v>
                </c:pt>
                <c:pt idx="708">
                  <c:v>90.005402492823407</c:v>
                </c:pt>
                <c:pt idx="709">
                  <c:v>90.635171044353555</c:v>
                </c:pt>
                <c:pt idx="710">
                  <c:v>91.013032175271647</c:v>
                </c:pt>
                <c:pt idx="711">
                  <c:v>91.239748853822505</c:v>
                </c:pt>
                <c:pt idx="712">
                  <c:v>91.375778860953019</c:v>
                </c:pt>
                <c:pt idx="713">
                  <c:v>91.457396865231331</c:v>
                </c:pt>
                <c:pt idx="714">
                  <c:v>91.506367667798315</c:v>
                </c:pt>
                <c:pt idx="715">
                  <c:v>91.535750149338512</c:v>
                </c:pt>
                <c:pt idx="716">
                  <c:v>91.553379638262626</c:v>
                </c:pt>
                <c:pt idx="717">
                  <c:v>91.448660474053383</c:v>
                </c:pt>
                <c:pt idx="718">
                  <c:v>93.277718305081294</c:v>
                </c:pt>
                <c:pt idx="719">
                  <c:v>94.375153003698045</c:v>
                </c:pt>
                <c:pt idx="720">
                  <c:v>95.033613822868091</c:v>
                </c:pt>
                <c:pt idx="721">
                  <c:v>95.428690314370115</c:v>
                </c:pt>
                <c:pt idx="722">
                  <c:v>95.665736209271344</c:v>
                </c:pt>
                <c:pt idx="723">
                  <c:v>94.257683593558127</c:v>
                </c:pt>
                <c:pt idx="724">
                  <c:v>96.143975085724819</c:v>
                </c:pt>
                <c:pt idx="725">
                  <c:v>97.275749981024845</c:v>
                </c:pt>
                <c:pt idx="726">
                  <c:v>97.954814918204846</c:v>
                </c:pt>
                <c:pt idx="727">
                  <c:v>98.362253880512839</c:v>
                </c:pt>
                <c:pt idx="728">
                  <c:v>98.606717257897657</c:v>
                </c:pt>
                <c:pt idx="729">
                  <c:v>98.753395284328533</c:v>
                </c:pt>
                <c:pt idx="730">
                  <c:v>98.841402100187068</c:v>
                </c:pt>
                <c:pt idx="731">
                  <c:v>98.894206189702189</c:v>
                </c:pt>
                <c:pt idx="732">
                  <c:v>98.925888643411255</c:v>
                </c:pt>
                <c:pt idx="733">
                  <c:v>98.94489811563669</c:v>
                </c:pt>
                <c:pt idx="734">
                  <c:v>98.956303798971959</c:v>
                </c:pt>
                <c:pt idx="735">
                  <c:v>98.888554039960496</c:v>
                </c:pt>
                <c:pt idx="736">
                  <c:v>100.86637986803973</c:v>
                </c:pt>
                <c:pt idx="737">
                  <c:v>102.05307536488725</c:v>
                </c:pt>
                <c:pt idx="738">
                  <c:v>102.76509266299578</c:v>
                </c:pt>
                <c:pt idx="739">
                  <c:v>103.1923030418609</c:v>
                </c:pt>
                <c:pt idx="740">
                  <c:v>103.44862926917996</c:v>
                </c:pt>
                <c:pt idx="741">
                  <c:v>103.6024250055714</c:v>
                </c:pt>
                <c:pt idx="742">
                  <c:v>103.69470244740627</c:v>
                </c:pt>
                <c:pt idx="743">
                  <c:v>103.75006891250719</c:v>
                </c:pt>
                <c:pt idx="744">
                  <c:v>103.78328879156773</c:v>
                </c:pt>
                <c:pt idx="745">
                  <c:v>103.80322071900406</c:v>
                </c:pt>
                <c:pt idx="746">
                  <c:v>103.81517987546587</c:v>
                </c:pt>
                <c:pt idx="747">
                  <c:v>103.82235536934294</c:v>
                </c:pt>
                <c:pt idx="748">
                  <c:v>103.82666066566919</c:v>
                </c:pt>
                <c:pt idx="749">
                  <c:v>103.82924384346495</c:v>
                </c:pt>
                <c:pt idx="750">
                  <c:v>103.83079375014239</c:v>
                </c:pt>
                <c:pt idx="751">
                  <c:v>103.83172369414886</c:v>
                </c:pt>
                <c:pt idx="752">
                  <c:v>103.83228166055274</c:v>
                </c:pt>
                <c:pt idx="753">
                  <c:v>103.83261644039506</c:v>
                </c:pt>
                <c:pt idx="754">
                  <c:v>103.83281730830045</c:v>
                </c:pt>
                <c:pt idx="755">
                  <c:v>103.83293782904369</c:v>
                </c:pt>
                <c:pt idx="756">
                  <c:v>103.83301014148964</c:v>
                </c:pt>
                <c:pt idx="757">
                  <c:v>103.83305352895719</c:v>
                </c:pt>
                <c:pt idx="758">
                  <c:v>103.83307956143773</c:v>
                </c:pt>
                <c:pt idx="759">
                  <c:v>103.83309518092605</c:v>
                </c:pt>
                <c:pt idx="760">
                  <c:v>103.83310455261905</c:v>
                </c:pt>
                <c:pt idx="761">
                  <c:v>103.83311017563484</c:v>
                </c:pt>
                <c:pt idx="762">
                  <c:v>103.83311354944431</c:v>
                </c:pt>
                <c:pt idx="763">
                  <c:v>103.83311557373</c:v>
                </c:pt>
                <c:pt idx="764">
                  <c:v>103.83310354947302</c:v>
                </c:pt>
                <c:pt idx="765">
                  <c:v>105.90976563017905</c:v>
                </c:pt>
                <c:pt idx="766">
                  <c:v>107.15576287860269</c:v>
                </c:pt>
                <c:pt idx="767">
                  <c:v>107.90336122765686</c:v>
                </c:pt>
                <c:pt idx="768">
                  <c:v>108.35192023708936</c:v>
                </c:pt>
                <c:pt idx="769">
                  <c:v>108.62105564274887</c:v>
                </c:pt>
                <c:pt idx="770">
                  <c:v>108.78253688614457</c:v>
                </c:pt>
                <c:pt idx="771">
                  <c:v>108.87942563218201</c:v>
                </c:pt>
                <c:pt idx="772">
                  <c:v>108.93755887980446</c:v>
                </c:pt>
                <c:pt idx="773">
                  <c:v>108.97243882837792</c:v>
                </c:pt>
                <c:pt idx="774">
                  <c:v>108.993366797522</c:v>
                </c:pt>
                <c:pt idx="775">
                  <c:v>109.00592357900845</c:v>
                </c:pt>
                <c:pt idx="776">
                  <c:v>109.01345764790031</c:v>
                </c:pt>
                <c:pt idx="777">
                  <c:v>109.01797808923544</c:v>
                </c:pt>
                <c:pt idx="778">
                  <c:v>109.02069035403652</c:v>
                </c:pt>
                <c:pt idx="779">
                  <c:v>109.00457950111816</c:v>
                </c:pt>
                <c:pt idx="780">
                  <c:v>111.18468411001156</c:v>
                </c:pt>
                <c:pt idx="781">
                  <c:v>112.49274687534759</c:v>
                </c:pt>
                <c:pt idx="782">
                  <c:v>113.27758453454923</c:v>
                </c:pt>
                <c:pt idx="783">
                  <c:v>113.7484871300702</c:v>
                </c:pt>
                <c:pt idx="784">
                  <c:v>114.0310286873828</c:v>
                </c:pt>
                <c:pt idx="785">
                  <c:v>114.20055362177034</c:v>
                </c:pt>
                <c:pt idx="786">
                  <c:v>114.30226858240287</c:v>
                </c:pt>
                <c:pt idx="787">
                  <c:v>114.36329755878239</c:v>
                </c:pt>
                <c:pt idx="788">
                  <c:v>114.3999149446101</c:v>
                </c:pt>
                <c:pt idx="789">
                  <c:v>114.42188537610673</c:v>
                </c:pt>
                <c:pt idx="790">
                  <c:v>114.4350676350047</c:v>
                </c:pt>
                <c:pt idx="791">
                  <c:v>114.44297699034348</c:v>
                </c:pt>
                <c:pt idx="792">
                  <c:v>114.44772260354677</c:v>
                </c:pt>
                <c:pt idx="793">
                  <c:v>114.45056997146872</c:v>
                </c:pt>
                <c:pt idx="794">
                  <c:v>114.43365660601228</c:v>
                </c:pt>
                <c:pt idx="795">
                  <c:v>116.72234340549855</c:v>
                </c:pt>
                <c:pt idx="796">
                  <c:v>118.09555548519032</c:v>
                </c:pt>
                <c:pt idx="797">
                  <c:v>118.91948273300537</c:v>
                </c:pt>
                <c:pt idx="798">
                  <c:v>119.41383908169441</c:v>
                </c:pt>
                <c:pt idx="799">
                  <c:v>119.71045289090783</c:v>
                </c:pt>
                <c:pt idx="800">
                  <c:v>119.88842117643588</c:v>
                </c:pt>
                <c:pt idx="801">
                  <c:v>119.99520214775272</c:v>
                </c:pt>
                <c:pt idx="802">
                  <c:v>120.05927073054282</c:v>
                </c:pt>
                <c:pt idx="803">
                  <c:v>120.09771188021688</c:v>
                </c:pt>
                <c:pt idx="804">
                  <c:v>120.12077657002132</c:v>
                </c:pt>
                <c:pt idx="805">
                  <c:v>120.13461538390399</c:v>
                </c:pt>
                <c:pt idx="806">
                  <c:v>120.14291867223359</c:v>
                </c:pt>
                <c:pt idx="807">
                  <c:v>120.14790064523135</c:v>
                </c:pt>
                <c:pt idx="808">
                  <c:v>120.15088982902999</c:v>
                </c:pt>
                <c:pt idx="809">
                  <c:v>120.15268333930919</c:v>
                </c:pt>
                <c:pt idx="810">
                  <c:v>120.14202988825079</c:v>
                </c:pt>
                <c:pt idx="811">
                  <c:v>122.54487909486515</c:v>
                </c:pt>
                <c:pt idx="812">
                  <c:v>123.98658861883378</c:v>
                </c:pt>
                <c:pt idx="813">
                  <c:v>124.85161433321495</c:v>
                </c:pt>
                <c:pt idx="814">
                  <c:v>125.37062976184365</c:v>
                </c:pt>
                <c:pt idx="815">
                  <c:v>125.68203901902086</c:v>
                </c:pt>
                <c:pt idx="816">
                  <c:v>125.86888457332721</c:v>
                </c:pt>
                <c:pt idx="817">
                  <c:v>125.980991905911</c:v>
                </c:pt>
                <c:pt idx="818">
                  <c:v>126.04825630546128</c:v>
                </c:pt>
                <c:pt idx="819">
                  <c:v>126.08861494519144</c:v>
                </c:pt>
                <c:pt idx="820">
                  <c:v>126.11283012902953</c:v>
                </c:pt>
                <c:pt idx="821">
                  <c:v>126.12735923933239</c:v>
                </c:pt>
                <c:pt idx="822">
                  <c:v>126.13607670551411</c:v>
                </c:pt>
                <c:pt idx="823">
                  <c:v>126.14130718522314</c:v>
                </c:pt>
                <c:pt idx="824">
                  <c:v>126.14444547304856</c:v>
                </c:pt>
                <c:pt idx="825">
                  <c:v>126.14632844574382</c:v>
                </c:pt>
                <c:pt idx="826">
                  <c:v>126.14745822936096</c:v>
                </c:pt>
                <c:pt idx="827">
                  <c:v>126.14813609953126</c:v>
                </c:pt>
                <c:pt idx="828">
                  <c:v>126.14854282163343</c:v>
                </c:pt>
                <c:pt idx="829">
                  <c:v>126.14612689234653</c:v>
                </c:pt>
                <c:pt idx="830">
                  <c:v>128.66905138245954</c:v>
                </c:pt>
                <c:pt idx="831">
                  <c:v>130.18280607652736</c:v>
                </c:pt>
                <c:pt idx="832">
                  <c:v>131.09105889296805</c:v>
                </c:pt>
                <c:pt idx="833">
                  <c:v>131.63601058283248</c:v>
                </c:pt>
                <c:pt idx="834">
                  <c:v>131.96298159675112</c:v>
                </c:pt>
                <c:pt idx="835">
                  <c:v>132.15916420510231</c:v>
                </c:pt>
                <c:pt idx="836">
                  <c:v>132.27687377011301</c:v>
                </c:pt>
                <c:pt idx="837">
                  <c:v>132.34749950911942</c:v>
                </c:pt>
                <c:pt idx="838">
                  <c:v>132.38987495252329</c:v>
                </c:pt>
                <c:pt idx="839">
                  <c:v>132.41530021856562</c:v>
                </c:pt>
                <c:pt idx="840">
                  <c:v>132.430555378191</c:v>
                </c:pt>
                <c:pt idx="841">
                  <c:v>132.43970847396625</c:v>
                </c:pt>
                <c:pt idx="842">
                  <c:v>132.38533908506139</c:v>
                </c:pt>
                <c:pt idx="843">
                  <c:v>135.03308980162234</c:v>
                </c:pt>
                <c:pt idx="844">
                  <c:v>136.6217402315589</c:v>
                </c:pt>
                <c:pt idx="845">
                  <c:v>137.57493048952085</c:v>
                </c:pt>
                <c:pt idx="846">
                  <c:v>138.14684464429803</c:v>
                </c:pt>
                <c:pt idx="847">
                  <c:v>138.48999313716433</c:v>
                </c:pt>
                <c:pt idx="848">
                  <c:v>138.69588223288409</c:v>
                </c:pt>
                <c:pt idx="849">
                  <c:v>138.81941569031596</c:v>
                </c:pt>
                <c:pt idx="850">
                  <c:v>138.89353576477509</c:v>
                </c:pt>
                <c:pt idx="851">
                  <c:v>138.93800780945057</c:v>
                </c:pt>
                <c:pt idx="852">
                  <c:v>138.96469103625586</c:v>
                </c:pt>
                <c:pt idx="853">
                  <c:v>138.98070097233901</c:v>
                </c:pt>
                <c:pt idx="854">
                  <c:v>138.9903069339889</c:v>
                </c:pt>
                <c:pt idx="855">
                  <c:v>138.99607051097885</c:v>
                </c:pt>
                <c:pt idx="856">
                  <c:v>138.99952865717282</c:v>
                </c:pt>
                <c:pt idx="857">
                  <c:v>139.00160354488921</c:v>
                </c:pt>
                <c:pt idx="858">
                  <c:v>139.00284847751902</c:v>
                </c:pt>
                <c:pt idx="859">
                  <c:v>139.00359543709692</c:v>
                </c:pt>
                <c:pt idx="860">
                  <c:v>139.00404361284365</c:v>
                </c:pt>
                <c:pt idx="861">
                  <c:v>139.0043125182917</c:v>
                </c:pt>
                <c:pt idx="862">
                  <c:v>139.00447386156051</c:v>
                </c:pt>
                <c:pt idx="863">
                  <c:v>139.00457066752182</c:v>
                </c:pt>
                <c:pt idx="864">
                  <c:v>139.00399564011173</c:v>
                </c:pt>
                <c:pt idx="865">
                  <c:v>141.78407601758258</c:v>
                </c:pt>
                <c:pt idx="866">
                  <c:v>143.45212424406512</c:v>
                </c:pt>
                <c:pt idx="867">
                  <c:v>144.45295317995462</c:v>
                </c:pt>
                <c:pt idx="868">
                  <c:v>145.0534505414883</c:v>
                </c:pt>
                <c:pt idx="869">
                  <c:v>145.41374895840852</c:v>
                </c:pt>
                <c:pt idx="870">
                  <c:v>145.62992800856068</c:v>
                </c:pt>
                <c:pt idx="871">
                  <c:v>145.75963543865197</c:v>
                </c:pt>
                <c:pt idx="872">
                  <c:v>145.83745989670672</c:v>
                </c:pt>
                <c:pt idx="873">
                  <c:v>145.88415457153957</c:v>
                </c:pt>
                <c:pt idx="874">
                  <c:v>145.91217137643929</c:v>
                </c:pt>
                <c:pt idx="875">
                  <c:v>145.92898145937914</c:v>
                </c:pt>
                <c:pt idx="876">
                  <c:v>145.93906750914303</c:v>
                </c:pt>
                <c:pt idx="877">
                  <c:v>145.94511913900135</c:v>
                </c:pt>
                <c:pt idx="878">
                  <c:v>145.94875011691636</c:v>
                </c:pt>
                <c:pt idx="879">
                  <c:v>145.95092870366534</c:v>
                </c:pt>
                <c:pt idx="880">
                  <c:v>145.95223585571475</c:v>
                </c:pt>
                <c:pt idx="881">
                  <c:v>145.95302014694437</c:v>
                </c:pt>
                <c:pt idx="882">
                  <c:v>145.95349072168216</c:v>
                </c:pt>
                <c:pt idx="883">
                  <c:v>145.9537730665248</c:v>
                </c:pt>
                <c:pt idx="884">
                  <c:v>145.95394247343043</c:v>
                </c:pt>
                <c:pt idx="885">
                  <c:v>145.95404411757377</c:v>
                </c:pt>
                <c:pt idx="886">
                  <c:v>145.95410510405978</c:v>
                </c:pt>
                <c:pt idx="887">
                  <c:v>145.95414169595139</c:v>
                </c:pt>
                <c:pt idx="888">
                  <c:v>145.95416365108636</c:v>
                </c:pt>
                <c:pt idx="889">
                  <c:v>145.95417682416735</c:v>
                </c:pt>
                <c:pt idx="890">
                  <c:v>145.95418472801595</c:v>
                </c:pt>
                <c:pt idx="891">
                  <c:v>145.9541894703251</c:v>
                </c:pt>
                <c:pt idx="892">
                  <c:v>145.95419231571057</c:v>
                </c:pt>
                <c:pt idx="893">
                  <c:v>145.95419402294189</c:v>
                </c:pt>
                <c:pt idx="894">
                  <c:v>145.95419504728065</c:v>
                </c:pt>
                <c:pt idx="895">
                  <c:v>145.95418896270832</c:v>
                </c:pt>
                <c:pt idx="896">
                  <c:v>148.87327274687931</c:v>
                </c:pt>
                <c:pt idx="897">
                  <c:v>150.62472301738191</c:v>
                </c:pt>
                <c:pt idx="898">
                  <c:v>151.67559317968346</c:v>
                </c:pt>
                <c:pt idx="899">
                  <c:v>152.30611527706438</c:v>
                </c:pt>
                <c:pt idx="900">
                  <c:v>152.68442853549297</c:v>
                </c:pt>
                <c:pt idx="901">
                  <c:v>152.9114164905501</c:v>
                </c:pt>
                <c:pt idx="902">
                  <c:v>153.04760926358438</c:v>
                </c:pt>
                <c:pt idx="903">
                  <c:v>153.12932492740495</c:v>
                </c:pt>
                <c:pt idx="904">
                  <c:v>153.17835432569728</c:v>
                </c:pt>
                <c:pt idx="905">
                  <c:v>153.20777196467267</c:v>
                </c:pt>
                <c:pt idx="906">
                  <c:v>153.22542254805794</c:v>
                </c:pt>
                <c:pt idx="907">
                  <c:v>153.23601289808909</c:v>
                </c:pt>
                <c:pt idx="908">
                  <c:v>153.24236710810777</c:v>
                </c:pt>
                <c:pt idx="909">
                  <c:v>153.24617963411896</c:v>
                </c:pt>
                <c:pt idx="910">
                  <c:v>153.24846714972571</c:v>
                </c:pt>
                <c:pt idx="911">
                  <c:v>153.24983965908973</c:v>
                </c:pt>
                <c:pt idx="912">
                  <c:v>153.25066316470816</c:v>
                </c:pt>
                <c:pt idx="913">
                  <c:v>153.2511572680792</c:v>
                </c:pt>
                <c:pt idx="914">
                  <c:v>153.25145373010182</c:v>
                </c:pt>
                <c:pt idx="915">
                  <c:v>153.25163160731537</c:v>
                </c:pt>
                <c:pt idx="916">
                  <c:v>153.25173833364352</c:v>
                </c:pt>
                <c:pt idx="917">
                  <c:v>153.25180236944041</c:v>
                </c:pt>
                <c:pt idx="918">
                  <c:v>153.25184079091855</c:v>
                </c:pt>
                <c:pt idx="919">
                  <c:v>153.25186384380544</c:v>
                </c:pt>
                <c:pt idx="920">
                  <c:v>153.25187767553757</c:v>
                </c:pt>
                <c:pt idx="921">
                  <c:v>153.25188597457682</c:v>
                </c:pt>
                <c:pt idx="922">
                  <c:v>153.2518909540004</c:v>
                </c:pt>
                <c:pt idx="923">
                  <c:v>153.25189394165457</c:v>
                </c:pt>
                <c:pt idx="924">
                  <c:v>153.25189573424706</c:v>
                </c:pt>
                <c:pt idx="925">
                  <c:v>153.25189680980253</c:v>
                </c:pt>
                <c:pt idx="926">
                  <c:v>153.25189745513583</c:v>
                </c:pt>
                <c:pt idx="927">
                  <c:v>153.25189784233581</c:v>
                </c:pt>
                <c:pt idx="928">
                  <c:v>153.2518980746558</c:v>
                </c:pt>
                <c:pt idx="929">
                  <c:v>153.25189821404777</c:v>
                </c:pt>
                <c:pt idx="930">
                  <c:v>153.25189829768297</c:v>
                </c:pt>
                <c:pt idx="931">
                  <c:v>153.25189834786408</c:v>
                </c:pt>
                <c:pt idx="932">
                  <c:v>153.25189837797274</c:v>
                </c:pt>
                <c:pt idx="933">
                  <c:v>153.25189839603794</c:v>
                </c:pt>
                <c:pt idx="934">
                  <c:v>153.25189840687705</c:v>
                </c:pt>
                <c:pt idx="935">
                  <c:v>153.25189841338053</c:v>
                </c:pt>
                <c:pt idx="936">
                  <c:v>153.2518984172826</c:v>
                </c:pt>
                <c:pt idx="937">
                  <c:v>153.25189841962387</c:v>
                </c:pt>
                <c:pt idx="938">
                  <c:v>153.25189842102861</c:v>
                </c:pt>
                <c:pt idx="939">
                  <c:v>153.25189842187146</c:v>
                </c:pt>
                <c:pt idx="940">
                  <c:v>153.25189842237717</c:v>
                </c:pt>
                <c:pt idx="941">
                  <c:v>153.25189842268057</c:v>
                </c:pt>
                <c:pt idx="942">
                  <c:v>153.25189842286264</c:v>
                </c:pt>
                <c:pt idx="943">
                  <c:v>153.25189842297189</c:v>
                </c:pt>
                <c:pt idx="944">
                  <c:v>153.25189842303743</c:v>
                </c:pt>
                <c:pt idx="945">
                  <c:v>153.25189842307677</c:v>
                </c:pt>
                <c:pt idx="946">
                  <c:v>153.25189842310036</c:v>
                </c:pt>
                <c:pt idx="947">
                  <c:v>153.25189842311451</c:v>
                </c:pt>
                <c:pt idx="948">
                  <c:v>153.25189842312298</c:v>
                </c:pt>
                <c:pt idx="949">
                  <c:v>153.2518984231281</c:v>
                </c:pt>
                <c:pt idx="950">
                  <c:v>153.25189842313117</c:v>
                </c:pt>
                <c:pt idx="951">
                  <c:v>153.25189842313299</c:v>
                </c:pt>
                <c:pt idx="952">
                  <c:v>153.25189842313409</c:v>
                </c:pt>
                <c:pt idx="953">
                  <c:v>153.25189842313475</c:v>
                </c:pt>
                <c:pt idx="954">
                  <c:v>153.25189842313517</c:v>
                </c:pt>
                <c:pt idx="955">
                  <c:v>153.2518984231354</c:v>
                </c:pt>
                <c:pt idx="956">
                  <c:v>153.25189842313554</c:v>
                </c:pt>
                <c:pt idx="957">
                  <c:v>153.25189842313563</c:v>
                </c:pt>
                <c:pt idx="958">
                  <c:v>153.25189842313569</c:v>
                </c:pt>
                <c:pt idx="959">
                  <c:v>153.25189842313571</c:v>
                </c:pt>
                <c:pt idx="960">
                  <c:v>153.25189842313571</c:v>
                </c:pt>
                <c:pt idx="961">
                  <c:v>153.25189842313571</c:v>
                </c:pt>
                <c:pt idx="962">
                  <c:v>153.25189842313571</c:v>
                </c:pt>
                <c:pt idx="963">
                  <c:v>153.25189842313574</c:v>
                </c:pt>
                <c:pt idx="964">
                  <c:v>153.25189842313574</c:v>
                </c:pt>
                <c:pt idx="965">
                  <c:v>153.25189842313571</c:v>
                </c:pt>
                <c:pt idx="966">
                  <c:v>153.25189842313571</c:v>
                </c:pt>
                <c:pt idx="967">
                  <c:v>153.25189842313571</c:v>
                </c:pt>
                <c:pt idx="968">
                  <c:v>153.25189842313571</c:v>
                </c:pt>
                <c:pt idx="969">
                  <c:v>153.25189842313571</c:v>
                </c:pt>
                <c:pt idx="970">
                  <c:v>153.25189842313571</c:v>
                </c:pt>
                <c:pt idx="971">
                  <c:v>153.25189842313571</c:v>
                </c:pt>
                <c:pt idx="972">
                  <c:v>156.31693639159843</c:v>
                </c:pt>
                <c:pt idx="973">
                  <c:v>158.15595917267609</c:v>
                </c:pt>
                <c:pt idx="974">
                  <c:v>159.25937284132266</c:v>
                </c:pt>
                <c:pt idx="975">
                  <c:v>159.92142104251062</c:v>
                </c:pt>
                <c:pt idx="976">
                  <c:v>160.31864996322338</c:v>
                </c:pt>
                <c:pt idx="977">
                  <c:v>160.55698731565104</c:v>
                </c:pt>
                <c:pt idx="978">
                  <c:v>160.69998972710766</c:v>
                </c:pt>
                <c:pt idx="979">
                  <c:v>159.85055540305549</c:v>
                </c:pt>
                <c:pt idx="980">
                  <c:v>163.0482529226916</c:v>
                </c:pt>
                <c:pt idx="981">
                  <c:v>164.96687143447326</c:v>
                </c:pt>
                <c:pt idx="982">
                  <c:v>153.57027747449018</c:v>
                </c:pt>
                <c:pt idx="983">
                  <c:v>156.65089239283654</c:v>
                </c:pt>
                <c:pt idx="984">
                  <c:v>158.49926134384435</c:v>
                </c:pt>
                <c:pt idx="985">
                  <c:v>159.60828271444905</c:v>
                </c:pt>
                <c:pt idx="986">
                  <c:v>160.27369553681183</c:v>
                </c:pt>
                <c:pt idx="987">
                  <c:v>160.67294323022952</c:v>
                </c:pt>
                <c:pt idx="988">
                  <c:v>160.91249184628015</c:v>
                </c:pt>
                <c:pt idx="989">
                  <c:v>161.05622101591052</c:v>
                </c:pt>
                <c:pt idx="990">
                  <c:v>161.14245851768874</c:v>
                </c:pt>
                <c:pt idx="991">
                  <c:v>161.19420101875568</c:v>
                </c:pt>
                <c:pt idx="992">
                  <c:v>161.22524651939585</c:v>
                </c:pt>
                <c:pt idx="993">
                  <c:v>161.24387381977994</c:v>
                </c:pt>
                <c:pt idx="994">
                  <c:v>161.25505020001037</c:v>
                </c:pt>
                <c:pt idx="995">
                  <c:v>161.26175602814865</c:v>
                </c:pt>
                <c:pt idx="996">
                  <c:v>161.2657795250316</c:v>
                </c:pt>
                <c:pt idx="997">
                  <c:v>161.26819362316138</c:v>
                </c:pt>
                <c:pt idx="998">
                  <c:v>161.26964208203924</c:v>
                </c:pt>
                <c:pt idx="999">
                  <c:v>161.27051115736595</c:v>
                </c:pt>
                <c:pt idx="1000">
                  <c:v>161.271032602562</c:v>
                </c:pt>
                <c:pt idx="1001">
                  <c:v>161.2713454696796</c:v>
                </c:pt>
                <c:pt idx="1002">
                  <c:v>161.27153318995016</c:v>
                </c:pt>
                <c:pt idx="1003">
                  <c:v>161.2716458221125</c:v>
                </c:pt>
                <c:pt idx="1004">
                  <c:v>161.27171340140993</c:v>
                </c:pt>
                <c:pt idx="1005">
                  <c:v>161.27175394898836</c:v>
                </c:pt>
                <c:pt idx="1006">
                  <c:v>161.27177827753542</c:v>
                </c:pt>
                <c:pt idx="1007">
                  <c:v>161.27163376596587</c:v>
                </c:pt>
                <c:pt idx="1008">
                  <c:v>164.49706655806222</c:v>
                </c:pt>
                <c:pt idx="1009">
                  <c:v>166.43232623332</c:v>
                </c:pt>
                <c:pt idx="1010">
                  <c:v>167.59348203847469</c:v>
                </c:pt>
                <c:pt idx="1011">
                  <c:v>168.29017552156751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B4-D44D-91AF-3A45661B9F5F}"/>
            </c:ext>
          </c:extLst>
        </c:ser>
        <c:ser>
          <c:idx val="7"/>
          <c:order val="7"/>
          <c:tx>
            <c:strRef>
              <c:f>Sheet1!$X$26</c:f>
              <c:strCache>
                <c:ptCount val="1"/>
                <c:pt idx="0">
                  <c:v>4_S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Sheet1!$A$29:$A$1040</c:f>
              <c:numCache>
                <c:formatCode>General</c:formatCod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</c:numCache>
            </c:numRef>
          </c:cat>
          <c:val>
            <c:numRef>
              <c:f>Sheet1!$X$29:$X$1040</c:f>
              <c:numCache>
                <c:formatCode>General</c:formatCode>
                <c:ptCount val="1012"/>
                <c:pt idx="0">
                  <c:v>100</c:v>
                </c:pt>
                <c:pt idx="1">
                  <c:v>110.00000000000001</c:v>
                </c:pt>
                <c:pt idx="2">
                  <c:v>116</c:v>
                </c:pt>
                <c:pt idx="3">
                  <c:v>119.60000000000001</c:v>
                </c:pt>
                <c:pt idx="4">
                  <c:v>121.76</c:v>
                </c:pt>
                <c:pt idx="5">
                  <c:v>123.05600000000001</c:v>
                </c:pt>
                <c:pt idx="6">
                  <c:v>123.8336</c:v>
                </c:pt>
                <c:pt idx="7">
                  <c:v>124.30016000000002</c:v>
                </c:pt>
                <c:pt idx="8">
                  <c:v>124.58009600000001</c:v>
                </c:pt>
                <c:pt idx="9">
                  <c:v>124.74805760000002</c:v>
                </c:pt>
                <c:pt idx="10">
                  <c:v>124.84883456000001</c:v>
                </c:pt>
                <c:pt idx="11">
                  <c:v>124.90930073600002</c:v>
                </c:pt>
                <c:pt idx="12">
                  <c:v>124.94558044160001</c:v>
                </c:pt>
                <c:pt idx="13">
                  <c:v>124.96734826496002</c:v>
                </c:pt>
                <c:pt idx="14">
                  <c:v>124.98040895897601</c:v>
                </c:pt>
                <c:pt idx="15">
                  <c:v>124.98824537538562</c:v>
                </c:pt>
                <c:pt idx="16">
                  <c:v>124.99294722523136</c:v>
                </c:pt>
                <c:pt idx="17">
                  <c:v>124.99576833513882</c:v>
                </c:pt>
                <c:pt idx="18">
                  <c:v>124.99746100108329</c:v>
                </c:pt>
                <c:pt idx="19">
                  <c:v>124.99847660064999</c:v>
                </c:pt>
                <c:pt idx="20">
                  <c:v>124.99908596039</c:v>
                </c:pt>
                <c:pt idx="21">
                  <c:v>124.99945157623401</c:v>
                </c:pt>
                <c:pt idx="22">
                  <c:v>124.99967094574042</c:v>
                </c:pt>
                <c:pt idx="23">
                  <c:v>124.99980256744426</c:v>
                </c:pt>
                <c:pt idx="24">
                  <c:v>124.99988154046657</c:v>
                </c:pt>
                <c:pt idx="25">
                  <c:v>124.99992892427997</c:v>
                </c:pt>
                <c:pt idx="26">
                  <c:v>124.999957354568</c:v>
                </c:pt>
                <c:pt idx="27">
                  <c:v>124.99997441274081</c:v>
                </c:pt>
                <c:pt idx="28">
                  <c:v>124.9999846476445</c:v>
                </c:pt>
                <c:pt idx="29">
                  <c:v>124.9999907885867</c:v>
                </c:pt>
                <c:pt idx="30">
                  <c:v>124.99999447315203</c:v>
                </c:pt>
                <c:pt idx="31">
                  <c:v>124.99999668389123</c:v>
                </c:pt>
                <c:pt idx="32">
                  <c:v>124.99999801033475</c:v>
                </c:pt>
                <c:pt idx="33">
                  <c:v>124.99999880620086</c:v>
                </c:pt>
                <c:pt idx="34">
                  <c:v>124.99999928372053</c:v>
                </c:pt>
                <c:pt idx="35">
                  <c:v>124.99999957023232</c:v>
                </c:pt>
                <c:pt idx="36">
                  <c:v>124.99999974213941</c:v>
                </c:pt>
                <c:pt idx="37">
                  <c:v>124.99999984528365</c:v>
                </c:pt>
                <c:pt idx="38">
                  <c:v>124.99999990717021</c:v>
                </c:pt>
                <c:pt idx="39">
                  <c:v>124.99999994430213</c:v>
                </c:pt>
                <c:pt idx="40">
                  <c:v>124.9999999665813</c:v>
                </c:pt>
                <c:pt idx="41">
                  <c:v>124.9999999799488</c:v>
                </c:pt>
                <c:pt idx="42">
                  <c:v>124.99999998796929</c:v>
                </c:pt>
                <c:pt idx="43">
                  <c:v>124.99999999278158</c:v>
                </c:pt>
                <c:pt idx="44">
                  <c:v>124.99999999566896</c:v>
                </c:pt>
                <c:pt idx="45">
                  <c:v>124.99999999740139</c:v>
                </c:pt>
                <c:pt idx="46">
                  <c:v>124.99999999844084</c:v>
                </c:pt>
                <c:pt idx="47">
                  <c:v>124.99999999906453</c:v>
                </c:pt>
                <c:pt idx="48">
                  <c:v>124.99999999943873</c:v>
                </c:pt>
                <c:pt idx="49">
                  <c:v>124.99999999966325</c:v>
                </c:pt>
                <c:pt idx="50">
                  <c:v>124.99999999979796</c:v>
                </c:pt>
                <c:pt idx="51">
                  <c:v>124.9999999998788</c:v>
                </c:pt>
                <c:pt idx="52">
                  <c:v>124.99999999992728</c:v>
                </c:pt>
                <c:pt idx="53">
                  <c:v>124.99999999995639</c:v>
                </c:pt>
                <c:pt idx="54">
                  <c:v>124.99999999997384</c:v>
                </c:pt>
                <c:pt idx="55">
                  <c:v>124.99999999998433</c:v>
                </c:pt>
                <c:pt idx="56">
                  <c:v>124.99999999999061</c:v>
                </c:pt>
                <c:pt idx="57">
                  <c:v>124.99999999995327</c:v>
                </c:pt>
                <c:pt idx="58">
                  <c:v>127.49999999995237</c:v>
                </c:pt>
                <c:pt idx="59">
                  <c:v>128.99999999995183</c:v>
                </c:pt>
                <c:pt idx="60">
                  <c:v>129.89999999995152</c:v>
                </c:pt>
                <c:pt idx="61">
                  <c:v>130.43999999995131</c:v>
                </c:pt>
                <c:pt idx="62">
                  <c:v>130.76399999995121</c:v>
                </c:pt>
                <c:pt idx="63">
                  <c:v>130.95839999995113</c:v>
                </c:pt>
                <c:pt idx="64">
                  <c:v>131.07503999995106</c:v>
                </c:pt>
                <c:pt idx="65">
                  <c:v>131.14502399995106</c:v>
                </c:pt>
                <c:pt idx="66">
                  <c:v>131.18701439995104</c:v>
                </c:pt>
                <c:pt idx="67">
                  <c:v>131.21220863995103</c:v>
                </c:pt>
                <c:pt idx="68">
                  <c:v>131.22732518395102</c:v>
                </c:pt>
                <c:pt idx="69">
                  <c:v>131.23639511035103</c:v>
                </c:pt>
                <c:pt idx="70">
                  <c:v>131.24183706619101</c:v>
                </c:pt>
                <c:pt idx="71">
                  <c:v>131.245102239695</c:v>
                </c:pt>
                <c:pt idx="72">
                  <c:v>131.24706134379738</c:v>
                </c:pt>
                <c:pt idx="73">
                  <c:v>131.24823680625883</c:v>
                </c:pt>
                <c:pt idx="74">
                  <c:v>131.2489420837357</c:v>
                </c:pt>
                <c:pt idx="75">
                  <c:v>131.24936525022184</c:v>
                </c:pt>
                <c:pt idx="76">
                  <c:v>131.24961915011349</c:v>
                </c:pt>
                <c:pt idx="77">
                  <c:v>131.24977149004852</c:v>
                </c:pt>
                <c:pt idx="78">
                  <c:v>131.24986289400951</c:v>
                </c:pt>
                <c:pt idx="79">
                  <c:v>131.2499177363861</c:v>
                </c:pt>
                <c:pt idx="80">
                  <c:v>131.24995064181206</c:v>
                </c:pt>
                <c:pt idx="81">
                  <c:v>131.24997038506766</c:v>
                </c:pt>
                <c:pt idx="82">
                  <c:v>131.24998223102099</c:v>
                </c:pt>
                <c:pt idx="83">
                  <c:v>131.249989338593</c:v>
                </c:pt>
                <c:pt idx="84">
                  <c:v>131.24999360313618</c:v>
                </c:pt>
                <c:pt idx="85">
                  <c:v>131.24999616186213</c:v>
                </c:pt>
                <c:pt idx="86">
                  <c:v>131.24999769709768</c:v>
                </c:pt>
                <c:pt idx="87">
                  <c:v>131.249998618239</c:v>
                </c:pt>
                <c:pt idx="88">
                  <c:v>131.24999917092381</c:v>
                </c:pt>
                <c:pt idx="89">
                  <c:v>131.24999950253468</c:v>
                </c:pt>
                <c:pt idx="90">
                  <c:v>131.24999970150122</c:v>
                </c:pt>
                <c:pt idx="91">
                  <c:v>131.24999982088113</c:v>
                </c:pt>
                <c:pt idx="92">
                  <c:v>131.24999989250909</c:v>
                </c:pt>
                <c:pt idx="93">
                  <c:v>131.24999993548585</c:v>
                </c:pt>
                <c:pt idx="94">
                  <c:v>131.2499999612719</c:v>
                </c:pt>
                <c:pt idx="95">
                  <c:v>131.24999997674354</c:v>
                </c:pt>
                <c:pt idx="96">
                  <c:v>131.24999998602652</c:v>
                </c:pt>
                <c:pt idx="97">
                  <c:v>131.24999999159633</c:v>
                </c:pt>
                <c:pt idx="98">
                  <c:v>131.24999999493821</c:v>
                </c:pt>
                <c:pt idx="99">
                  <c:v>131.24999999694333</c:v>
                </c:pt>
                <c:pt idx="100">
                  <c:v>131.24999999814642</c:v>
                </c:pt>
                <c:pt idx="101">
                  <c:v>131.24999999886825</c:v>
                </c:pt>
                <c:pt idx="102">
                  <c:v>131.24999999930137</c:v>
                </c:pt>
                <c:pt idx="103">
                  <c:v>131.24999999956123</c:v>
                </c:pt>
                <c:pt idx="104">
                  <c:v>131.24999999971712</c:v>
                </c:pt>
                <c:pt idx="105">
                  <c:v>131.249999998791</c:v>
                </c:pt>
                <c:pt idx="106">
                  <c:v>133.87499999876755</c:v>
                </c:pt>
                <c:pt idx="107">
                  <c:v>135.4499999987535</c:v>
                </c:pt>
                <c:pt idx="108">
                  <c:v>136.39499999874508</c:v>
                </c:pt>
                <c:pt idx="109">
                  <c:v>136.96199999874</c:v>
                </c:pt>
                <c:pt idx="110">
                  <c:v>137.30219999873697</c:v>
                </c:pt>
                <c:pt idx="111">
                  <c:v>137.50631999873514</c:v>
                </c:pt>
                <c:pt idx="112">
                  <c:v>137.62879199873404</c:v>
                </c:pt>
                <c:pt idx="113">
                  <c:v>137.70227519873339</c:v>
                </c:pt>
                <c:pt idx="114">
                  <c:v>137.746365118733</c:v>
                </c:pt>
                <c:pt idx="115">
                  <c:v>137.48447099393533</c:v>
                </c:pt>
                <c:pt idx="116">
                  <c:v>140.23437204543006</c:v>
                </c:pt>
                <c:pt idx="117">
                  <c:v>141.88431267632686</c:v>
                </c:pt>
                <c:pt idx="118">
                  <c:v>142.87427705486496</c:v>
                </c:pt>
                <c:pt idx="119">
                  <c:v>143.46825568198781</c:v>
                </c:pt>
                <c:pt idx="120">
                  <c:v>143.82464285826154</c:v>
                </c:pt>
                <c:pt idx="121">
                  <c:v>144.03847516402578</c:v>
                </c:pt>
                <c:pt idx="122">
                  <c:v>144.16677454748432</c:v>
                </c:pt>
                <c:pt idx="123">
                  <c:v>143.40467620974064</c:v>
                </c:pt>
                <c:pt idx="124">
                  <c:v>146.27338557097605</c:v>
                </c:pt>
                <c:pt idx="125">
                  <c:v>147.99461118771731</c:v>
                </c:pt>
                <c:pt idx="126">
                  <c:v>149.02734655776203</c:v>
                </c:pt>
                <c:pt idx="127">
                  <c:v>149.64698777978887</c:v>
                </c:pt>
                <c:pt idx="128">
                  <c:v>150.01877251300499</c:v>
                </c:pt>
                <c:pt idx="129">
                  <c:v>150.24184335293467</c:v>
                </c:pt>
                <c:pt idx="130">
                  <c:v>150.37568585689246</c:v>
                </c:pt>
                <c:pt idx="131">
                  <c:v>150.45599135926716</c:v>
                </c:pt>
                <c:pt idx="132">
                  <c:v>150.50417466069197</c:v>
                </c:pt>
                <c:pt idx="133">
                  <c:v>150.53308464154685</c:v>
                </c:pt>
                <c:pt idx="134">
                  <c:v>150.55043063005976</c:v>
                </c:pt>
                <c:pt idx="135">
                  <c:v>150.56083822316754</c:v>
                </c:pt>
                <c:pt idx="136">
                  <c:v>150.56708277903221</c:v>
                </c:pt>
                <c:pt idx="137">
                  <c:v>150.570829512551</c:v>
                </c:pt>
                <c:pt idx="138">
                  <c:v>150.57307755266228</c:v>
                </c:pt>
                <c:pt idx="139">
                  <c:v>150.57442637672906</c:v>
                </c:pt>
                <c:pt idx="140">
                  <c:v>150.56641436177247</c:v>
                </c:pt>
                <c:pt idx="141">
                  <c:v>153.57774912336342</c:v>
                </c:pt>
                <c:pt idx="142">
                  <c:v>155.38454998031801</c:v>
                </c:pt>
                <c:pt idx="143">
                  <c:v>156.46863049449078</c:v>
                </c:pt>
                <c:pt idx="144">
                  <c:v>157.11907880299444</c:v>
                </c:pt>
                <c:pt idx="145">
                  <c:v>157.50934778809662</c:v>
                </c:pt>
                <c:pt idx="146">
                  <c:v>157.74350917915794</c:v>
                </c:pt>
                <c:pt idx="147">
                  <c:v>157.8840060137947</c:v>
                </c:pt>
                <c:pt idx="148">
                  <c:v>157.9683041145768</c:v>
                </c:pt>
                <c:pt idx="149">
                  <c:v>158.01888297504604</c:v>
                </c:pt>
                <c:pt idx="150">
                  <c:v>158.04923029132758</c:v>
                </c:pt>
                <c:pt idx="151">
                  <c:v>158.06743868109652</c:v>
                </c:pt>
                <c:pt idx="152">
                  <c:v>158.07836371495785</c:v>
                </c:pt>
                <c:pt idx="153">
                  <c:v>158.08491873527467</c:v>
                </c:pt>
                <c:pt idx="154">
                  <c:v>158.08885174746476</c:v>
                </c:pt>
                <c:pt idx="155">
                  <c:v>158.09121155477882</c:v>
                </c:pt>
                <c:pt idx="156">
                  <c:v>158.07719429933334</c:v>
                </c:pt>
                <c:pt idx="157">
                  <c:v>161.23874951239512</c:v>
                </c:pt>
                <c:pt idx="158">
                  <c:v>163.13568264023218</c:v>
                </c:pt>
                <c:pt idx="159">
                  <c:v>164.27384251693442</c:v>
                </c:pt>
                <c:pt idx="160">
                  <c:v>164.95673844295578</c:v>
                </c:pt>
                <c:pt idx="161">
                  <c:v>165.36647599856857</c:v>
                </c:pt>
                <c:pt idx="162">
                  <c:v>165.61231853193624</c:v>
                </c:pt>
                <c:pt idx="163">
                  <c:v>165.75982405195685</c:v>
                </c:pt>
                <c:pt idx="164">
                  <c:v>165.84832736396922</c:v>
                </c:pt>
                <c:pt idx="165">
                  <c:v>165.90142935117663</c:v>
                </c:pt>
                <c:pt idx="166">
                  <c:v>165.58600354716452</c:v>
                </c:pt>
                <c:pt idx="167">
                  <c:v>168.89797850764643</c:v>
                </c:pt>
                <c:pt idx="168">
                  <c:v>170.88516348393557</c:v>
                </c:pt>
                <c:pt idx="169">
                  <c:v>172.07747446970905</c:v>
                </c:pt>
                <c:pt idx="170">
                  <c:v>172.79286106117314</c:v>
                </c:pt>
                <c:pt idx="171">
                  <c:v>173.22209301605159</c:v>
                </c:pt>
                <c:pt idx="172">
                  <c:v>173.47963218897868</c:v>
                </c:pt>
                <c:pt idx="173">
                  <c:v>171.94984950179187</c:v>
                </c:pt>
                <c:pt idx="174">
                  <c:v>175.39008267985776</c:v>
                </c:pt>
                <c:pt idx="175">
                  <c:v>177.45422258669731</c:v>
                </c:pt>
                <c:pt idx="176">
                  <c:v>178.69270653080102</c:v>
                </c:pt>
                <c:pt idx="177">
                  <c:v>179.43579689726326</c:v>
                </c:pt>
                <c:pt idx="178">
                  <c:v>179.88165111714059</c:v>
                </c:pt>
                <c:pt idx="179">
                  <c:v>177.23327705106922</c:v>
                </c:pt>
                <c:pt idx="180">
                  <c:v>180.78008269234601</c:v>
                </c:pt>
                <c:pt idx="181">
                  <c:v>182.9081660771121</c:v>
                </c:pt>
                <c:pt idx="182">
                  <c:v>184.18501610797176</c:v>
                </c:pt>
                <c:pt idx="183">
                  <c:v>184.95112612648754</c:v>
                </c:pt>
                <c:pt idx="184">
                  <c:v>185.41079213759699</c:v>
                </c:pt>
                <c:pt idx="185">
                  <c:v>185.6865917442627</c:v>
                </c:pt>
                <c:pt idx="186">
                  <c:v>185.8520715082621</c:v>
                </c:pt>
                <c:pt idx="187">
                  <c:v>185.95135936666176</c:v>
                </c:pt>
                <c:pt idx="188">
                  <c:v>186.01093208170153</c:v>
                </c:pt>
                <c:pt idx="189">
                  <c:v>186.04667571072542</c:v>
                </c:pt>
                <c:pt idx="190">
                  <c:v>186.06812188813973</c:v>
                </c:pt>
                <c:pt idx="191">
                  <c:v>186.08098959458832</c:v>
                </c:pt>
                <c:pt idx="192">
                  <c:v>186.08871021845749</c:v>
                </c:pt>
                <c:pt idx="193">
                  <c:v>186.09334259277898</c:v>
                </c:pt>
                <c:pt idx="194">
                  <c:v>186.0961220173719</c:v>
                </c:pt>
                <c:pt idx="195">
                  <c:v>186.09778967212765</c:v>
                </c:pt>
                <c:pt idx="196">
                  <c:v>186.09879026498109</c:v>
                </c:pt>
                <c:pt idx="197">
                  <c:v>186.09939062069316</c:v>
                </c:pt>
                <c:pt idx="198">
                  <c:v>186.09975083412039</c:v>
                </c:pt>
                <c:pt idx="199">
                  <c:v>186.09996696217672</c:v>
                </c:pt>
                <c:pt idx="200">
                  <c:v>186.10009663901056</c:v>
                </c:pt>
                <c:pt idx="201">
                  <c:v>186.10017444511084</c:v>
                </c:pt>
                <c:pt idx="202">
                  <c:v>186.10022112877098</c:v>
                </c:pt>
                <c:pt idx="203">
                  <c:v>186.10024913896711</c:v>
                </c:pt>
                <c:pt idx="204">
                  <c:v>186.10026594508477</c:v>
                </c:pt>
                <c:pt idx="205">
                  <c:v>186.10016611674587</c:v>
                </c:pt>
                <c:pt idx="206">
                  <c:v>189.82216951975016</c:v>
                </c:pt>
                <c:pt idx="207">
                  <c:v>192.05537156155273</c:v>
                </c:pt>
                <c:pt idx="208">
                  <c:v>193.39529278663429</c:v>
                </c:pt>
                <c:pt idx="209">
                  <c:v>185.43616070964993</c:v>
                </c:pt>
                <c:pt idx="210">
                  <c:v>189.15131554572332</c:v>
                </c:pt>
                <c:pt idx="211">
                  <c:v>191.38040844736736</c:v>
                </c:pt>
                <c:pt idx="212">
                  <c:v>192.71786418835379</c:v>
                </c:pt>
                <c:pt idx="213">
                  <c:v>193.52033763294563</c:v>
                </c:pt>
                <c:pt idx="214">
                  <c:v>194.00182169970071</c:v>
                </c:pt>
                <c:pt idx="215">
                  <c:v>194.29071213975379</c:v>
                </c:pt>
                <c:pt idx="216">
                  <c:v>194.46404640378566</c:v>
                </c:pt>
                <c:pt idx="217">
                  <c:v>194.56804696220473</c:v>
                </c:pt>
                <c:pt idx="218">
                  <c:v>194.63044729725621</c:v>
                </c:pt>
                <c:pt idx="219">
                  <c:v>194.66788749828706</c:v>
                </c:pt>
                <c:pt idx="220">
                  <c:v>194.69035161890559</c:v>
                </c:pt>
                <c:pt idx="221">
                  <c:v>194.7038300912767</c:v>
                </c:pt>
                <c:pt idx="222">
                  <c:v>194.71191717469938</c:v>
                </c:pt>
                <c:pt idx="223">
                  <c:v>194.71676942475298</c:v>
                </c:pt>
                <c:pt idx="224">
                  <c:v>194.71968077478513</c:v>
                </c:pt>
                <c:pt idx="225">
                  <c:v>194.72142758480445</c:v>
                </c:pt>
                <c:pt idx="226">
                  <c:v>194.72247567081601</c:v>
                </c:pt>
                <c:pt idx="227">
                  <c:v>194.72310452242294</c:v>
                </c:pt>
                <c:pt idx="228">
                  <c:v>194.7234818333871</c:v>
                </c:pt>
                <c:pt idx="229">
                  <c:v>194.72370821996557</c:v>
                </c:pt>
                <c:pt idx="230">
                  <c:v>194.72236348368929</c:v>
                </c:pt>
                <c:pt idx="231">
                  <c:v>198.61681184001864</c:v>
                </c:pt>
                <c:pt idx="232">
                  <c:v>200.95348085381625</c:v>
                </c:pt>
                <c:pt idx="233">
                  <c:v>202.3554822620948</c:v>
                </c:pt>
                <c:pt idx="234">
                  <c:v>203.19668310706194</c:v>
                </c:pt>
                <c:pt idx="235">
                  <c:v>203.70140361404225</c:v>
                </c:pt>
                <c:pt idx="236">
                  <c:v>204.00423591823042</c:v>
                </c:pt>
                <c:pt idx="237">
                  <c:v>204.18593530074332</c:v>
                </c:pt>
                <c:pt idx="238">
                  <c:v>204.29495493025107</c:v>
                </c:pt>
                <c:pt idx="239">
                  <c:v>203.64737833097507</c:v>
                </c:pt>
                <c:pt idx="240">
                  <c:v>207.72084919181623</c:v>
                </c:pt>
                <c:pt idx="241">
                  <c:v>210.16493170832089</c:v>
                </c:pt>
                <c:pt idx="242">
                  <c:v>211.63138121822371</c:v>
                </c:pt>
                <c:pt idx="243">
                  <c:v>212.51125092416538</c:v>
                </c:pt>
                <c:pt idx="244">
                  <c:v>213.03917274773039</c:v>
                </c:pt>
                <c:pt idx="245">
                  <c:v>213.35592584186938</c:v>
                </c:pt>
                <c:pt idx="246">
                  <c:v>213.54597769835277</c:v>
                </c:pt>
                <c:pt idx="247">
                  <c:v>213.66000881224281</c:v>
                </c:pt>
                <c:pt idx="248">
                  <c:v>213.72842748057684</c:v>
                </c:pt>
                <c:pt idx="249">
                  <c:v>213.76947868157725</c:v>
                </c:pt>
                <c:pt idx="250">
                  <c:v>213.7941094021775</c:v>
                </c:pt>
                <c:pt idx="251">
                  <c:v>213.80888783453767</c:v>
                </c:pt>
                <c:pt idx="252">
                  <c:v>213.81775489395375</c:v>
                </c:pt>
                <c:pt idx="253">
                  <c:v>213.82307512960338</c:v>
                </c:pt>
                <c:pt idx="254">
                  <c:v>213.82626727099318</c:v>
                </c:pt>
                <c:pt idx="255">
                  <c:v>213.82818255582706</c:v>
                </c:pt>
                <c:pt idx="256">
                  <c:v>213.82933172672739</c:v>
                </c:pt>
                <c:pt idx="257">
                  <c:v>213.8300212292676</c:v>
                </c:pt>
                <c:pt idx="258">
                  <c:v>213.83043493079171</c:v>
                </c:pt>
                <c:pt idx="259">
                  <c:v>213.83068315170618</c:v>
                </c:pt>
                <c:pt idx="260">
                  <c:v>213.83083208425487</c:v>
                </c:pt>
                <c:pt idx="261">
                  <c:v>213.83092144378406</c:v>
                </c:pt>
                <c:pt idx="262">
                  <c:v>213.83097505950158</c:v>
                </c:pt>
                <c:pt idx="263">
                  <c:v>213.83100722893212</c:v>
                </c:pt>
                <c:pt idx="264">
                  <c:v>213.83102653059041</c:v>
                </c:pt>
                <c:pt idx="265">
                  <c:v>213.8310381115854</c:v>
                </c:pt>
                <c:pt idx="266">
                  <c:v>213.83104506018239</c:v>
                </c:pt>
                <c:pt idx="267">
                  <c:v>213.83104922934058</c:v>
                </c:pt>
                <c:pt idx="268">
                  <c:v>213.83105173083553</c:v>
                </c:pt>
                <c:pt idx="269">
                  <c:v>213.83105323173248</c:v>
                </c:pt>
                <c:pt idx="270">
                  <c:v>213.83105413227062</c:v>
                </c:pt>
                <c:pt idx="271">
                  <c:v>213.83105467259352</c:v>
                </c:pt>
                <c:pt idx="272">
                  <c:v>213.83105499678726</c:v>
                </c:pt>
                <c:pt idx="273">
                  <c:v>213.83105519130353</c:v>
                </c:pt>
                <c:pt idx="274">
                  <c:v>213.83105530801328</c:v>
                </c:pt>
                <c:pt idx="275">
                  <c:v>213.83105537803911</c:v>
                </c:pt>
                <c:pt idx="276">
                  <c:v>213.83105542005461</c:v>
                </c:pt>
                <c:pt idx="277">
                  <c:v>213.8310554452639</c:v>
                </c:pt>
                <c:pt idx="278">
                  <c:v>213.83105546038951</c:v>
                </c:pt>
                <c:pt idx="279">
                  <c:v>213.83105546946484</c:v>
                </c:pt>
                <c:pt idx="280">
                  <c:v>213.83105547491004</c:v>
                </c:pt>
                <c:pt idx="281">
                  <c:v>213.83105547817718</c:v>
                </c:pt>
                <c:pt idx="282">
                  <c:v>213.83105548013742</c:v>
                </c:pt>
                <c:pt idx="283">
                  <c:v>213.8310554813136</c:v>
                </c:pt>
                <c:pt idx="284">
                  <c:v>213.83105548201931</c:v>
                </c:pt>
                <c:pt idx="285">
                  <c:v>213.83105548244274</c:v>
                </c:pt>
                <c:pt idx="286">
                  <c:v>213.83105548269677</c:v>
                </c:pt>
                <c:pt idx="287">
                  <c:v>213.83105548284919</c:v>
                </c:pt>
                <c:pt idx="288">
                  <c:v>213.83105548294066</c:v>
                </c:pt>
                <c:pt idx="289">
                  <c:v>213.83105548299554</c:v>
                </c:pt>
                <c:pt idx="290">
                  <c:v>213.83105548302848</c:v>
                </c:pt>
                <c:pt idx="291">
                  <c:v>213.8310554830482</c:v>
                </c:pt>
                <c:pt idx="292">
                  <c:v>213.83105548293088</c:v>
                </c:pt>
                <c:pt idx="293">
                  <c:v>218.10767659258963</c:v>
                </c:pt>
                <c:pt idx="294">
                  <c:v>220.67364925838484</c:v>
                </c:pt>
                <c:pt idx="295">
                  <c:v>222.21323285786195</c:v>
                </c:pt>
                <c:pt idx="296">
                  <c:v>223.13698301754826</c:v>
                </c:pt>
                <c:pt idx="297">
                  <c:v>223.69123311336003</c:v>
                </c:pt>
                <c:pt idx="298">
                  <c:v>220.39898754423814</c:v>
                </c:pt>
                <c:pt idx="299">
                  <c:v>224.8096276955828</c:v>
                </c:pt>
                <c:pt idx="300">
                  <c:v>227.45601178638958</c:v>
                </c:pt>
                <c:pt idx="301">
                  <c:v>229.04384224087366</c:v>
                </c:pt>
                <c:pt idx="302">
                  <c:v>229.9965405135641</c:v>
                </c:pt>
                <c:pt idx="303">
                  <c:v>230.5681594771784</c:v>
                </c:pt>
                <c:pt idx="304">
                  <c:v>230.91113085534695</c:v>
                </c:pt>
                <c:pt idx="305">
                  <c:v>231.11691368224808</c:v>
                </c:pt>
                <c:pt idx="306">
                  <c:v>231.24038337838877</c:v>
                </c:pt>
                <c:pt idx="307">
                  <c:v>231.31446519607317</c:v>
                </c:pt>
                <c:pt idx="308">
                  <c:v>231.35891428668381</c:v>
                </c:pt>
                <c:pt idx="309">
                  <c:v>231.3855837410502</c:v>
                </c:pt>
                <c:pt idx="310">
                  <c:v>231.40158541367001</c:v>
                </c:pt>
                <c:pt idx="311">
                  <c:v>231.41118641724191</c:v>
                </c:pt>
                <c:pt idx="312">
                  <c:v>231.41694701938508</c:v>
                </c:pt>
                <c:pt idx="313">
                  <c:v>231.42040338067096</c:v>
                </c:pt>
                <c:pt idx="314">
                  <c:v>231.42247719744248</c:v>
                </c:pt>
                <c:pt idx="315">
                  <c:v>231.42372148750542</c:v>
                </c:pt>
                <c:pt idx="316">
                  <c:v>231.42446806154317</c:v>
                </c:pt>
                <c:pt idx="317">
                  <c:v>231.4249160059658</c:v>
                </c:pt>
                <c:pt idx="318">
                  <c:v>231.42518477261939</c:v>
                </c:pt>
                <c:pt idx="319">
                  <c:v>231.42534603261154</c:v>
                </c:pt>
                <c:pt idx="320">
                  <c:v>231.42544278860683</c:v>
                </c:pt>
                <c:pt idx="321">
                  <c:v>231.42550084220403</c:v>
                </c:pt>
                <c:pt idx="322">
                  <c:v>231.42553567436232</c:v>
                </c:pt>
                <c:pt idx="323">
                  <c:v>231.42555657365727</c:v>
                </c:pt>
                <c:pt idx="324">
                  <c:v>231.42556911323427</c:v>
                </c:pt>
                <c:pt idx="325">
                  <c:v>231.42557663698048</c:v>
                </c:pt>
                <c:pt idx="326">
                  <c:v>231.42558115122819</c:v>
                </c:pt>
                <c:pt idx="327">
                  <c:v>231.42558385977682</c:v>
                </c:pt>
                <c:pt idx="328">
                  <c:v>231.42558548490598</c:v>
                </c:pt>
                <c:pt idx="329">
                  <c:v>231.42558645998349</c:v>
                </c:pt>
                <c:pt idx="330">
                  <c:v>231.42558704502997</c:v>
                </c:pt>
                <c:pt idx="331">
                  <c:v>231.42558739605789</c:v>
                </c:pt>
                <c:pt idx="332">
                  <c:v>231.42558760667464</c:v>
                </c:pt>
                <c:pt idx="333">
                  <c:v>231.42558773304467</c:v>
                </c:pt>
                <c:pt idx="334">
                  <c:v>231.42558780886668</c:v>
                </c:pt>
                <c:pt idx="335">
                  <c:v>231.42558735848385</c:v>
                </c:pt>
                <c:pt idx="336">
                  <c:v>236.05409910601747</c:v>
                </c:pt>
                <c:pt idx="337">
                  <c:v>238.83120615453765</c:v>
                </c:pt>
                <c:pt idx="338">
                  <c:v>240.49747038364976</c:v>
                </c:pt>
                <c:pt idx="339">
                  <c:v>241.497228921117</c:v>
                </c:pt>
                <c:pt idx="340">
                  <c:v>242.09708404359736</c:v>
                </c:pt>
                <c:pt idx="341">
                  <c:v>242.45699711708556</c:v>
                </c:pt>
                <c:pt idx="342">
                  <c:v>242.67294496117847</c:v>
                </c:pt>
                <c:pt idx="343">
                  <c:v>242.80251366763423</c:v>
                </c:pt>
                <c:pt idx="344">
                  <c:v>242.88025489150769</c:v>
                </c:pt>
                <c:pt idx="345">
                  <c:v>242.92689962583174</c:v>
                </c:pt>
                <c:pt idx="346">
                  <c:v>242.95488646642619</c:v>
                </c:pt>
                <c:pt idx="347">
                  <c:v>242.97167857078287</c:v>
                </c:pt>
                <c:pt idx="348">
                  <c:v>242.98175383339685</c:v>
                </c:pt>
                <c:pt idx="349">
                  <c:v>242.98779899096525</c:v>
                </c:pt>
                <c:pt idx="350">
                  <c:v>242.9914260855063</c:v>
                </c:pt>
                <c:pt idx="351">
                  <c:v>242.99360234223093</c:v>
                </c:pt>
                <c:pt idx="352">
                  <c:v>242.9949080962657</c:v>
                </c:pt>
                <c:pt idx="353">
                  <c:v>242.99569154868658</c:v>
                </c:pt>
                <c:pt idx="354">
                  <c:v>242.99103784130665</c:v>
                </c:pt>
                <c:pt idx="355">
                  <c:v>247.8508623587044</c:v>
                </c:pt>
                <c:pt idx="356">
                  <c:v>250.76675706914307</c:v>
                </c:pt>
                <c:pt idx="357">
                  <c:v>252.51629389540625</c:v>
                </c:pt>
                <c:pt idx="358">
                  <c:v>253.56601599116416</c:v>
                </c:pt>
                <c:pt idx="359">
                  <c:v>247.33066674236215</c:v>
                </c:pt>
                <c:pt idx="360">
                  <c:v>252.28231874326903</c:v>
                </c:pt>
                <c:pt idx="361">
                  <c:v>255.25330994381318</c:v>
                </c:pt>
                <c:pt idx="362">
                  <c:v>237.60562221258107</c:v>
                </c:pt>
                <c:pt idx="363">
                  <c:v>242.37199541459529</c:v>
                </c:pt>
                <c:pt idx="364">
                  <c:v>245.23181933580383</c:v>
                </c:pt>
                <c:pt idx="365">
                  <c:v>246.94771368852898</c:v>
                </c:pt>
                <c:pt idx="366">
                  <c:v>247.97725030016406</c:v>
                </c:pt>
                <c:pt idx="367">
                  <c:v>248.5949722671451</c:v>
                </c:pt>
                <c:pt idx="368">
                  <c:v>248.96560544733373</c:v>
                </c:pt>
                <c:pt idx="369">
                  <c:v>249.1879853554469</c:v>
                </c:pt>
                <c:pt idx="370">
                  <c:v>249.32141330031479</c:v>
                </c:pt>
                <c:pt idx="371">
                  <c:v>249.40147006723555</c:v>
                </c:pt>
                <c:pt idx="372">
                  <c:v>249.449504127388</c:v>
                </c:pt>
                <c:pt idx="373">
                  <c:v>249.47832456347948</c:v>
                </c:pt>
                <c:pt idx="374">
                  <c:v>249.49561682513436</c:v>
                </c:pt>
                <c:pt idx="375">
                  <c:v>249.50599218212727</c:v>
                </c:pt>
                <c:pt idx="376">
                  <c:v>249.51221739632302</c:v>
                </c:pt>
                <c:pt idx="377">
                  <c:v>249.51595252484049</c:v>
                </c:pt>
                <c:pt idx="378">
                  <c:v>249.51819360195097</c:v>
                </c:pt>
                <c:pt idx="379">
                  <c:v>249.51953824821726</c:v>
                </c:pt>
                <c:pt idx="380">
                  <c:v>249.52034503597702</c:v>
                </c:pt>
                <c:pt idx="381">
                  <c:v>249.52082910863285</c:v>
                </c:pt>
                <c:pt idx="382">
                  <c:v>249.52111955222639</c:v>
                </c:pt>
                <c:pt idx="383">
                  <c:v>249.52129381838247</c:v>
                </c:pt>
                <c:pt idx="384">
                  <c:v>249.52139837807616</c:v>
                </c:pt>
                <c:pt idx="385">
                  <c:v>249.52146111389234</c:v>
                </c:pt>
                <c:pt idx="386">
                  <c:v>249.52149875538205</c:v>
                </c:pt>
                <c:pt idx="387">
                  <c:v>249.52152134027588</c:v>
                </c:pt>
                <c:pt idx="388">
                  <c:v>249.52153489121218</c:v>
                </c:pt>
                <c:pt idx="389">
                  <c:v>249.52154302177399</c:v>
                </c:pt>
                <c:pt idx="390">
                  <c:v>249.52154790011105</c:v>
                </c:pt>
                <c:pt idx="391">
                  <c:v>249.52155082711332</c:v>
                </c:pt>
                <c:pt idx="392">
                  <c:v>249.52155258331464</c:v>
                </c:pt>
                <c:pt idx="393">
                  <c:v>249.52155363703548</c:v>
                </c:pt>
                <c:pt idx="394">
                  <c:v>249.5215473779339</c:v>
                </c:pt>
                <c:pt idx="395">
                  <c:v>254.51197833055045</c:v>
                </c:pt>
                <c:pt idx="396">
                  <c:v>257.50623690212035</c:v>
                </c:pt>
                <c:pt idx="397">
                  <c:v>259.30279204506229</c:v>
                </c:pt>
                <c:pt idx="398">
                  <c:v>260.3807251308275</c:v>
                </c:pt>
                <c:pt idx="399">
                  <c:v>261.02748498228658</c:v>
                </c:pt>
                <c:pt idx="400">
                  <c:v>261.41554089316207</c:v>
                </c:pt>
                <c:pt idx="401">
                  <c:v>261.6483744396873</c:v>
                </c:pt>
                <c:pt idx="402">
                  <c:v>261.78807456760251</c:v>
                </c:pt>
                <c:pt idx="403">
                  <c:v>261.87189464435158</c:v>
                </c:pt>
                <c:pt idx="404">
                  <c:v>261.92218669040108</c:v>
                </c:pt>
                <c:pt idx="405">
                  <c:v>261.9523619180307</c:v>
                </c:pt>
                <c:pt idx="406">
                  <c:v>261.97046705460855</c:v>
                </c:pt>
                <c:pt idx="407">
                  <c:v>261.98133013655524</c:v>
                </c:pt>
                <c:pt idx="408">
                  <c:v>261.98784798572319</c:v>
                </c:pt>
                <c:pt idx="409">
                  <c:v>261.99175869522401</c:v>
                </c:pt>
                <c:pt idx="410">
                  <c:v>261.99410512092453</c:v>
                </c:pt>
                <c:pt idx="411">
                  <c:v>261.9955129763448</c:v>
                </c:pt>
                <c:pt idx="412">
                  <c:v>261.98715031514831</c:v>
                </c:pt>
                <c:pt idx="413">
                  <c:v>210.11362765145935</c:v>
                </c:pt>
                <c:pt idx="414">
                  <c:v>214.35781820260061</c:v>
                </c:pt>
                <c:pt idx="415">
                  <c:v>216.90433253328538</c:v>
                </c:pt>
                <c:pt idx="416">
                  <c:v>218.43224113169623</c:v>
                </c:pt>
                <c:pt idx="417">
                  <c:v>219.34898629074274</c:v>
                </c:pt>
                <c:pt idx="418">
                  <c:v>219.89903338617066</c:v>
                </c:pt>
                <c:pt idx="419">
                  <c:v>220.22906164342737</c:v>
                </c:pt>
                <c:pt idx="420">
                  <c:v>220.42707859778142</c:v>
                </c:pt>
                <c:pt idx="421">
                  <c:v>220.54588877039384</c:v>
                </c:pt>
                <c:pt idx="422">
                  <c:v>220.61717487396129</c:v>
                </c:pt>
                <c:pt idx="423">
                  <c:v>220.65994653610178</c:v>
                </c:pt>
                <c:pt idx="424">
                  <c:v>220.68560953338607</c:v>
                </c:pt>
                <c:pt idx="425">
                  <c:v>220.70100733175664</c:v>
                </c:pt>
                <c:pt idx="426">
                  <c:v>220.71024601077897</c:v>
                </c:pt>
                <c:pt idx="427">
                  <c:v>220.71578921819238</c:v>
                </c:pt>
                <c:pt idx="428">
                  <c:v>220.71911514264042</c:v>
                </c:pt>
                <c:pt idx="429">
                  <c:v>220.72111069730923</c:v>
                </c:pt>
                <c:pt idx="430">
                  <c:v>220.72230803011055</c:v>
                </c:pt>
                <c:pt idx="431">
                  <c:v>220.72302642979133</c:v>
                </c:pt>
                <c:pt idx="432">
                  <c:v>220.72345746959979</c:v>
                </c:pt>
                <c:pt idx="433">
                  <c:v>220.72371609348488</c:v>
                </c:pt>
                <c:pt idx="434">
                  <c:v>220.72387126781592</c:v>
                </c:pt>
                <c:pt idx="435">
                  <c:v>220.72396437241457</c:v>
                </c:pt>
                <c:pt idx="436">
                  <c:v>220.72402023517375</c:v>
                </c:pt>
                <c:pt idx="437">
                  <c:v>220.72405375282924</c:v>
                </c:pt>
                <c:pt idx="438">
                  <c:v>220.72407386342255</c:v>
                </c:pt>
                <c:pt idx="439">
                  <c:v>220.72408592977854</c:v>
                </c:pt>
                <c:pt idx="440">
                  <c:v>220.72409316959212</c:v>
                </c:pt>
                <c:pt idx="441">
                  <c:v>220.7240975134803</c:v>
                </c:pt>
                <c:pt idx="442">
                  <c:v>220.72410011981319</c:v>
                </c:pt>
                <c:pt idx="443">
                  <c:v>220.72410168361293</c:v>
                </c:pt>
                <c:pt idx="444">
                  <c:v>220.72410262189274</c:v>
                </c:pt>
                <c:pt idx="445">
                  <c:v>220.72410318486064</c:v>
                </c:pt>
                <c:pt idx="446">
                  <c:v>220.7241035226414</c:v>
                </c:pt>
                <c:pt idx="447">
                  <c:v>220.72410372530985</c:v>
                </c:pt>
                <c:pt idx="448">
                  <c:v>220.72410384691091</c:v>
                </c:pt>
                <c:pt idx="449">
                  <c:v>220.72410391987157</c:v>
                </c:pt>
                <c:pt idx="450">
                  <c:v>220.72410396364796</c:v>
                </c:pt>
                <c:pt idx="451">
                  <c:v>220.7241039899138</c:v>
                </c:pt>
                <c:pt idx="452">
                  <c:v>220.72410400567327</c:v>
                </c:pt>
                <c:pt idx="453">
                  <c:v>220.72410401512897</c:v>
                </c:pt>
                <c:pt idx="454">
                  <c:v>220.72410402080237</c:v>
                </c:pt>
                <c:pt idx="455">
                  <c:v>220.72410402420644</c:v>
                </c:pt>
                <c:pt idx="456">
                  <c:v>220.72410402624885</c:v>
                </c:pt>
                <c:pt idx="457">
                  <c:v>220.72410402747431</c:v>
                </c:pt>
                <c:pt idx="458">
                  <c:v>220.72410402820958</c:v>
                </c:pt>
                <c:pt idx="459">
                  <c:v>220.72410402865077</c:v>
                </c:pt>
                <c:pt idx="460">
                  <c:v>220.72410402891546</c:v>
                </c:pt>
                <c:pt idx="461">
                  <c:v>220.72410402907428</c:v>
                </c:pt>
                <c:pt idx="462">
                  <c:v>220.72410402916958</c:v>
                </c:pt>
                <c:pt idx="463">
                  <c:v>220.72410402922674</c:v>
                </c:pt>
                <c:pt idx="464">
                  <c:v>220.72410402926104</c:v>
                </c:pt>
                <c:pt idx="465">
                  <c:v>220.72410402928162</c:v>
                </c:pt>
                <c:pt idx="466">
                  <c:v>220.72410402929398</c:v>
                </c:pt>
                <c:pt idx="467">
                  <c:v>220.7241040293014</c:v>
                </c:pt>
                <c:pt idx="468">
                  <c:v>220.72410402930586</c:v>
                </c:pt>
                <c:pt idx="469">
                  <c:v>220.72410402930851</c:v>
                </c:pt>
                <c:pt idx="470">
                  <c:v>220.72410402931013</c:v>
                </c:pt>
                <c:pt idx="471">
                  <c:v>220.72410402931109</c:v>
                </c:pt>
                <c:pt idx="472">
                  <c:v>220.72410402931166</c:v>
                </c:pt>
                <c:pt idx="473">
                  <c:v>220.724104029312</c:v>
                </c:pt>
                <c:pt idx="474">
                  <c:v>220.7241040293122</c:v>
                </c:pt>
                <c:pt idx="475">
                  <c:v>220.72410402931231</c:v>
                </c:pt>
                <c:pt idx="476">
                  <c:v>220.7241040293124</c:v>
                </c:pt>
                <c:pt idx="477">
                  <c:v>220.72410402931243</c:v>
                </c:pt>
                <c:pt idx="478">
                  <c:v>220.72410402931249</c:v>
                </c:pt>
                <c:pt idx="479">
                  <c:v>220.72410402931249</c:v>
                </c:pt>
                <c:pt idx="480">
                  <c:v>220.72410402931251</c:v>
                </c:pt>
                <c:pt idx="481">
                  <c:v>220.72410402931251</c:v>
                </c:pt>
                <c:pt idx="482">
                  <c:v>220.72410402931254</c:v>
                </c:pt>
                <c:pt idx="483">
                  <c:v>220.72410402931251</c:v>
                </c:pt>
                <c:pt idx="484">
                  <c:v>220.72410402931251</c:v>
                </c:pt>
                <c:pt idx="485">
                  <c:v>220.72410402931251</c:v>
                </c:pt>
                <c:pt idx="486">
                  <c:v>220.72410402931251</c:v>
                </c:pt>
                <c:pt idx="487">
                  <c:v>220.72410402931251</c:v>
                </c:pt>
                <c:pt idx="488">
                  <c:v>220.72410402931251</c:v>
                </c:pt>
                <c:pt idx="489">
                  <c:v>220.72410402931251</c:v>
                </c:pt>
                <c:pt idx="490">
                  <c:v>220.72410402931251</c:v>
                </c:pt>
                <c:pt idx="491">
                  <c:v>220.72410402931251</c:v>
                </c:pt>
                <c:pt idx="492">
                  <c:v>220.72410402931251</c:v>
                </c:pt>
                <c:pt idx="493">
                  <c:v>220.72410402931251</c:v>
                </c:pt>
                <c:pt idx="494">
                  <c:v>220.72410402931251</c:v>
                </c:pt>
                <c:pt idx="495">
                  <c:v>220.72410402931251</c:v>
                </c:pt>
                <c:pt idx="496">
                  <c:v>220.72410402931254</c:v>
                </c:pt>
                <c:pt idx="497">
                  <c:v>225.13858610989882</c:v>
                </c:pt>
                <c:pt idx="498">
                  <c:v>227.78727535825058</c:v>
                </c:pt>
                <c:pt idx="499">
                  <c:v>229.3764889072616</c:v>
                </c:pt>
                <c:pt idx="500">
                  <c:v>230.33001703666824</c:v>
                </c:pt>
                <c:pt idx="501">
                  <c:v>230.90213391431223</c:v>
                </c:pt>
                <c:pt idx="502">
                  <c:v>231.24540404089862</c:v>
                </c:pt>
                <c:pt idx="503">
                  <c:v>231.45136611685047</c:v>
                </c:pt>
                <c:pt idx="504">
                  <c:v>231.57494336242158</c:v>
                </c:pt>
                <c:pt idx="505">
                  <c:v>231.64908970976427</c:v>
                </c:pt>
                <c:pt idx="506">
                  <c:v>231.69357751816986</c:v>
                </c:pt>
                <c:pt idx="507">
                  <c:v>231.7202702032132</c:v>
                </c:pt>
                <c:pt idx="508">
                  <c:v>231.73628581423921</c:v>
                </c:pt>
                <c:pt idx="509">
                  <c:v>231.7458951808548</c:v>
                </c:pt>
                <c:pt idx="510">
                  <c:v>231.7516608008242</c:v>
                </c:pt>
                <c:pt idx="511">
                  <c:v>231.75512017280582</c:v>
                </c:pt>
                <c:pt idx="512">
                  <c:v>231.75719579599479</c:v>
                </c:pt>
                <c:pt idx="513">
                  <c:v>231.75844116990817</c:v>
                </c:pt>
                <c:pt idx="514">
                  <c:v>231.7591883942562</c:v>
                </c:pt>
                <c:pt idx="515">
                  <c:v>231.75963672886505</c:v>
                </c:pt>
                <c:pt idx="516">
                  <c:v>231.75990572963033</c:v>
                </c:pt>
                <c:pt idx="517">
                  <c:v>231.76006713008951</c:v>
                </c:pt>
                <c:pt idx="518">
                  <c:v>231.76016397036503</c:v>
                </c:pt>
                <c:pt idx="519">
                  <c:v>231.76022207453036</c:v>
                </c:pt>
                <c:pt idx="520">
                  <c:v>231.76025693702954</c:v>
                </c:pt>
                <c:pt idx="521">
                  <c:v>231.76027785452902</c:v>
                </c:pt>
                <c:pt idx="522">
                  <c:v>231.76029040502874</c:v>
                </c:pt>
                <c:pt idx="523">
                  <c:v>231.76029793532859</c:v>
                </c:pt>
                <c:pt idx="524">
                  <c:v>231.76030245350847</c:v>
                </c:pt>
                <c:pt idx="525">
                  <c:v>231.76030516441642</c:v>
                </c:pt>
                <c:pt idx="526">
                  <c:v>231.76030679096121</c:v>
                </c:pt>
                <c:pt idx="527">
                  <c:v>231.76030776688805</c:v>
                </c:pt>
                <c:pt idx="528">
                  <c:v>231.76030835244416</c:v>
                </c:pt>
                <c:pt idx="529">
                  <c:v>231.76030870377784</c:v>
                </c:pt>
                <c:pt idx="530">
                  <c:v>231.76030891457805</c:v>
                </c:pt>
                <c:pt idx="531">
                  <c:v>231.76030904105818</c:v>
                </c:pt>
                <c:pt idx="532">
                  <c:v>231.76030911694625</c:v>
                </c:pt>
                <c:pt idx="533">
                  <c:v>231.7603091624791</c:v>
                </c:pt>
                <c:pt idx="534">
                  <c:v>231.76030918979882</c:v>
                </c:pt>
                <c:pt idx="535">
                  <c:v>231.76030920619064</c:v>
                </c:pt>
                <c:pt idx="536">
                  <c:v>231.76030910882324</c:v>
                </c:pt>
                <c:pt idx="537">
                  <c:v>236.39551529107837</c:v>
                </c:pt>
                <c:pt idx="538">
                  <c:v>239.17663900043144</c:v>
                </c:pt>
                <c:pt idx="539">
                  <c:v>240.84531322604329</c:v>
                </c:pt>
                <c:pt idx="540">
                  <c:v>241.84651776141041</c:v>
                </c:pt>
                <c:pt idx="541">
                  <c:v>242.44724048263066</c:v>
                </c:pt>
                <c:pt idx="542">
                  <c:v>242.80767411536286</c:v>
                </c:pt>
                <c:pt idx="543">
                  <c:v>243.02393429500214</c:v>
                </c:pt>
                <c:pt idx="544">
                  <c:v>243.15369040278571</c:v>
                </c:pt>
                <c:pt idx="545">
                  <c:v>243.23154406745587</c:v>
                </c:pt>
                <c:pt idx="546">
                  <c:v>243.27825626625796</c:v>
                </c:pt>
                <c:pt idx="547">
                  <c:v>243.30628358553921</c:v>
                </c:pt>
                <c:pt idx="548">
                  <c:v>243.32309997710794</c:v>
                </c:pt>
                <c:pt idx="549">
                  <c:v>243.33318981204917</c:v>
                </c:pt>
                <c:pt idx="550">
                  <c:v>243.33924371301393</c:v>
                </c:pt>
                <c:pt idx="551">
                  <c:v>243.34287605359279</c:v>
                </c:pt>
                <c:pt idx="552">
                  <c:v>243.34505545794011</c:v>
                </c:pt>
                <c:pt idx="553">
                  <c:v>243.34636310054847</c:v>
                </c:pt>
                <c:pt idx="554">
                  <c:v>243.3385957034547</c:v>
                </c:pt>
                <c:pt idx="555">
                  <c:v>248.20537389420832</c:v>
                </c:pt>
                <c:pt idx="556">
                  <c:v>251.12544080866047</c:v>
                </c:pt>
                <c:pt idx="557">
                  <c:v>233.78024333681458</c:v>
                </c:pt>
                <c:pt idx="558">
                  <c:v>238.46986452474025</c:v>
                </c:pt>
                <c:pt idx="559">
                  <c:v>241.28363723749567</c:v>
                </c:pt>
                <c:pt idx="560">
                  <c:v>242.97190086514888</c:v>
                </c:pt>
                <c:pt idx="561">
                  <c:v>243.98485904174083</c:v>
                </c:pt>
                <c:pt idx="562">
                  <c:v>244.59263394769602</c:v>
                </c:pt>
                <c:pt idx="563">
                  <c:v>244.95729889126909</c:v>
                </c:pt>
                <c:pt idx="564">
                  <c:v>245.17609785741297</c:v>
                </c:pt>
                <c:pt idx="565">
                  <c:v>245.30737723709927</c:v>
                </c:pt>
                <c:pt idx="566">
                  <c:v>245.38614486491107</c:v>
                </c:pt>
                <c:pt idx="567">
                  <c:v>245.43340544159815</c:v>
                </c:pt>
                <c:pt idx="568">
                  <c:v>245.46176178761038</c:v>
                </c:pt>
                <c:pt idx="569">
                  <c:v>245.47877559521771</c:v>
                </c:pt>
                <c:pt idx="570">
                  <c:v>245.48898387978213</c:v>
                </c:pt>
                <c:pt idx="571">
                  <c:v>245.49510885052075</c:v>
                </c:pt>
                <c:pt idx="572">
                  <c:v>245.49878383296394</c:v>
                </c:pt>
                <c:pt idx="573">
                  <c:v>245.50098882242986</c:v>
                </c:pt>
                <c:pt idx="574">
                  <c:v>245.5023118161094</c:v>
                </c:pt>
                <c:pt idx="575">
                  <c:v>245.50310561231714</c:v>
                </c:pt>
                <c:pt idx="576">
                  <c:v>245.50358189004177</c:v>
                </c:pt>
                <c:pt idx="577">
                  <c:v>245.50386765667656</c:v>
                </c:pt>
                <c:pt idx="578">
                  <c:v>245.50403911665742</c:v>
                </c:pt>
                <c:pt idx="579">
                  <c:v>245.50414199264594</c:v>
                </c:pt>
                <c:pt idx="580">
                  <c:v>245.50420371823904</c:v>
                </c:pt>
                <c:pt idx="581">
                  <c:v>245.50383706821597</c:v>
                </c:pt>
                <c:pt idx="582">
                  <c:v>250.41391410586311</c:v>
                </c:pt>
                <c:pt idx="583">
                  <c:v>253.35996032845145</c:v>
                </c:pt>
                <c:pt idx="584">
                  <c:v>255.12758806200441</c:v>
                </c:pt>
                <c:pt idx="585">
                  <c:v>256.18816470213619</c:v>
                </c:pt>
                <c:pt idx="586">
                  <c:v>256.82451068621526</c:v>
                </c:pt>
                <c:pt idx="587">
                  <c:v>257.20631827666273</c:v>
                </c:pt>
                <c:pt idx="588">
                  <c:v>257.4354028309312</c:v>
                </c:pt>
                <c:pt idx="589">
                  <c:v>257.57285356349229</c:v>
                </c:pt>
                <c:pt idx="590">
                  <c:v>257.65532400302891</c:v>
                </c:pt>
                <c:pt idx="591">
                  <c:v>257.70480626675084</c:v>
                </c:pt>
                <c:pt idx="592">
                  <c:v>257.73449562498405</c:v>
                </c:pt>
                <c:pt idx="593">
                  <c:v>257.75230923992399</c:v>
                </c:pt>
                <c:pt idx="594">
                  <c:v>257.76299740888794</c:v>
                </c:pt>
                <c:pt idx="595">
                  <c:v>257.76941031026632</c:v>
                </c:pt>
                <c:pt idx="596">
                  <c:v>257.77325805109331</c:v>
                </c:pt>
                <c:pt idx="597">
                  <c:v>257.77556669558953</c:v>
                </c:pt>
                <c:pt idx="598">
                  <c:v>257.77695188228722</c:v>
                </c:pt>
                <c:pt idx="599">
                  <c:v>257.76872387330275</c:v>
                </c:pt>
                <c:pt idx="600">
                  <c:v>262.92410499966496</c:v>
                </c:pt>
                <c:pt idx="601">
                  <c:v>266.01733367548229</c:v>
                </c:pt>
                <c:pt idx="602">
                  <c:v>267.87327088097265</c:v>
                </c:pt>
                <c:pt idx="603">
                  <c:v>256.84900388035976</c:v>
                </c:pt>
                <c:pt idx="604">
                  <c:v>261.99489245655332</c:v>
                </c:pt>
                <c:pt idx="605">
                  <c:v>265.08242560226944</c:v>
                </c:pt>
                <c:pt idx="606">
                  <c:v>246.74247871671565</c:v>
                </c:pt>
                <c:pt idx="607">
                  <c:v>251.6921484501494</c:v>
                </c:pt>
                <c:pt idx="608">
                  <c:v>254.66195029020966</c:v>
                </c:pt>
                <c:pt idx="609">
                  <c:v>256.44383139424582</c:v>
                </c:pt>
                <c:pt idx="610">
                  <c:v>257.51296005666751</c:v>
                </c:pt>
                <c:pt idx="611">
                  <c:v>258.15443725412052</c:v>
                </c:pt>
                <c:pt idx="612">
                  <c:v>258.53932357259231</c:v>
                </c:pt>
                <c:pt idx="613">
                  <c:v>258.7702553636754</c:v>
                </c:pt>
                <c:pt idx="614">
                  <c:v>258.90881443832529</c:v>
                </c:pt>
                <c:pt idx="615">
                  <c:v>258.99194988311518</c:v>
                </c:pt>
                <c:pt idx="616">
                  <c:v>259.04183114998915</c:v>
                </c:pt>
                <c:pt idx="617">
                  <c:v>259.07175991011349</c:v>
                </c:pt>
                <c:pt idx="618">
                  <c:v>259.08971716618817</c:v>
                </c:pt>
                <c:pt idx="619">
                  <c:v>259.10049151983293</c:v>
                </c:pt>
                <c:pt idx="620">
                  <c:v>259.10695613201983</c:v>
                </c:pt>
                <c:pt idx="621">
                  <c:v>259.11083489933196</c:v>
                </c:pt>
                <c:pt idx="622">
                  <c:v>259.1131621597192</c:v>
                </c:pt>
                <c:pt idx="623">
                  <c:v>259.11455851595156</c:v>
                </c:pt>
                <c:pt idx="624">
                  <c:v>259.11539632969095</c:v>
                </c:pt>
                <c:pt idx="625">
                  <c:v>259.11589901793462</c:v>
                </c:pt>
                <c:pt idx="626">
                  <c:v>259.11620063088083</c:v>
                </c:pt>
                <c:pt idx="627">
                  <c:v>259.1163815986485</c:v>
                </c:pt>
                <c:pt idx="628">
                  <c:v>259.11649017930915</c:v>
                </c:pt>
                <c:pt idx="629">
                  <c:v>259.1165553277055</c:v>
                </c:pt>
                <c:pt idx="630">
                  <c:v>259.11659441674334</c:v>
                </c:pt>
                <c:pt idx="631">
                  <c:v>259.11661787016607</c:v>
                </c:pt>
                <c:pt idx="632">
                  <c:v>259.11663194221967</c:v>
                </c:pt>
                <c:pt idx="633">
                  <c:v>259.11664038545183</c:v>
                </c:pt>
                <c:pt idx="634">
                  <c:v>259.11664545139109</c:v>
                </c:pt>
                <c:pt idx="635">
                  <c:v>259.11664849095467</c:v>
                </c:pt>
                <c:pt idx="636">
                  <c:v>259.11665031469283</c:v>
                </c:pt>
                <c:pt idx="637">
                  <c:v>259.1166514089357</c:v>
                </c:pt>
                <c:pt idx="638">
                  <c:v>259.11665206548139</c:v>
                </c:pt>
                <c:pt idx="639">
                  <c:v>259.11665245940884</c:v>
                </c:pt>
                <c:pt idx="640">
                  <c:v>259.11665269576525</c:v>
                </c:pt>
                <c:pt idx="641">
                  <c:v>259.11665283757918</c:v>
                </c:pt>
                <c:pt idx="642">
                  <c:v>259.11665292266747</c:v>
                </c:pt>
                <c:pt idx="643">
                  <c:v>259.11665297372048</c:v>
                </c:pt>
                <c:pt idx="644">
                  <c:v>259.11665300435226</c:v>
                </c:pt>
                <c:pt idx="645">
                  <c:v>259.11665302273133</c:v>
                </c:pt>
                <c:pt idx="646">
                  <c:v>259.11665303375878</c:v>
                </c:pt>
                <c:pt idx="647">
                  <c:v>259.1166530403753</c:v>
                </c:pt>
                <c:pt idx="648">
                  <c:v>259.11665304434513</c:v>
                </c:pt>
                <c:pt idx="649">
                  <c:v>259.11665304672709</c:v>
                </c:pt>
                <c:pt idx="650">
                  <c:v>259.11665304815625</c:v>
                </c:pt>
                <c:pt idx="651">
                  <c:v>259.11665304901373</c:v>
                </c:pt>
                <c:pt idx="652">
                  <c:v>259.11665304952828</c:v>
                </c:pt>
                <c:pt idx="653">
                  <c:v>259.11665304983694</c:v>
                </c:pt>
                <c:pt idx="654">
                  <c:v>259.11665305002214</c:v>
                </c:pt>
                <c:pt idx="655">
                  <c:v>259.11665305013327</c:v>
                </c:pt>
                <c:pt idx="656">
                  <c:v>259.11665305019994</c:v>
                </c:pt>
                <c:pt idx="657">
                  <c:v>259.11665305023996</c:v>
                </c:pt>
                <c:pt idx="658">
                  <c:v>259.11665305026395</c:v>
                </c:pt>
                <c:pt idx="659">
                  <c:v>259.11665305027833</c:v>
                </c:pt>
                <c:pt idx="660">
                  <c:v>259.11665305028697</c:v>
                </c:pt>
                <c:pt idx="661">
                  <c:v>259.11665305029214</c:v>
                </c:pt>
                <c:pt idx="662">
                  <c:v>259.11665305029527</c:v>
                </c:pt>
                <c:pt idx="663">
                  <c:v>259.11665305029715</c:v>
                </c:pt>
                <c:pt idx="664">
                  <c:v>259.11665305029828</c:v>
                </c:pt>
                <c:pt idx="665">
                  <c:v>259.11665305029896</c:v>
                </c:pt>
                <c:pt idx="666">
                  <c:v>259.11665305029936</c:v>
                </c:pt>
                <c:pt idx="667">
                  <c:v>259.11665305029959</c:v>
                </c:pt>
                <c:pt idx="668">
                  <c:v>259.1166530502997</c:v>
                </c:pt>
                <c:pt idx="669">
                  <c:v>259.11665305029982</c:v>
                </c:pt>
                <c:pt idx="670">
                  <c:v>259.11665305029993</c:v>
                </c:pt>
                <c:pt idx="671">
                  <c:v>259.11665305029993</c:v>
                </c:pt>
                <c:pt idx="672">
                  <c:v>259.11665305029999</c:v>
                </c:pt>
                <c:pt idx="673">
                  <c:v>259.11665305029999</c:v>
                </c:pt>
                <c:pt idx="674">
                  <c:v>259.11665305030004</c:v>
                </c:pt>
                <c:pt idx="675">
                  <c:v>259.11665305029999</c:v>
                </c:pt>
                <c:pt idx="676">
                  <c:v>259.11665305029999</c:v>
                </c:pt>
                <c:pt idx="677">
                  <c:v>259.11665305029999</c:v>
                </c:pt>
                <c:pt idx="678">
                  <c:v>259.11665305029999</c:v>
                </c:pt>
                <c:pt idx="679">
                  <c:v>259.11665305029999</c:v>
                </c:pt>
                <c:pt idx="680">
                  <c:v>259.11665305029999</c:v>
                </c:pt>
                <c:pt idx="681">
                  <c:v>259.11665305029999</c:v>
                </c:pt>
                <c:pt idx="682">
                  <c:v>259.11665305029999</c:v>
                </c:pt>
                <c:pt idx="683">
                  <c:v>259.11665305029999</c:v>
                </c:pt>
                <c:pt idx="684">
                  <c:v>259.11665305029999</c:v>
                </c:pt>
                <c:pt idx="685">
                  <c:v>259.11665305029999</c:v>
                </c:pt>
                <c:pt idx="686">
                  <c:v>259.11665305029999</c:v>
                </c:pt>
                <c:pt idx="687">
                  <c:v>259.11665305029999</c:v>
                </c:pt>
                <c:pt idx="688">
                  <c:v>259.11665305029999</c:v>
                </c:pt>
                <c:pt idx="689">
                  <c:v>259.11665305029999</c:v>
                </c:pt>
                <c:pt idx="690">
                  <c:v>259.11665305029999</c:v>
                </c:pt>
                <c:pt idx="691">
                  <c:v>259.11665305029999</c:v>
                </c:pt>
                <c:pt idx="692">
                  <c:v>259.11665305029999</c:v>
                </c:pt>
                <c:pt idx="693">
                  <c:v>259.11665305029999</c:v>
                </c:pt>
                <c:pt idx="694">
                  <c:v>259.11665305029999</c:v>
                </c:pt>
                <c:pt idx="695">
                  <c:v>259.11665305029999</c:v>
                </c:pt>
                <c:pt idx="696">
                  <c:v>259.11665305029999</c:v>
                </c:pt>
                <c:pt idx="697">
                  <c:v>259.11665305029999</c:v>
                </c:pt>
                <c:pt idx="698">
                  <c:v>259.11665305029999</c:v>
                </c:pt>
                <c:pt idx="699">
                  <c:v>259.11665305029999</c:v>
                </c:pt>
                <c:pt idx="700">
                  <c:v>259.11665305029999</c:v>
                </c:pt>
                <c:pt idx="701">
                  <c:v>259.11665305029999</c:v>
                </c:pt>
                <c:pt idx="702">
                  <c:v>259.11665305029999</c:v>
                </c:pt>
                <c:pt idx="703">
                  <c:v>264.29898611130602</c:v>
                </c:pt>
                <c:pt idx="704">
                  <c:v>267.40838594790955</c:v>
                </c:pt>
                <c:pt idx="705">
                  <c:v>269.27402584987175</c:v>
                </c:pt>
                <c:pt idx="706">
                  <c:v>270.39340979104907</c:v>
                </c:pt>
                <c:pt idx="707">
                  <c:v>271.06504015575541</c:v>
                </c:pt>
                <c:pt idx="708">
                  <c:v>271.46801837457929</c:v>
                </c:pt>
                <c:pt idx="709">
                  <c:v>271.70980530587354</c:v>
                </c:pt>
                <c:pt idx="710">
                  <c:v>271.85487746465014</c:v>
                </c:pt>
                <c:pt idx="711">
                  <c:v>271.94192075991606</c:v>
                </c:pt>
                <c:pt idx="712">
                  <c:v>271.99414673707565</c:v>
                </c:pt>
                <c:pt idx="713">
                  <c:v>272.02548232337142</c:v>
                </c:pt>
                <c:pt idx="714">
                  <c:v>272.0442836751489</c:v>
                </c:pt>
                <c:pt idx="715">
                  <c:v>272.05556448621536</c:v>
                </c:pt>
                <c:pt idx="716">
                  <c:v>272.06233297285524</c:v>
                </c:pt>
                <c:pt idx="717">
                  <c:v>272.06639406483919</c:v>
                </c:pt>
                <c:pt idx="718">
                  <c:v>272.06883072002955</c:v>
                </c:pt>
                <c:pt idx="719">
                  <c:v>272.07029271314377</c:v>
                </c:pt>
                <c:pt idx="720">
                  <c:v>272.07116990901233</c:v>
                </c:pt>
                <c:pt idx="721">
                  <c:v>272.06595936555334</c:v>
                </c:pt>
                <c:pt idx="722">
                  <c:v>277.50728276340459</c:v>
                </c:pt>
                <c:pt idx="723">
                  <c:v>280.77207680211529</c:v>
                </c:pt>
                <c:pt idx="724">
                  <c:v>261.37920021217349</c:v>
                </c:pt>
                <c:pt idx="725">
                  <c:v>266.62245522780279</c:v>
                </c:pt>
                <c:pt idx="726">
                  <c:v>269.76840823718038</c:v>
                </c:pt>
                <c:pt idx="727">
                  <c:v>271.6559800428069</c:v>
                </c:pt>
                <c:pt idx="728">
                  <c:v>272.78852312618284</c:v>
                </c:pt>
                <c:pt idx="729">
                  <c:v>273.46804897620837</c:v>
                </c:pt>
                <c:pt idx="730">
                  <c:v>273.87576448622366</c:v>
                </c:pt>
                <c:pt idx="731">
                  <c:v>271.45393435673259</c:v>
                </c:pt>
                <c:pt idx="732">
                  <c:v>276.88497007831529</c:v>
                </c:pt>
                <c:pt idx="733">
                  <c:v>280.14359151126496</c:v>
                </c:pt>
                <c:pt idx="734">
                  <c:v>282.09876437103469</c:v>
                </c:pt>
                <c:pt idx="735">
                  <c:v>283.27186808689657</c:v>
                </c:pt>
                <c:pt idx="736">
                  <c:v>283.97573031641372</c:v>
                </c:pt>
                <c:pt idx="737">
                  <c:v>279.79478867308205</c:v>
                </c:pt>
                <c:pt idx="738">
                  <c:v>285.39406298524534</c:v>
                </c:pt>
                <c:pt idx="739">
                  <c:v>288.75362757254334</c:v>
                </c:pt>
                <c:pt idx="740">
                  <c:v>290.76936632492215</c:v>
                </c:pt>
                <c:pt idx="741">
                  <c:v>291.97880957634936</c:v>
                </c:pt>
                <c:pt idx="742">
                  <c:v>292.70447552720572</c:v>
                </c:pt>
                <c:pt idx="743">
                  <c:v>293.1398750977196</c:v>
                </c:pt>
                <c:pt idx="744">
                  <c:v>293.4011148400279</c:v>
                </c:pt>
                <c:pt idx="745">
                  <c:v>293.55785868541284</c:v>
                </c:pt>
                <c:pt idx="746">
                  <c:v>292.6268002438261</c:v>
                </c:pt>
                <c:pt idx="747">
                  <c:v>298.48008861916048</c:v>
                </c:pt>
                <c:pt idx="748">
                  <c:v>301.99206164436112</c:v>
                </c:pt>
                <c:pt idx="749">
                  <c:v>304.09924545948144</c:v>
                </c:pt>
                <c:pt idx="750">
                  <c:v>305.36355574855372</c:v>
                </c:pt>
                <c:pt idx="751">
                  <c:v>306.12214192199707</c:v>
                </c:pt>
                <c:pt idx="752">
                  <c:v>306.57729362606301</c:v>
                </c:pt>
                <c:pt idx="753">
                  <c:v>306.8503846485026</c:v>
                </c:pt>
                <c:pt idx="754">
                  <c:v>307.0142392619664</c:v>
                </c:pt>
                <c:pt idx="755">
                  <c:v>307.11255203004464</c:v>
                </c:pt>
                <c:pt idx="756">
                  <c:v>307.17153969089162</c:v>
                </c:pt>
                <c:pt idx="757">
                  <c:v>307.20693228739981</c:v>
                </c:pt>
                <c:pt idx="758">
                  <c:v>307.22816784530471</c:v>
                </c:pt>
                <c:pt idx="759">
                  <c:v>307.24090918004765</c:v>
                </c:pt>
                <c:pt idx="760">
                  <c:v>307.2485539808934</c:v>
                </c:pt>
                <c:pt idx="761">
                  <c:v>307.25314086140088</c:v>
                </c:pt>
                <c:pt idx="762">
                  <c:v>307.25589298970539</c:v>
                </c:pt>
                <c:pt idx="763">
                  <c:v>307.25754426668806</c:v>
                </c:pt>
                <c:pt idx="764">
                  <c:v>307.25853503287766</c:v>
                </c:pt>
                <c:pt idx="765">
                  <c:v>307.2591294925914</c:v>
                </c:pt>
                <c:pt idx="766">
                  <c:v>307.25948616841964</c:v>
                </c:pt>
                <c:pt idx="767">
                  <c:v>307.2597001739166</c:v>
                </c:pt>
                <c:pt idx="768">
                  <c:v>307.25982857721476</c:v>
                </c:pt>
                <c:pt idx="769">
                  <c:v>307.25990561919372</c:v>
                </c:pt>
                <c:pt idx="770">
                  <c:v>307.25995184438102</c:v>
                </c:pt>
                <c:pt idx="771">
                  <c:v>307.2599795794934</c:v>
                </c:pt>
                <c:pt idx="772">
                  <c:v>307.25999622056088</c:v>
                </c:pt>
                <c:pt idx="773">
                  <c:v>307.26000620520131</c:v>
                </c:pt>
                <c:pt idx="774">
                  <c:v>307.26001219598561</c:v>
                </c:pt>
                <c:pt idx="775">
                  <c:v>307.26001579045618</c:v>
                </c:pt>
                <c:pt idx="776">
                  <c:v>307.26001794713852</c:v>
                </c:pt>
                <c:pt idx="777">
                  <c:v>307.26001924114792</c:v>
                </c:pt>
                <c:pt idx="778">
                  <c:v>307.26002001755359</c:v>
                </c:pt>
                <c:pt idx="779">
                  <c:v>307.26001540570411</c:v>
                </c:pt>
                <c:pt idx="780">
                  <c:v>313.40521571754493</c:v>
                </c:pt>
                <c:pt idx="781">
                  <c:v>317.09233590464942</c:v>
                </c:pt>
                <c:pt idx="782">
                  <c:v>319.30460801691208</c:v>
                </c:pt>
                <c:pt idx="783">
                  <c:v>320.63197128426975</c:v>
                </c:pt>
                <c:pt idx="784">
                  <c:v>321.4283892446843</c:v>
                </c:pt>
                <c:pt idx="785">
                  <c:v>321.90624002093301</c:v>
                </c:pt>
                <c:pt idx="786">
                  <c:v>322.19295048668221</c:v>
                </c:pt>
                <c:pt idx="787">
                  <c:v>322.3649767661318</c:v>
                </c:pt>
                <c:pt idx="788">
                  <c:v>322.46819253380147</c:v>
                </c:pt>
                <c:pt idx="789">
                  <c:v>322.53012199440332</c:v>
                </c:pt>
                <c:pt idx="790">
                  <c:v>322.56727967076444</c:v>
                </c:pt>
                <c:pt idx="791">
                  <c:v>322.58957427658112</c:v>
                </c:pt>
                <c:pt idx="792">
                  <c:v>322.6029510400711</c:v>
                </c:pt>
                <c:pt idx="793">
                  <c:v>322.61097709816511</c:v>
                </c:pt>
                <c:pt idx="794">
                  <c:v>322.61579273302152</c:v>
                </c:pt>
                <c:pt idx="795">
                  <c:v>322.61868211393539</c:v>
                </c:pt>
                <c:pt idx="796">
                  <c:v>322.62041574248366</c:v>
                </c:pt>
                <c:pt idx="797">
                  <c:v>322.62145591961263</c:v>
                </c:pt>
                <c:pt idx="798">
                  <c:v>322.62208002589006</c:v>
                </c:pt>
                <c:pt idx="799">
                  <c:v>322.62245448965649</c:v>
                </c:pt>
                <c:pt idx="800">
                  <c:v>322.62267916791637</c:v>
                </c:pt>
                <c:pt idx="801">
                  <c:v>322.62281397487226</c:v>
                </c:pt>
                <c:pt idx="802">
                  <c:v>322.62289485904586</c:v>
                </c:pt>
                <c:pt idx="803">
                  <c:v>322.62294338954996</c:v>
                </c:pt>
                <c:pt idx="804">
                  <c:v>322.62297250785241</c:v>
                </c:pt>
                <c:pt idx="805">
                  <c:v>322.62298997883386</c:v>
                </c:pt>
                <c:pt idx="806">
                  <c:v>322.62300046142275</c:v>
                </c:pt>
                <c:pt idx="807">
                  <c:v>322.62300675097606</c:v>
                </c:pt>
                <c:pt idx="808">
                  <c:v>322.62301052470809</c:v>
                </c:pt>
                <c:pt idx="809">
                  <c:v>322.62301278894728</c:v>
                </c:pt>
                <c:pt idx="810">
                  <c:v>322.62301414749078</c:v>
                </c:pt>
                <c:pt idx="811">
                  <c:v>322.62301496261688</c:v>
                </c:pt>
                <c:pt idx="812">
                  <c:v>322.62301545169259</c:v>
                </c:pt>
                <c:pt idx="813">
                  <c:v>322.62301574513793</c:v>
                </c:pt>
                <c:pt idx="814">
                  <c:v>322.62301592120519</c:v>
                </c:pt>
                <c:pt idx="815">
                  <c:v>322.62301602684556</c:v>
                </c:pt>
                <c:pt idx="816">
                  <c:v>322.62301609022978</c:v>
                </c:pt>
                <c:pt idx="817">
                  <c:v>322.62301612826025</c:v>
                </c:pt>
                <c:pt idx="818">
                  <c:v>322.62301615107856</c:v>
                </c:pt>
                <c:pt idx="819">
                  <c:v>322.62301616476958</c:v>
                </c:pt>
                <c:pt idx="820">
                  <c:v>322.62301617298414</c:v>
                </c:pt>
                <c:pt idx="821">
                  <c:v>322.62301617791292</c:v>
                </c:pt>
                <c:pt idx="822">
                  <c:v>322.62301618087014</c:v>
                </c:pt>
                <c:pt idx="823">
                  <c:v>322.62301618264451</c:v>
                </c:pt>
                <c:pt idx="824">
                  <c:v>322.62301618370913</c:v>
                </c:pt>
                <c:pt idx="825">
                  <c:v>322.62301618434793</c:v>
                </c:pt>
                <c:pt idx="826">
                  <c:v>322.62301618473117</c:v>
                </c:pt>
                <c:pt idx="827">
                  <c:v>322.62301618496116</c:v>
                </c:pt>
                <c:pt idx="828">
                  <c:v>322.62301618509912</c:v>
                </c:pt>
                <c:pt idx="829">
                  <c:v>322.62301618518188</c:v>
                </c:pt>
                <c:pt idx="830">
                  <c:v>322.62301618523156</c:v>
                </c:pt>
                <c:pt idx="831">
                  <c:v>322.62301618526135</c:v>
                </c:pt>
                <c:pt idx="832">
                  <c:v>322.6230161852792</c:v>
                </c:pt>
                <c:pt idx="833">
                  <c:v>322.62301618528994</c:v>
                </c:pt>
                <c:pt idx="834">
                  <c:v>322.62301618529636</c:v>
                </c:pt>
                <c:pt idx="835">
                  <c:v>322.62301618530029</c:v>
                </c:pt>
                <c:pt idx="836">
                  <c:v>322.62301618530262</c:v>
                </c:pt>
                <c:pt idx="837">
                  <c:v>322.62301618530398</c:v>
                </c:pt>
                <c:pt idx="838">
                  <c:v>322.62301618530478</c:v>
                </c:pt>
                <c:pt idx="839">
                  <c:v>322.62301618530529</c:v>
                </c:pt>
                <c:pt idx="840">
                  <c:v>322.62301618530557</c:v>
                </c:pt>
                <c:pt idx="841">
                  <c:v>322.62301618530574</c:v>
                </c:pt>
                <c:pt idx="842">
                  <c:v>322.62301618530466</c:v>
                </c:pt>
                <c:pt idx="843">
                  <c:v>329.07547650901074</c:v>
                </c:pt>
                <c:pt idx="844">
                  <c:v>332.94695270323439</c:v>
                </c:pt>
                <c:pt idx="845">
                  <c:v>335.26983841976863</c:v>
                </c:pt>
                <c:pt idx="846">
                  <c:v>321.47189726355549</c:v>
                </c:pt>
                <c:pt idx="847">
                  <c:v>327.91248506026596</c:v>
                </c:pt>
                <c:pt idx="848">
                  <c:v>331.77683773829227</c:v>
                </c:pt>
                <c:pt idx="849">
                  <c:v>334.09544934510802</c:v>
                </c:pt>
                <c:pt idx="850">
                  <c:v>335.48661630919747</c:v>
                </c:pt>
                <c:pt idx="851">
                  <c:v>336.32131648765119</c:v>
                </c:pt>
                <c:pt idx="852">
                  <c:v>336.82213659472342</c:v>
                </c:pt>
                <c:pt idx="853">
                  <c:v>337.12262865896673</c:v>
                </c:pt>
                <c:pt idx="854">
                  <c:v>337.3029238975127</c:v>
                </c:pt>
                <c:pt idx="855">
                  <c:v>336.23197018054947</c:v>
                </c:pt>
                <c:pt idx="856">
                  <c:v>342.95747500130551</c:v>
                </c:pt>
                <c:pt idx="857">
                  <c:v>346.99277789375907</c:v>
                </c:pt>
                <c:pt idx="858">
                  <c:v>349.41395962923127</c:v>
                </c:pt>
                <c:pt idx="859">
                  <c:v>350.86666867051457</c:v>
                </c:pt>
                <c:pt idx="860">
                  <c:v>351.73829409528457</c:v>
                </c:pt>
                <c:pt idx="861">
                  <c:v>352.26126935014656</c:v>
                </c:pt>
                <c:pt idx="862">
                  <c:v>352.57505450306377</c:v>
                </c:pt>
                <c:pt idx="863">
                  <c:v>352.76332559481403</c:v>
                </c:pt>
                <c:pt idx="864">
                  <c:v>351.64499530981715</c:v>
                </c:pt>
                <c:pt idx="865">
                  <c:v>358.67879891725391</c:v>
                </c:pt>
                <c:pt idx="866">
                  <c:v>362.89908108171596</c:v>
                </c:pt>
                <c:pt idx="867">
                  <c:v>365.43125038039318</c:v>
                </c:pt>
                <c:pt idx="868">
                  <c:v>366.95055195959958</c:v>
                </c:pt>
                <c:pt idx="869">
                  <c:v>367.8621329071234</c:v>
                </c:pt>
                <c:pt idx="870">
                  <c:v>362.44734207883198</c:v>
                </c:pt>
                <c:pt idx="871">
                  <c:v>369.70066450895672</c:v>
                </c:pt>
                <c:pt idx="872">
                  <c:v>374.05265796703162</c:v>
                </c:pt>
                <c:pt idx="873">
                  <c:v>376.6638540418765</c:v>
                </c:pt>
                <c:pt idx="874">
                  <c:v>378.23057168678349</c:v>
                </c:pt>
                <c:pt idx="875">
                  <c:v>379.17060227372764</c:v>
                </c:pt>
                <c:pt idx="876">
                  <c:v>379.73462062589414</c:v>
                </c:pt>
                <c:pt idx="877">
                  <c:v>380.07303163719405</c:v>
                </c:pt>
                <c:pt idx="878">
                  <c:v>380.27607824397398</c:v>
                </c:pt>
                <c:pt idx="879">
                  <c:v>380.39790620804189</c:v>
                </c:pt>
                <c:pt idx="880">
                  <c:v>379.67424810147821</c:v>
                </c:pt>
                <c:pt idx="881">
                  <c:v>387.26831783773525</c:v>
                </c:pt>
                <c:pt idx="882">
                  <c:v>391.82475967948955</c:v>
                </c:pt>
                <c:pt idx="883">
                  <c:v>394.55862478454208</c:v>
                </c:pt>
                <c:pt idx="884">
                  <c:v>396.19894384757362</c:v>
                </c:pt>
                <c:pt idx="885">
                  <c:v>397.18313528539255</c:v>
                </c:pt>
                <c:pt idx="886">
                  <c:v>397.7736501480839</c:v>
                </c:pt>
                <c:pt idx="887">
                  <c:v>398.12795906569875</c:v>
                </c:pt>
                <c:pt idx="888">
                  <c:v>398.34054441626762</c:v>
                </c:pt>
                <c:pt idx="889">
                  <c:v>398.46809562660894</c:v>
                </c:pt>
                <c:pt idx="890">
                  <c:v>398.54462635281374</c:v>
                </c:pt>
                <c:pt idx="891">
                  <c:v>398.59054478853659</c:v>
                </c:pt>
                <c:pt idx="892">
                  <c:v>398.6180958499703</c:v>
                </c:pt>
                <c:pt idx="893">
                  <c:v>398.63462648683054</c:v>
                </c:pt>
                <c:pt idx="894">
                  <c:v>398.6445448689467</c:v>
                </c:pt>
                <c:pt idx="895">
                  <c:v>398.65049589821632</c:v>
                </c:pt>
                <c:pt idx="896">
                  <c:v>398.65406651577814</c:v>
                </c:pt>
                <c:pt idx="897">
                  <c:v>398.65620888631526</c:v>
                </c:pt>
                <c:pt idx="898">
                  <c:v>398.65749430863752</c:v>
                </c:pt>
                <c:pt idx="899">
                  <c:v>398.65826556203086</c:v>
                </c:pt>
                <c:pt idx="900">
                  <c:v>398.65872831406693</c:v>
                </c:pt>
                <c:pt idx="901">
                  <c:v>398.65597956697303</c:v>
                </c:pt>
                <c:pt idx="902">
                  <c:v>406.6291013795223</c:v>
                </c:pt>
                <c:pt idx="903">
                  <c:v>411.41297446705181</c:v>
                </c:pt>
                <c:pt idx="904">
                  <c:v>414.2832983195695</c:v>
                </c:pt>
                <c:pt idx="905">
                  <c:v>397.23357463561422</c:v>
                </c:pt>
                <c:pt idx="906">
                  <c:v>405.19202368281861</c:v>
                </c:pt>
                <c:pt idx="907">
                  <c:v>409.96709311114125</c:v>
                </c:pt>
                <c:pt idx="908">
                  <c:v>412.83213476813484</c:v>
                </c:pt>
                <c:pt idx="909">
                  <c:v>414.551159762331</c:v>
                </c:pt>
                <c:pt idx="910">
                  <c:v>415.58257475884869</c:v>
                </c:pt>
                <c:pt idx="911">
                  <c:v>416.20142375675931</c:v>
                </c:pt>
                <c:pt idx="912">
                  <c:v>416.57273315550572</c:v>
                </c:pt>
                <c:pt idx="913">
                  <c:v>416.79551879475355</c:v>
                </c:pt>
                <c:pt idx="914">
                  <c:v>416.92919017830218</c:v>
                </c:pt>
                <c:pt idx="915">
                  <c:v>417.0093930084314</c:v>
                </c:pt>
                <c:pt idx="916">
                  <c:v>417.05751470650898</c:v>
                </c:pt>
                <c:pt idx="917">
                  <c:v>417.08638772535545</c:v>
                </c:pt>
                <c:pt idx="918">
                  <c:v>417.10371153666341</c:v>
                </c:pt>
                <c:pt idx="919">
                  <c:v>417.11410582344814</c:v>
                </c:pt>
                <c:pt idx="920">
                  <c:v>417.120342395519</c:v>
                </c:pt>
                <c:pt idx="921">
                  <c:v>417.12408433876146</c:v>
                </c:pt>
                <c:pt idx="922">
                  <c:v>417.12632950470697</c:v>
                </c:pt>
                <c:pt idx="923">
                  <c:v>417.11299321899071</c:v>
                </c:pt>
                <c:pt idx="924">
                  <c:v>425.45526386016712</c:v>
                </c:pt>
                <c:pt idx="925">
                  <c:v>430.46062624487291</c:v>
                </c:pt>
                <c:pt idx="926">
                  <c:v>433.46384367569641</c:v>
                </c:pt>
                <c:pt idx="927">
                  <c:v>435.26577413419051</c:v>
                </c:pt>
                <c:pt idx="928">
                  <c:v>436.34693240928698</c:v>
                </c:pt>
                <c:pt idx="929">
                  <c:v>436.99562737434485</c:v>
                </c:pt>
                <c:pt idx="930">
                  <c:v>437.38484435337961</c:v>
                </c:pt>
                <c:pt idx="931">
                  <c:v>437.6183745408004</c:v>
                </c:pt>
                <c:pt idx="932">
                  <c:v>437.75849265325292</c:v>
                </c:pt>
                <c:pt idx="933">
                  <c:v>437.84256352072435</c:v>
                </c:pt>
                <c:pt idx="934">
                  <c:v>437.89300604120729</c:v>
                </c:pt>
                <c:pt idx="935">
                  <c:v>437.92327155349699</c:v>
                </c:pt>
                <c:pt idx="936">
                  <c:v>437.94143086087081</c:v>
                </c:pt>
                <c:pt idx="937">
                  <c:v>437.95232644529511</c:v>
                </c:pt>
                <c:pt idx="938">
                  <c:v>437.9588637959497</c:v>
                </c:pt>
                <c:pt idx="939">
                  <c:v>437.96278620634246</c:v>
                </c:pt>
                <c:pt idx="940">
                  <c:v>437.9651396525781</c:v>
                </c:pt>
                <c:pt idx="941">
                  <c:v>437.96655172031944</c:v>
                </c:pt>
                <c:pt idx="942">
                  <c:v>437.95816403793566</c:v>
                </c:pt>
                <c:pt idx="943">
                  <c:v>446.71733409661948</c:v>
                </c:pt>
                <c:pt idx="944">
                  <c:v>451.97283613182987</c:v>
                </c:pt>
                <c:pt idx="945">
                  <c:v>455.12613735295605</c:v>
                </c:pt>
                <c:pt idx="946">
                  <c:v>457.01811808563173</c:v>
                </c:pt>
                <c:pt idx="947">
                  <c:v>458.15330652523716</c:v>
                </c:pt>
                <c:pt idx="948">
                  <c:v>458.83441958900039</c:v>
                </c:pt>
                <c:pt idx="949">
                  <c:v>459.24308742725839</c:v>
                </c:pt>
                <c:pt idx="950">
                  <c:v>459.48828813021316</c:v>
                </c:pt>
                <c:pt idx="951">
                  <c:v>459.63540855198602</c:v>
                </c:pt>
                <c:pt idx="952">
                  <c:v>459.72368080504975</c:v>
                </c:pt>
                <c:pt idx="953">
                  <c:v>459.77664415688798</c:v>
                </c:pt>
                <c:pt idx="954">
                  <c:v>459.8084221679909</c:v>
                </c:pt>
                <c:pt idx="955">
                  <c:v>459.82748897465268</c:v>
                </c:pt>
                <c:pt idx="956">
                  <c:v>459.83892905864974</c:v>
                </c:pt>
                <c:pt idx="957">
                  <c:v>459.84579310904797</c:v>
                </c:pt>
                <c:pt idx="958">
                  <c:v>459.84991153928689</c:v>
                </c:pt>
                <c:pt idx="959">
                  <c:v>459.85238259743028</c:v>
                </c:pt>
                <c:pt idx="960">
                  <c:v>459.85386523231631</c:v>
                </c:pt>
                <c:pt idx="961">
                  <c:v>459.85475481324789</c:v>
                </c:pt>
                <c:pt idx="962">
                  <c:v>459.84947070251417</c:v>
                </c:pt>
                <c:pt idx="963">
                  <c:v>469.04646438655288</c:v>
                </c:pt>
                <c:pt idx="964">
                  <c:v>474.56466059697613</c:v>
                </c:pt>
                <c:pt idx="965">
                  <c:v>441.78657510706205</c:v>
                </c:pt>
                <c:pt idx="966">
                  <c:v>450.64879395101332</c:v>
                </c:pt>
                <c:pt idx="967">
                  <c:v>455.96612525738402</c:v>
                </c:pt>
                <c:pt idx="968">
                  <c:v>459.15652404120647</c:v>
                </c:pt>
                <c:pt idx="969">
                  <c:v>461.0707633115</c:v>
                </c:pt>
                <c:pt idx="970">
                  <c:v>462.21930687367609</c:v>
                </c:pt>
                <c:pt idx="971">
                  <c:v>455.39695811435018</c:v>
                </c:pt>
                <c:pt idx="972">
                  <c:v>464.51041028573565</c:v>
                </c:pt>
                <c:pt idx="973">
                  <c:v>469.97848158856686</c:v>
                </c:pt>
                <c:pt idx="974">
                  <c:v>473.25932437026569</c:v>
                </c:pt>
                <c:pt idx="975">
                  <c:v>475.22783003928492</c:v>
                </c:pt>
                <c:pt idx="976">
                  <c:v>476.4089334406965</c:v>
                </c:pt>
                <c:pt idx="977">
                  <c:v>477.11759548154345</c:v>
                </c:pt>
                <c:pt idx="978">
                  <c:v>477.54279270605156</c:v>
                </c:pt>
                <c:pt idx="979">
                  <c:v>477.7979110407565</c:v>
                </c:pt>
                <c:pt idx="980">
                  <c:v>477.95098204157938</c:v>
                </c:pt>
                <c:pt idx="981">
                  <c:v>478.04282464207313</c:v>
                </c:pt>
                <c:pt idx="982">
                  <c:v>478.09793020236941</c:v>
                </c:pt>
                <c:pt idx="983">
                  <c:v>478.13099353854722</c:v>
                </c:pt>
                <c:pt idx="984">
                  <c:v>478.15083154025382</c:v>
                </c:pt>
                <c:pt idx="985">
                  <c:v>478.16273434127783</c:v>
                </c:pt>
                <c:pt idx="986">
                  <c:v>478.16987602189221</c:v>
                </c:pt>
                <c:pt idx="987">
                  <c:v>478.1741610302609</c:v>
                </c:pt>
                <c:pt idx="988">
                  <c:v>478.1767320352821</c:v>
                </c:pt>
                <c:pt idx="989">
                  <c:v>478.17827463829479</c:v>
                </c:pt>
                <c:pt idx="990">
                  <c:v>478.1792002001024</c:v>
                </c:pt>
                <c:pt idx="991">
                  <c:v>478.17975553718696</c:v>
                </c:pt>
                <c:pt idx="992">
                  <c:v>478.18008873943774</c:v>
                </c:pt>
                <c:pt idx="993">
                  <c:v>478.18028866078822</c:v>
                </c:pt>
                <c:pt idx="994">
                  <c:v>478.17910112796653</c:v>
                </c:pt>
                <c:pt idx="995">
                  <c:v>487.74268411014839</c:v>
                </c:pt>
                <c:pt idx="996">
                  <c:v>493.48083389945748</c:v>
                </c:pt>
                <c:pt idx="997">
                  <c:v>496.92372377304292</c:v>
                </c:pt>
                <c:pt idx="998">
                  <c:v>498.98945769719421</c:v>
                </c:pt>
                <c:pt idx="999">
                  <c:v>500.22889805168501</c:v>
                </c:pt>
                <c:pt idx="1000">
                  <c:v>500.97256226437941</c:v>
                </c:pt>
                <c:pt idx="1001">
                  <c:v>501.41876079199608</c:v>
                </c:pt>
                <c:pt idx="1002">
                  <c:v>501.68647990856607</c:v>
                </c:pt>
                <c:pt idx="1003">
                  <c:v>501.84711137850809</c:v>
                </c:pt>
                <c:pt idx="1004">
                  <c:v>501.94349026047331</c:v>
                </c:pt>
                <c:pt idx="1005">
                  <c:v>502.00131758965244</c:v>
                </c:pt>
                <c:pt idx="1006">
                  <c:v>502.03601398715989</c:v>
                </c:pt>
                <c:pt idx="1007">
                  <c:v>502.05683182566435</c:v>
                </c:pt>
                <c:pt idx="1008">
                  <c:v>502.06932252876703</c:v>
                </c:pt>
                <c:pt idx="1009">
                  <c:v>502.0768169506286</c:v>
                </c:pt>
                <c:pt idx="1010">
                  <c:v>502.08131360374557</c:v>
                </c:pt>
                <c:pt idx="1011">
                  <c:v>502.08401159561578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B4-D44D-91AF-3A45661B9F5F}"/>
            </c:ext>
          </c:extLst>
        </c:ser>
        <c:ser>
          <c:idx val="8"/>
          <c:order val="8"/>
          <c:tx>
            <c:strRef>
              <c:f>Sheet1!$Z$26</c:f>
              <c:strCache>
                <c:ptCount val="1"/>
                <c:pt idx="0">
                  <c:v>1_K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Sheet1!$Z$29:$Z$1040</c:f>
              <c:numCache>
                <c:formatCode>General</c:formatCode>
                <c:ptCount val="1012"/>
                <c:pt idx="0">
                  <c:v>100</c:v>
                </c:pt>
                <c:pt idx="1">
                  <c:v>104.5959595959596</c:v>
                </c:pt>
                <c:pt idx="2">
                  <c:v>109.40314763799613</c:v>
                </c:pt>
                <c:pt idx="3">
                  <c:v>114.43127210014646</c:v>
                </c:pt>
                <c:pt idx="4">
                  <c:v>119.69048713101178</c:v>
                </c:pt>
                <c:pt idx="5">
                  <c:v>125.19141355976029</c:v>
                </c:pt>
                <c:pt idx="6">
                  <c:v>130.94516034457757</c:v>
                </c:pt>
                <c:pt idx="7">
                  <c:v>136.96334700687885</c:v>
                </c:pt>
                <c:pt idx="8">
                  <c:v>143.25812709658894</c:v>
                </c:pt>
                <c:pt idx="9">
                  <c:v>149.84221273587661</c:v>
                </c:pt>
                <c:pt idx="10">
                  <c:v>156.72890029090934</c:v>
                </c:pt>
                <c:pt idx="11">
                  <c:v>163.93209722347132</c:v>
                </c:pt>
                <c:pt idx="12">
                  <c:v>171.46635017667126</c:v>
                </c:pt>
                <c:pt idx="13">
                  <c:v>179.34687435145764</c:v>
                </c:pt>
                <c:pt idx="14">
                  <c:v>187.58958423326706</c:v>
                </c:pt>
                <c:pt idx="15">
                  <c:v>196.21112573085662</c:v>
                </c:pt>
                <c:pt idx="16">
                  <c:v>205.22890979222427</c:v>
                </c:pt>
                <c:pt idx="17">
                  <c:v>214.66114756550326</c:v>
                </c:pt>
                <c:pt idx="18">
                  <c:v>224.52688717583698</c:v>
                </c:pt>
                <c:pt idx="19">
                  <c:v>234.84605219250423</c:v>
                </c:pt>
                <c:pt idx="20">
                  <c:v>245.63948186397789</c:v>
                </c:pt>
                <c:pt idx="21">
                  <c:v>256.92897320217082</c:v>
                </c:pt>
                <c:pt idx="22">
                  <c:v>268.73732500085646</c:v>
                </c:pt>
                <c:pt idx="23">
                  <c:v>281.08838387715844</c:v>
                </c:pt>
                <c:pt idx="24">
                  <c:v>294.00709242908846</c:v>
                </c:pt>
                <c:pt idx="25">
                  <c:v>307.51953960638497</c:v>
                </c:pt>
                <c:pt idx="26">
                  <c:v>321.6530133963754</c:v>
                </c:pt>
                <c:pt idx="27">
                  <c:v>175.30089230102462</c:v>
                </c:pt>
                <c:pt idx="28">
                  <c:v>183.35765048253637</c:v>
                </c:pt>
                <c:pt idx="29">
                  <c:v>191.78469401481456</c:v>
                </c:pt>
                <c:pt idx="30">
                  <c:v>200.59904106297017</c:v>
                </c:pt>
                <c:pt idx="31">
                  <c:v>209.8184919401067</c:v>
                </c:pt>
                <c:pt idx="32">
                  <c:v>219.46166505452575</c:v>
                </c:pt>
                <c:pt idx="33">
                  <c:v>229.54803450905194</c:v>
                </c:pt>
                <c:pt idx="34">
                  <c:v>240.09796942840737</c:v>
                </c:pt>
                <c:pt idx="35">
                  <c:v>130.85339333848202</c:v>
                </c:pt>
                <c:pt idx="36">
                  <c:v>136.86736242626074</c:v>
                </c:pt>
                <c:pt idx="37">
                  <c:v>143.1577311034273</c:v>
                </c:pt>
                <c:pt idx="38">
                  <c:v>149.73720258343329</c:v>
                </c:pt>
                <c:pt idx="39">
                  <c:v>156.61906391428806</c:v>
                </c:pt>
                <c:pt idx="40">
                  <c:v>163.8172128113589</c:v>
                </c:pt>
                <c:pt idx="41">
                  <c:v>171.3461857233961</c:v>
                </c:pt>
                <c:pt idx="42">
                  <c:v>179.22118718846127</c:v>
                </c:pt>
                <c:pt idx="43">
                  <c:v>187.45812053904206</c:v>
                </c:pt>
                <c:pt idx="44">
                  <c:v>196.07362001836168</c:v>
                </c:pt>
                <c:pt idx="45">
                  <c:v>205.08508437274094</c:v>
                </c:pt>
                <c:pt idx="46">
                  <c:v>214.51071198785178</c:v>
                </c:pt>
                <c:pt idx="47">
                  <c:v>224.3695376398187</c:v>
                </c:pt>
                <c:pt idx="48">
                  <c:v>234.68147093538613</c:v>
                </c:pt>
                <c:pt idx="49">
                  <c:v>245.46733651878014</c:v>
                </c:pt>
                <c:pt idx="50">
                  <c:v>256.74891612646144</c:v>
                </c:pt>
                <c:pt idx="51">
                  <c:v>268.54899257469776</c:v>
                </c:pt>
                <c:pt idx="52">
                  <c:v>280.89139576878745</c:v>
                </c:pt>
                <c:pt idx="53">
                  <c:v>153.08581069398917</c:v>
                </c:pt>
                <c:pt idx="54">
                  <c:v>160.1215727006321</c:v>
                </c:pt>
                <c:pt idx="55">
                  <c:v>167.48069548636823</c:v>
                </c:pt>
                <c:pt idx="56">
                  <c:v>175.17804058195384</c:v>
                </c:pt>
                <c:pt idx="57">
                  <c:v>183.22915254809413</c:v>
                </c:pt>
                <c:pt idx="58">
                  <c:v>191.6502903672237</c:v>
                </c:pt>
                <c:pt idx="59">
                  <c:v>200.45846027804055</c:v>
                </c:pt>
                <c:pt idx="60">
                  <c:v>209.67145011910202</c:v>
                </c:pt>
                <c:pt idx="61">
                  <c:v>219.30786525083852</c:v>
                </c:pt>
                <c:pt idx="62">
                  <c:v>229.38716612852858</c:v>
                </c:pt>
                <c:pt idx="63">
                  <c:v>239.92970760211247</c:v>
                </c:pt>
                <c:pt idx="64">
                  <c:v>250.95678002220956</c:v>
                </c:pt>
                <c:pt idx="65">
                  <c:v>262.49065223535149</c:v>
                </c:pt>
                <c:pt idx="66">
                  <c:v>143.05740546826658</c:v>
                </c:pt>
                <c:pt idx="67">
                  <c:v>149.63226602261619</c:v>
                </c:pt>
                <c:pt idx="68">
                  <c:v>156.50930451153442</c:v>
                </c:pt>
                <c:pt idx="69">
                  <c:v>163.70240891080192</c:v>
                </c:pt>
                <c:pt idx="70">
                  <c:v>171.22610548195493</c:v>
                </c:pt>
                <c:pt idx="71">
                  <c:v>179.09558810764076</c:v>
                </c:pt>
                <c:pt idx="72">
                  <c:v>187.32674897521417</c:v>
                </c:pt>
                <c:pt idx="73">
                  <c:v>195.93621067053968</c:v>
                </c:pt>
                <c:pt idx="74">
                  <c:v>204.94135974681194</c:v>
                </c:pt>
                <c:pt idx="75">
                  <c:v>214.36038183618564</c:v>
                </c:pt>
                <c:pt idx="76">
                  <c:v>224.21229837512146</c:v>
                </c:pt>
                <c:pt idx="77">
                  <c:v>234.51700501761442</c:v>
                </c:pt>
                <c:pt idx="78">
                  <c:v>245.29531181387853</c:v>
                </c:pt>
                <c:pt idx="79">
                  <c:v>256.56898523562751</c:v>
                </c:pt>
                <c:pt idx="80">
                  <c:v>268.36079213282051</c:v>
                </c:pt>
                <c:pt idx="81">
                  <c:v>280.69454571064205</c:v>
                </c:pt>
                <c:pt idx="82">
                  <c:v>293.59515361956551</c:v>
                </c:pt>
                <c:pt idx="83">
                  <c:v>307.08866825561626</c:v>
                </c:pt>
                <c:pt idx="84">
                  <c:v>321.20233937241483</c:v>
                </c:pt>
                <c:pt idx="85">
                  <c:v>335.96466911124804</c:v>
                </c:pt>
                <c:pt idx="86">
                  <c:v>351.40546956030039</c:v>
                </c:pt>
                <c:pt idx="87">
                  <c:v>367.55592295928386</c:v>
                </c:pt>
                <c:pt idx="88">
                  <c:v>384.4486446710489</c:v>
                </c:pt>
                <c:pt idx="89">
                  <c:v>402.11774904734455</c:v>
                </c:pt>
                <c:pt idx="90">
                  <c:v>420.5989183217427</c:v>
                </c:pt>
                <c:pt idx="91">
                  <c:v>439.92947466885312</c:v>
                </c:pt>
                <c:pt idx="92">
                  <c:v>460.14845557535091</c:v>
                </c:pt>
                <c:pt idx="93">
                  <c:v>481.29669267502618</c:v>
                </c:pt>
                <c:pt idx="94">
                  <c:v>503.41689420706018</c:v>
                </c:pt>
                <c:pt idx="95">
                  <c:v>526.55373126405129</c:v>
                </c:pt>
                <c:pt idx="96">
                  <c:v>550.7539280039648</c:v>
                </c:pt>
                <c:pt idx="97">
                  <c:v>576.06635600818743</c:v>
                </c:pt>
                <c:pt idx="98">
                  <c:v>602.54213297624051</c:v>
                </c:pt>
                <c:pt idx="99">
                  <c:v>630.23472595646172</c:v>
                </c:pt>
                <c:pt idx="100">
                  <c:v>659.20005932112736</c:v>
                </c:pt>
                <c:pt idx="101">
                  <c:v>689.49662770406803</c:v>
                </c:pt>
                <c:pt idx="102">
                  <c:v>721.18561412885094</c:v>
                </c:pt>
                <c:pt idx="103">
                  <c:v>754.33101356608609</c:v>
                </c:pt>
                <c:pt idx="104">
                  <c:v>788.99976216937591</c:v>
                </c:pt>
                <c:pt idx="105">
                  <c:v>825.26187245089773</c:v>
                </c:pt>
                <c:pt idx="106">
                  <c:v>863.19057466960066</c:v>
                </c:pt>
                <c:pt idx="107">
                  <c:v>902.86246471754703</c:v>
                </c:pt>
                <c:pt idx="108">
                  <c:v>944.35765880305053</c:v>
                </c:pt>
                <c:pt idx="109">
                  <c:v>987.75995524298878</c:v>
                </c:pt>
                <c:pt idx="110">
                  <c:v>1033.1570036910252</c:v>
                </c:pt>
                <c:pt idx="111">
                  <c:v>1080.6404821434917</c:v>
                </c:pt>
                <c:pt idx="112">
                  <c:v>1130.3062820803896</c:v>
                </c:pt>
                <c:pt idx="113">
                  <c:v>1182.2547021153973</c:v>
                </c:pt>
                <c:pt idx="114">
                  <c:v>1236.5906505459534</c:v>
                </c:pt>
                <c:pt idx="115">
                  <c:v>1293.4238572124596</c:v>
                </c:pt>
                <c:pt idx="116">
                  <c:v>1352.8690950944465</c:v>
                </c:pt>
                <c:pt idx="117">
                  <c:v>1415.0464120912116</c:v>
                </c:pt>
                <c:pt idx="118">
                  <c:v>1480.0813734549997</c:v>
                </c:pt>
                <c:pt idx="119">
                  <c:v>1548.1053153663154</c:v>
                </c:pt>
                <c:pt idx="120">
                  <c:v>1619.2556101634541</c:v>
                </c:pt>
                <c:pt idx="121">
                  <c:v>1693.6759437618755</c:v>
                </c:pt>
                <c:pt idx="122">
                  <c:v>1771.5166058236587</c:v>
                </c:pt>
                <c:pt idx="123">
                  <c:v>1852.934793263029</c:v>
                </c:pt>
                <c:pt idx="124">
                  <c:v>1938.0949277008754</c:v>
                </c:pt>
                <c:pt idx="125">
                  <c:v>2027.16898750935</c:v>
                </c:pt>
                <c:pt idx="126">
                  <c:v>2120.3368551171034</c:v>
                </c:pt>
                <c:pt idx="127">
                  <c:v>2217.7866802765257</c:v>
                </c:pt>
                <c:pt idx="128">
                  <c:v>2319.7152600266081</c:v>
                </c:pt>
                <c:pt idx="129">
                  <c:v>2426.3284361187402</c:v>
                </c:pt>
                <c:pt idx="130">
                  <c:v>2537.8415107080359</c:v>
                </c:pt>
                <c:pt idx="131">
                  <c:v>2654.4796811496681</c:v>
                </c:pt>
                <c:pt idx="132">
                  <c:v>2776.4784947782637</c:v>
                </c:pt>
                <c:pt idx="133">
                  <c:v>2904.08432458878</c:v>
                </c:pt>
                <c:pt idx="134">
                  <c:v>3037.5548667794765</c:v>
                </c:pt>
                <c:pt idx="135">
                  <c:v>3177.1596611617656</c:v>
                </c:pt>
                <c:pt idx="136">
                  <c:v>3323.1806354878872</c:v>
                </c:pt>
                <c:pt idx="137">
                  <c:v>3475.9126747956639</c:v>
                </c:pt>
                <c:pt idx="138">
                  <c:v>3635.6642169201114</c:v>
                </c:pt>
                <c:pt idx="139">
                  <c:v>3802.7578753745206</c:v>
                </c:pt>
                <c:pt idx="140">
                  <c:v>3977.5310908589054</c:v>
                </c:pt>
                <c:pt idx="141">
                  <c:v>4160.3368127115118</c:v>
                </c:pt>
                <c:pt idx="142">
                  <c:v>4351.5442116795657</c:v>
                </c:pt>
                <c:pt idx="143">
                  <c:v>4551.5394254486764</c:v>
                </c:pt>
                <c:pt idx="144">
                  <c:v>4760.7263384364687</c:v>
                </c:pt>
                <c:pt idx="145">
                  <c:v>4979.5273974252159</c:v>
                </c:pt>
                <c:pt idx="146">
                  <c:v>5208.3844646806174</c:v>
                </c:pt>
                <c:pt idx="147">
                  <c:v>5447.7597102795753</c:v>
                </c:pt>
                <c:pt idx="148">
                  <c:v>5698.1365454489905</c:v>
                </c:pt>
                <c:pt idx="149">
                  <c:v>5960.0205988004345</c:v>
                </c:pt>
                <c:pt idx="150">
                  <c:v>6233.9407374321718</c:v>
                </c:pt>
                <c:pt idx="151">
                  <c:v>6520.4501349606198</c:v>
                </c:pt>
                <c:pt idx="152">
                  <c:v>6820.1273886381032</c:v>
                </c:pt>
                <c:pt idx="153">
                  <c:v>7133.5776878128845</c:v>
                </c:pt>
                <c:pt idx="154">
                  <c:v>7461.4340360911538</c:v>
                </c:pt>
                <c:pt idx="155">
                  <c:v>7804.3585296690799</c:v>
                </c:pt>
                <c:pt idx="156">
                  <c:v>8163.0436944164976</c:v>
                </c:pt>
                <c:pt idx="157">
                  <c:v>8538.2138844124074</c:v>
                </c:pt>
                <c:pt idx="158">
                  <c:v>8930.6267447566133</c:v>
                </c:pt>
                <c:pt idx="159">
                  <c:v>9341.0747416115883</c:v>
                </c:pt>
                <c:pt idx="160">
                  <c:v>9770.3867625644452</c:v>
                </c:pt>
                <c:pt idx="161">
                  <c:v>10219.429790540893</c:v>
                </c:pt>
                <c:pt idx="162">
                  <c:v>10689.110654651609</c:v>
                </c:pt>
                <c:pt idx="163">
                  <c:v>11180.377861506809</c:v>
                </c:pt>
                <c:pt idx="164">
                  <c:v>11694.223510697273</c:v>
                </c:pt>
                <c:pt idx="165">
                  <c:v>12231.685298310127</c:v>
                </c:pt>
                <c:pt idx="166">
                  <c:v>12793.848612525391</c:v>
                </c:pt>
                <c:pt idx="167">
                  <c:v>13381.848725525295</c:v>
                </c:pt>
                <c:pt idx="168">
                  <c:v>13996.873086142872</c:v>
                </c:pt>
                <c:pt idx="169">
                  <c:v>14640.163717879741</c:v>
                </c:pt>
                <c:pt idx="170">
                  <c:v>15313.01972713583</c:v>
                </c:pt>
                <c:pt idx="171">
                  <c:v>16016.799926716318</c:v>
                </c:pt>
                <c:pt idx="172">
                  <c:v>16752.925579913885</c:v>
                </c:pt>
                <c:pt idx="173">
                  <c:v>17522.883270707905</c:v>
                </c:pt>
                <c:pt idx="174">
                  <c:v>18328.227905876804</c:v>
                </c:pt>
                <c:pt idx="175">
                  <c:v>19170.585855086294</c:v>
                </c:pt>
                <c:pt idx="176">
                  <c:v>20051.658235294806</c:v>
                </c:pt>
                <c:pt idx="177">
                  <c:v>20973.224346108862</c:v>
                </c:pt>
                <c:pt idx="178">
                  <c:v>21937.145263025988</c:v>
                </c:pt>
                <c:pt idx="179">
                  <c:v>22945.367595821626</c:v>
                </c:pt>
                <c:pt idx="180">
                  <c:v>23999.927419669995</c:v>
                </c:pt>
                <c:pt idx="181">
                  <c:v>13079.960443720149</c:v>
                </c:pt>
                <c:pt idx="182">
                  <c:v>13681.110140881025</c:v>
                </c:pt>
                <c:pt idx="183">
                  <c:v>14309.888435234647</c:v>
                </c:pt>
                <c:pt idx="184">
                  <c:v>14967.565125944926</c:v>
                </c:pt>
                <c:pt idx="185">
                  <c:v>15655.468371632294</c:v>
                </c:pt>
                <c:pt idx="186">
                  <c:v>16374.98737255075</c:v>
                </c:pt>
                <c:pt idx="187">
                  <c:v>17127.575176036669</c:v>
                </c:pt>
                <c:pt idx="188">
                  <c:v>17914.75161089492</c:v>
                </c:pt>
                <c:pt idx="189">
                  <c:v>18738.106356648172</c:v>
                </c:pt>
                <c:pt idx="190">
                  <c:v>19599.302153847661</c:v>
                </c:pt>
                <c:pt idx="191">
                  <c:v>20500.078161928541</c:v>
                </c:pt>
                <c:pt idx="192">
                  <c:v>21442.253471390912</c:v>
                </c:pt>
                <c:pt idx="193">
                  <c:v>22427.730777399283</c:v>
                </c:pt>
                <c:pt idx="194">
                  <c:v>23458.500222219151</c:v>
                </c:pt>
                <c:pt idx="195">
                  <c:v>24536.643414250437</c:v>
                </c:pt>
                <c:pt idx="196">
                  <c:v>25664.337631774069</c:v>
                </c:pt>
                <c:pt idx="197">
                  <c:v>26843.86021990106</c:v>
                </c:pt>
                <c:pt idx="198">
                  <c:v>28077.593189603584</c:v>
                </c:pt>
                <c:pt idx="199">
                  <c:v>29368.028028115667</c:v>
                </c:pt>
                <c:pt idx="200">
                  <c:v>30717.770730417953</c:v>
                </c:pt>
                <c:pt idx="201">
                  <c:v>32129.547061967467</c:v>
                </c:pt>
                <c:pt idx="202">
                  <c:v>33606.208063300313</c:v>
                </c:pt>
                <c:pt idx="203">
                  <c:v>35150.735807623714</c:v>
                </c:pt>
                <c:pt idx="204">
                  <c:v>36766.249423024608</c:v>
                </c:pt>
                <c:pt idx="205">
                  <c:v>38456.011391456545</c:v>
                </c:pt>
                <c:pt idx="206">
                  <c:v>40223.434137225508</c:v>
                </c:pt>
                <c:pt idx="207">
                  <c:v>42072.086918279812</c:v>
                </c:pt>
                <c:pt idx="208">
                  <c:v>44005.703034220962</c:v>
                </c:pt>
                <c:pt idx="209">
                  <c:v>46028.187365591722</c:v>
                </c:pt>
                <c:pt idx="210">
                  <c:v>48143.624259666904</c:v>
                </c:pt>
                <c:pt idx="211">
                  <c:v>50356.285778671794</c:v>
                </c:pt>
                <c:pt idx="212">
                  <c:v>52670.640327085501</c:v>
                </c:pt>
                <c:pt idx="213">
                  <c:v>55091.361675451553</c:v>
                </c:pt>
                <c:pt idx="214">
                  <c:v>57623.338398919281</c:v>
                </c:pt>
                <c:pt idx="215">
                  <c:v>60271.683749576681</c:v>
                </c:pt>
                <c:pt idx="216">
                  <c:v>63041.745982511769</c:v>
                </c:pt>
                <c:pt idx="217">
                  <c:v>65939.119156455505</c:v>
                </c:pt>
                <c:pt idx="218">
                  <c:v>68969.654430817856</c:v>
                </c:pt>
                <c:pt idx="219">
                  <c:v>72139.471881931211</c:v>
                </c:pt>
                <c:pt idx="220">
                  <c:v>75454.9728623634</c:v>
                </c:pt>
                <c:pt idx="221">
                  <c:v>78922.852928259905</c:v>
                </c:pt>
                <c:pt idx="222">
                  <c:v>82550.115360821335</c:v>
                </c:pt>
                <c:pt idx="223">
                  <c:v>86344.085309222719</c:v>
                </c:pt>
                <c:pt idx="224">
                  <c:v>90312.424583535481</c:v>
                </c:pt>
                <c:pt idx="225">
                  <c:v>94463.147127526259</c:v>
                </c:pt>
                <c:pt idx="226">
                  <c:v>98804.635202579229</c:v>
                </c:pt>
                <c:pt idx="227">
                  <c:v>103345.65631542505</c:v>
                </c:pt>
                <c:pt idx="228">
                  <c:v>108095.38092386126</c:v>
                </c:pt>
                <c:pt idx="229">
                  <c:v>113063.40095622055</c:v>
                </c:pt>
                <c:pt idx="230">
                  <c:v>118259.74918198623</c:v>
                </c:pt>
                <c:pt idx="231">
                  <c:v>123694.91947267347</c:v>
                </c:pt>
                <c:pt idx="232">
                  <c:v>129379.88799389231</c:v>
                </c:pt>
                <c:pt idx="233">
                  <c:v>135326.13537138939</c:v>
                </c:pt>
                <c:pt idx="234">
                  <c:v>73752.743777407231</c:v>
                </c:pt>
                <c:pt idx="235">
                  <c:v>77142.390082328464</c:v>
                </c:pt>
                <c:pt idx="236">
                  <c:v>80687.823161869834</c:v>
                </c:pt>
                <c:pt idx="237">
                  <c:v>84396.202913248708</c:v>
                </c:pt>
                <c:pt idx="238">
                  <c:v>88275.018299665695</c:v>
                </c:pt>
                <c:pt idx="239">
                  <c:v>92332.102474044281</c:v>
                </c:pt>
                <c:pt idx="240">
                  <c:v>96575.648597851367</c:v>
                </c:pt>
                <c:pt idx="241">
                  <c:v>101014.22638694453</c:v>
                </c:pt>
                <c:pt idx="242">
                  <c:v>105656.79941785966</c:v>
                </c:pt>
                <c:pt idx="243">
                  <c:v>110512.74322948857</c:v>
                </c:pt>
                <c:pt idx="244">
                  <c:v>115591.86425670242</c:v>
                </c:pt>
                <c:pt idx="245">
                  <c:v>120904.41963415692</c:v>
                </c:pt>
                <c:pt idx="246">
                  <c:v>126461.13791027221</c:v>
                </c:pt>
                <c:pt idx="247">
                  <c:v>132273.24071321907</c:v>
                </c:pt>
                <c:pt idx="248">
                  <c:v>138352.46541266501</c:v>
                </c:pt>
                <c:pt idx="249">
                  <c:v>144711.08882304508</c:v>
                </c:pt>
                <c:pt idx="250">
                  <c:v>151361.95199622546</c:v>
                </c:pt>
                <c:pt idx="251">
                  <c:v>158318.48615362775</c:v>
                </c:pt>
                <c:pt idx="252">
                  <c:v>165594.73981018335</c:v>
                </c:pt>
                <c:pt idx="253">
                  <c:v>173205.4071448938</c:v>
                </c:pt>
                <c:pt idx="254">
                  <c:v>181165.85767529043</c:v>
                </c:pt>
                <c:pt idx="255">
                  <c:v>189492.16729572043</c:v>
                </c:pt>
                <c:pt idx="256">
                  <c:v>198201.1507421399</c:v>
                </c:pt>
                <c:pt idx="257">
                  <c:v>207310.39554897562</c:v>
                </c:pt>
                <c:pt idx="258">
                  <c:v>216838.29756663056</c:v>
                </c:pt>
                <c:pt idx="259">
                  <c:v>226804.09811135955</c:v>
                </c:pt>
                <c:pt idx="260">
                  <c:v>237227.92282253818</c:v>
                </c:pt>
                <c:pt idx="261">
                  <c:v>248130.82230579626</c:v>
                </c:pt>
                <c:pt idx="262">
                  <c:v>259534.81464409298</c:v>
                </c:pt>
                <c:pt idx="263">
                  <c:v>271462.9298625841</c:v>
                </c:pt>
                <c:pt idx="264">
                  <c:v>283939.2564370766</c:v>
                </c:pt>
                <c:pt idx="265">
                  <c:v>296988.98993999278</c:v>
                </c:pt>
                <c:pt idx="266">
                  <c:v>310638.4839220834</c:v>
                </c:pt>
                <c:pt idx="267">
                  <c:v>324915.30313264381</c:v>
                </c:pt>
                <c:pt idx="268">
                  <c:v>339848.27918570978</c:v>
                </c:pt>
                <c:pt idx="269">
                  <c:v>355467.56878464896</c:v>
                </c:pt>
                <c:pt idx="270">
                  <c:v>193729.82498763371</c:v>
                </c:pt>
                <c:pt idx="271">
                  <c:v>202633.56946938857</c:v>
                </c:pt>
                <c:pt idx="272">
                  <c:v>211946.52645005239</c:v>
                </c:pt>
                <c:pt idx="273">
                  <c:v>221687.5031707366</c:v>
                </c:pt>
                <c:pt idx="274">
                  <c:v>231876.17124575528</c:v>
                </c:pt>
                <c:pt idx="275">
                  <c:v>242533.1063888683</c:v>
                </c:pt>
                <c:pt idx="276">
                  <c:v>253679.82996532638</c:v>
                </c:pt>
                <c:pt idx="277">
                  <c:v>265338.85245363181</c:v>
                </c:pt>
                <c:pt idx="278">
                  <c:v>277533.7189047836</c:v>
                </c:pt>
                <c:pt idx="279">
                  <c:v>290289.05649081152</c:v>
                </c:pt>
                <c:pt idx="280">
                  <c:v>303630.62423862156</c:v>
                </c:pt>
                <c:pt idx="281">
                  <c:v>317585.36504958849</c:v>
                </c:pt>
                <c:pt idx="282">
                  <c:v>332181.46010994841</c:v>
                </c:pt>
                <c:pt idx="283">
                  <c:v>347448.38580187026</c:v>
                </c:pt>
                <c:pt idx="284">
                  <c:v>363416.97323013801</c:v>
                </c:pt>
                <c:pt idx="285">
                  <c:v>380119.47048465442</c:v>
                </c:pt>
                <c:pt idx="286">
                  <c:v>397589.60776450473</c:v>
                </c:pt>
                <c:pt idx="287">
                  <c:v>216686.33623165509</c:v>
                </c:pt>
                <c:pt idx="288">
                  <c:v>226645.15269482712</c:v>
                </c:pt>
                <c:pt idx="289">
                  <c:v>123521.60821868079</c:v>
                </c:pt>
                <c:pt idx="290">
                  <c:v>129198.61142469087</c:v>
                </c:pt>
                <c:pt idx="291">
                  <c:v>135136.5274043105</c:v>
                </c:pt>
                <c:pt idx="292">
                  <c:v>141347.34760319546</c:v>
                </c:pt>
                <c:pt idx="293">
                  <c:v>147843.6145889989</c:v>
                </c:pt>
                <c:pt idx="294">
                  <c:v>154638.44738071552</c:v>
                </c:pt>
                <c:pt idx="295">
                  <c:v>161745.56794215244</c:v>
                </c:pt>
                <c:pt idx="296">
                  <c:v>169179.32889302913</c:v>
                </c:pt>
                <c:pt idx="297">
                  <c:v>176954.74249366834</c:v>
                </c:pt>
                <c:pt idx="298">
                  <c:v>185087.5109618117</c:v>
                </c:pt>
                <c:pt idx="299">
                  <c:v>193594.05818278386</c:v>
                </c:pt>
                <c:pt idx="300">
                  <c:v>202491.56287704315</c:v>
                </c:pt>
                <c:pt idx="301">
                  <c:v>211797.99329209916</c:v>
                </c:pt>
                <c:pt idx="302">
                  <c:v>221532.14348885725</c:v>
                </c:pt>
                <c:pt idx="303">
                  <c:v>231713.67129566838</c:v>
                </c:pt>
                <c:pt idx="304">
                  <c:v>242363.13800673193</c:v>
                </c:pt>
                <c:pt idx="305">
                  <c:v>253502.04990502115</c:v>
                </c:pt>
                <c:pt idx="306">
                  <c:v>265152.90169358527</c:v>
                </c:pt>
                <c:pt idx="307">
                  <c:v>277339.22192293691</c:v>
                </c:pt>
                <c:pt idx="308">
                  <c:v>290085.6205062638</c:v>
                </c:pt>
                <c:pt idx="309">
                  <c:v>158096.66317591377</c:v>
                </c:pt>
                <c:pt idx="310">
                  <c:v>165362.72193803912</c:v>
                </c:pt>
                <c:pt idx="311">
                  <c:v>172962.72582509043</c:v>
                </c:pt>
                <c:pt idx="312">
                  <c:v>180912.02282008197</c:v>
                </c:pt>
                <c:pt idx="313">
                  <c:v>189226.66629312615</c:v>
                </c:pt>
                <c:pt idx="314">
                  <c:v>197923.44742073954</c:v>
                </c:pt>
                <c:pt idx="315">
                  <c:v>207019.92909512707</c:v>
                </c:pt>
                <c:pt idx="316">
                  <c:v>216534.48139192333</c:v>
                </c:pt>
                <c:pt idx="317">
                  <c:v>226486.31866801676</c:v>
                </c:pt>
                <c:pt idx="318">
                  <c:v>236895.5383643751</c:v>
                </c:pt>
                <c:pt idx="319">
                  <c:v>247783.16159223276</c:v>
                </c:pt>
                <c:pt idx="320">
                  <c:v>259171.17558460304</c:v>
                </c:pt>
                <c:pt idx="321">
                  <c:v>271082.57809884491</c:v>
                </c:pt>
                <c:pt idx="322">
                  <c:v>283541.42385995341</c:v>
                </c:pt>
                <c:pt idx="323">
                  <c:v>296572.87313836545</c:v>
                </c:pt>
                <c:pt idx="324">
                  <c:v>310203.24256038124</c:v>
                </c:pt>
                <c:pt idx="325">
                  <c:v>324460.05825381295</c:v>
                </c:pt>
                <c:pt idx="326">
                  <c:v>339372.11143618519</c:v>
                </c:pt>
                <c:pt idx="327">
                  <c:v>354969.51655774727</c:v>
                </c:pt>
                <c:pt idx="328">
                  <c:v>371283.77211671445</c:v>
                </c:pt>
                <c:pt idx="329">
                  <c:v>388347.82426955336</c:v>
                </c:pt>
                <c:pt idx="330">
                  <c:v>406196.13336477021</c:v>
                </c:pt>
                <c:pt idx="331">
                  <c:v>424864.7435345652</c:v>
                </c:pt>
                <c:pt idx="332">
                  <c:v>444391.35548489122</c:v>
                </c:pt>
                <c:pt idx="333">
                  <c:v>464815.402630914</c:v>
                </c:pt>
                <c:pt idx="334">
                  <c:v>486178.13073162769</c:v>
                </c:pt>
                <c:pt idx="335">
                  <c:v>508522.68118444493</c:v>
                </c:pt>
                <c:pt idx="336">
                  <c:v>531894.17814797245</c:v>
                </c:pt>
                <c:pt idx="337">
                  <c:v>556339.81966891466</c:v>
                </c:pt>
                <c:pt idx="338">
                  <c:v>581908.97299713246</c:v>
                </c:pt>
                <c:pt idx="339">
                  <c:v>608653.27428134414</c:v>
                </c:pt>
                <c:pt idx="340">
                  <c:v>636626.73284679977</c:v>
                </c:pt>
                <c:pt idx="341">
                  <c:v>665885.84026551631</c:v>
                </c:pt>
                <c:pt idx="342">
                  <c:v>696489.68443933548</c:v>
                </c:pt>
                <c:pt idx="343">
                  <c:v>728500.06892619387</c:v>
                </c:pt>
                <c:pt idx="344">
                  <c:v>761981.63775057951</c:v>
                </c:pt>
                <c:pt idx="345">
                  <c:v>797002.00595022738</c:v>
                </c:pt>
                <c:pt idx="346">
                  <c:v>833631.89612268726</c:v>
                </c:pt>
                <c:pt idx="347">
                  <c:v>871945.28124751779</c:v>
                </c:pt>
                <c:pt idx="348">
                  <c:v>912019.53407252999</c:v>
                </c:pt>
                <c:pt idx="349">
                  <c:v>953935.58336576237</c:v>
                </c:pt>
                <c:pt idx="350">
                  <c:v>997778.07734873425</c:v>
                </c:pt>
                <c:pt idx="351">
                  <c:v>1043635.5546410247</c:v>
                </c:pt>
                <c:pt idx="352">
                  <c:v>1091600.623061395</c:v>
                </c:pt>
                <c:pt idx="353">
                  <c:v>1141770.1466465399</c:v>
                </c:pt>
                <c:pt idx="354">
                  <c:v>1194245.4412651435</c:v>
                </c:pt>
                <c:pt idx="355">
                  <c:v>1249132.4792222788</c:v>
                </c:pt>
                <c:pt idx="356">
                  <c:v>1306542.1032673432</c:v>
                </c:pt>
                <c:pt idx="357">
                  <c:v>1366590.2504377109</c:v>
                </c:pt>
                <c:pt idx="358">
                  <c:v>1429398.1861901511</c:v>
                </c:pt>
                <c:pt idx="359">
                  <c:v>1495092.7492928298</c:v>
                </c:pt>
                <c:pt idx="360">
                  <c:v>1563806.6079724499</c:v>
                </c:pt>
                <c:pt idx="361">
                  <c:v>1635678.5278338098</c:v>
                </c:pt>
                <c:pt idx="362">
                  <c:v>1710853.6520928384</c:v>
                </c:pt>
                <c:pt idx="363">
                  <c:v>1789483.7946890243</c:v>
                </c:pt>
                <c:pt idx="364">
                  <c:v>975268.66810551833</c:v>
                </c:pt>
                <c:pt idx="365">
                  <c:v>1020091.6220437012</c:v>
                </c:pt>
                <c:pt idx="366">
                  <c:v>1066974.6208345988</c:v>
                </c:pt>
                <c:pt idx="367">
                  <c:v>1116012.3433073</c:v>
                </c:pt>
                <c:pt idx="368">
                  <c:v>1167303.8196916254</c:v>
                </c:pt>
                <c:pt idx="369">
                  <c:v>1220952.6316067455</c:v>
                </c:pt>
                <c:pt idx="370">
                  <c:v>665419.18422567635</c:v>
                </c:pt>
                <c:pt idx="371">
                  <c:v>696001.58107645239</c:v>
                </c:pt>
                <c:pt idx="372">
                  <c:v>727989.53252996621</c:v>
                </c:pt>
                <c:pt idx="373">
                  <c:v>396754.29522883164</c:v>
                </c:pt>
                <c:pt idx="374">
                  <c:v>414988.96233278303</c:v>
                </c:pt>
                <c:pt idx="375">
                  <c:v>434061.68736928975</c:v>
                </c:pt>
                <c:pt idx="376">
                  <c:v>454010.98714232276</c:v>
                </c:pt>
                <c:pt idx="377">
                  <c:v>474877.14867260121</c:v>
                </c:pt>
                <c:pt idx="378">
                  <c:v>496702.31055603898</c:v>
                </c:pt>
                <c:pt idx="379">
                  <c:v>519530.54806139227</c:v>
                </c:pt>
                <c:pt idx="380">
                  <c:v>543407.9621389613</c:v>
                </c:pt>
                <c:pt idx="381">
                  <c:v>568382.77252009534</c:v>
                </c:pt>
                <c:pt idx="382">
                  <c:v>594505.41509551392</c:v>
                </c:pt>
                <c:pt idx="383">
                  <c:v>621828.64376909565</c:v>
                </c:pt>
                <c:pt idx="384">
                  <c:v>650407.63699282683</c:v>
                </c:pt>
                <c:pt idx="385">
                  <c:v>680300.10919805267</c:v>
                </c:pt>
                <c:pt idx="386">
                  <c:v>711566.42734806426</c:v>
                </c:pt>
                <c:pt idx="387">
                  <c:v>744269.73284739454</c:v>
                </c:pt>
                <c:pt idx="388">
                  <c:v>778476.06905401719</c:v>
                </c:pt>
                <c:pt idx="389">
                  <c:v>814254.51465195441</c:v>
                </c:pt>
                <c:pt idx="390">
                  <c:v>851677.32315363514</c:v>
                </c:pt>
                <c:pt idx="391">
                  <c:v>890820.06881372654</c:v>
                </c:pt>
                <c:pt idx="392">
                  <c:v>931761.79924910492</c:v>
                </c:pt>
                <c:pt idx="393">
                  <c:v>974585.1950731799</c:v>
                </c:pt>
                <c:pt idx="394">
                  <c:v>1019376.7368669473</c:v>
                </c:pt>
                <c:pt idx="395">
                  <c:v>1066226.8798239636</c:v>
                </c:pt>
                <c:pt idx="396">
                  <c:v>1115230.2364219336</c:v>
                </c:pt>
                <c:pt idx="397">
                  <c:v>1166485.7674898105</c:v>
                </c:pt>
                <c:pt idx="398">
                  <c:v>1220096.9820562615</c:v>
                </c:pt>
                <c:pt idx="399">
                  <c:v>1276172.1463830897</c:v>
                </c:pt>
                <c:pt idx="400">
                  <c:v>1334824.502605747</c:v>
                </c:pt>
                <c:pt idx="401">
                  <c:v>1396172.4974224758</c:v>
                </c:pt>
                <c:pt idx="402">
                  <c:v>1460340.021293913</c:v>
                </c:pt>
                <c:pt idx="403">
                  <c:v>1527456.6586362091</c:v>
                </c:pt>
                <c:pt idx="404">
                  <c:v>1597657.9495129238</c:v>
                </c:pt>
                <c:pt idx="405">
                  <c:v>1671085.6633541742</c:v>
                </c:pt>
                <c:pt idx="406">
                  <c:v>1747888.0852558054</c:v>
                </c:pt>
                <c:pt idx="407">
                  <c:v>1828220.3154367541</c:v>
                </c:pt>
                <c:pt idx="408">
                  <c:v>1912244.5824593524</c:v>
                </c:pt>
                <c:pt idx="409">
                  <c:v>2000130.5708451106</c:v>
                </c:pt>
                <c:pt idx="410">
                  <c:v>2092055.7637475878</c:v>
                </c:pt>
                <c:pt idx="411">
                  <c:v>1140170.3912424354</c:v>
                </c:pt>
                <c:pt idx="412">
                  <c:v>1192572.1617490323</c:v>
                </c:pt>
                <c:pt idx="413">
                  <c:v>1247382.2964556799</c:v>
                </c:pt>
                <c:pt idx="414">
                  <c:v>1304711.4828079361</c:v>
                </c:pt>
                <c:pt idx="415">
                  <c:v>711067.75813032524</c:v>
                </c:pt>
                <c:pt idx="416">
                  <c:v>743748.14499389078</c:v>
                </c:pt>
                <c:pt idx="417">
                  <c:v>777930.50923350896</c:v>
                </c:pt>
                <c:pt idx="418">
                  <c:v>423972.12753226241</c:v>
                </c:pt>
                <c:pt idx="419">
                  <c:v>443457.7152117755</c:v>
                </c:pt>
                <c:pt idx="420">
                  <c:v>463838.85262807424</c:v>
                </c:pt>
                <c:pt idx="421">
                  <c:v>485156.69888522313</c:v>
                </c:pt>
                <c:pt idx="422">
                  <c:v>507454.30474307935</c:v>
                </c:pt>
                <c:pt idx="423">
                  <c:v>276562.59608497826</c:v>
                </c:pt>
                <c:pt idx="424">
                  <c:v>289273.30125858082</c:v>
                </c:pt>
                <c:pt idx="425">
                  <c:v>302568.18530632369</c:v>
                </c:pt>
                <c:pt idx="426">
                  <c:v>316474.0968532305</c:v>
                </c:pt>
                <c:pt idx="427">
                  <c:v>331019.11847628304</c:v>
                </c:pt>
                <c:pt idx="428">
                  <c:v>346232.62341635465</c:v>
                </c:pt>
                <c:pt idx="429">
                  <c:v>362145.33489660127</c:v>
                </c:pt>
                <c:pt idx="430">
                  <c:v>378789.38816710166</c:v>
                </c:pt>
                <c:pt idx="431">
                  <c:v>396198.39540104417</c:v>
                </c:pt>
                <c:pt idx="432">
                  <c:v>414407.51357351639</c:v>
                </c:pt>
                <c:pt idx="433">
                  <c:v>433453.51545997598</c:v>
                </c:pt>
                <c:pt idx="434">
                  <c:v>453374.86389778298</c:v>
                </c:pt>
                <c:pt idx="435">
                  <c:v>474211.78946076194</c:v>
                </c:pt>
                <c:pt idx="436">
                  <c:v>258445.42525611527</c:v>
                </c:pt>
                <c:pt idx="437">
                  <c:v>140852.75676458285</c:v>
                </c:pt>
                <c:pt idx="438">
                  <c:v>147326.29255527834</c:v>
                </c:pt>
                <c:pt idx="439">
                  <c:v>154097.34943534416</c:v>
                </c:pt>
                <c:pt idx="440">
                  <c:v>161179.60135383724</c:v>
                </c:pt>
                <c:pt idx="441">
                  <c:v>168587.35070898835</c:v>
                </c:pt>
                <c:pt idx="442">
                  <c:v>176335.55723147216</c:v>
                </c:pt>
                <c:pt idx="443">
                  <c:v>184439.86819514085</c:v>
                </c:pt>
                <c:pt idx="444">
                  <c:v>192916.65001623065</c:v>
                </c:pt>
                <c:pt idx="445">
                  <c:v>105139.57425884572</c:v>
                </c:pt>
                <c:pt idx="446">
                  <c:v>109971.74661114621</c:v>
                </c:pt>
                <c:pt idx="447">
                  <c:v>115026.00365236556</c:v>
                </c:pt>
                <c:pt idx="448">
                  <c:v>120312.5523050753</c:v>
                </c:pt>
                <c:pt idx="449">
                  <c:v>65570.34100626604</c:v>
                </c:pt>
                <c:pt idx="450">
                  <c:v>68583.927385846968</c:v>
                </c:pt>
                <c:pt idx="451">
                  <c:v>71736.016977822757</c:v>
                </c:pt>
                <c:pt idx="452">
                  <c:v>75032.975333874201</c:v>
                </c:pt>
                <c:pt idx="453">
                  <c:v>78481.460563865388</c:v>
                </c:pt>
                <c:pt idx="454">
                  <c:v>82088.436781699609</c:v>
                </c:pt>
                <c:pt idx="455">
                  <c:v>44738.198046026293</c:v>
                </c:pt>
                <c:pt idx="456">
                  <c:v>46794.347552182051</c:v>
                </c:pt>
                <c:pt idx="457">
                  <c:v>48944.996858873244</c:v>
                </c:pt>
                <c:pt idx="458">
                  <c:v>51194.489138750752</c:v>
                </c:pt>
                <c:pt idx="459">
                  <c:v>53547.367174925661</c:v>
                </c:pt>
                <c:pt idx="460">
                  <c:v>56008.382534985372</c:v>
                </c:pt>
                <c:pt idx="461">
                  <c:v>58582.505166643794</c:v>
                </c:pt>
                <c:pt idx="462">
                  <c:v>61274.933434403691</c:v>
                </c:pt>
                <c:pt idx="463">
                  <c:v>64091.104617500023</c:v>
                </c:pt>
                <c:pt idx="464">
                  <c:v>67036.70589032452</c:v>
                </c:pt>
                <c:pt idx="465">
                  <c:v>70117.685807506088</c:v>
                </c:pt>
                <c:pt idx="466">
                  <c:v>73340.266316840964</c:v>
                </c:pt>
                <c:pt idx="467">
                  <c:v>76710.955324332142</c:v>
                </c:pt>
                <c:pt idx="468">
                  <c:v>80236.559836713073</c:v>
                </c:pt>
                <c:pt idx="469">
                  <c:v>83924.199707996362</c:v>
                </c:pt>
                <c:pt idx="470">
                  <c:v>87781.322017808314</c:v>
                </c:pt>
                <c:pt idx="471">
                  <c:v>91815.716110545967</c:v>
                </c:pt>
                <c:pt idx="472">
                  <c:v>96035.529325727635</c:v>
                </c:pt>
                <c:pt idx="473">
                  <c:v>100449.28345130401</c:v>
                </c:pt>
                <c:pt idx="474">
                  <c:v>105065.89193315688</c:v>
                </c:pt>
                <c:pt idx="475">
                  <c:v>109894.67787553935</c:v>
                </c:pt>
                <c:pt idx="476">
                  <c:v>114945.39286880908</c:v>
                </c:pt>
                <c:pt idx="477">
                  <c:v>120228.23668247656</c:v>
                </c:pt>
                <c:pt idx="478">
                  <c:v>125753.87786333787</c:v>
                </c:pt>
                <c:pt idx="479">
                  <c:v>131533.47528028925</c:v>
                </c:pt>
                <c:pt idx="480">
                  <c:v>137578.70065933286</c:v>
                </c:pt>
                <c:pt idx="481">
                  <c:v>143901.76215428201</c:v>
                </c:pt>
                <c:pt idx="482">
                  <c:v>150515.42900076672</c:v>
                </c:pt>
                <c:pt idx="483">
                  <c:v>157433.05730332719</c:v>
                </c:pt>
                <c:pt idx="484">
                  <c:v>164668.61700767203</c:v>
                </c:pt>
                <c:pt idx="485">
                  <c:v>172236.7201125701</c:v>
                </c:pt>
                <c:pt idx="486">
                  <c:v>93869.012461350707</c:v>
                </c:pt>
                <c:pt idx="487">
                  <c:v>98183.194347200653</c:v>
                </c:pt>
                <c:pt idx="488">
                  <c:v>102695.65428942049</c:v>
                </c:pt>
                <c:pt idx="489">
                  <c:v>107415.50506736861</c:v>
                </c:pt>
                <c:pt idx="490">
                  <c:v>112352.2782800608</c:v>
                </c:pt>
                <c:pt idx="491">
                  <c:v>117515.94359495249</c:v>
                </c:pt>
                <c:pt idx="492">
                  <c:v>122916.92888138718</c:v>
                </c:pt>
                <c:pt idx="493">
                  <c:v>66989.726240356016</c:v>
                </c:pt>
                <c:pt idx="494">
                  <c:v>70068.546991806725</c:v>
                </c:pt>
                <c:pt idx="495">
                  <c:v>73288.869101026125</c:v>
                </c:pt>
                <c:pt idx="496">
                  <c:v>76657.195913244999</c:v>
                </c:pt>
                <c:pt idx="497">
                  <c:v>80180.329664813326</c:v>
                </c:pt>
                <c:pt idx="498">
                  <c:v>83865.385220115364</c:v>
                </c:pt>
                <c:pt idx="499">
                  <c:v>87719.804439827742</c:v>
                </c:pt>
                <c:pt idx="500">
                  <c:v>91751.371209536999</c:v>
                </c:pt>
                <c:pt idx="501">
                  <c:v>95968.227159066228</c:v>
                </c:pt>
                <c:pt idx="502">
                  <c:v>100378.88810425563</c:v>
                </c:pt>
                <c:pt idx="503">
                  <c:v>104992.26124440072</c:v>
                </c:pt>
                <c:pt idx="504">
                  <c:v>109817.66315007773</c:v>
                </c:pt>
                <c:pt idx="505">
                  <c:v>114864.83857768231</c:v>
                </c:pt>
                <c:pt idx="506">
                  <c:v>120143.98014867681</c:v>
                </c:pt>
                <c:pt idx="507">
                  <c:v>125665.74893328772</c:v>
                </c:pt>
                <c:pt idx="508">
                  <c:v>131441.29598022165</c:v>
                </c:pt>
                <c:pt idx="509">
                  <c:v>137482.28483587829</c:v>
                </c:pt>
                <c:pt idx="510">
                  <c:v>143800.91509853734</c:v>
                </c:pt>
                <c:pt idx="511">
                  <c:v>150409.94705508629</c:v>
                </c:pt>
                <c:pt idx="512">
                  <c:v>157322.72745004226</c:v>
                </c:pt>
                <c:pt idx="513">
                  <c:v>164553.21643890784</c:v>
                </c:pt>
                <c:pt idx="514">
                  <c:v>172116.01578029199</c:v>
                </c:pt>
                <c:pt idx="515">
                  <c:v>180026.39832372963</c:v>
                </c:pt>
                <c:pt idx="516">
                  <c:v>188300.33885274956</c:v>
                </c:pt>
                <c:pt idx="517">
                  <c:v>196954.54634547693</c:v>
                </c:pt>
                <c:pt idx="518">
                  <c:v>206006.49771792057</c:v>
                </c:pt>
                <c:pt idx="519">
                  <c:v>215474.47311808763</c:v>
                </c:pt>
                <c:pt idx="520">
                  <c:v>225377.59284220176</c:v>
                </c:pt>
                <c:pt idx="521">
                  <c:v>235735.85594757568</c:v>
                </c:pt>
                <c:pt idx="522">
                  <c:v>246570.18064011578</c:v>
                </c:pt>
                <c:pt idx="523">
                  <c:v>257902.44651802012</c:v>
                </c:pt>
                <c:pt idx="524">
                  <c:v>269755.53875697963</c:v>
                </c:pt>
                <c:pt idx="525">
                  <c:v>282153.39432611351</c:v>
                </c:pt>
                <c:pt idx="526">
                  <c:v>295121.05032797024</c:v>
                </c:pt>
                <c:pt idx="527">
                  <c:v>308684.69456021534</c:v>
                </c:pt>
                <c:pt idx="528">
                  <c:v>322871.71840111411</c:v>
                </c:pt>
                <c:pt idx="529">
                  <c:v>337710.7721256098</c:v>
                </c:pt>
                <c:pt idx="530">
                  <c:v>353231.82276370603</c:v>
                </c:pt>
                <c:pt idx="531">
                  <c:v>369466.21461799758</c:v>
                </c:pt>
                <c:pt idx="532">
                  <c:v>386446.7325625621</c:v>
                </c:pt>
                <c:pt idx="533">
                  <c:v>404207.66825104353</c:v>
                </c:pt>
                <c:pt idx="534">
                  <c:v>422784.88936763187</c:v>
                </c:pt>
                <c:pt idx="535">
                  <c:v>442215.9120607907</c:v>
                </c:pt>
                <c:pt idx="536">
                  <c:v>462539.97670600889</c:v>
                </c:pt>
                <c:pt idx="537">
                  <c:v>483798.12715057802</c:v>
                </c:pt>
                <c:pt idx="538">
                  <c:v>506033.2936004278</c:v>
                </c:pt>
                <c:pt idx="539">
                  <c:v>529290.37931640702</c:v>
                </c:pt>
                <c:pt idx="540">
                  <c:v>553616.3512950904</c:v>
                </c:pt>
                <c:pt idx="541">
                  <c:v>579060.33511723857</c:v>
                </c:pt>
                <c:pt idx="542">
                  <c:v>605673.71415545512</c:v>
                </c:pt>
                <c:pt idx="543">
                  <c:v>633510.23334138771</c:v>
                </c:pt>
                <c:pt idx="544">
                  <c:v>662626.10770202731</c:v>
                </c:pt>
                <c:pt idx="545">
                  <c:v>693080.13588429219</c:v>
                </c:pt>
                <c:pt idx="546">
                  <c:v>724933.81889715616</c:v>
                </c:pt>
                <c:pt idx="547">
                  <c:v>758251.48431111639</c:v>
                </c:pt>
                <c:pt idx="548">
                  <c:v>413247.05894955841</c:v>
                </c:pt>
                <c:pt idx="549">
                  <c:v>225219.64712750935</c:v>
                </c:pt>
                <c:pt idx="550">
                  <c:v>235570.65111165243</c:v>
                </c:pt>
                <c:pt idx="551">
                  <c:v>246397.38305668294</c:v>
                </c:pt>
                <c:pt idx="552">
                  <c:v>257721.70722746989</c:v>
                </c:pt>
                <c:pt idx="553">
                  <c:v>269566.49276166165</c:v>
                </c:pt>
                <c:pt idx="554">
                  <c:v>281955.65985323297</c:v>
                </c:pt>
                <c:pt idx="555">
                  <c:v>294914.22805860883</c:v>
                </c:pt>
                <c:pt idx="556">
                  <c:v>308468.36682291864</c:v>
                </c:pt>
                <c:pt idx="557">
                  <c:v>322645.44832841645</c:v>
                </c:pt>
                <c:pt idx="558">
                  <c:v>337474.10277179314</c:v>
                </c:pt>
                <c:pt idx="559">
                  <c:v>352984.27618201193</c:v>
                </c:pt>
                <c:pt idx="560">
                  <c:v>192376.43051919652</c:v>
                </c:pt>
                <c:pt idx="561">
                  <c:v>201217.97353800808</c:v>
                </c:pt>
                <c:pt idx="562">
                  <c:v>210465.8703016236</c:v>
                </c:pt>
                <c:pt idx="563">
                  <c:v>220138.79666397095</c:v>
                </c:pt>
                <c:pt idx="564">
                  <c:v>230256.28681367871</c:v>
                </c:pt>
                <c:pt idx="565">
                  <c:v>240838.77272279223</c:v>
                </c:pt>
                <c:pt idx="566">
                  <c:v>251907.62540853673</c:v>
                </c:pt>
                <c:pt idx="567">
                  <c:v>263485.19809145434</c:v>
                </c:pt>
                <c:pt idx="568">
                  <c:v>275594.87133707164</c:v>
                </c:pt>
                <c:pt idx="569">
                  <c:v>288261.10027226026</c:v>
                </c:pt>
                <c:pt idx="570">
                  <c:v>301509.46397164196</c:v>
                </c:pt>
                <c:pt idx="571">
                  <c:v>315366.71711377299</c:v>
                </c:pt>
                <c:pt idx="572">
                  <c:v>329860.8440114262</c:v>
                </c:pt>
                <c:pt idx="573">
                  <c:v>345021.11512508267</c:v>
                </c:pt>
                <c:pt idx="574">
                  <c:v>360878.14617376076</c:v>
                </c:pt>
                <c:pt idx="575">
                  <c:v>377463.95996255486</c:v>
                </c:pt>
                <c:pt idx="576">
                  <c:v>394812.05105174298</c:v>
                </c:pt>
                <c:pt idx="577">
                  <c:v>412957.45339806046</c:v>
                </c:pt>
                <c:pt idx="578">
                  <c:v>431936.81110473903</c:v>
                </c:pt>
                <c:pt idx="579">
                  <c:v>451788.45242318918</c:v>
                </c:pt>
                <c:pt idx="580">
                  <c:v>472552.46715577011</c:v>
                </c:pt>
                <c:pt idx="581">
                  <c:v>494270.78761595953</c:v>
                </c:pt>
                <c:pt idx="582">
                  <c:v>516987.27330942027</c:v>
                </c:pt>
                <c:pt idx="583">
                  <c:v>540747.79950697441</c:v>
                </c:pt>
                <c:pt idx="584">
                  <c:v>565600.34988835547</c:v>
                </c:pt>
                <c:pt idx="585">
                  <c:v>591595.1134438304</c:v>
                </c:pt>
                <c:pt idx="586">
                  <c:v>618784.5858293802</c:v>
                </c:pt>
                <c:pt idx="587">
                  <c:v>647223.67538012448</c:v>
                </c:pt>
                <c:pt idx="588">
                  <c:v>676969.81399607961</c:v>
                </c:pt>
                <c:pt idx="589">
                  <c:v>708083.07312418218</c:v>
                </c:pt>
                <c:pt idx="590">
                  <c:v>740626.28507079859</c:v>
                </c:pt>
                <c:pt idx="591">
                  <c:v>774665.1698897091</c:v>
                </c:pt>
                <c:pt idx="592">
                  <c:v>810268.46810181183</c:v>
                </c:pt>
                <c:pt idx="593">
                  <c:v>847508.07951457193</c:v>
                </c:pt>
                <c:pt idx="594">
                  <c:v>886459.20842155488</c:v>
                </c:pt>
                <c:pt idx="595">
                  <c:v>927200.51547527278</c:v>
                </c:pt>
                <c:pt idx="596">
                  <c:v>969814.27654004539</c:v>
                </c:pt>
                <c:pt idx="597">
                  <c:v>1014386.5488456738</c:v>
                </c:pt>
                <c:pt idx="598">
                  <c:v>1061007.34477747</c:v>
                </c:pt>
                <c:pt idx="599">
                  <c:v>1109770.8136536062</c:v>
                </c:pt>
                <c:pt idx="600">
                  <c:v>1160775.4318568781</c:v>
                </c:pt>
                <c:pt idx="601">
                  <c:v>1214124.2017048458</c:v>
                </c:pt>
                <c:pt idx="602">
                  <c:v>1269924.8594599674</c:v>
                </c:pt>
                <c:pt idx="603">
                  <c:v>1328290.0928997942</c:v>
                </c:pt>
                <c:pt idx="604">
                  <c:v>1389337.7688866029</c:v>
                </c:pt>
                <c:pt idx="605">
                  <c:v>757189.08404319861</c:v>
                </c:pt>
                <c:pt idx="606">
                  <c:v>791989.18841084058</c:v>
                </c:pt>
                <c:pt idx="607">
                  <c:v>828388.6915145712</c:v>
                </c:pt>
                <c:pt idx="608">
                  <c:v>866461.10107407928</c:v>
                </c:pt>
                <c:pt idx="609">
                  <c:v>906283.30319415056</c:v>
                </c:pt>
                <c:pt idx="610">
                  <c:v>947935.71763388172</c:v>
                </c:pt>
                <c:pt idx="611">
                  <c:v>991502.4602120046</c:v>
                </c:pt>
                <c:pt idx="612">
                  <c:v>1037071.5126762937</c:v>
                </c:pt>
                <c:pt idx="613">
                  <c:v>1084734.9003801032</c:v>
                </c:pt>
                <c:pt idx="614">
                  <c:v>1134588.8781248452</c:v>
                </c:pt>
                <c:pt idx="615">
                  <c:v>1186734.1245437143</c:v>
                </c:pt>
                <c:pt idx="616">
                  <c:v>1241275.9454192081</c:v>
                </c:pt>
                <c:pt idx="617">
                  <c:v>676495.39025346842</c:v>
                </c:pt>
                <c:pt idx="618">
                  <c:v>707586.84505804698</c:v>
                </c:pt>
                <c:pt idx="619">
                  <c:v>740107.25056324014</c:v>
                </c:pt>
                <c:pt idx="620">
                  <c:v>774122.2807658941</c:v>
                </c:pt>
                <c:pt idx="621">
                  <c:v>809700.62801321549</c:v>
                </c:pt>
                <c:pt idx="622">
                  <c:v>846914.14172493399</c:v>
                </c:pt>
                <c:pt idx="623">
                  <c:v>885837.97349107999</c:v>
                </c:pt>
                <c:pt idx="624">
                  <c:v>926550.72883839731</c:v>
                </c:pt>
                <c:pt idx="625">
                  <c:v>969134.62597187923</c:v>
                </c:pt>
                <c:pt idx="626">
                  <c:v>528178.37115467421</c:v>
                </c:pt>
                <c:pt idx="627">
                  <c:v>552453.23568754061</c:v>
                </c:pt>
                <c:pt idx="628">
                  <c:v>577843.76318631147</c:v>
                </c:pt>
                <c:pt idx="629">
                  <c:v>604401.22907012678</c:v>
                </c:pt>
                <c:pt idx="630">
                  <c:v>632179.26535567292</c:v>
                </c:pt>
                <c:pt idx="631">
                  <c:v>661233.96896545379</c:v>
                </c:pt>
                <c:pt idx="632">
                  <c:v>691624.01501386613</c:v>
                </c:pt>
                <c:pt idx="633">
                  <c:v>723410.7752998569</c:v>
                </c:pt>
                <c:pt idx="634">
                  <c:v>756658.44224545639</c:v>
                </c:pt>
                <c:pt idx="635">
                  <c:v>791434.15853047487</c:v>
                </c:pt>
                <c:pt idx="636">
                  <c:v>827808.15268515842</c:v>
                </c:pt>
                <c:pt idx="637">
                  <c:v>865853.88091462781</c:v>
                </c:pt>
                <c:pt idx="638">
                  <c:v>905648.17544151214</c:v>
                </c:pt>
                <c:pt idx="639">
                  <c:v>947271.3996663494</c:v>
                </c:pt>
                <c:pt idx="640">
                  <c:v>516262.91281816043</c:v>
                </c:pt>
                <c:pt idx="641">
                  <c:v>539990.14770020719</c:v>
                </c:pt>
                <c:pt idx="642">
                  <c:v>564807.87671067123</c:v>
                </c:pt>
                <c:pt idx="643">
                  <c:v>590766.21851909091</c:v>
                </c:pt>
                <c:pt idx="644">
                  <c:v>617917.59522880672</c:v>
                </c:pt>
                <c:pt idx="645">
                  <c:v>646316.83824184781</c:v>
                </c:pt>
                <c:pt idx="646">
                  <c:v>352242.67684180709</c:v>
                </c:pt>
                <c:pt idx="647">
                  <c:v>368431.60794918309</c:v>
                </c:pt>
                <c:pt idx="648">
                  <c:v>385364.5757892718</c:v>
                </c:pt>
                <c:pt idx="649">
                  <c:v>403075.77598968783</c:v>
                </c:pt>
                <c:pt idx="650">
                  <c:v>421600.97579527448</c:v>
                </c:pt>
                <c:pt idx="651">
                  <c:v>440977.5862989967</c:v>
                </c:pt>
                <c:pt idx="652">
                  <c:v>461244.73799253645</c:v>
                </c:pt>
                <c:pt idx="653">
                  <c:v>482443.35978916311</c:v>
                </c:pt>
                <c:pt idx="654">
                  <c:v>504616.26167846308</c:v>
                </c:pt>
                <c:pt idx="655">
                  <c:v>527808.22117984702</c:v>
                </c:pt>
                <c:pt idx="656">
                  <c:v>552066.07376942586</c:v>
                </c:pt>
                <c:pt idx="657">
                  <c:v>577438.80746286921</c:v>
                </c:pt>
                <c:pt idx="658">
                  <c:v>603977.66174525372</c:v>
                </c:pt>
                <c:pt idx="659">
                  <c:v>631736.23104768712</c:v>
                </c:pt>
                <c:pt idx="660">
                  <c:v>660770.57297967677</c:v>
                </c:pt>
                <c:pt idx="661">
                  <c:v>691139.32153581339</c:v>
                </c:pt>
                <c:pt idx="662">
                  <c:v>722903.80550538865</c:v>
                </c:pt>
                <c:pt idx="663">
                  <c:v>756128.17232407071</c:v>
                </c:pt>
                <c:pt idx="664">
                  <c:v>790879.51761775278</c:v>
                </c:pt>
                <c:pt idx="665">
                  <c:v>827228.02070018486</c:v>
                </c:pt>
                <c:pt idx="666">
                  <c:v>865247.0862980216</c:v>
                </c:pt>
                <c:pt idx="667">
                  <c:v>905013.49278949643</c:v>
                </c:pt>
                <c:pt idx="668">
                  <c:v>946607.54725608439</c:v>
                </c:pt>
                <c:pt idx="669">
                  <c:v>990113.24766027811</c:v>
                </c:pt>
                <c:pt idx="670">
                  <c:v>1035618.4524769878</c:v>
                </c:pt>
                <c:pt idx="671">
                  <c:v>1083215.0581211322</c:v>
                </c:pt>
                <c:pt idx="672">
                  <c:v>1132999.1845297297</c:v>
                </c:pt>
                <c:pt idx="673">
                  <c:v>1185071.3692732677</c:v>
                </c:pt>
                <c:pt idx="674">
                  <c:v>645863.89625393099</c:v>
                </c:pt>
                <c:pt idx="675">
                  <c:v>675547.53997065208</c:v>
                </c:pt>
                <c:pt idx="676">
                  <c:v>706595.43195920228</c:v>
                </c:pt>
                <c:pt idx="677">
                  <c:v>739070.27251894341</c:v>
                </c:pt>
                <c:pt idx="678">
                  <c:v>773037.64362966246</c:v>
                </c:pt>
                <c:pt idx="679">
                  <c:v>808566.14139243984</c:v>
                </c:pt>
                <c:pt idx="680">
                  <c:v>845727.51455744589</c:v>
                </c:pt>
                <c:pt idx="681">
                  <c:v>884596.80941841938</c:v>
                </c:pt>
                <c:pt idx="682">
                  <c:v>925252.52136643766</c:v>
                </c:pt>
                <c:pt idx="683">
                  <c:v>967776.75340903667</c:v>
                </c:pt>
                <c:pt idx="684">
                  <c:v>1012255.3819748056</c:v>
                </c:pt>
                <c:pt idx="685">
                  <c:v>1058778.2303382941</c:v>
                </c:pt>
                <c:pt idx="686">
                  <c:v>1107439.2500154581</c:v>
                </c:pt>
                <c:pt idx="687">
                  <c:v>1158336.7104959665</c:v>
                </c:pt>
                <c:pt idx="688">
                  <c:v>1211573.3976955286</c:v>
                </c:pt>
                <c:pt idx="689">
                  <c:v>1267256.8215290098</c:v>
                </c:pt>
                <c:pt idx="690">
                  <c:v>1325499.4330235249</c:v>
                </c:pt>
                <c:pt idx="691">
                  <c:v>1386418.8514099596</c:v>
                </c:pt>
                <c:pt idx="692">
                  <c:v>1450138.1016515284</c:v>
                </c:pt>
                <c:pt idx="693">
                  <c:v>1516785.8628890482</c:v>
                </c:pt>
                <c:pt idx="694">
                  <c:v>1586496.728304656</c:v>
                </c:pt>
                <c:pt idx="695">
                  <c:v>1659411.4769287589</c:v>
                </c:pt>
                <c:pt idx="696">
                  <c:v>1735677.3579391211</c:v>
                </c:pt>
                <c:pt idx="697">
                  <c:v>1815448.3880262221</c:v>
                </c:pt>
                <c:pt idx="698">
                  <c:v>1898885.6624254072</c:v>
                </c:pt>
                <c:pt idx="699">
                  <c:v>1986157.6802439485</c:v>
                </c:pt>
                <c:pt idx="700">
                  <c:v>2077440.6847400088</c:v>
                </c:pt>
                <c:pt idx="701">
                  <c:v>2172919.0192406857</c:v>
                </c:pt>
                <c:pt idx="702">
                  <c:v>2272785.4994179094</c:v>
                </c:pt>
                <c:pt idx="703">
                  <c:v>2377241.8026739853</c:v>
                </c:pt>
                <c:pt idx="704">
                  <c:v>2486498.8754231432</c:v>
                </c:pt>
                <c:pt idx="705">
                  <c:v>2600777.3590915808</c:v>
                </c:pt>
                <c:pt idx="706">
                  <c:v>2720308.0356962951</c:v>
                </c:pt>
                <c:pt idx="707">
                  <c:v>2845332.2939025387</c:v>
                </c:pt>
                <c:pt idx="708">
                  <c:v>2976102.6165010901</c:v>
                </c:pt>
                <c:pt idx="709">
                  <c:v>3112883.0902897767</c:v>
                </c:pt>
                <c:pt idx="710">
                  <c:v>3255949.9393889531</c:v>
                </c:pt>
                <c:pt idx="711">
                  <c:v>3405592.0830679405</c:v>
                </c:pt>
                <c:pt idx="712">
                  <c:v>1856047.6852720277</c:v>
                </c:pt>
                <c:pt idx="713">
                  <c:v>1941350.8869688734</c:v>
                </c:pt>
                <c:pt idx="714">
                  <c:v>2030574.5893497663</c:v>
                </c:pt>
                <c:pt idx="715">
                  <c:v>2123898.9770421041</c:v>
                </c:pt>
                <c:pt idx="716">
                  <c:v>2221512.5158859584</c:v>
                </c:pt>
                <c:pt idx="717">
                  <c:v>2323612.3335352624</c:v>
                </c:pt>
                <c:pt idx="718">
                  <c:v>2430404.6175512774</c:v>
                </c:pt>
                <c:pt idx="719">
                  <c:v>2542105.0317922705</c:v>
                </c:pt>
                <c:pt idx="720">
                  <c:v>2658939.1519402992</c:v>
                </c:pt>
                <c:pt idx="721">
                  <c:v>2781142.9210446263</c:v>
                </c:pt>
                <c:pt idx="722">
                  <c:v>2908963.1260017278</c:v>
                </c:pt>
                <c:pt idx="723">
                  <c:v>3042657.8959341305</c:v>
                </c:pt>
                <c:pt idx="724">
                  <c:v>3182497.2234745375</c:v>
                </c:pt>
                <c:pt idx="725">
                  <c:v>3328763.5100079635</c:v>
                </c:pt>
                <c:pt idx="726">
                  <c:v>3481752.1359729758</c:v>
                </c:pt>
                <c:pt idx="727">
                  <c:v>3641772.0573737537</c:v>
                </c:pt>
                <c:pt idx="728">
                  <c:v>3809146.4297075979</c:v>
                </c:pt>
                <c:pt idx="729">
                  <c:v>3984213.2605678965</c:v>
                </c:pt>
                <c:pt idx="730">
                  <c:v>4167326.0922404611</c:v>
                </c:pt>
                <c:pt idx="731">
                  <c:v>4358854.7156717144</c:v>
                </c:pt>
                <c:pt idx="732">
                  <c:v>4559185.9172505662</c:v>
                </c:pt>
                <c:pt idx="733">
                  <c:v>4768724.259912082</c:v>
                </c:pt>
                <c:pt idx="734">
                  <c:v>4987892.9001403647</c:v>
                </c:pt>
                <c:pt idx="735">
                  <c:v>5217134.4425205532</c:v>
                </c:pt>
                <c:pt idx="736">
                  <c:v>5456911.8335656896</c:v>
                </c:pt>
                <c:pt idx="737">
                  <c:v>2974016.9492933014</c:v>
                </c:pt>
                <c:pt idx="738">
                  <c:v>3110701.5666598119</c:v>
                </c:pt>
                <c:pt idx="739">
                  <c:v>3253668.1538143791</c:v>
                </c:pt>
                <c:pt idx="740">
                  <c:v>3403205.4275502926</c:v>
                </c:pt>
                <c:pt idx="741">
                  <c:v>3559615.373968008</c:v>
                </c:pt>
                <c:pt idx="742">
                  <c:v>3723213.8583271438</c:v>
                </c:pt>
                <c:pt idx="743">
                  <c:v>3894331.2629270274</c:v>
                </c:pt>
                <c:pt idx="744">
                  <c:v>4073313.1543039763</c:v>
                </c:pt>
                <c:pt idx="745">
                  <c:v>4260520.9810926951</c:v>
                </c:pt>
                <c:pt idx="746">
                  <c:v>4456332.8039610963</c:v>
                </c:pt>
                <c:pt idx="747">
                  <c:v>4661144.0590926418</c:v>
                </c:pt>
                <c:pt idx="748">
                  <c:v>4875368.3567580115</c:v>
                </c:pt>
                <c:pt idx="749">
                  <c:v>5099438.3165888097</c:v>
                </c:pt>
                <c:pt idx="750">
                  <c:v>5333806.4412401132</c:v>
                </c:pt>
                <c:pt idx="751">
                  <c:v>5578946.0302061997</c:v>
                </c:pt>
                <c:pt idx="752">
                  <c:v>5835352.1356348684</c:v>
                </c:pt>
                <c:pt idx="753">
                  <c:v>6103542.5620706119</c:v>
                </c:pt>
                <c:pt idx="754">
                  <c:v>3326430.696328484</c:v>
                </c:pt>
                <c:pt idx="755">
                  <c:v>3479312.1071193386</c:v>
                </c:pt>
                <c:pt idx="756">
                  <c:v>3639219.8857798739</c:v>
                </c:pt>
                <c:pt idx="757">
                  <c:v>3806476.9613384437</c:v>
                </c:pt>
                <c:pt idx="758">
                  <c:v>3981421.1045110691</c:v>
                </c:pt>
                <c:pt idx="759">
                  <c:v>4164405.6098194062</c:v>
                </c:pt>
                <c:pt idx="760">
                  <c:v>4355800.0090585817</c:v>
                </c:pt>
                <c:pt idx="761">
                  <c:v>4555990.8175557181</c:v>
                </c:pt>
                <c:pt idx="762">
                  <c:v>4765382.3147262083</c:v>
                </c:pt>
                <c:pt idx="763">
                  <c:v>4984397.3605040293</c:v>
                </c:pt>
                <c:pt idx="764">
                  <c:v>5213478.2492948715</c:v>
                </c:pt>
                <c:pt idx="765">
                  <c:v>5453087.6031766059</c:v>
                </c:pt>
                <c:pt idx="766">
                  <c:v>5703709.3061508844</c:v>
                </c:pt>
                <c:pt idx="767">
                  <c:v>5965849.4813325666</c:v>
                </c:pt>
                <c:pt idx="768">
                  <c:v>6240037.5130503764</c:v>
                </c:pt>
                <c:pt idx="769">
                  <c:v>6526827.1159228943</c:v>
                </c:pt>
                <c:pt idx="770">
                  <c:v>6826797.4530688459</c:v>
                </c:pt>
                <c:pt idx="771">
                  <c:v>3720604.6119225216</c:v>
                </c:pt>
                <c:pt idx="772">
                  <c:v>2027729.5134977745</c:v>
                </c:pt>
                <c:pt idx="773">
                  <c:v>2120923.1426534802</c:v>
                </c:pt>
                <c:pt idx="774">
                  <c:v>2218399.9133511903</c:v>
                </c:pt>
                <c:pt idx="775">
                  <c:v>2320356.6770456135</c:v>
                </c:pt>
                <c:pt idx="776">
                  <c:v>2426999.3324047807</c:v>
                </c:pt>
                <c:pt idx="777">
                  <c:v>1322714.6361606056</c:v>
                </c:pt>
                <c:pt idx="778">
                  <c:v>1383506.0664083911</c:v>
                </c:pt>
                <c:pt idx="779">
                  <c:v>1447091.4462281708</c:v>
                </c:pt>
                <c:pt idx="780">
                  <c:v>1513599.1844134049</c:v>
                </c:pt>
                <c:pt idx="781">
                  <c:v>1583163.5913738189</c:v>
                </c:pt>
                <c:pt idx="782">
                  <c:v>1655925.1503713026</c:v>
                </c:pt>
                <c:pt idx="783">
                  <c:v>1732030.8012217009</c:v>
                </c:pt>
                <c:pt idx="784">
                  <c:v>1811634.2370354254</c:v>
                </c:pt>
                <c:pt idx="785">
                  <c:v>1894896.2145961444</c:v>
                </c:pt>
                <c:pt idx="786">
                  <c:v>1981984.8790043511</c:v>
                </c:pt>
                <c:pt idx="787">
                  <c:v>1080181.7590573714</c:v>
                </c:pt>
                <c:pt idx="788">
                  <c:v>1129826.4762665736</c:v>
                </c:pt>
                <c:pt idx="789">
                  <c:v>1181752.8446202395</c:v>
                </c:pt>
                <c:pt idx="790">
                  <c:v>1236065.7278830889</c:v>
                </c:pt>
                <c:pt idx="791">
                  <c:v>1292874.8093160996</c:v>
                </c:pt>
                <c:pt idx="792">
                  <c:v>1352294.8131786073</c:v>
                </c:pt>
                <c:pt idx="793">
                  <c:v>1414445.7364105536</c:v>
                </c:pt>
                <c:pt idx="794">
                  <c:v>1479453.0909627557</c:v>
                </c:pt>
                <c:pt idx="795">
                  <c:v>1547448.1572645793</c:v>
                </c:pt>
                <c:pt idx="796">
                  <c:v>1618568.2493408807</c:v>
                </c:pt>
                <c:pt idx="797">
                  <c:v>1692956.9921136182</c:v>
                </c:pt>
                <c:pt idx="798">
                  <c:v>1770764.6114481329</c:v>
                </c:pt>
                <c:pt idx="799">
                  <c:v>1852148.2375298401</c:v>
                </c:pt>
                <c:pt idx="800">
                  <c:v>1937272.2221839894</c:v>
                </c:pt>
                <c:pt idx="801">
                  <c:v>2026308.4707793142</c:v>
                </c:pt>
                <c:pt idx="802">
                  <c:v>2119436.7893858384</c:v>
                </c:pt>
                <c:pt idx="803">
                  <c:v>2216845.247887915</c:v>
                </c:pt>
                <c:pt idx="804">
                  <c:v>2318730.559785794</c:v>
                </c:pt>
                <c:pt idx="805">
                  <c:v>2425298.4794527171</c:v>
                </c:pt>
                <c:pt idx="806">
                  <c:v>2536764.2176497867</c:v>
                </c:pt>
                <c:pt idx="807">
                  <c:v>1382536.4986191341</c:v>
                </c:pt>
                <c:pt idx="808">
                  <c:v>1446077.3174950639</c:v>
                </c:pt>
                <c:pt idx="809">
                  <c:v>1512538.4467334733</c:v>
                </c:pt>
                <c:pt idx="810">
                  <c:v>1582054.1026186987</c:v>
                </c:pt>
                <c:pt idx="811">
                  <c:v>1654764.6699612753</c:v>
                </c:pt>
                <c:pt idx="812">
                  <c:v>1730816.9856009097</c:v>
                </c:pt>
                <c:pt idx="813">
                  <c:v>1810364.6349391332</c:v>
                </c:pt>
                <c:pt idx="814">
                  <c:v>1893568.2621004772</c:v>
                </c:pt>
                <c:pt idx="815">
                  <c:v>1980595.8943485296</c:v>
                </c:pt>
                <c:pt idx="816">
                  <c:v>2071623.2814120227</c:v>
                </c:pt>
                <c:pt idx="817">
                  <c:v>2166834.2504062117</c:v>
                </c:pt>
                <c:pt idx="818">
                  <c:v>2266421.0770662948</c:v>
                </c:pt>
                <c:pt idx="819">
                  <c:v>2370584.8740425743</c:v>
                </c:pt>
                <c:pt idx="820">
                  <c:v>2479535.9970415006</c:v>
                </c:pt>
                <c:pt idx="821">
                  <c:v>2593494.4696328016</c:v>
                </c:pt>
                <c:pt idx="822">
                  <c:v>2712690.4275805717</c:v>
                </c:pt>
                <c:pt idx="823">
                  <c:v>2837364.5835956386</c:v>
                </c:pt>
                <c:pt idx="824">
                  <c:v>2967768.7134477617</c:v>
                </c:pt>
                <c:pt idx="825">
                  <c:v>3104166.1644193511</c:v>
                </c:pt>
                <c:pt idx="826">
                  <c:v>3246832.3871275131</c:v>
                </c:pt>
                <c:pt idx="827">
                  <c:v>3396055.4917884241</c:v>
                </c:pt>
                <c:pt idx="828">
                  <c:v>3552136.8300473867</c:v>
                </c:pt>
                <c:pt idx="829">
                  <c:v>3715391.6035495647</c:v>
                </c:pt>
                <c:pt idx="830">
                  <c:v>3886149.500480378</c:v>
                </c:pt>
                <c:pt idx="831">
                  <c:v>4064755.3613610421</c:v>
                </c:pt>
                <c:pt idx="832">
                  <c:v>4251569.8754437976</c:v>
                </c:pt>
                <c:pt idx="833">
                  <c:v>4446970.309113184</c:v>
                </c:pt>
                <c:pt idx="834">
                  <c:v>4651351.2677643457</c:v>
                </c:pt>
                <c:pt idx="835">
                  <c:v>4865125.4926969493</c:v>
                </c:pt>
                <c:pt idx="836">
                  <c:v>5088724.6946340315</c:v>
                </c:pt>
                <c:pt idx="837">
                  <c:v>5322600.4255490303</c:v>
                </c:pt>
                <c:pt idx="838">
                  <c:v>5567224.9905616371</c:v>
                </c:pt>
                <c:pt idx="839">
                  <c:v>5823092.4017440155</c:v>
                </c:pt>
                <c:pt idx="840">
                  <c:v>6090719.3757635634</c:v>
                </c:pt>
                <c:pt idx="841">
                  <c:v>6370646.3773769401</c:v>
                </c:pt>
                <c:pt idx="842">
                  <c:v>6663438.7108826479</c:v>
                </c:pt>
                <c:pt idx="843">
                  <c:v>6969687.6617363449</c:v>
                </c:pt>
                <c:pt idx="844">
                  <c:v>7290011.6906343289</c:v>
                </c:pt>
                <c:pt idx="845">
                  <c:v>7625057.6824766137</c:v>
                </c:pt>
                <c:pt idx="846">
                  <c:v>7975502.2527318522</c:v>
                </c:pt>
                <c:pt idx="847">
                  <c:v>8342053.1138422554</c:v>
                </c:pt>
                <c:pt idx="848">
                  <c:v>4546418.9470440298</c:v>
                </c:pt>
                <c:pt idx="849">
                  <c:v>4755370.5249132253</c:v>
                </c:pt>
                <c:pt idx="850">
                  <c:v>2591676.9360777079</c:v>
                </c:pt>
                <c:pt idx="851">
                  <c:v>2710789.3609176427</c:v>
                </c:pt>
                <c:pt idx="852">
                  <c:v>2835376.1446769889</c:v>
                </c:pt>
                <c:pt idx="853">
                  <c:v>2965688.8866798203</c:v>
                </c:pt>
                <c:pt idx="854">
                  <c:v>3101990.7496534889</c:v>
                </c:pt>
                <c:pt idx="855">
                  <c:v>3244556.9911779677</c:v>
                </c:pt>
                <c:pt idx="856">
                  <c:v>3393675.5195603897</c:v>
                </c:pt>
                <c:pt idx="857">
                  <c:v>3549647.4752573576</c:v>
                </c:pt>
                <c:pt idx="858">
                  <c:v>3712787.8390191859</c:v>
                </c:pt>
                <c:pt idx="859">
                  <c:v>3883426.0679842089</c:v>
                </c:pt>
                <c:pt idx="860">
                  <c:v>4061906.7610077257</c:v>
                </c:pt>
                <c:pt idx="861">
                  <c:v>4248590.354569192</c:v>
                </c:pt>
                <c:pt idx="862">
                  <c:v>4443853.8506630287</c:v>
                </c:pt>
                <c:pt idx="863">
                  <c:v>4648091.5781429959</c:v>
                </c:pt>
                <c:pt idx="864">
                  <c:v>4861715.9890576489</c:v>
                </c:pt>
                <c:pt idx="865">
                  <c:v>5085158.4915850461</c:v>
                </c:pt>
                <c:pt idx="866">
                  <c:v>5318870.3212488033</c:v>
                </c:pt>
                <c:pt idx="867">
                  <c:v>5563323.4521748852</c:v>
                </c:pt>
                <c:pt idx="868">
                  <c:v>5819011.5502293874</c:v>
                </c:pt>
                <c:pt idx="869">
                  <c:v>6086450.9699621517</c:v>
                </c:pt>
                <c:pt idx="870">
                  <c:v>6366181.7973695025</c:v>
                </c:pt>
                <c:pt idx="871">
                  <c:v>6658768.9405819392</c:v>
                </c:pt>
                <c:pt idx="872">
                  <c:v>6964803.2706793919</c:v>
                </c:pt>
                <c:pt idx="873">
                  <c:v>7284902.8149378896</c:v>
                </c:pt>
                <c:pt idx="874">
                  <c:v>7619714.004917359</c:v>
                </c:pt>
                <c:pt idx="875">
                  <c:v>7969912.9819110353</c:v>
                </c:pt>
                <c:pt idx="876">
                  <c:v>8336206.9623928051</c:v>
                </c:pt>
                <c:pt idx="877">
                  <c:v>8719335.6662199497</c:v>
                </c:pt>
                <c:pt idx="878">
                  <c:v>4752037.9380898727</c:v>
                </c:pt>
                <c:pt idx="879">
                  <c:v>4970439.6817091545</c:v>
                </c:pt>
                <c:pt idx="880">
                  <c:v>5198879.0812220499</c:v>
                </c:pt>
                <c:pt idx="881">
                  <c:v>5437817.4632378109</c:v>
                </c:pt>
                <c:pt idx="882">
                  <c:v>5687737.3567502555</c:v>
                </c:pt>
                <c:pt idx="883">
                  <c:v>5949143.4675907977</c:v>
                </c:pt>
                <c:pt idx="884">
                  <c:v>6222563.6976669412</c:v>
                </c:pt>
                <c:pt idx="885">
                  <c:v>6508550.211044563</c:v>
                </c:pt>
                <c:pt idx="886">
                  <c:v>6807680.5490269139</c:v>
                </c:pt>
                <c:pt idx="887">
                  <c:v>7120558.7964821914</c:v>
                </c:pt>
                <c:pt idx="888">
                  <c:v>7447816.8017750597</c:v>
                </c:pt>
                <c:pt idx="889">
                  <c:v>7790115.4527657311</c:v>
                </c:pt>
                <c:pt idx="890">
                  <c:v>8148146.0114534497</c:v>
                </c:pt>
                <c:pt idx="891">
                  <c:v>8522631.5099596437</c:v>
                </c:pt>
                <c:pt idx="892">
                  <c:v>8914328.2106699087</c:v>
                </c:pt>
                <c:pt idx="893">
                  <c:v>9324027.1334835254</c:v>
                </c:pt>
                <c:pt idx="894">
                  <c:v>9752555.6532547381</c:v>
                </c:pt>
                <c:pt idx="895">
                  <c:v>10200779.170651799</c:v>
                </c:pt>
                <c:pt idx="896">
                  <c:v>10669602.859808018</c:v>
                </c:pt>
                <c:pt idx="897">
                  <c:v>11159973.496294145</c:v>
                </c:pt>
                <c:pt idx="898">
                  <c:v>11672881.369103622</c:v>
                </c:pt>
                <c:pt idx="899">
                  <c:v>12209362.280511919</c:v>
                </c:pt>
                <c:pt idx="900">
                  <c:v>12770499.637848578</c:v>
                </c:pt>
                <c:pt idx="901">
                  <c:v>13357426.641406266</c:v>
                </c:pt>
                <c:pt idx="902">
                  <c:v>13971328.572905241</c:v>
                </c:pt>
                <c:pt idx="903">
                  <c:v>14613445.189134724</c:v>
                </c:pt>
                <c:pt idx="904">
                  <c:v>15285073.225605059</c:v>
                </c:pt>
                <c:pt idx="905">
                  <c:v>15987569.015266705</c:v>
                </c:pt>
                <c:pt idx="906">
                  <c:v>16722351.227584518</c:v>
                </c:pt>
                <c:pt idx="907">
                  <c:v>17490903.733498756</c:v>
                </c:pt>
                <c:pt idx="908">
                  <c:v>18294778.602058548</c:v>
                </c:pt>
                <c:pt idx="909">
                  <c:v>19135599.234779421</c:v>
                </c:pt>
                <c:pt idx="910">
                  <c:v>20015063.644054636</c:v>
                </c:pt>
                <c:pt idx="911">
                  <c:v>20934947.882240988</c:v>
                </c:pt>
                <c:pt idx="912">
                  <c:v>21897109.628343984</c:v>
                </c:pt>
                <c:pt idx="913">
                  <c:v>22903491.939545654</c:v>
                </c:pt>
                <c:pt idx="914">
                  <c:v>23956127.175151035</c:v>
                </c:pt>
                <c:pt idx="915">
                  <c:v>13056089.310457315</c:v>
                </c:pt>
                <c:pt idx="916">
                  <c:v>13656141.899978334</c:v>
                </c:pt>
                <c:pt idx="917">
                  <c:v>14283772.664068248</c:v>
                </c:pt>
                <c:pt idx="918">
                  <c:v>14940249.084487546</c:v>
                </c:pt>
                <c:pt idx="919">
                  <c:v>15626896.895946316</c:v>
                </c:pt>
                <c:pt idx="920">
                  <c:v>16345102.763386272</c:v>
                </c:pt>
                <c:pt idx="921">
                  <c:v>17096317.082309581</c:v>
                </c:pt>
                <c:pt idx="922">
                  <c:v>17882056.907809667</c:v>
                </c:pt>
                <c:pt idx="923">
                  <c:v>18703909.018219102</c:v>
                </c:pt>
                <c:pt idx="924">
                  <c:v>19563533.119561493</c:v>
                </c:pt>
                <c:pt idx="925">
                  <c:v>10662125.550161015</c:v>
                </c:pt>
                <c:pt idx="926">
                  <c:v>11152152.5325169</c:v>
                </c:pt>
                <c:pt idx="927">
                  <c:v>11664700.956991162</c:v>
                </c:pt>
                <c:pt idx="928">
                  <c:v>12200805.899963988</c:v>
                </c:pt>
                <c:pt idx="929">
                  <c:v>12761550.009507786</c:v>
                </c:pt>
                <c:pt idx="930">
                  <c:v>13348065.691762943</c:v>
                </c:pt>
                <c:pt idx="931">
                  <c:v>7274695.8020108035</c:v>
                </c:pt>
                <c:pt idx="932">
                  <c:v>7609037.8818001896</c:v>
                </c:pt>
                <c:pt idx="933">
                  <c:v>7958746.1884889863</c:v>
                </c:pt>
                <c:pt idx="934">
                  <c:v>8324526.9476569146</c:v>
                </c:pt>
                <c:pt idx="935">
                  <c:v>8707118.8427259959</c:v>
                </c:pt>
                <c:pt idx="936">
                  <c:v>9107294.5067098662</c:v>
                </c:pt>
                <c:pt idx="937">
                  <c:v>9525862.0825232994</c:v>
                </c:pt>
                <c:pt idx="938">
                  <c:v>9963666.8550029062</c:v>
                </c:pt>
                <c:pt idx="939">
                  <c:v>10421592.957934858</c:v>
                </c:pt>
                <c:pt idx="940">
                  <c:v>10900565.159536915</c:v>
                </c:pt>
                <c:pt idx="941">
                  <c:v>11401550.730000481</c:v>
                </c:pt>
                <c:pt idx="942">
                  <c:v>6213845.1478502629</c:v>
                </c:pt>
                <c:pt idx="943">
                  <c:v>6499430.960200957</c:v>
                </c:pt>
                <c:pt idx="944">
                  <c:v>6798142.1810990814</c:v>
                </c:pt>
                <c:pt idx="945">
                  <c:v>7110582.0490182815</c:v>
                </c:pt>
                <c:pt idx="946">
                  <c:v>7437381.5270287171</c:v>
                </c:pt>
                <c:pt idx="947">
                  <c:v>7779200.57700832</c:v>
                </c:pt>
                <c:pt idx="948">
                  <c:v>4239664.3144695349</c:v>
                </c:pt>
                <c:pt idx="949">
                  <c:v>4434517.573366873</c:v>
                </c:pt>
                <c:pt idx="950">
                  <c:v>4638326.2093145419</c:v>
                </c:pt>
                <c:pt idx="951">
                  <c:v>4851501.8078234429</c:v>
                </c:pt>
                <c:pt idx="952">
                  <c:v>5074474.8707082579</c:v>
                </c:pt>
                <c:pt idx="953">
                  <c:v>5307695.6854731329</c:v>
                </c:pt>
                <c:pt idx="954">
                  <c:v>5551635.2346539684</c:v>
                </c:pt>
                <c:pt idx="955">
                  <c:v>5806786.1469537215</c:v>
                </c:pt>
                <c:pt idx="956">
                  <c:v>6073663.6920914939</c:v>
                </c:pt>
                <c:pt idx="957">
                  <c:v>6352806.8213744871</c:v>
                </c:pt>
                <c:pt idx="958">
                  <c:v>6644779.2560942238</c:v>
                </c:pt>
                <c:pt idx="959">
                  <c:v>6950170.6259450186</c:v>
                </c:pt>
                <c:pt idx="960">
                  <c:v>7269597.6597637041</c:v>
                </c:pt>
                <c:pt idx="961">
                  <c:v>7603705.4309952687</c:v>
                </c:pt>
                <c:pt idx="962">
                  <c:v>7953168.6603995971</c:v>
                </c:pt>
                <c:pt idx="963">
                  <c:v>8318693.0786300842</c:v>
                </c:pt>
                <c:pt idx="964">
                  <c:v>8701016.8514358103</c:v>
                </c:pt>
                <c:pt idx="965">
                  <c:v>9100912.0703654364</c:v>
                </c:pt>
                <c:pt idx="966">
                  <c:v>9519186.3119832426</c:v>
                </c:pt>
                <c:pt idx="967">
                  <c:v>9956684.2687461078</c:v>
                </c:pt>
                <c:pt idx="968">
                  <c:v>10414289.454834945</c:v>
                </c:pt>
                <c:pt idx="969">
                  <c:v>10892925.990385439</c:v>
                </c:pt>
                <c:pt idx="970">
                  <c:v>11393560.467721336</c:v>
                </c:pt>
                <c:pt idx="971">
                  <c:v>11917203.903359033</c:v>
                </c:pt>
                <c:pt idx="972">
                  <c:v>12464913.779725535</c:v>
                </c:pt>
                <c:pt idx="973">
                  <c:v>13037796.18071292</c:v>
                </c:pt>
                <c:pt idx="974">
                  <c:v>13637008.025382049</c:v>
                </c:pt>
                <c:pt idx="975">
                  <c:v>14263759.404326376</c:v>
                </c:pt>
                <c:pt idx="976">
                  <c:v>14919316.023414103</c:v>
                </c:pt>
                <c:pt idx="977">
                  <c:v>15605001.759843741</c:v>
                </c:pt>
                <c:pt idx="978">
                  <c:v>16322201.335674942</c:v>
                </c:pt>
                <c:pt idx="979">
                  <c:v>17072363.11423374</c:v>
                </c:pt>
                <c:pt idx="980">
                  <c:v>17857002.025039434</c:v>
                </c:pt>
                <c:pt idx="981">
                  <c:v>18677702.623159934</c:v>
                </c:pt>
                <c:pt idx="982">
                  <c:v>19536122.289173849</c:v>
                </c:pt>
                <c:pt idx="983">
                  <c:v>20433994.576201536</c:v>
                </c:pt>
                <c:pt idx="984">
                  <c:v>21373132.710764334</c:v>
                </c:pt>
                <c:pt idx="985">
                  <c:v>22355433.254541889</c:v>
                </c:pt>
                <c:pt idx="986">
                  <c:v>23382879.934422351</c:v>
                </c:pt>
                <c:pt idx="987">
                  <c:v>24457547.648580149</c:v>
                </c:pt>
                <c:pt idx="988">
                  <c:v>25581606.656671457</c:v>
                </c:pt>
                <c:pt idx="989">
                  <c:v>26757326.962609388</c:v>
                </c:pt>
                <c:pt idx="990">
                  <c:v>27987082.898769721</c:v>
                </c:pt>
                <c:pt idx="991">
                  <c:v>29273357.920884896</c:v>
                </c:pt>
                <c:pt idx="992">
                  <c:v>30618749.623309404</c:v>
                </c:pt>
                <c:pt idx="993">
                  <c:v>32025974.984784737</c:v>
                </c:pt>
                <c:pt idx="994">
                  <c:v>33497875.855297573</c:v>
                </c:pt>
                <c:pt idx="995">
                  <c:v>35037424.695111752</c:v>
                </c:pt>
                <c:pt idx="996">
                  <c:v>36647730.577563852</c:v>
                </c:pt>
                <c:pt idx="997">
                  <c:v>38332045.467744812</c:v>
                </c:pt>
                <c:pt idx="998">
                  <c:v>40093770.789747223</c:v>
                </c:pt>
                <c:pt idx="999">
                  <c:v>41936464.295740657</c:v>
                </c:pt>
                <c:pt idx="1000">
                  <c:v>43863847.250746921</c:v>
                </c:pt>
                <c:pt idx="1001">
                  <c:v>45879811.947624683</c:v>
                </c:pt>
                <c:pt idx="1002">
                  <c:v>47988429.567439765</c:v>
                </c:pt>
                <c:pt idx="1003">
                  <c:v>50193958.401094824</c:v>
                </c:pt>
                <c:pt idx="1004">
                  <c:v>27355707.328596681</c:v>
                </c:pt>
                <c:pt idx="1005">
                  <c:v>28612964.584607944</c:v>
                </c:pt>
                <c:pt idx="1006">
                  <c:v>29928004.876122754</c:v>
                </c:pt>
                <c:pt idx="1007">
                  <c:v>31303483.888106175</c:v>
                </c:pt>
                <c:pt idx="1008">
                  <c:v>32742179.359731257</c:v>
                </c:pt>
                <c:pt idx="1009">
                  <c:v>34246996.693941131</c:v>
                </c:pt>
                <c:pt idx="1010">
                  <c:v>35820974.824824288</c:v>
                </c:pt>
                <c:pt idx="1011">
                  <c:v>37467292.354652077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2-3C4C-92D8-48174C1D4946}"/>
            </c:ext>
          </c:extLst>
        </c:ser>
        <c:ser>
          <c:idx val="9"/>
          <c:order val="9"/>
          <c:tx>
            <c:strRef>
              <c:f>Sheet1!$AA$26</c:f>
              <c:strCache>
                <c:ptCount val="1"/>
                <c:pt idx="0">
                  <c:v>2_K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Sheet1!$AA$29:$AA$1040</c:f>
              <c:numCache>
                <c:formatCode>General</c:formatCode>
                <c:ptCount val="1012"/>
                <c:pt idx="0">
                  <c:v>100</c:v>
                </c:pt>
                <c:pt idx="1">
                  <c:v>54.5</c:v>
                </c:pt>
                <c:pt idx="2">
                  <c:v>57.004797979797985</c:v>
                </c:pt>
                <c:pt idx="3">
                  <c:v>59.624715462707897</c:v>
                </c:pt>
                <c:pt idx="4">
                  <c:v>62.365043294579834</c:v>
                </c:pt>
                <c:pt idx="5">
                  <c:v>65.231315486401428</c:v>
                </c:pt>
                <c:pt idx="6">
                  <c:v>68.229320390069375</c:v>
                </c:pt>
                <c:pt idx="7">
                  <c:v>71.365112387794795</c:v>
                </c:pt>
                <c:pt idx="8">
                  <c:v>74.645024118749006</c:v>
                </c:pt>
                <c:pt idx="9">
                  <c:v>78.075679267641007</c:v>
                </c:pt>
                <c:pt idx="10">
                  <c:v>81.664005941052793</c:v>
                </c:pt>
                <c:pt idx="11">
                  <c:v>85.417250658545626</c:v>
                </c:pt>
                <c:pt idx="12">
                  <c:v>89.342992986791913</c:v>
                </c:pt>
                <c:pt idx="13">
                  <c:v>93.449160846285878</c:v>
                </c:pt>
                <c:pt idx="14">
                  <c:v>97.744046521544476</c:v>
                </c:pt>
                <c:pt idx="15">
                  <c:v>102.23632340713061</c:v>
                </c:pt>
                <c:pt idx="16">
                  <c:v>106.93506352331693</c:v>
                </c:pt>
                <c:pt idx="17">
                  <c:v>111.8497558367623</c:v>
                </c:pt>
                <c:pt idx="18">
                  <c:v>116.99032542319935</c:v>
                </c:pt>
                <c:pt idx="19">
                  <c:v>122.36715351083124</c:v>
                </c:pt>
                <c:pt idx="20">
                  <c:v>127.99109844491491</c:v>
                </c:pt>
                <c:pt idx="21">
                  <c:v>133.87351761586808</c:v>
                </c:pt>
                <c:pt idx="22">
                  <c:v>140.02629039518325</c:v>
                </c:pt>
                <c:pt idx="23">
                  <c:v>146.46184212546694</c:v>
                </c:pt>
                <c:pt idx="24">
                  <c:v>153.19316921305153</c:v>
                </c:pt>
                <c:pt idx="25">
                  <c:v>83.490277221113089</c:v>
                </c:pt>
                <c:pt idx="26">
                  <c:v>87.327456628750113</c:v>
                </c:pt>
                <c:pt idx="27">
                  <c:v>47.59346386266882</c:v>
                </c:pt>
                <c:pt idx="28">
                  <c:v>49.780840232114713</c:v>
                </c:pt>
                <c:pt idx="29">
                  <c:v>52.068747535711907</c:v>
                </c:pt>
                <c:pt idx="30">
                  <c:v>54.46180613457544</c:v>
                </c:pt>
                <c:pt idx="31">
                  <c:v>56.964848739750373</c:v>
                </c:pt>
                <c:pt idx="32">
                  <c:v>59.582930171728798</c:v>
                </c:pt>
                <c:pt idx="33">
                  <c:v>62.321337568510273</c:v>
                </c:pt>
                <c:pt idx="34">
                  <c:v>65.185601062820595</c:v>
                </c:pt>
                <c:pt idx="35">
                  <c:v>68.181504950051249</c:v>
                </c:pt>
                <c:pt idx="36">
                  <c:v>71.31509936947279</c:v>
                </c:pt>
                <c:pt idx="37">
                  <c:v>74.592712522312198</c:v>
                </c:pt>
                <c:pt idx="38">
                  <c:v>78.020963451367962</c:v>
                </c:pt>
                <c:pt idx="39">
                  <c:v>81.606775407971242</c:v>
                </c:pt>
                <c:pt idx="40">
                  <c:v>85.357389833287101</c:v>
                </c:pt>
                <c:pt idx="41">
                  <c:v>89.280380982190707</c:v>
                </c:pt>
                <c:pt idx="42">
                  <c:v>93.383671219250985</c:v>
                </c:pt>
                <c:pt idx="43">
                  <c:v>97.675547017711509</c:v>
                </c:pt>
                <c:pt idx="44">
                  <c:v>102.16467569377805</c:v>
                </c:pt>
                <c:pt idx="45">
                  <c:v>106.86012291000725</c:v>
                </c:pt>
                <c:pt idx="46">
                  <c:v>111.77137098314395</c:v>
                </c:pt>
                <c:pt idx="47">
                  <c:v>116.90833803337935</c:v>
                </c:pt>
                <c:pt idx="48">
                  <c:v>122.28139801370133</c:v>
                </c:pt>
                <c:pt idx="49">
                  <c:v>127.90140165978559</c:v>
                </c:pt>
                <c:pt idx="50">
                  <c:v>133.77969840273533</c:v>
                </c:pt>
                <c:pt idx="51">
                  <c:v>139.92815928892165</c:v>
                </c:pt>
                <c:pt idx="52">
                  <c:v>146.35920095321046</c:v>
                </c:pt>
                <c:pt idx="53">
                  <c:v>153.08581069398934</c:v>
                </c:pt>
                <c:pt idx="54">
                  <c:v>160.1215727006323</c:v>
                </c:pt>
                <c:pt idx="55">
                  <c:v>167.48069548636843</c:v>
                </c:pt>
                <c:pt idx="56">
                  <c:v>91.276979040070799</c:v>
                </c:pt>
                <c:pt idx="57">
                  <c:v>95.472032117164957</c:v>
                </c:pt>
                <c:pt idx="58">
                  <c:v>99.859888138711426</c:v>
                </c:pt>
                <c:pt idx="59">
                  <c:v>104.44940825013705</c:v>
                </c:pt>
                <c:pt idx="60">
                  <c:v>109.24986085153225</c:v>
                </c:pt>
                <c:pt idx="61">
                  <c:v>114.27094031491075</c:v>
                </c:pt>
                <c:pt idx="62">
                  <c:v>62.277662471626357</c:v>
                </c:pt>
                <c:pt idx="63">
                  <c:v>65.139918676130392</c:v>
                </c:pt>
                <c:pt idx="64">
                  <c:v>68.133723019326283</c:v>
                </c:pt>
                <c:pt idx="65">
                  <c:v>71.265121400517543</c:v>
                </c:pt>
                <c:pt idx="66">
                  <c:v>74.540437586096886</c:v>
                </c:pt>
                <c:pt idx="67">
                  <c:v>77.966285980205384</c:v>
                </c:pt>
                <c:pt idx="68">
                  <c:v>81.549584982325939</c:v>
                </c:pt>
                <c:pt idx="69">
                  <c:v>85.297570958786366</c:v>
                </c:pt>
                <c:pt idx="70">
                  <c:v>89.217812856387155</c:v>
                </c:pt>
                <c:pt idx="71">
                  <c:v>48.623708006731</c:v>
                </c:pt>
                <c:pt idx="72">
                  <c:v>50.858433980777733</c:v>
                </c:pt>
                <c:pt idx="73">
                  <c:v>53.195867057672061</c:v>
                </c:pt>
                <c:pt idx="74">
                  <c:v>55.640727614363051</c:v>
                </c:pt>
                <c:pt idx="75">
                  <c:v>58.197952974417113</c:v>
                </c:pt>
                <c:pt idx="76">
                  <c:v>60.872707378796889</c:v>
                </c:pt>
                <c:pt idx="77">
                  <c:v>63.670392414893115</c:v>
                </c:pt>
                <c:pt idx="78">
                  <c:v>66.596657924870527</c:v>
                </c:pt>
                <c:pt idx="79">
                  <c:v>69.657413415357013</c:v>
                </c:pt>
                <c:pt idx="80">
                  <c:v>72.858839991517357</c:v>
                </c:pt>
                <c:pt idx="81">
                  <c:v>76.207402839612342</c:v>
                </c:pt>
                <c:pt idx="82">
                  <c:v>79.709864283251093</c:v>
                </c:pt>
                <c:pt idx="83">
                  <c:v>83.373297439703549</c:v>
                </c:pt>
                <c:pt idx="84">
                  <c:v>87.205100503851554</c:v>
                </c:pt>
                <c:pt idx="85">
                  <c:v>91.213011688624533</c:v>
                </c:pt>
                <c:pt idx="86">
                  <c:v>95.405124852091618</c:v>
                </c:pt>
                <c:pt idx="87">
                  <c:v>99.789905842768547</c:v>
                </c:pt>
                <c:pt idx="88">
                  <c:v>104.37620959614833</c:v>
                </c:pt>
                <c:pt idx="89">
                  <c:v>109.17329801698141</c:v>
                </c:pt>
                <c:pt idx="90">
                  <c:v>114.19085868341844</c:v>
                </c:pt>
                <c:pt idx="91">
                  <c:v>119.43902441078768</c:v>
                </c:pt>
                <c:pt idx="92">
                  <c:v>65.094268303879304</c:v>
                </c:pt>
                <c:pt idx="93">
                  <c:v>68.085974574411125</c:v>
                </c:pt>
                <c:pt idx="94">
                  <c:v>71.215178456366374</c:v>
                </c:pt>
                <c:pt idx="95">
                  <c:v>74.488199284411508</c:v>
                </c:pt>
                <c:pt idx="96">
                  <c:v>77.911646827280919</c:v>
                </c:pt>
                <c:pt idx="97">
                  <c:v>81.492434636009477</c:v>
                </c:pt>
                <c:pt idx="98">
                  <c:v>85.237794005644247</c:v>
                </c:pt>
                <c:pt idx="99">
                  <c:v>89.155288578630916</c:v>
                </c:pt>
                <c:pt idx="100">
                  <c:v>93.252829619365968</c:v>
                </c:pt>
                <c:pt idx="101">
                  <c:v>97.538691990761066</c:v>
                </c:pt>
                <c:pt idx="102">
                  <c:v>102.02153086508392</c:v>
                </c:pt>
                <c:pt idx="103">
                  <c:v>106.71039920282263</c:v>
                </c:pt>
                <c:pt idx="104">
                  <c:v>111.61476603487155</c:v>
                </c:pt>
                <c:pt idx="105">
                  <c:v>116.74453558495908</c:v>
                </c:pt>
                <c:pt idx="106">
                  <c:v>122.11006727093448</c:v>
                </c:pt>
                <c:pt idx="107">
                  <c:v>127.72219662530571</c:v>
                </c:pt>
                <c:pt idx="108">
                  <c:v>133.59225717727685</c:v>
                </c:pt>
                <c:pt idx="109">
                  <c:v>139.73210334047494</c:v>
                </c:pt>
                <c:pt idx="110">
                  <c:v>146.15413435258768</c:v>
                </c:pt>
                <c:pt idx="111">
                  <c:v>152.8713193152571</c:v>
                </c:pt>
                <c:pt idx="112">
                  <c:v>159.89722338479669</c:v>
                </c:pt>
                <c:pt idx="113">
                  <c:v>167.24603516662319</c:v>
                </c:pt>
                <c:pt idx="114">
                  <c:v>174.93259536872557</c:v>
                </c:pt>
                <c:pt idx="115">
                  <c:v>182.9724267720357</c:v>
                </c:pt>
                <c:pt idx="116">
                  <c:v>191.38176557822521</c:v>
                </c:pt>
                <c:pt idx="117">
                  <c:v>200.17759419823454</c:v>
                </c:pt>
                <c:pt idx="118">
                  <c:v>209.37767554774936</c:v>
                </c:pt>
                <c:pt idx="119">
                  <c:v>219.0005889188833</c:v>
                </c:pt>
                <c:pt idx="120">
                  <c:v>229.06576750050874</c:v>
                </c:pt>
                <c:pt idx="121">
                  <c:v>239.59353762300685</c:v>
                </c:pt>
                <c:pt idx="122">
                  <c:v>250.60515980669049</c:v>
                </c:pt>
                <c:pt idx="123">
                  <c:v>262.12287169679598</c:v>
                </c:pt>
                <c:pt idx="124">
                  <c:v>274.16993297174974</c:v>
                </c:pt>
                <c:pt idx="125">
                  <c:v>286.77067231540093</c:v>
                </c:pt>
                <c:pt idx="126">
                  <c:v>299.95053654807845</c:v>
                </c:pt>
                <c:pt idx="127">
                  <c:v>313.73614201569217</c:v>
                </c:pt>
                <c:pt idx="128">
                  <c:v>328.15532834065579</c:v>
                </c:pt>
                <c:pt idx="129">
                  <c:v>343.23721464318089</c:v>
                </c:pt>
                <c:pt idx="130">
                  <c:v>359.01225834647857</c:v>
                </c:pt>
                <c:pt idx="131">
                  <c:v>375.51231668462481</c:v>
                </c:pt>
                <c:pt idx="132">
                  <c:v>392.77071103730202</c:v>
                </c:pt>
                <c:pt idx="133">
                  <c:v>410.82229422133969</c:v>
                </c:pt>
                <c:pt idx="134">
                  <c:v>429.70352087494672</c:v>
                </c:pt>
                <c:pt idx="135">
                  <c:v>449.4525210767751</c:v>
                </c:pt>
                <c:pt idx="136">
                  <c:v>470.10917734848545</c:v>
                </c:pt>
                <c:pt idx="137">
                  <c:v>491.71520519631986</c:v>
                </c:pt>
                <c:pt idx="138">
                  <c:v>514.31423735433259</c:v>
                </c:pt>
                <c:pt idx="139">
                  <c:v>537.95191189940545</c:v>
                </c:pt>
                <c:pt idx="140">
                  <c:v>562.67596441599426</c:v>
                </c:pt>
                <c:pt idx="141">
                  <c:v>588.53632439672936</c:v>
                </c:pt>
                <c:pt idx="142">
                  <c:v>615.58521607354874</c:v>
                </c:pt>
                <c:pt idx="143">
                  <c:v>643.87726388298961</c:v>
                </c:pt>
                <c:pt idx="144">
                  <c:v>673.46960277862195</c:v>
                </c:pt>
                <c:pt idx="145">
                  <c:v>704.42199361339704</c:v>
                </c:pt>
                <c:pt idx="146">
                  <c:v>736.79694382492187</c:v>
                </c:pt>
                <c:pt idx="147">
                  <c:v>770.65983366738044</c:v>
                </c:pt>
                <c:pt idx="148">
                  <c:v>806.0790482450227</c:v>
                </c:pt>
                <c:pt idx="149">
                  <c:v>843.12611561385961</c:v>
                </c:pt>
                <c:pt idx="150">
                  <c:v>881.87585123045619</c:v>
                </c:pt>
                <c:pt idx="151">
                  <c:v>922.40650903953269</c:v>
                </c:pt>
                <c:pt idx="152">
                  <c:v>964.79993950549101</c:v>
                </c:pt>
                <c:pt idx="153">
                  <c:v>1009.1417549070061</c:v>
                </c:pt>
                <c:pt idx="154">
                  <c:v>1055.5215022284897</c:v>
                </c:pt>
                <c:pt idx="155">
                  <c:v>1104.0328439975769</c:v>
                </c:pt>
                <c:pt idx="156">
                  <c:v>1154.7737474338292</c:v>
                </c:pt>
                <c:pt idx="157">
                  <c:v>1207.8466822906366</c:v>
                </c:pt>
                <c:pt idx="158">
                  <c:v>1263.3588277898527</c:v>
                </c:pt>
                <c:pt idx="159">
                  <c:v>1321.422289067063</c:v>
                </c:pt>
                <c:pt idx="160">
                  <c:v>1382.1543235645897</c:v>
                </c:pt>
                <c:pt idx="161">
                  <c:v>1445.6775778294268</c:v>
                </c:pt>
                <c:pt idx="162">
                  <c:v>1512.1203351943145</c:v>
                </c:pt>
                <c:pt idx="163">
                  <c:v>824.10558268090142</c:v>
                </c:pt>
                <c:pt idx="164">
                  <c:v>861.98114228896316</c:v>
                </c:pt>
                <c:pt idx="165">
                  <c:v>901.59744731335491</c:v>
                </c:pt>
                <c:pt idx="166">
                  <c:v>943.03450171007989</c:v>
                </c:pt>
                <c:pt idx="167">
                  <c:v>986.37598638463407</c:v>
                </c:pt>
                <c:pt idx="168">
                  <c:v>1031.7094281831198</c:v>
                </c:pt>
                <c:pt idx="169">
                  <c:v>1079.126376650122</c:v>
                </c:pt>
                <c:pt idx="170">
                  <c:v>1128.7225889103042</c:v>
                </c:pt>
                <c:pt idx="171">
                  <c:v>615.15381095611576</c:v>
                </c:pt>
                <c:pt idx="172">
                  <c:v>643.42603156066457</c:v>
                </c:pt>
                <c:pt idx="173">
                  <c:v>350.66718720056218</c:v>
                </c:pt>
                <c:pt idx="174">
                  <c:v>366.78370944058804</c:v>
                </c:pt>
                <c:pt idx="175">
                  <c:v>199.89712164512048</c:v>
                </c:pt>
                <c:pt idx="176">
                  <c:v>209.08431258941641</c:v>
                </c:pt>
                <c:pt idx="177">
                  <c:v>218.69374311751585</c:v>
                </c:pt>
                <c:pt idx="178">
                  <c:v>228.74481919008855</c:v>
                </c:pt>
                <c:pt idx="179">
                  <c:v>239.25783865791584</c:v>
                </c:pt>
                <c:pt idx="180">
                  <c:v>250.25403225279985</c:v>
                </c:pt>
                <c:pt idx="181">
                  <c:v>261.75560646239819</c:v>
                </c:pt>
                <c:pt idx="182">
                  <c:v>273.78578837556904</c:v>
                </c:pt>
                <c:pt idx="183">
                  <c:v>286.36887258878966</c:v>
                </c:pt>
                <c:pt idx="184">
                  <c:v>299.53027026837543</c:v>
                </c:pt>
                <c:pt idx="185">
                  <c:v>313.29656046757856</c:v>
                </c:pt>
                <c:pt idx="186">
                  <c:v>327.69554380219961</c:v>
                </c:pt>
                <c:pt idx="187">
                  <c:v>342.7562985931088</c:v>
                </c:pt>
                <c:pt idx="188">
                  <c:v>358.50923958905469</c:v>
                </c:pt>
                <c:pt idx="189">
                  <c:v>374.98617938834963</c:v>
                </c:pt>
                <c:pt idx="190">
                  <c:v>392.22039268347078</c:v>
                </c:pt>
                <c:pt idx="191">
                  <c:v>410.24668345831719</c:v>
                </c:pt>
                <c:pt idx="192">
                  <c:v>429.10145527382571</c:v>
                </c:pt>
                <c:pt idx="193">
                  <c:v>448.82278478388537</c:v>
                </c:pt>
                <c:pt idx="194">
                  <c:v>469.45049863001344</c:v>
                </c:pt>
                <c:pt idx="195">
                  <c:v>491.0262538700797</c:v>
                </c:pt>
                <c:pt idx="196">
                  <c:v>267.60930835919345</c:v>
                </c:pt>
                <c:pt idx="197">
                  <c:v>279.9085240464089</c:v>
                </c:pt>
                <c:pt idx="198">
                  <c:v>292.77300671722867</c:v>
                </c:pt>
                <c:pt idx="199">
                  <c:v>306.22873581382862</c:v>
                </c:pt>
                <c:pt idx="200">
                  <c:v>166.89466101853662</c:v>
                </c:pt>
                <c:pt idx="201">
                  <c:v>174.5650722067623</c:v>
                </c:pt>
                <c:pt idx="202">
                  <c:v>95.137964352685458</c:v>
                </c:pt>
                <c:pt idx="203">
                  <c:v>99.510466754753324</c:v>
                </c:pt>
                <c:pt idx="204">
                  <c:v>104.08392760055258</c:v>
                </c:pt>
                <c:pt idx="205">
                  <c:v>108.86758285896182</c:v>
                </c:pt>
                <c:pt idx="206">
                  <c:v>113.87109298025754</c:v>
                </c:pt>
                <c:pt idx="207">
                  <c:v>119.10456240510777</c:v>
                </c:pt>
                <c:pt idx="208">
                  <c:v>124.57855997019101</c:v>
                </c:pt>
                <c:pt idx="209">
                  <c:v>130.30414025164927</c:v>
                </c:pt>
                <c:pt idx="210">
                  <c:v>136.29286588947761</c:v>
                </c:pt>
                <c:pt idx="211">
                  <c:v>142.5568309379334</c:v>
                </c:pt>
                <c:pt idx="212">
                  <c:v>149.10868528912124</c:v>
                </c:pt>
                <c:pt idx="213">
                  <c:v>155.96166021907581</c:v>
                </c:pt>
                <c:pt idx="214">
                  <c:v>163.12959510793232</c:v>
                </c:pt>
                <c:pt idx="215">
                  <c:v>170.62696538814538</c:v>
                </c:pt>
                <c:pt idx="216">
                  <c:v>178.46891177719652</c:v>
                </c:pt>
                <c:pt idx="217">
                  <c:v>186.67127085382526</c:v>
                </c:pt>
                <c:pt idx="218">
                  <c:v>195.25060703953136</c:v>
                </c:pt>
                <c:pt idx="219">
                  <c:v>204.22424604993407</c:v>
                </c:pt>
                <c:pt idx="220">
                  <c:v>213.61030988354216</c:v>
                </c:pt>
                <c:pt idx="221">
                  <c:v>223.42775341859385</c:v>
                </c:pt>
                <c:pt idx="222">
                  <c:v>233.69640269187266</c:v>
                </c:pt>
                <c:pt idx="223">
                  <c:v>244.43699493680217</c:v>
                </c:pt>
                <c:pt idx="224">
                  <c:v>255.6712204616754</c:v>
                </c:pt>
                <c:pt idx="225">
                  <c:v>267.42176645259076</c:v>
                </c:pt>
                <c:pt idx="226">
                  <c:v>279.71236278955325</c:v>
                </c:pt>
                <c:pt idx="227">
                  <c:v>292.56782996826507</c:v>
                </c:pt>
                <c:pt idx="228">
                  <c:v>306.01412922438232</c:v>
                </c:pt>
                <c:pt idx="229">
                  <c:v>320.0784149614625</c:v>
                </c:pt>
                <c:pt idx="230">
                  <c:v>334.78908958847921</c:v>
                </c:pt>
                <c:pt idx="231">
                  <c:v>350.1758608776467</c:v>
                </c:pt>
                <c:pt idx="232">
                  <c:v>366.26980195838701</c:v>
                </c:pt>
                <c:pt idx="233">
                  <c:v>383.10341406859573</c:v>
                </c:pt>
                <c:pt idx="234">
                  <c:v>400.71069218993017</c:v>
                </c:pt>
                <c:pt idx="235">
                  <c:v>419.12719369966942</c:v>
                </c:pt>
                <c:pt idx="236">
                  <c:v>228.42432056631984</c:v>
                </c:pt>
                <c:pt idx="237">
                  <c:v>238.92261004689311</c:v>
                </c:pt>
                <c:pt idx="238">
                  <c:v>249.90339667026043</c:v>
                </c:pt>
                <c:pt idx="239">
                  <c:v>261.38885581015626</c:v>
                </c:pt>
                <c:pt idx="240">
                  <c:v>273.40218201153215</c:v>
                </c:pt>
                <c:pt idx="241">
                  <c:v>285.96763583125403</c:v>
                </c:pt>
                <c:pt idx="242">
                  <c:v>299.11059283157931</c:v>
                </c:pt>
                <c:pt idx="243">
                  <c:v>312.85759482535389</c:v>
                </c:pt>
                <c:pt idx="244">
                  <c:v>327.2364034764181</c:v>
                </c:pt>
                <c:pt idx="245">
                  <c:v>342.27605636346561</c:v>
                </c:pt>
                <c:pt idx="246">
                  <c:v>358.00692562057441</c:v>
                </c:pt>
                <c:pt idx="247">
                  <c:v>374.46077927283318</c:v>
                </c:pt>
                <c:pt idx="248">
                  <c:v>204.08112470369409</c:v>
                </c:pt>
                <c:pt idx="249">
                  <c:v>213.46061073805578</c:v>
                </c:pt>
                <c:pt idx="250">
                  <c:v>223.27117416086543</c:v>
                </c:pt>
                <c:pt idx="251">
                  <c:v>233.53262711472337</c:v>
                </c:pt>
                <c:pt idx="252">
                  <c:v>244.26569230029907</c:v>
                </c:pt>
                <c:pt idx="253">
                  <c:v>255.49204482521182</c:v>
                </c:pt>
                <c:pt idx="254">
                  <c:v>267.23435597626951</c:v>
                </c:pt>
                <c:pt idx="255">
                  <c:v>279.51633900346167</c:v>
                </c:pt>
                <c:pt idx="256">
                  <c:v>292.36279700816624</c:v>
                </c:pt>
                <c:pt idx="257">
                  <c:v>305.79967303227897</c:v>
                </c:pt>
                <c:pt idx="258">
                  <c:v>319.85410244941909</c:v>
                </c:pt>
                <c:pt idx="259">
                  <c:v>334.55446776401362</c:v>
                </c:pt>
                <c:pt idx="260">
                  <c:v>349.93045592892537</c:v>
                </c:pt>
                <c:pt idx="261">
                  <c:v>366.01311829737597</c:v>
                </c:pt>
                <c:pt idx="262">
                  <c:v>382.83493333023517</c:v>
                </c:pt>
                <c:pt idx="263">
                  <c:v>400.42987218531164</c:v>
                </c:pt>
                <c:pt idx="264">
                  <c:v>418.83346732110124</c:v>
                </c:pt>
                <c:pt idx="265">
                  <c:v>438.08288425353567</c:v>
                </c:pt>
                <c:pt idx="266">
                  <c:v>458.21699661064258</c:v>
                </c:pt>
                <c:pt idx="267">
                  <c:v>479.27646463668725</c:v>
                </c:pt>
                <c:pt idx="268">
                  <c:v>501.30381730433294</c:v>
                </c:pt>
                <c:pt idx="269">
                  <c:v>524.34353820064314</c:v>
                </c:pt>
                <c:pt idx="270">
                  <c:v>548.44215536036972</c:v>
                </c:pt>
                <c:pt idx="271">
                  <c:v>573.6483352279422</c:v>
                </c:pt>
                <c:pt idx="272">
                  <c:v>600.0129809379132</c:v>
                </c:pt>
                <c:pt idx="273">
                  <c:v>627.58933511233249</c:v>
                </c:pt>
                <c:pt idx="274">
                  <c:v>656.43308738264682</c:v>
                </c:pt>
                <c:pt idx="275">
                  <c:v>686.60248685326337</c:v>
                </c:pt>
                <c:pt idx="276">
                  <c:v>718.1584597338931</c:v>
                </c:pt>
                <c:pt idx="277">
                  <c:v>751.16473237822856</c:v>
                </c:pt>
                <c:pt idx="278">
                  <c:v>785.68795997742995</c:v>
                </c:pt>
                <c:pt idx="279">
                  <c:v>821.79786116831178</c:v>
                </c:pt>
                <c:pt idx="280">
                  <c:v>859.56735882806754</c:v>
                </c:pt>
                <c:pt idx="281">
                  <c:v>899.07272733986258</c:v>
                </c:pt>
                <c:pt idx="282">
                  <c:v>940.39374662669468</c:v>
                </c:pt>
                <c:pt idx="283">
                  <c:v>983.61386326458819</c:v>
                </c:pt>
                <c:pt idx="284">
                  <c:v>1028.820359000486</c:v>
                </c:pt>
                <c:pt idx="285">
                  <c:v>560.70709565526488</c:v>
                </c:pt>
                <c:pt idx="286">
                  <c:v>586.47696722325941</c:v>
                </c:pt>
                <c:pt idx="287">
                  <c:v>613.43121167644961</c:v>
                </c:pt>
                <c:pt idx="288">
                  <c:v>641.62426231410461</c:v>
                </c:pt>
                <c:pt idx="289">
                  <c:v>671.11305416793471</c:v>
                </c:pt>
                <c:pt idx="290">
                  <c:v>701.95713898070335</c:v>
                </c:pt>
                <c:pt idx="291">
                  <c:v>734.21880546921045</c:v>
                </c:pt>
                <c:pt idx="292">
                  <c:v>767.96320511451256</c:v>
                </c:pt>
                <c:pt idx="293">
                  <c:v>803.25848373341182</c:v>
                </c:pt>
                <c:pt idx="294">
                  <c:v>840.17591909691714</c:v>
                </c:pt>
                <c:pt idx="295">
                  <c:v>878.79006487359368</c:v>
                </c:pt>
                <c:pt idx="296">
                  <c:v>919.17890118849118</c:v>
                </c:pt>
                <c:pt idx="297">
                  <c:v>961.4239921016997</c:v>
                </c:pt>
                <c:pt idx="298">
                  <c:v>1005.6106503245555</c:v>
                </c:pt>
                <c:pt idx="299">
                  <c:v>1051.8281095061386</c:v>
                </c:pt>
                <c:pt idx="300">
                  <c:v>1100.1697044379864</c:v>
                </c:pt>
                <c:pt idx="301">
                  <c:v>1150.7330595409444</c:v>
                </c:pt>
                <c:pt idx="302">
                  <c:v>1203.620286014796</c:v>
                </c:pt>
                <c:pt idx="303">
                  <c:v>1258.9381880488095</c:v>
                </c:pt>
                <c:pt idx="304">
                  <c:v>1316.7984785096387</c:v>
                </c:pt>
                <c:pt idx="305">
                  <c:v>1377.3180045421523</c:v>
                </c:pt>
                <c:pt idx="306">
                  <c:v>1440.6189835387866</c:v>
                </c:pt>
                <c:pt idx="307">
                  <c:v>1506.829249953953</c:v>
                </c:pt>
                <c:pt idx="308">
                  <c:v>1576.0825134619377</c:v>
                </c:pt>
                <c:pt idx="309">
                  <c:v>1648.5186289796329</c:v>
                </c:pt>
                <c:pt idx="310">
                  <c:v>1724.283879099404</c:v>
                </c:pt>
                <c:pt idx="311">
                  <c:v>1803.5312695024575</c:v>
                </c:pt>
                <c:pt idx="312">
                  <c:v>1886.4208379492875</c:v>
                </c:pt>
                <c:pt idx="313">
                  <c:v>1973.119977471199</c:v>
                </c:pt>
                <c:pt idx="314">
                  <c:v>2063.8037744155827</c:v>
                </c:pt>
                <c:pt idx="315">
                  <c:v>2158.6553620276118</c:v>
                </c:pt>
                <c:pt idx="316">
                  <c:v>2257.8662902824162</c:v>
                </c:pt>
                <c:pt idx="317">
                  <c:v>2361.6369127145881</c:v>
                </c:pt>
                <c:pt idx="318">
                  <c:v>2470.1767910262179</c:v>
                </c:pt>
                <c:pt idx="319">
                  <c:v>2583.7051182905543</c:v>
                </c:pt>
                <c:pt idx="320">
                  <c:v>2702.4511616059281</c:v>
                </c:pt>
                <c:pt idx="321">
                  <c:v>2826.6547250938775</c:v>
                </c:pt>
                <c:pt idx="322">
                  <c:v>2956.566634176475</c:v>
                </c:pt>
                <c:pt idx="323">
                  <c:v>3092.4492421108484</c:v>
                </c:pt>
                <c:pt idx="324">
                  <c:v>3234.5769598038219</c:v>
                </c:pt>
                <c:pt idx="325">
                  <c:v>3383.2368099766236</c:v>
                </c:pt>
                <c:pt idx="326">
                  <c:v>3538.7290067987815</c:v>
                </c:pt>
                <c:pt idx="327">
                  <c:v>3701.3675621617558</c:v>
                </c:pt>
                <c:pt idx="328">
                  <c:v>3871.4809198166649</c:v>
                </c:pt>
                <c:pt idx="329">
                  <c:v>4049.4126186567237</c:v>
                </c:pt>
                <c:pt idx="330">
                  <c:v>4235.5219864838764</c:v>
                </c:pt>
                <c:pt idx="331">
                  <c:v>4430.1848656606608</c:v>
                </c:pt>
                <c:pt idx="332">
                  <c:v>4633.7943721127413</c:v>
                </c:pt>
                <c:pt idx="333">
                  <c:v>4846.7616892148926</c:v>
                </c:pt>
                <c:pt idx="334">
                  <c:v>5069.516898163658</c:v>
                </c:pt>
                <c:pt idx="335">
                  <c:v>5302.5098465136034</c:v>
                </c:pt>
                <c:pt idx="336">
                  <c:v>5546.2110566311476</c:v>
                </c:pt>
                <c:pt idx="337">
                  <c:v>5801.1126759005583</c:v>
                </c:pt>
                <c:pt idx="338">
                  <c:v>6067.729470601038</c:v>
                </c:pt>
                <c:pt idx="339">
                  <c:v>6346.5998654619943</c:v>
                </c:pt>
                <c:pt idx="340">
                  <c:v>6638.2870309958544</c:v>
                </c:pt>
                <c:pt idx="341">
                  <c:v>6943.3800208042503</c:v>
                </c:pt>
                <c:pt idx="342">
                  <c:v>7262.4949611543452</c:v>
                </c:pt>
                <c:pt idx="343">
                  <c:v>7596.2762952276007</c:v>
                </c:pt>
                <c:pt idx="344">
                  <c:v>7945.398084553718</c:v>
                </c:pt>
                <c:pt idx="345">
                  <c:v>8310.5653702579548</c:v>
                </c:pt>
                <c:pt idx="346">
                  <c:v>8692.5155968708204</c:v>
                </c:pt>
                <c:pt idx="347">
                  <c:v>9092.0201015754901</c:v>
                </c:pt>
                <c:pt idx="348">
                  <c:v>9509.8856719004252</c:v>
                </c:pt>
                <c:pt idx="349">
                  <c:v>9946.9561750029206</c:v>
                </c:pt>
                <c:pt idx="350">
                  <c:v>10404.114261833864</c:v>
                </c:pt>
                <c:pt idx="351">
                  <c:v>10882.283149625218</c:v>
                </c:pt>
                <c:pt idx="352">
                  <c:v>11382.428486299912</c:v>
                </c:pt>
                <c:pt idx="353">
                  <c:v>11905.560300569252</c:v>
                </c:pt>
                <c:pt idx="354">
                  <c:v>12452.735041656022</c:v>
                </c:pt>
                <c:pt idx="355">
                  <c:v>13025.057712762435</c:v>
                </c:pt>
                <c:pt idx="356">
                  <c:v>13623.684102591415</c:v>
                </c:pt>
                <c:pt idx="357">
                  <c:v>14249.823119427687</c:v>
                </c:pt>
                <c:pt idx="358">
                  <c:v>14904.739232492293</c:v>
                </c:pt>
                <c:pt idx="359">
                  <c:v>15589.755025500777</c:v>
                </c:pt>
                <c:pt idx="360">
                  <c:v>16306.253867581872</c:v>
                </c:pt>
                <c:pt idx="361">
                  <c:v>17055.682706950534</c:v>
                </c:pt>
                <c:pt idx="362">
                  <c:v>17839.55499297705</c:v>
                </c:pt>
                <c:pt idx="363">
                  <c:v>18659.453732553266</c:v>
                </c:pt>
                <c:pt idx="364">
                  <c:v>19517.034686928189</c:v>
                </c:pt>
                <c:pt idx="365">
                  <c:v>20414.029715468831</c:v>
                </c:pt>
                <c:pt idx="366">
                  <c:v>21352.250273098965</c:v>
                </c:pt>
                <c:pt idx="367">
                  <c:v>22333.591068478767</c:v>
                </c:pt>
                <c:pt idx="368">
                  <c:v>23360.033890312894</c:v>
                </c:pt>
                <c:pt idx="369">
                  <c:v>24433.651609514145</c:v>
                </c:pt>
                <c:pt idx="370">
                  <c:v>25556.612365304947</c:v>
                </c:pt>
                <c:pt idx="371">
                  <c:v>26731.183943710377</c:v>
                </c:pt>
                <c:pt idx="372">
                  <c:v>27959.738357284947</c:v>
                </c:pt>
                <c:pt idx="373">
                  <c:v>29244.756635321781</c:v>
                </c:pt>
                <c:pt idx="374">
                  <c:v>30588.833834217883</c:v>
                </c:pt>
                <c:pt idx="375">
                  <c:v>31994.684278113753</c:v>
                </c:pt>
                <c:pt idx="376">
                  <c:v>33465.147040390701</c:v>
                </c:pt>
                <c:pt idx="377">
                  <c:v>35003.191677095529</c:v>
                </c:pt>
                <c:pt idx="378">
                  <c:v>36611.92422387113</c:v>
                </c:pt>
                <c:pt idx="379">
                  <c:v>38294.59346850359</c:v>
                </c:pt>
                <c:pt idx="380">
                  <c:v>40054.597511753003</c:v>
                </c:pt>
                <c:pt idx="381">
                  <c:v>41895.490629717409</c:v>
                </c:pt>
                <c:pt idx="382">
                  <c:v>43820.990451588266</c:v>
                </c:pt>
                <c:pt idx="383">
                  <c:v>45834.985467292572</c:v>
                </c:pt>
                <c:pt idx="384">
                  <c:v>47941.54288018329</c:v>
                </c:pt>
                <c:pt idx="385">
                  <c:v>50144.916820636157</c:v>
                </c:pt>
                <c:pt idx="386">
                  <c:v>52449.556937140143</c:v>
                </c:pt>
                <c:pt idx="387">
                  <c:v>54860.117382230928</c:v>
                </c:pt>
                <c:pt idx="388">
                  <c:v>57381.46621141427</c:v>
                </c:pt>
                <c:pt idx="389">
                  <c:v>60018.695214060077</c:v>
                </c:pt>
                <c:pt idx="390">
                  <c:v>62777.130196120415</c:v>
                </c:pt>
                <c:pt idx="391">
                  <c:v>65662.341735437061</c:v>
                </c:pt>
                <c:pt idx="392">
                  <c:v>68680.156431358657</c:v>
                </c:pt>
                <c:pt idx="393">
                  <c:v>71836.668671385734</c:v>
                </c:pt>
                <c:pt idx="394">
                  <c:v>75138.25293860599</c:v>
                </c:pt>
                <c:pt idx="395">
                  <c:v>40950.347851540268</c:v>
                </c:pt>
                <c:pt idx="396">
                  <c:v>42832.40929320197</c:v>
                </c:pt>
                <c:pt idx="397">
                  <c:v>44800.969518293583</c:v>
                </c:pt>
                <c:pt idx="398">
                  <c:v>46860.003975952532</c:v>
                </c:pt>
                <c:pt idx="399">
                  <c:v>49013.670825352368</c:v>
                </c:pt>
                <c:pt idx="400">
                  <c:v>51266.319332982202</c:v>
                </c:pt>
                <c:pt idx="401">
                  <c:v>53622.498655861687</c:v>
                </c:pt>
                <c:pt idx="402">
                  <c:v>56086.96702842907</c:v>
                </c:pt>
                <c:pt idx="403">
                  <c:v>58664.701371654854</c:v>
                </c:pt>
                <c:pt idx="404">
                  <c:v>61360.907343786472</c:v>
                </c:pt>
                <c:pt idx="405">
                  <c:v>64181.0298530211</c:v>
                </c:pt>
                <c:pt idx="406">
                  <c:v>67130.764053336723</c:v>
                </c:pt>
                <c:pt idx="407">
                  <c:v>70216.066845687048</c:v>
                </c:pt>
                <c:pt idx="408">
                  <c:v>73443.168907786807</c:v>
                </c:pt>
                <c:pt idx="409">
                  <c:v>76818.587276781051</c:v>
                </c:pt>
                <c:pt idx="410">
                  <c:v>80349.138510208868</c:v>
                </c:pt>
                <c:pt idx="411">
                  <c:v>84041.952451839679</c:v>
                </c:pt>
                <c:pt idx="412">
                  <c:v>87904.486630181811</c:v>
                </c:pt>
                <c:pt idx="413">
                  <c:v>91944.541318740667</c:v>
                </c:pt>
                <c:pt idx="414">
                  <c:v>96170.275288440374</c:v>
                </c:pt>
                <c:pt idx="415">
                  <c:v>100590.22228402022</c:v>
                </c:pt>
                <c:pt idx="416">
                  <c:v>105213.30825767975</c:v>
                </c:pt>
                <c:pt idx="417">
                  <c:v>110048.86939477513</c:v>
                </c:pt>
                <c:pt idx="418">
                  <c:v>115106.67096796934</c:v>
                </c:pt>
                <c:pt idx="419">
                  <c:v>120396.92705791138</c:v>
                </c:pt>
                <c:pt idx="420">
                  <c:v>125930.32118026994</c:v>
                </c:pt>
                <c:pt idx="421">
                  <c:v>131718.02786077728</c:v>
                </c:pt>
                <c:pt idx="422">
                  <c:v>137771.73520185341</c:v>
                </c:pt>
                <c:pt idx="423">
                  <c:v>144103.66848638305</c:v>
                </c:pt>
                <c:pt idx="424">
                  <c:v>150726.61486631277</c:v>
                </c:pt>
                <c:pt idx="425">
                  <c:v>157653.94918592612</c:v>
                </c:pt>
                <c:pt idx="426">
                  <c:v>164899.66099194594</c:v>
                </c:pt>
                <c:pt idx="427">
                  <c:v>172478.38278501015</c:v>
                </c:pt>
                <c:pt idx="428">
                  <c:v>180405.41956957374</c:v>
                </c:pt>
                <c:pt idx="429">
                  <c:v>188696.77976191277</c:v>
                </c:pt>
                <c:pt idx="430">
                  <c:v>197369.20751864713</c:v>
                </c:pt>
                <c:pt idx="431">
                  <c:v>206440.21655106981</c:v>
                </c:pt>
                <c:pt idx="432">
                  <c:v>215928.12549356848</c:v>
                </c:pt>
                <c:pt idx="433">
                  <c:v>225852.09489756584</c:v>
                </c:pt>
                <c:pt idx="434">
                  <c:v>236232.16592568631</c:v>
                </c:pt>
                <c:pt idx="435">
                  <c:v>247089.30082429107</c:v>
                </c:pt>
                <c:pt idx="436">
                  <c:v>258445.42525611457</c:v>
                </c:pt>
                <c:pt idx="437">
                  <c:v>270323.47257849155</c:v>
                </c:pt>
                <c:pt idx="438">
                  <c:v>282747.43015659391</c:v>
                </c:pt>
                <c:pt idx="439">
                  <c:v>295742.38780520507</c:v>
                </c:pt>
                <c:pt idx="440">
                  <c:v>309334.58845685842</c:v>
                </c:pt>
                <c:pt idx="441">
                  <c:v>323551.48115866352</c:v>
                </c:pt>
                <c:pt idx="442">
                  <c:v>338421.77650484454</c:v>
                </c:pt>
                <c:pt idx="443">
                  <c:v>353975.50461693585</c:v>
                </c:pt>
                <c:pt idx="444">
                  <c:v>370244.07578872435</c:v>
                </c:pt>
                <c:pt idx="445">
                  <c:v>387260.34391840815</c:v>
                </c:pt>
                <c:pt idx="446">
                  <c:v>405058.67285607237</c:v>
                </c:pt>
                <c:pt idx="447">
                  <c:v>423675.00580046762</c:v>
                </c:pt>
                <c:pt idx="448">
                  <c:v>443146.93788523658</c:v>
                </c:pt>
                <c:pt idx="449">
                  <c:v>241515.08114745395</c:v>
                </c:pt>
                <c:pt idx="450">
                  <c:v>252615.01669513996</c:v>
                </c:pt>
                <c:pt idx="451">
                  <c:v>264225.10079577519</c:v>
                </c:pt>
                <c:pt idx="452">
                  <c:v>276368.77967073256</c:v>
                </c:pt>
                <c:pt idx="453">
                  <c:v>289070.57712024602</c:v>
                </c:pt>
                <c:pt idx="454">
                  <c:v>302356.14404849976</c:v>
                </c:pt>
                <c:pt idx="455">
                  <c:v>316252.31026487018</c:v>
                </c:pt>
                <c:pt idx="456">
                  <c:v>330787.13866593241</c:v>
                </c:pt>
                <c:pt idx="457">
                  <c:v>345989.98190764955</c:v>
                </c:pt>
                <c:pt idx="458">
                  <c:v>361891.54168219306</c:v>
                </c:pt>
                <c:pt idx="459">
                  <c:v>378523.93071910192</c:v>
                </c:pt>
                <c:pt idx="460">
                  <c:v>395920.73763598991</c:v>
                </c:pt>
                <c:pt idx="461">
                  <c:v>215776.80201161452</c:v>
                </c:pt>
                <c:pt idx="462">
                  <c:v>225693.81664952205</c:v>
                </c:pt>
                <c:pt idx="463">
                  <c:v>236066.61327331321</c:v>
                </c:pt>
                <c:pt idx="464">
                  <c:v>246916.13943890488</c:v>
                </c:pt>
                <c:pt idx="465">
                  <c:v>258264.30544342019</c:v>
                </c:pt>
                <c:pt idx="466">
                  <c:v>270134.02857238549</c:v>
                </c:pt>
                <c:pt idx="467">
                  <c:v>282549.27938051033</c:v>
                </c:pt>
                <c:pt idx="468">
                  <c:v>295535.13009951357</c:v>
                </c:pt>
                <c:pt idx="469">
                  <c:v>309117.80527075386</c:v>
                </c:pt>
                <c:pt idx="470">
                  <c:v>323324.73470491474</c:v>
                </c:pt>
                <c:pt idx="471">
                  <c:v>338184.6088756962</c:v>
                </c:pt>
                <c:pt idx="472">
                  <c:v>353727.43685937719</c:v>
                </c:pt>
                <c:pt idx="473">
                  <c:v>369984.60693725769</c:v>
                </c:pt>
                <c:pt idx="474">
                  <c:v>201641.61078080544</c:v>
                </c:pt>
                <c:pt idx="475">
                  <c:v>210908.97774093336</c:v>
                </c:pt>
                <c:pt idx="476">
                  <c:v>220602.2691421581</c:v>
                </c:pt>
                <c:pt idx="477">
                  <c:v>230741.06029970173</c:v>
                </c:pt>
                <c:pt idx="478">
                  <c:v>241345.82620236478</c:v>
                </c:pt>
                <c:pt idx="479">
                  <c:v>252437.98286116036</c:v>
                </c:pt>
                <c:pt idx="480">
                  <c:v>264039.93055831466</c:v>
                </c:pt>
                <c:pt idx="481">
                  <c:v>276175.09908397461</c:v>
                </c:pt>
                <c:pt idx="482">
                  <c:v>288867.99505197548</c:v>
                </c:pt>
                <c:pt idx="483">
                  <c:v>302144.25139022281</c:v>
                </c:pt>
                <c:pt idx="484">
                  <c:v>316030.67910563201</c:v>
                </c:pt>
                <c:pt idx="485">
                  <c:v>172236.72011256946</c:v>
                </c:pt>
                <c:pt idx="486">
                  <c:v>180152.65017834917</c:v>
                </c:pt>
                <c:pt idx="487">
                  <c:v>188432.39319159655</c:v>
                </c:pt>
                <c:pt idx="488">
                  <c:v>197092.66984838207</c:v>
                </c:pt>
                <c:pt idx="489">
                  <c:v>206150.96932121174</c:v>
                </c:pt>
                <c:pt idx="490">
                  <c:v>215625.58457789372</c:v>
                </c:pt>
                <c:pt idx="491">
                  <c:v>225535.6493236454</c:v>
                </c:pt>
                <c:pt idx="492">
                  <c:v>235901.17664104525</c:v>
                </c:pt>
                <c:pt idx="493">
                  <c:v>246743.09940586096</c:v>
                </c:pt>
                <c:pt idx="494">
                  <c:v>258083.31256037275</c:v>
                </c:pt>
                <c:pt idx="495">
                  <c:v>269944.71732956159</c:v>
                </c:pt>
                <c:pt idx="496">
                  <c:v>282351.2674694556</c:v>
                </c:pt>
                <c:pt idx="497">
                  <c:v>295328.01764103159</c:v>
                </c:pt>
                <c:pt idx="498">
                  <c:v>308901.17400736181</c:v>
                </c:pt>
                <c:pt idx="499">
                  <c:v>323098.147156185</c:v>
                </c:pt>
                <c:pt idx="500">
                  <c:v>337947.60745477735</c:v>
                </c:pt>
                <c:pt idx="501">
                  <c:v>353479.54294891108</c:v>
                </c:pt>
                <c:pt idx="502">
                  <c:v>369725.31992282567</c:v>
                </c:pt>
                <c:pt idx="503">
                  <c:v>386717.74624251109</c:v>
                </c:pt>
                <c:pt idx="504">
                  <c:v>404491.13761022245</c:v>
                </c:pt>
                <c:pt idx="505">
                  <c:v>423081.38686402561</c:v>
                </c:pt>
                <c:pt idx="506">
                  <c:v>442526.03646232176</c:v>
                </c:pt>
                <c:pt idx="507">
                  <c:v>462864.35429973149</c:v>
                </c:pt>
                <c:pt idx="508">
                  <c:v>484137.41300744645</c:v>
                </c:pt>
                <c:pt idx="509">
                  <c:v>506388.17289819277</c:v>
                </c:pt>
                <c:pt idx="510">
                  <c:v>529661.56872331165</c:v>
                </c:pt>
                <c:pt idx="511">
                  <c:v>554004.60041716089</c:v>
                </c:pt>
                <c:pt idx="512">
                  <c:v>579466.42801209097</c:v>
                </c:pt>
                <c:pt idx="513">
                  <c:v>606098.47091567703</c:v>
                </c:pt>
                <c:pt idx="514">
                  <c:v>330323.66664904397</c:v>
                </c:pt>
                <c:pt idx="515">
                  <c:v>345505.20890412631</c:v>
                </c:pt>
                <c:pt idx="516">
                  <c:v>361384.48870729574</c:v>
                </c:pt>
                <c:pt idx="517">
                  <c:v>377993.57379434822</c:v>
                </c:pt>
                <c:pt idx="518">
                  <c:v>395366.00572126021</c:v>
                </c:pt>
                <c:pt idx="519">
                  <c:v>413536.86760036869</c:v>
                </c:pt>
                <c:pt idx="520">
                  <c:v>432542.85494967859</c:v>
                </c:pt>
                <c:pt idx="521">
                  <c:v>452422.34979837597</c:v>
                </c:pt>
                <c:pt idx="522">
                  <c:v>473215.49819820037</c:v>
                </c:pt>
                <c:pt idx="523">
                  <c:v>494964.29129720858</c:v>
                </c:pt>
                <c:pt idx="524">
                  <c:v>517712.65013965603</c:v>
                </c:pt>
                <c:pt idx="525">
                  <c:v>541506.51436324627</c:v>
                </c:pt>
                <c:pt idx="526">
                  <c:v>566393.93497287016</c:v>
                </c:pt>
                <c:pt idx="527">
                  <c:v>592425.171378189</c:v>
                </c:pt>
                <c:pt idx="528">
                  <c:v>619652.79289102496</c:v>
                </c:pt>
                <c:pt idx="529">
                  <c:v>648131.78488753166</c:v>
                </c:pt>
                <c:pt idx="530">
                  <c:v>677919.65984953439</c:v>
                </c:pt>
                <c:pt idx="531">
                  <c:v>709076.57350928569</c:v>
                </c:pt>
                <c:pt idx="532">
                  <c:v>741665.44633218716</c:v>
                </c:pt>
                <c:pt idx="533">
                  <c:v>775752.0905828079</c:v>
                </c:pt>
                <c:pt idx="534">
                  <c:v>422784.8893676303</c:v>
                </c:pt>
                <c:pt idx="535">
                  <c:v>442215.91206078907</c:v>
                </c:pt>
                <c:pt idx="536">
                  <c:v>462539.97670600715</c:v>
                </c:pt>
                <c:pt idx="537">
                  <c:v>483798.12715057615</c:v>
                </c:pt>
                <c:pt idx="538">
                  <c:v>506033.29360042588</c:v>
                </c:pt>
                <c:pt idx="539">
                  <c:v>529290.37931640504</c:v>
                </c:pt>
                <c:pt idx="540">
                  <c:v>288463.25672744081</c:v>
                </c:pt>
                <c:pt idx="541">
                  <c:v>301720.91145582317</c:v>
                </c:pt>
                <c:pt idx="542">
                  <c:v>315587.88263889379</c:v>
                </c:pt>
                <c:pt idx="543">
                  <c:v>330092.17421472177</c:v>
                </c:pt>
                <c:pt idx="544">
                  <c:v>179900.23494702339</c:v>
                </c:pt>
                <c:pt idx="545">
                  <c:v>188168.37705822499</c:v>
                </c:pt>
                <c:pt idx="546">
                  <c:v>196816.5196401939</c:v>
                </c:pt>
                <c:pt idx="547">
                  <c:v>205862.1273610311</c:v>
                </c:pt>
                <c:pt idx="548">
                  <c:v>215323.46755792698</c:v>
                </c:pt>
                <c:pt idx="549">
                  <c:v>225219.64712750848</c:v>
                </c:pt>
                <c:pt idx="550">
                  <c:v>235570.65111165156</c:v>
                </c:pt>
                <c:pt idx="551">
                  <c:v>246397.38305668201</c:v>
                </c:pt>
                <c:pt idx="552">
                  <c:v>257721.70722746893</c:v>
                </c:pt>
                <c:pt idx="553">
                  <c:v>269566.49276166072</c:v>
                </c:pt>
                <c:pt idx="554">
                  <c:v>281955.65985323198</c:v>
                </c:pt>
                <c:pt idx="555">
                  <c:v>294914.22805860778</c:v>
                </c:pt>
                <c:pt idx="556">
                  <c:v>308468.3668229176</c:v>
                </c:pt>
                <c:pt idx="557">
                  <c:v>168115.2599184901</c:v>
                </c:pt>
                <c:pt idx="558">
                  <c:v>175841.76933898637</c:v>
                </c:pt>
                <c:pt idx="559">
                  <c:v>183923.38601062665</c:v>
                </c:pt>
                <c:pt idx="560">
                  <c:v>192376.43051919586</c:v>
                </c:pt>
                <c:pt idx="561">
                  <c:v>201217.97353800738</c:v>
                </c:pt>
                <c:pt idx="562">
                  <c:v>109663.79557821402</c:v>
                </c:pt>
                <c:pt idx="563">
                  <c:v>59766.768590126645</c:v>
                </c:pt>
                <c:pt idx="564">
                  <c:v>62513.625126339539</c:v>
                </c:pt>
                <c:pt idx="565">
                  <c:v>65386.726079115753</c:v>
                </c:pt>
                <c:pt idx="566">
                  <c:v>68391.873590832693</c:v>
                </c:pt>
                <c:pt idx="567">
                  <c:v>71535.136467987119</c:v>
                </c:pt>
                <c:pt idx="568">
                  <c:v>74822.862436970361</c:v>
                </c:pt>
                <c:pt idx="569">
                  <c:v>78261.690963113942</c:v>
                </c:pt>
                <c:pt idx="570">
                  <c:v>42652.621574897101</c:v>
                </c:pt>
                <c:pt idx="571">
                  <c:v>44612.918829096918</c:v>
                </c:pt>
                <c:pt idx="572">
                  <c:v>46663.310553060466</c:v>
                </c:pt>
                <c:pt idx="573">
                  <c:v>48807.937452216276</c:v>
                </c:pt>
                <c:pt idx="574">
                  <c:v>51051.130537141369</c:v>
                </c:pt>
                <c:pt idx="575">
                  <c:v>53397.419869908976</c:v>
                </c:pt>
                <c:pt idx="576">
                  <c:v>55851.543712414888</c:v>
                </c:pt>
                <c:pt idx="577">
                  <c:v>58418.458095157192</c:v>
                </c:pt>
                <c:pt idx="578">
                  <c:v>61103.346825793211</c:v>
                </c:pt>
                <c:pt idx="579">
                  <c:v>63911.631957685728</c:v>
                </c:pt>
                <c:pt idx="580">
                  <c:v>66848.984739579362</c:v>
                </c:pt>
                <c:pt idx="581">
                  <c:v>69921.337068519628</c:v>
                </c:pt>
                <c:pt idx="582">
                  <c:v>73134.893469143513</c:v>
                </c:pt>
                <c:pt idx="583">
                  <c:v>76496.14362353344</c:v>
                </c:pt>
                <c:pt idx="584">
                  <c:v>80011.875476938265</c:v>
                </c:pt>
                <c:pt idx="585">
                  <c:v>83689.18894582786</c:v>
                </c:pt>
                <c:pt idx="586">
                  <c:v>87535.510255964386</c:v>
                </c:pt>
                <c:pt idx="587">
                  <c:v>91558.606939445584</c:v>
                </c:pt>
                <c:pt idx="588">
                  <c:v>95766.603521005964</c:v>
                </c:pt>
                <c:pt idx="589">
                  <c:v>100167.99792525423</c:v>
                </c:pt>
                <c:pt idx="590">
                  <c:v>104771.67863798056</c:v>
                </c:pt>
                <c:pt idx="591">
                  <c:v>109586.94265619077</c:v>
                </c:pt>
                <c:pt idx="592">
                  <c:v>59724.883747623979</c:v>
                </c:pt>
                <c:pt idx="593">
                  <c:v>62469.815273398621</c:v>
                </c:pt>
                <c:pt idx="594">
                  <c:v>65340.902743034618</c:v>
                </c:pt>
                <c:pt idx="595">
                  <c:v>35610.79199495387</c:v>
                </c:pt>
                <c:pt idx="596">
                  <c:v>37247.449606843162</c:v>
                </c:pt>
                <c:pt idx="597">
                  <c:v>38959.327341299082</c:v>
                </c:pt>
                <c:pt idx="598">
                  <c:v>40749.882284762833</c:v>
                </c:pt>
                <c:pt idx="599">
                  <c:v>42622.730409971628</c:v>
                </c:pt>
                <c:pt idx="600">
                  <c:v>44581.653878308709</c:v>
                </c:pt>
                <c:pt idx="601">
                  <c:v>46630.608677766329</c:v>
                </c:pt>
                <c:pt idx="602">
                  <c:v>48773.7326119465</c:v>
                </c:pt>
                <c:pt idx="603">
                  <c:v>26581.684273510844</c:v>
                </c:pt>
                <c:pt idx="604">
                  <c:v>27803.367742646948</c:v>
                </c:pt>
                <c:pt idx="605">
                  <c:v>15152.835419742587</c:v>
                </c:pt>
                <c:pt idx="606">
                  <c:v>15849.253613276211</c:v>
                </c:pt>
                <c:pt idx="607">
                  <c:v>16577.678905603552</c:v>
                </c:pt>
                <c:pt idx="608">
                  <c:v>17339.58233005301</c:v>
                </c:pt>
                <c:pt idx="609">
                  <c:v>18136.502528050398</c:v>
                </c:pt>
                <c:pt idx="610">
                  <c:v>18970.048856359783</c:v>
                </c:pt>
                <c:pt idx="611">
                  <c:v>19841.904637131873</c:v>
                </c:pt>
                <c:pt idx="612">
                  <c:v>20753.830557323286</c:v>
                </c:pt>
                <c:pt idx="613">
                  <c:v>21707.668224351779</c:v>
                </c:pt>
                <c:pt idx="614">
                  <c:v>22705.343885167946</c:v>
                </c:pt>
                <c:pt idx="615">
                  <c:v>23748.872316253946</c:v>
                </c:pt>
                <c:pt idx="616">
                  <c:v>24840.360892405013</c:v>
                </c:pt>
                <c:pt idx="617">
                  <c:v>25982.013842510496</c:v>
                </c:pt>
                <c:pt idx="618">
                  <c:v>27176.13670092891</c:v>
                </c:pt>
                <c:pt idx="619">
                  <c:v>28425.140963446349</c:v>
                </c:pt>
                <c:pt idx="620">
                  <c:v>15491.701825078262</c:v>
                </c:pt>
                <c:pt idx="621">
                  <c:v>16203.694181685394</c:v>
                </c:pt>
                <c:pt idx="622">
                  <c:v>16948.409419328509</c:v>
                </c:pt>
                <c:pt idx="623">
                  <c:v>17727.351468398658</c:v>
                </c:pt>
                <c:pt idx="624">
                  <c:v>18542.093379320009</c:v>
                </c:pt>
                <c:pt idx="625">
                  <c:v>19394.280499278655</c:v>
                </c:pt>
                <c:pt idx="626">
                  <c:v>20285.633794952573</c:v>
                </c:pt>
                <c:pt idx="627">
                  <c:v>21217.953327952921</c:v>
                </c:pt>
                <c:pt idx="628">
                  <c:v>22193.1218899952</c:v>
                </c:pt>
                <c:pt idx="629">
                  <c:v>23213.108805141444</c:v>
                </c:pt>
                <c:pt idx="630">
                  <c:v>24279.973906791885</c:v>
                </c:pt>
                <c:pt idx="631">
                  <c:v>25395.871697457573</c:v>
                </c:pt>
                <c:pt idx="632">
                  <c:v>26563.055699714459</c:v>
                </c:pt>
                <c:pt idx="633">
                  <c:v>27783.88300712558</c:v>
                </c:pt>
                <c:pt idx="634">
                  <c:v>29060.819044321754</c:v>
                </c:pt>
                <c:pt idx="635">
                  <c:v>30396.442545853715</c:v>
                </c:pt>
                <c:pt idx="636">
                  <c:v>31793.450763870227</c:v>
                </c:pt>
                <c:pt idx="637">
                  <c:v>33254.664915139008</c:v>
                </c:pt>
                <c:pt idx="638">
                  <c:v>34783.035878410548</c:v>
                </c:pt>
                <c:pt idx="639">
                  <c:v>36381.650153630428</c:v>
                </c:pt>
                <c:pt idx="640">
                  <c:v>38053.736095034656</c:v>
                </c:pt>
                <c:pt idx="641">
                  <c:v>39802.670430715545</c:v>
                </c:pt>
                <c:pt idx="642">
                  <c:v>41631.985081824183</c:v>
                </c:pt>
                <c:pt idx="643">
                  <c:v>43545.374295180751</c:v>
                </c:pt>
                <c:pt idx="644">
                  <c:v>45546.702103696633</c:v>
                </c:pt>
                <c:pt idx="645">
                  <c:v>47640.010129674614</c:v>
                </c:pt>
                <c:pt idx="646">
                  <c:v>49829.525746745523</c:v>
                </c:pt>
                <c:pt idx="647">
                  <c:v>52119.670616924232</c:v>
                </c:pt>
                <c:pt idx="648">
                  <c:v>54515.069620025293</c:v>
                </c:pt>
                <c:pt idx="649">
                  <c:v>57020.560193470898</c:v>
                </c:pt>
                <c:pt idx="650">
                  <c:v>59641.202101352639</c:v>
                </c:pt>
                <c:pt idx="651">
                  <c:v>62382.28765247541</c:v>
                </c:pt>
                <c:pt idx="652">
                  <c:v>65249.352388018473</c:v>
                </c:pt>
                <c:pt idx="653">
                  <c:v>68248.186260397109</c:v>
                </c:pt>
                <c:pt idx="654">
                  <c:v>71384.845325900213</c:v>
                </c:pt>
                <c:pt idx="655">
                  <c:v>74665.663974716852</c:v>
                </c:pt>
                <c:pt idx="656">
                  <c:v>78097.267723049794</c:v>
                </c:pt>
                <c:pt idx="657">
                  <c:v>81686.58659314955</c:v>
                </c:pt>
                <c:pt idx="658">
                  <c:v>85440.869108289247</c:v>
                </c:pt>
                <c:pt idx="659">
                  <c:v>89367.696930942941</c:v>
                </c:pt>
                <c:pt idx="660">
                  <c:v>93475.000173728709</c:v>
                </c:pt>
                <c:pt idx="661">
                  <c:v>97771.073414036451</c:v>
                </c:pt>
                <c:pt idx="662">
                  <c:v>102264.59244468156</c:v>
                </c:pt>
                <c:pt idx="663">
                  <c:v>106964.63179441188</c:v>
                </c:pt>
                <c:pt idx="664">
                  <c:v>111880.68305364999</c:v>
                </c:pt>
                <c:pt idx="665">
                  <c:v>117022.67404247937</c:v>
                </c:pt>
                <c:pt idx="666">
                  <c:v>122400.98885958322</c:v>
                </c:pt>
                <c:pt idx="667">
                  <c:v>128026.48885262467</c:v>
                </c:pt>
                <c:pt idx="668">
                  <c:v>133910.534552417</c:v>
                </c:pt>
                <c:pt idx="669">
                  <c:v>140065.0086151796</c:v>
                </c:pt>
                <c:pt idx="670">
                  <c:v>146502.33981921058</c:v>
                </c:pt>
                <c:pt idx="671">
                  <c:v>153235.52816443692</c:v>
                </c:pt>
                <c:pt idx="672">
                  <c:v>160278.17112552974</c:v>
                </c:pt>
                <c:pt idx="673">
                  <c:v>167644.49111160208</c:v>
                </c:pt>
                <c:pt idx="674">
                  <c:v>175349.3641879434</c:v>
                </c:pt>
                <c:pt idx="675">
                  <c:v>183408.35011779334</c:v>
                </c:pt>
                <c:pt idx="676">
                  <c:v>191837.72378482323</c:v>
                </c:pt>
                <c:pt idx="677">
                  <c:v>200654.5080597823</c:v>
                </c:pt>
                <c:pt idx="678">
                  <c:v>209876.50817768139</c:v>
                </c:pt>
                <c:pt idx="679">
                  <c:v>219522.34769493848</c:v>
                </c:pt>
                <c:pt idx="680">
                  <c:v>229611.50609909982</c:v>
                </c:pt>
                <c:pt idx="681">
                  <c:v>240164.35814708876</c:v>
                </c:pt>
                <c:pt idx="682">
                  <c:v>251202.21501142465</c:v>
                </c:pt>
                <c:pt idx="683">
                  <c:v>262747.3673175053</c:v>
                </c:pt>
                <c:pt idx="684">
                  <c:v>274823.13015886536</c:v>
                </c:pt>
                <c:pt idx="685">
                  <c:v>287453.89018131827</c:v>
                </c:pt>
                <c:pt idx="686">
                  <c:v>300665.15483106574</c:v>
                </c:pt>
                <c:pt idx="687">
                  <c:v>314483.60386623087</c:v>
                </c:pt>
                <c:pt idx="688">
                  <c:v>328937.14323584049</c:v>
                </c:pt>
                <c:pt idx="689">
                  <c:v>344054.96143506345</c:v>
                </c:pt>
                <c:pt idx="690">
                  <c:v>359867.58845051331</c:v>
                </c:pt>
                <c:pt idx="691">
                  <c:v>376406.95741465304</c:v>
                </c:pt>
                <c:pt idx="692">
                  <c:v>205141.79179098591</c:v>
                </c:pt>
                <c:pt idx="693">
                  <c:v>214570.0256561272</c:v>
                </c:pt>
                <c:pt idx="694">
                  <c:v>224431.57734032295</c:v>
                </c:pt>
                <c:pt idx="695">
                  <c:v>234746.361955459</c:v>
                </c:pt>
                <c:pt idx="696">
                  <c:v>245535.20990391698</c:v>
                </c:pt>
                <c:pt idx="697">
                  <c:v>133816.68939763476</c:v>
                </c:pt>
                <c:pt idx="698">
                  <c:v>139966.85037500079</c:v>
                </c:pt>
                <c:pt idx="699">
                  <c:v>146399.67026597305</c:v>
                </c:pt>
                <c:pt idx="700">
                  <c:v>153128.13996001525</c:v>
                </c:pt>
                <c:pt idx="701">
                  <c:v>160165.84740262199</c:v>
                </c:pt>
                <c:pt idx="702">
                  <c:v>167527.0050357728</c:v>
                </c:pt>
                <c:pt idx="703">
                  <c:v>175226.47849953812</c:v>
                </c:pt>
                <c:pt idx="704">
                  <c:v>183279.81665279972</c:v>
                </c:pt>
                <c:pt idx="705">
                  <c:v>191703.2829737112</c:v>
                </c:pt>
                <c:pt idx="706">
                  <c:v>200513.88840331108</c:v>
                </c:pt>
                <c:pt idx="707">
                  <c:v>209729.4256986148</c:v>
                </c:pt>
                <c:pt idx="708">
                  <c:v>219368.50536456122</c:v>
                </c:pt>
                <c:pt idx="709">
                  <c:v>229450.59323737692</c:v>
                </c:pt>
                <c:pt idx="710">
                  <c:v>239996.04979525637</c:v>
                </c:pt>
                <c:pt idx="711">
                  <c:v>251026.17127574544</c:v>
                </c:pt>
                <c:pt idx="712">
                  <c:v>262563.23268286302</c:v>
                </c:pt>
                <c:pt idx="713">
                  <c:v>274630.53277081274</c:v>
                </c:pt>
                <c:pt idx="714">
                  <c:v>287252.44109512784</c:v>
                </c:pt>
                <c:pt idx="715">
                  <c:v>300454.44722626754</c:v>
                </c:pt>
                <c:pt idx="716">
                  <c:v>314263.21222505055</c:v>
                </c:pt>
                <c:pt idx="717">
                  <c:v>328706.62248387863</c:v>
                </c:pt>
                <c:pt idx="718">
                  <c:v>179145.10925371386</c:v>
                </c:pt>
                <c:pt idx="719">
                  <c:v>187378.54609315222</c:v>
                </c:pt>
                <c:pt idx="720">
                  <c:v>195990.38836309005</c:v>
                </c:pt>
                <c:pt idx="721">
                  <c:v>204998.02742422197</c:v>
                </c:pt>
                <c:pt idx="722">
                  <c:v>214419.6539371534</c:v>
                </c:pt>
                <c:pt idx="723">
                  <c:v>224274.29459790135</c:v>
                </c:pt>
                <c:pt idx="724">
                  <c:v>234581.8505617443</c:v>
                </c:pt>
                <c:pt idx="725">
                  <c:v>245363.13763301639</c:v>
                </c:pt>
                <c:pt idx="726">
                  <c:v>256639.92830200857</c:v>
                </c:pt>
                <c:pt idx="727">
                  <c:v>268434.99571386859</c:v>
                </c:pt>
                <c:pt idx="728">
                  <c:v>280772.15965829382</c:v>
                </c:pt>
                <c:pt idx="729">
                  <c:v>293676.33467289218</c:v>
                </c:pt>
                <c:pt idx="730">
                  <c:v>307173.58035735338</c:v>
                </c:pt>
                <c:pt idx="731">
                  <c:v>321291.15400003979</c:v>
                </c:pt>
                <c:pt idx="732">
                  <c:v>336057.56562327396</c:v>
                </c:pt>
                <c:pt idx="733">
                  <c:v>351502.63555848505</c:v>
                </c:pt>
                <c:pt idx="734">
                  <c:v>367657.55466748611</c:v>
                </c:pt>
                <c:pt idx="735">
                  <c:v>384554.94733149686</c:v>
                </c:pt>
                <c:pt idx="736">
                  <c:v>402228.93733511621</c:v>
                </c:pt>
                <c:pt idx="737">
                  <c:v>420715.21677829581</c:v>
                </c:pt>
                <c:pt idx="738">
                  <c:v>440051.11815548013</c:v>
                </c:pt>
                <c:pt idx="739">
                  <c:v>460275.68974747445</c:v>
                </c:pt>
                <c:pt idx="740">
                  <c:v>481429.77447829273</c:v>
                </c:pt>
                <c:pt idx="741">
                  <c:v>503556.09239623451</c:v>
                </c:pt>
                <c:pt idx="742">
                  <c:v>526699.32694575842</c:v>
                </c:pt>
                <c:pt idx="743">
                  <c:v>550906.21520437673</c:v>
                </c:pt>
                <c:pt idx="744">
                  <c:v>300243.88728638535</c:v>
                </c:pt>
                <c:pt idx="745">
                  <c:v>314042.97503540607</c:v>
                </c:pt>
                <c:pt idx="746">
                  <c:v>328476.26328198286</c:v>
                </c:pt>
                <c:pt idx="747">
                  <c:v>343572.89962474065</c:v>
                </c:pt>
                <c:pt idx="748">
                  <c:v>359363.37127416057</c:v>
                </c:pt>
                <c:pt idx="749">
                  <c:v>375879.56662059925</c:v>
                </c:pt>
                <c:pt idx="750">
                  <c:v>393154.83963195002</c:v>
                </c:pt>
                <c:pt idx="751">
                  <c:v>411224.0772109942</c:v>
                </c:pt>
                <c:pt idx="752">
                  <c:v>430123.76964846917</c:v>
                </c:pt>
                <c:pt idx="753">
                  <c:v>449892.08431413118</c:v>
                </c:pt>
                <c:pt idx="754">
                  <c:v>470568.94273462915</c:v>
                </c:pt>
                <c:pt idx="755">
                  <c:v>492196.10121384694</c:v>
                </c:pt>
                <c:pt idx="756">
                  <c:v>514817.23515852378</c:v>
                </c:pt>
                <c:pt idx="757">
                  <c:v>538478.0272794459</c:v>
                </c:pt>
                <c:pt idx="758">
                  <c:v>563226.25984632946</c:v>
                </c:pt>
                <c:pt idx="759">
                  <c:v>589111.91118270112</c:v>
                </c:pt>
                <c:pt idx="760">
                  <c:v>616187.25659564347</c:v>
                </c:pt>
                <c:pt idx="761">
                  <c:v>335822.0548446257</c:v>
                </c:pt>
                <c:pt idx="762">
                  <c:v>351256.30079960602</c:v>
                </c:pt>
                <c:pt idx="763">
                  <c:v>367399.89846261824</c:v>
                </c:pt>
                <c:pt idx="764">
                  <c:v>384285.44935155677</c:v>
                </c:pt>
                <c:pt idx="765">
                  <c:v>401947.05333690613</c:v>
                </c:pt>
                <c:pt idx="766">
                  <c:v>420420.37750542053</c:v>
                </c:pt>
                <c:pt idx="767">
                  <c:v>439742.72818875045</c:v>
                </c:pt>
                <c:pt idx="768">
                  <c:v>239659.78686286902</c:v>
                </c:pt>
                <c:pt idx="769">
                  <c:v>250674.45383484935</c:v>
                </c:pt>
                <c:pt idx="770">
                  <c:v>262195.35045049142</c:v>
                </c:pt>
                <c:pt idx="771">
                  <c:v>274245.74281968072</c:v>
                </c:pt>
                <c:pt idx="772">
                  <c:v>286849.96635331248</c:v>
                </c:pt>
                <c:pt idx="773">
                  <c:v>300033.47490793443</c:v>
                </c:pt>
                <c:pt idx="774">
                  <c:v>313822.89218905667</c:v>
                </c:pt>
                <c:pt idx="775">
                  <c:v>328246.06551693758</c:v>
                </c:pt>
                <c:pt idx="776">
                  <c:v>343332.1220634231</c:v>
                </c:pt>
                <c:pt idx="777">
                  <c:v>359111.52767340874</c:v>
                </c:pt>
                <c:pt idx="778">
                  <c:v>375616.14838971186</c:v>
                </c:pt>
                <c:pt idx="779">
                  <c:v>392879.31480560265</c:v>
                </c:pt>
                <c:pt idx="780">
                  <c:v>410935.88937495108</c:v>
                </c:pt>
                <c:pt idx="781">
                  <c:v>429822.33681592101</c:v>
                </c:pt>
                <c:pt idx="782">
                  <c:v>449576.79775039013</c:v>
                </c:pt>
                <c:pt idx="783">
                  <c:v>470239.16572780709</c:v>
                </c:pt>
                <c:pt idx="784">
                  <c:v>491851.1677890346</c:v>
                </c:pt>
                <c:pt idx="785">
                  <c:v>514456.44873287412</c:v>
                </c:pt>
                <c:pt idx="786">
                  <c:v>538100.65925544559</c:v>
                </c:pt>
                <c:pt idx="787">
                  <c:v>562831.54814041813</c:v>
                </c:pt>
                <c:pt idx="788">
                  <c:v>588699.05868626572</c:v>
                </c:pt>
                <c:pt idx="789">
                  <c:v>615755.42956528091</c:v>
                </c:pt>
                <c:pt idx="790">
                  <c:v>644055.30031802866</c:v>
                </c:pt>
                <c:pt idx="791">
                  <c:v>673655.82169628143</c:v>
                </c:pt>
                <c:pt idx="792">
                  <c:v>704616.77107727213</c:v>
                </c:pt>
                <c:pt idx="793">
                  <c:v>737000.67318233871</c:v>
                </c:pt>
                <c:pt idx="794">
                  <c:v>770872.92634374928</c:v>
                </c:pt>
                <c:pt idx="795">
                  <c:v>806301.93457469938</c:v>
                </c:pt>
                <c:pt idx="796">
                  <c:v>843359.24570919317</c:v>
                </c:pt>
                <c:pt idx="797">
                  <c:v>882119.69589077728</c:v>
                </c:pt>
                <c:pt idx="798">
                  <c:v>922661.56070191902</c:v>
                </c:pt>
                <c:pt idx="799">
                  <c:v>965066.71323922952</c:v>
                </c:pt>
                <c:pt idx="800">
                  <c:v>1009420.7894537598</c:v>
                </c:pt>
                <c:pt idx="801">
                  <c:v>1055813.361090271</c:v>
                </c:pt>
                <c:pt idx="802">
                  <c:v>1104338.1165747228</c:v>
                </c:pt>
                <c:pt idx="803">
                  <c:v>1155093.0502152783</c:v>
                </c:pt>
                <c:pt idx="804">
                  <c:v>1208180.6600989099</c:v>
                </c:pt>
                <c:pt idx="805">
                  <c:v>1263708.1550832537</c:v>
                </c:pt>
                <c:pt idx="806">
                  <c:v>1321787.6713017265</c:v>
                </c:pt>
                <c:pt idx="807">
                  <c:v>1382536.4986191292</c:v>
                </c:pt>
                <c:pt idx="808">
                  <c:v>1446077.3174950588</c:v>
                </c:pt>
                <c:pt idx="809">
                  <c:v>1512538.4467334682</c:v>
                </c:pt>
                <c:pt idx="810">
                  <c:v>1582054.1026186934</c:v>
                </c:pt>
                <c:pt idx="811">
                  <c:v>1654764.6699612697</c:v>
                </c:pt>
                <c:pt idx="812">
                  <c:v>901846.74512889213</c:v>
                </c:pt>
                <c:pt idx="813">
                  <c:v>491506.47609524627</c:v>
                </c:pt>
                <c:pt idx="814">
                  <c:v>514095.91514810862</c:v>
                </c:pt>
                <c:pt idx="815">
                  <c:v>537723.5556927945</c:v>
                </c:pt>
                <c:pt idx="816">
                  <c:v>562437.1130503926</c:v>
                </c:pt>
                <c:pt idx="817">
                  <c:v>588286.49551887019</c:v>
                </c:pt>
                <c:pt idx="818">
                  <c:v>615323.90516140417</c:v>
                </c:pt>
                <c:pt idx="819">
                  <c:v>643603.94322690298</c:v>
                </c:pt>
                <c:pt idx="820">
                  <c:v>673183.7204156142</c:v>
                </c:pt>
                <c:pt idx="821">
                  <c:v>704122.97221249342</c:v>
                </c:pt>
                <c:pt idx="822">
                  <c:v>736484.17952124937</c:v>
                </c:pt>
                <c:pt idx="823">
                  <c:v>770332.69484268059</c:v>
                </c:pt>
                <c:pt idx="824">
                  <c:v>805736.87425211701</c:v>
                </c:pt>
                <c:pt idx="825">
                  <c:v>842768.21544249216</c:v>
                </c:pt>
                <c:pt idx="826">
                  <c:v>881501.50211181887</c:v>
                </c:pt>
                <c:pt idx="827">
                  <c:v>922014.95498665504</c:v>
                </c:pt>
                <c:pt idx="828">
                  <c:v>964390.38978654682</c:v>
                </c:pt>
                <c:pt idx="829">
                  <c:v>1008713.3824484537</c:v>
                </c:pt>
                <c:pt idx="830">
                  <c:v>1055073.4419448222</c:v>
                </c:pt>
                <c:pt idx="831">
                  <c:v>1103564.1910443064</c:v>
                </c:pt>
                <c:pt idx="832">
                  <c:v>1154283.5553801812</c:v>
                </c:pt>
                <c:pt idx="833">
                  <c:v>1207333.9612082602</c:v>
                </c:pt>
                <c:pt idx="834">
                  <c:v>1262822.5422536903</c:v>
                </c:pt>
                <c:pt idx="835">
                  <c:v>1320861.3560643396</c:v>
                </c:pt>
                <c:pt idx="836">
                  <c:v>1381567.6103077009</c:v>
                </c:pt>
                <c:pt idx="837">
                  <c:v>1445063.8994683074</c:v>
                </c:pt>
                <c:pt idx="838">
                  <c:v>1511478.4524236689</c:v>
                </c:pt>
                <c:pt idx="839">
                  <c:v>1580945.3913986962</c:v>
                </c:pt>
                <c:pt idx="840">
                  <c:v>1653605.0028215656</c:v>
                </c:pt>
                <c:pt idx="841">
                  <c:v>1729604.0206280113</c:v>
                </c:pt>
                <c:pt idx="842">
                  <c:v>942634.19124226621</c:v>
                </c:pt>
                <c:pt idx="843">
                  <c:v>985957.27780946135</c:v>
                </c:pt>
                <c:pt idx="844">
                  <c:v>1031271.4759310072</c:v>
                </c:pt>
                <c:pt idx="845">
                  <c:v>1078668.2962894524</c:v>
                </c:pt>
                <c:pt idx="846">
                  <c:v>1128243.4553613411</c:v>
                </c:pt>
                <c:pt idx="847">
                  <c:v>1180097.0687138068</c:v>
                </c:pt>
                <c:pt idx="848">
                  <c:v>1234333.8531849971</c:v>
                </c:pt>
                <c:pt idx="849">
                  <c:v>1291063.3383566309</c:v>
                </c:pt>
                <c:pt idx="850">
                  <c:v>1350400.0877457489</c:v>
                </c:pt>
                <c:pt idx="851">
                  <c:v>1412463.9301623465</c:v>
                </c:pt>
                <c:pt idx="852">
                  <c:v>1477380.2017001109</c:v>
                </c:pt>
                <c:pt idx="853">
                  <c:v>1545279.9988489544</c:v>
                </c:pt>
                <c:pt idx="854">
                  <c:v>1616300.4432404973</c:v>
                </c:pt>
                <c:pt idx="855">
                  <c:v>1690584.9585611464</c:v>
                </c:pt>
                <c:pt idx="856">
                  <c:v>1768283.5601919871</c:v>
                </c:pt>
                <c:pt idx="857">
                  <c:v>963714.54030463297</c:v>
                </c:pt>
                <c:pt idx="858">
                  <c:v>1008006.4711974217</c:v>
                </c:pt>
                <c:pt idx="859">
                  <c:v>1054334.0413383134</c:v>
                </c:pt>
                <c:pt idx="860">
                  <c:v>1102790.8078846703</c:v>
                </c:pt>
                <c:pt idx="861">
                  <c:v>1153474.627843006</c:v>
                </c:pt>
                <c:pt idx="862">
                  <c:v>1206487.8556883158</c:v>
                </c:pt>
                <c:pt idx="863">
                  <c:v>1261937.55006591</c:v>
                </c:pt>
                <c:pt idx="864">
                  <c:v>687755.96478592104</c:v>
                </c:pt>
                <c:pt idx="865">
                  <c:v>719364.95104628406</c:v>
                </c:pt>
                <c:pt idx="866">
                  <c:v>752426.67354386579</c:v>
                </c:pt>
                <c:pt idx="867">
                  <c:v>787007.89944916475</c:v>
                </c:pt>
                <c:pt idx="868">
                  <c:v>823178.46452485863</c:v>
                </c:pt>
                <c:pt idx="869">
                  <c:v>448632.26316604798</c:v>
                </c:pt>
                <c:pt idx="870">
                  <c:v>469251.22071559867</c:v>
                </c:pt>
                <c:pt idx="871">
                  <c:v>490817.8172232348</c:v>
                </c:pt>
                <c:pt idx="872">
                  <c:v>513375.60579258553</c:v>
                </c:pt>
                <c:pt idx="873">
                  <c:v>536970.14121032553</c:v>
                </c:pt>
                <c:pt idx="874">
                  <c:v>561649.07194271928</c:v>
                </c:pt>
                <c:pt idx="875">
                  <c:v>587462.23636028869</c:v>
                </c:pt>
                <c:pt idx="876">
                  <c:v>614461.76338492823</c:v>
                </c:pt>
                <c:pt idx="877">
                  <c:v>642702.17776272038</c:v>
                </c:pt>
                <c:pt idx="878">
                  <c:v>672240.51017504744</c:v>
                </c:pt>
                <c:pt idx="879">
                  <c:v>703136.4124103653</c:v>
                </c:pt>
                <c:pt idx="880">
                  <c:v>735452.27782922552</c:v>
                </c:pt>
                <c:pt idx="881">
                  <c:v>769253.36736582126</c:v>
                </c:pt>
                <c:pt idx="882">
                  <c:v>804607.94132051303</c:v>
                </c:pt>
                <c:pt idx="883">
                  <c:v>841587.39720948611</c:v>
                </c:pt>
                <c:pt idx="884">
                  <c:v>880266.41394992219</c:v>
                </c:pt>
                <c:pt idx="885">
                  <c:v>920723.10267186305</c:v>
                </c:pt>
                <c:pt idx="886">
                  <c:v>963039.16446132748</c:v>
                </c:pt>
                <c:pt idx="887">
                  <c:v>1007300.055353237</c:v>
                </c:pt>
                <c:pt idx="888">
                  <c:v>1053595.1589073504</c:v>
                </c:pt>
                <c:pt idx="889">
                  <c:v>1102017.9667157186</c:v>
                </c:pt>
                <c:pt idx="890">
                  <c:v>1152666.2672061885</c:v>
                </c:pt>
                <c:pt idx="891">
                  <c:v>1205642.3431232406</c:v>
                </c:pt>
                <c:pt idx="892">
                  <c:v>1261053.1780849653</c:v>
                </c:pt>
                <c:pt idx="893">
                  <c:v>1319010.672633315</c:v>
                </c:pt>
                <c:pt idx="894">
                  <c:v>1379631.870213937</c:v>
                </c:pt>
                <c:pt idx="895">
                  <c:v>1443039.1935419512</c:v>
                </c:pt>
                <c:pt idx="896">
                  <c:v>1509360.6918310006</c:v>
                </c:pt>
                <c:pt idx="897">
                  <c:v>1578730.2993848496</c:v>
                </c:pt>
                <c:pt idx="898">
                  <c:v>1651288.1060737493</c:v>
                </c:pt>
                <c:pt idx="899">
                  <c:v>1727180.6402417852</c:v>
                </c:pt>
                <c:pt idx="900">
                  <c:v>1806561.164616534</c:v>
                </c:pt>
                <c:pt idx="901">
                  <c:v>1889589.985818607</c:v>
                </c:pt>
                <c:pt idx="902">
                  <c:v>1976434.778096129</c:v>
                </c:pt>
                <c:pt idx="903">
                  <c:v>2067270.9219379206</c:v>
                </c:pt>
                <c:pt idx="904">
                  <c:v>2162281.8582492089</c:v>
                </c:pt>
                <c:pt idx="905">
                  <c:v>2261659.458805107</c:v>
                </c:pt>
                <c:pt idx="906">
                  <c:v>2365604.413729988</c:v>
                </c:pt>
                <c:pt idx="907">
                  <c:v>2474326.6367852548</c:v>
                </c:pt>
                <c:pt idx="908">
                  <c:v>2588045.6892839707</c:v>
                </c:pt>
                <c:pt idx="909">
                  <c:v>2706991.2234884361</c:v>
                </c:pt>
                <c:pt idx="910">
                  <c:v>2831403.446386137</c:v>
                </c:pt>
                <c:pt idx="911">
                  <c:v>2961533.6047806516</c:v>
                </c:pt>
                <c:pt idx="912">
                  <c:v>3097644.4926771363</c:v>
                </c:pt>
                <c:pt idx="913">
                  <c:v>3240010.9819870451</c:v>
                </c:pt>
                <c:pt idx="914">
                  <c:v>3388920.5776238237</c:v>
                </c:pt>
                <c:pt idx="915">
                  <c:v>1846961.7148049839</c:v>
                </c:pt>
                <c:pt idx="916">
                  <c:v>1931847.3289702635</c:v>
                </c:pt>
                <c:pt idx="917">
                  <c:v>2020634.2516653617</c:v>
                </c:pt>
                <c:pt idx="918">
                  <c:v>2113501.7854540222</c:v>
                </c:pt>
                <c:pt idx="919">
                  <c:v>2210637.4735733736</c:v>
                </c:pt>
                <c:pt idx="920">
                  <c:v>2312237.478671948</c:v>
                </c:pt>
                <c:pt idx="921">
                  <c:v>2418506.9789543455</c:v>
                </c:pt>
                <c:pt idx="922">
                  <c:v>2529660.5825325502</c:v>
                </c:pt>
                <c:pt idx="923">
                  <c:v>2645922.7608206626</c:v>
                </c:pt>
                <c:pt idx="924">
                  <c:v>1442027.9046472614</c:v>
                </c:pt>
                <c:pt idx="925">
                  <c:v>1508302.9245073122</c:v>
                </c:pt>
                <c:pt idx="926">
                  <c:v>1577623.9175023453</c:v>
                </c:pt>
                <c:pt idx="927">
                  <c:v>1650130.875326948</c:v>
                </c:pt>
                <c:pt idx="928">
                  <c:v>1725970.2236374291</c:v>
                </c:pt>
                <c:pt idx="929">
                  <c:v>1805295.1177540987</c:v>
                </c:pt>
                <c:pt idx="930">
                  <c:v>1888265.7519539082</c:v>
                </c:pt>
                <c:pt idx="931">
                  <c:v>1975049.6829780526</c:v>
                </c:pt>
                <c:pt idx="932">
                  <c:v>2065822.1684078523</c:v>
                </c:pt>
                <c:pt idx="933">
                  <c:v>2160766.5205922537</c:v>
                </c:pt>
                <c:pt idx="934">
                  <c:v>2260074.4768416956</c:v>
                </c:pt>
                <c:pt idx="935">
                  <c:v>2363946.5866359351</c:v>
                </c:pt>
                <c:pt idx="936">
                  <c:v>2472592.6166277886</c:v>
                </c:pt>
                <c:pt idx="937">
                  <c:v>2586231.9742606822</c:v>
                </c:pt>
                <c:pt idx="938">
                  <c:v>2705094.1508554914</c:v>
                </c:pt>
                <c:pt idx="939">
                  <c:v>2829419.1850614762</c:v>
                </c:pt>
                <c:pt idx="940">
                  <c:v>2959458.1476072306</c:v>
                </c:pt>
                <c:pt idx="941">
                  <c:v>3095473.6483305935</c:v>
                </c:pt>
                <c:pt idx="942">
                  <c:v>3237740.3665114441</c:v>
                </c:pt>
                <c:pt idx="943">
                  <c:v>3386545.6055783844</c:v>
                </c:pt>
                <c:pt idx="944">
                  <c:v>3542189.8733095122</c:v>
                </c:pt>
                <c:pt idx="945">
                  <c:v>3704987.4886989901</c:v>
                </c:pt>
                <c:pt idx="946">
                  <c:v>3875267.216714954</c:v>
                </c:pt>
                <c:pt idx="947">
                  <c:v>4053372.9322306411</c:v>
                </c:pt>
                <c:pt idx="948">
                  <c:v>4239664.3144695247</c:v>
                </c:pt>
                <c:pt idx="949">
                  <c:v>4434517.5733668618</c:v>
                </c:pt>
                <c:pt idx="950">
                  <c:v>4638326.2093145307</c:v>
                </c:pt>
                <c:pt idx="951">
                  <c:v>4851501.8078234307</c:v>
                </c:pt>
                <c:pt idx="952">
                  <c:v>5074474.8707082449</c:v>
                </c:pt>
                <c:pt idx="953">
                  <c:v>5307695.6854731189</c:v>
                </c:pt>
                <c:pt idx="954">
                  <c:v>5551635.2346539544</c:v>
                </c:pt>
                <c:pt idx="955">
                  <c:v>5806786.1469537076</c:v>
                </c:pt>
                <c:pt idx="956">
                  <c:v>6073663.692091479</c:v>
                </c:pt>
                <c:pt idx="957">
                  <c:v>6352806.8213744713</c:v>
                </c:pt>
                <c:pt idx="958">
                  <c:v>6644779.256094208</c:v>
                </c:pt>
                <c:pt idx="959">
                  <c:v>6950170.6259450028</c:v>
                </c:pt>
                <c:pt idx="960">
                  <c:v>7269597.6597636882</c:v>
                </c:pt>
                <c:pt idx="961">
                  <c:v>7603705.430995252</c:v>
                </c:pt>
                <c:pt idx="962">
                  <c:v>7953168.6603995785</c:v>
                </c:pt>
                <c:pt idx="963">
                  <c:v>8318693.0786300646</c:v>
                </c:pt>
                <c:pt idx="964">
                  <c:v>8701016.8514357898</c:v>
                </c:pt>
                <c:pt idx="965">
                  <c:v>9100912.070365414</c:v>
                </c:pt>
                <c:pt idx="966">
                  <c:v>9519186.3119832184</c:v>
                </c:pt>
                <c:pt idx="967">
                  <c:v>9956684.2687460836</c:v>
                </c:pt>
                <c:pt idx="968">
                  <c:v>10414289.454834919</c:v>
                </c:pt>
                <c:pt idx="969">
                  <c:v>10892925.990385413</c:v>
                </c:pt>
                <c:pt idx="970">
                  <c:v>11393560.46772131</c:v>
                </c:pt>
                <c:pt idx="971">
                  <c:v>11917203.903359007</c:v>
                </c:pt>
                <c:pt idx="972">
                  <c:v>12464913.779725507</c:v>
                </c:pt>
                <c:pt idx="973">
                  <c:v>13037796.180712892</c:v>
                </c:pt>
                <c:pt idx="974">
                  <c:v>13637008.02538202</c:v>
                </c:pt>
                <c:pt idx="975">
                  <c:v>14263759.404326346</c:v>
                </c:pt>
                <c:pt idx="976">
                  <c:v>14919316.023414072</c:v>
                </c:pt>
                <c:pt idx="977">
                  <c:v>15605001.759843709</c:v>
                </c:pt>
                <c:pt idx="978">
                  <c:v>16322201.33567491</c:v>
                </c:pt>
                <c:pt idx="979">
                  <c:v>17072363.114233706</c:v>
                </c:pt>
                <c:pt idx="980">
                  <c:v>17857002.025039397</c:v>
                </c:pt>
                <c:pt idx="981">
                  <c:v>18677702.623159893</c:v>
                </c:pt>
                <c:pt idx="982">
                  <c:v>19536122.289173808</c:v>
                </c:pt>
                <c:pt idx="983">
                  <c:v>20433994.576201495</c:v>
                </c:pt>
                <c:pt idx="984">
                  <c:v>21373132.710764289</c:v>
                </c:pt>
                <c:pt idx="985">
                  <c:v>22355433.25454184</c:v>
                </c:pt>
                <c:pt idx="986">
                  <c:v>23382879.934422299</c:v>
                </c:pt>
                <c:pt idx="987">
                  <c:v>24457547.648580093</c:v>
                </c:pt>
                <c:pt idx="988">
                  <c:v>25581606.656671401</c:v>
                </c:pt>
                <c:pt idx="989">
                  <c:v>26757326.962609328</c:v>
                </c:pt>
                <c:pt idx="990">
                  <c:v>27987082.898769654</c:v>
                </c:pt>
                <c:pt idx="991">
                  <c:v>29273357.920884825</c:v>
                </c:pt>
                <c:pt idx="992">
                  <c:v>30618749.623309329</c:v>
                </c:pt>
                <c:pt idx="993">
                  <c:v>32025974.984784655</c:v>
                </c:pt>
                <c:pt idx="994">
                  <c:v>33497875.855297484</c:v>
                </c:pt>
                <c:pt idx="995">
                  <c:v>35037424.695111662</c:v>
                </c:pt>
                <c:pt idx="996">
                  <c:v>36647730.577563763</c:v>
                </c:pt>
                <c:pt idx="997">
                  <c:v>38332045.467744723</c:v>
                </c:pt>
                <c:pt idx="998">
                  <c:v>40093770.789747134</c:v>
                </c:pt>
                <c:pt idx="999">
                  <c:v>41936464.29574056</c:v>
                </c:pt>
                <c:pt idx="1000">
                  <c:v>43863847.250746816</c:v>
                </c:pt>
                <c:pt idx="1001">
                  <c:v>45879811.947624579</c:v>
                </c:pt>
                <c:pt idx="1002">
                  <c:v>47988429.567439646</c:v>
                </c:pt>
                <c:pt idx="1003">
                  <c:v>50193958.401094705</c:v>
                </c:pt>
                <c:pt idx="1004">
                  <c:v>52500852.448821783</c:v>
                </c:pt>
                <c:pt idx="1005">
                  <c:v>54913770.414903998</c:v>
                </c:pt>
                <c:pt idx="1006">
                  <c:v>57437585.115791</c:v>
                </c:pt>
                <c:pt idx="1007">
                  <c:v>60077393.320607662</c:v>
                </c:pt>
                <c:pt idx="1008">
                  <c:v>62838526.043928519</c:v>
                </c:pt>
                <c:pt idx="1009">
                  <c:v>65726559.311604023</c:v>
                </c:pt>
                <c:pt idx="1010">
                  <c:v>68747325.421379775</c:v>
                </c:pt>
                <c:pt idx="1011">
                  <c:v>71906924.721049249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2-3C4C-92D8-48174C1D4946}"/>
            </c:ext>
          </c:extLst>
        </c:ser>
        <c:ser>
          <c:idx val="10"/>
          <c:order val="10"/>
          <c:tx>
            <c:strRef>
              <c:f>Sheet1!$AB$26</c:f>
              <c:strCache>
                <c:ptCount val="1"/>
                <c:pt idx="0">
                  <c:v>3_K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Sheet1!$AB$29:$AB$1040</c:f>
              <c:numCache>
                <c:formatCode>General</c:formatCode>
                <c:ptCount val="1012"/>
                <c:pt idx="0">
                  <c:v>100</c:v>
                </c:pt>
                <c:pt idx="1">
                  <c:v>104.5959595959596</c:v>
                </c:pt>
                <c:pt idx="2">
                  <c:v>57.004797979797985</c:v>
                </c:pt>
                <c:pt idx="3">
                  <c:v>59.624715462707897</c:v>
                </c:pt>
                <c:pt idx="4">
                  <c:v>62.365043294579834</c:v>
                </c:pt>
                <c:pt idx="5">
                  <c:v>65.231315486401428</c:v>
                </c:pt>
                <c:pt idx="6">
                  <c:v>35.551066940088781</c:v>
                </c:pt>
                <c:pt idx="7">
                  <c:v>37.18497961258781</c:v>
                </c:pt>
                <c:pt idx="8">
                  <c:v>38.89398625134816</c:v>
                </c:pt>
                <c:pt idx="9">
                  <c:v>40.681538144718203</c:v>
                </c:pt>
                <c:pt idx="10">
                  <c:v>42.551245200864344</c:v>
                </c:pt>
                <c:pt idx="11">
                  <c:v>44.506883237873765</c:v>
                </c:pt>
                <c:pt idx="12">
                  <c:v>46.55240160890736</c:v>
                </c:pt>
                <c:pt idx="13">
                  <c:v>48.691931177801592</c:v>
                </c:pt>
                <c:pt idx="14">
                  <c:v>50.929792661225811</c:v>
                </c:pt>
                <c:pt idx="15">
                  <c:v>53.270505354241749</c:v>
                </c:pt>
                <c:pt idx="16">
                  <c:v>55.718796256886193</c:v>
                </c:pt>
                <c:pt idx="17">
                  <c:v>58.279609620207729</c:v>
                </c:pt>
                <c:pt idx="18">
                  <c:v>60.958116931035462</c:v>
                </c:pt>
                <c:pt idx="19">
                  <c:v>63.759727355643662</c:v>
                </c:pt>
                <c:pt idx="20">
                  <c:v>66.690098663403035</c:v>
                </c:pt>
                <c:pt idx="21">
                  <c:v>69.755148652478624</c:v>
                </c:pt>
                <c:pt idx="22">
                  <c:v>72.961067100648094</c:v>
                </c:pt>
                <c:pt idx="23">
                  <c:v>76.314328265374854</c:v>
                </c:pt>
                <c:pt idx="24">
                  <c:v>79.821703958379459</c:v>
                </c:pt>
                <c:pt idx="25">
                  <c:v>43.502828657316812</c:v>
                </c:pt>
                <c:pt idx="26">
                  <c:v>45.502201085506627</c:v>
                </c:pt>
                <c:pt idx="27">
                  <c:v>47.593463862668798</c:v>
                </c:pt>
                <c:pt idx="28">
                  <c:v>49.780840232114684</c:v>
                </c:pt>
                <c:pt idx="29">
                  <c:v>52.068747535711879</c:v>
                </c:pt>
                <c:pt idx="30">
                  <c:v>54.461806134575411</c:v>
                </c:pt>
                <c:pt idx="31">
                  <c:v>56.964848739750344</c:v>
                </c:pt>
                <c:pt idx="32">
                  <c:v>59.582930171728769</c:v>
                </c:pt>
                <c:pt idx="33">
                  <c:v>62.321337568510245</c:v>
                </c:pt>
                <c:pt idx="34">
                  <c:v>65.185601062820567</c:v>
                </c:pt>
                <c:pt idx="35">
                  <c:v>68.181504950051206</c:v>
                </c:pt>
                <c:pt idx="36">
                  <c:v>71.315099369472762</c:v>
                </c:pt>
                <c:pt idx="37">
                  <c:v>74.592712522312169</c:v>
                </c:pt>
                <c:pt idx="38">
                  <c:v>78.020963451367919</c:v>
                </c:pt>
                <c:pt idx="39">
                  <c:v>81.606775407971185</c:v>
                </c:pt>
                <c:pt idx="40">
                  <c:v>85.357389833287044</c:v>
                </c:pt>
                <c:pt idx="41">
                  <c:v>89.28038098219065</c:v>
                </c:pt>
                <c:pt idx="42">
                  <c:v>93.383671219250928</c:v>
                </c:pt>
                <c:pt idx="43">
                  <c:v>97.675547017711452</c:v>
                </c:pt>
                <c:pt idx="44">
                  <c:v>102.16467569377799</c:v>
                </c:pt>
                <c:pt idx="45">
                  <c:v>106.86012291000719</c:v>
                </c:pt>
                <c:pt idx="46">
                  <c:v>111.7713709831439</c:v>
                </c:pt>
                <c:pt idx="47">
                  <c:v>116.90833803337929</c:v>
                </c:pt>
                <c:pt idx="48">
                  <c:v>122.28139801370128</c:v>
                </c:pt>
                <c:pt idx="49">
                  <c:v>127.90140165978553</c:v>
                </c:pt>
                <c:pt idx="50">
                  <c:v>69.706263904583125</c:v>
                </c:pt>
                <c:pt idx="51">
                  <c:v>72.909935629490747</c:v>
                </c:pt>
                <c:pt idx="52">
                  <c:v>76.26084681246229</c:v>
                </c:pt>
                <c:pt idx="53">
                  <c:v>41.562161512791953</c:v>
                </c:pt>
                <c:pt idx="54">
                  <c:v>43.472341663127338</c:v>
                </c:pt>
                <c:pt idx="55">
                  <c:v>45.470312921382181</c:v>
                </c:pt>
                <c:pt idx="56">
                  <c:v>47.560110131405303</c:v>
                </c:pt>
                <c:pt idx="57">
                  <c:v>49.745953576838573</c:v>
                </c:pt>
                <c:pt idx="58">
                  <c:v>52.032257503854893</c:v>
                </c:pt>
                <c:pt idx="59">
                  <c:v>28.357580339600919</c:v>
                </c:pt>
                <c:pt idx="60">
                  <c:v>29.66088327440076</c:v>
                </c:pt>
                <c:pt idx="61">
                  <c:v>31.024085485496954</c:v>
                </c:pt>
                <c:pt idx="62">
                  <c:v>32.449939919426356</c:v>
                </c:pt>
                <c:pt idx="63">
                  <c:v>33.941326047036355</c:v>
                </c:pt>
                <c:pt idx="64">
                  <c:v>35.501255678491056</c:v>
                </c:pt>
                <c:pt idx="65">
                  <c:v>37.132879045532817</c:v>
                </c:pt>
                <c:pt idx="66">
                  <c:v>38.839491163282048</c:v>
                </c:pt>
                <c:pt idx="67">
                  <c:v>40.624538484422786</c:v>
                </c:pt>
                <c:pt idx="68">
                  <c:v>42.491625859211915</c:v>
                </c:pt>
                <c:pt idx="69">
                  <c:v>23.157936093270493</c:v>
                </c:pt>
                <c:pt idx="70">
                  <c:v>24.222265479375352</c:v>
                </c:pt>
                <c:pt idx="71">
                  <c:v>25.335511014033514</c:v>
                </c:pt>
                <c:pt idx="72">
                  <c:v>26.499920863668386</c:v>
                </c:pt>
                <c:pt idx="73">
                  <c:v>27.717846519523853</c:v>
                </c:pt>
                <c:pt idx="74">
                  <c:v>28.991747546431263</c:v>
                </c:pt>
                <c:pt idx="75">
                  <c:v>30.324196549827853</c:v>
                </c:pt>
                <c:pt idx="76">
                  <c:v>31.717884371057316</c:v>
                </c:pt>
                <c:pt idx="77">
                  <c:v>33.175625521444289</c:v>
                </c:pt>
                <c:pt idx="78">
                  <c:v>34.700363866116732</c:v>
                </c:pt>
                <c:pt idx="79">
                  <c:v>36.295178569054421</c:v>
                </c:pt>
                <c:pt idx="80">
                  <c:v>37.963290311369548</c:v>
                </c:pt>
                <c:pt idx="81">
                  <c:v>39.708067795376934</c:v>
                </c:pt>
                <c:pt idx="82">
                  <c:v>41.533034547588699</c:v>
                </c:pt>
                <c:pt idx="83">
                  <c:v>43.441876034371816</c:v>
                </c:pt>
                <c:pt idx="84">
                  <c:v>45.438447104638399</c:v>
                </c:pt>
                <c:pt idx="85">
                  <c:v>47.526779774599049</c:v>
                </c:pt>
                <c:pt idx="86">
                  <c:v>49.711091370300323</c:v>
                </c:pt>
                <c:pt idx="87">
                  <c:v>51.995793044389885</c:v>
                </c:pt>
                <c:pt idx="88">
                  <c:v>54.385498684308814</c:v>
                </c:pt>
                <c:pt idx="89">
                  <c:v>56.885034229900789</c:v>
                </c:pt>
                <c:pt idx="90">
                  <c:v>59.499447419254821</c:v>
                </c:pt>
                <c:pt idx="91">
                  <c:v>62.234017982463001</c:v>
                </c:pt>
                <c:pt idx="92">
                  <c:v>65.094268303879232</c:v>
                </c:pt>
                <c:pt idx="93">
                  <c:v>68.085974574411054</c:v>
                </c:pt>
                <c:pt idx="94">
                  <c:v>71.215178456366317</c:v>
                </c:pt>
                <c:pt idx="95">
                  <c:v>74.488199284411436</c:v>
                </c:pt>
                <c:pt idx="96">
                  <c:v>77.911646827280862</c:v>
                </c:pt>
                <c:pt idx="97">
                  <c:v>81.492434636009421</c:v>
                </c:pt>
                <c:pt idx="98">
                  <c:v>85.23779400564419</c:v>
                </c:pt>
                <c:pt idx="99">
                  <c:v>89.155288578630859</c:v>
                </c:pt>
                <c:pt idx="100">
                  <c:v>93.252829619365912</c:v>
                </c:pt>
                <c:pt idx="101">
                  <c:v>97.538691990761009</c:v>
                </c:pt>
                <c:pt idx="102">
                  <c:v>102.02153086508386</c:v>
                </c:pt>
                <c:pt idx="103">
                  <c:v>106.71039920282257</c:v>
                </c:pt>
                <c:pt idx="104">
                  <c:v>111.61476603487148</c:v>
                </c:pt>
                <c:pt idx="105">
                  <c:v>116.74453558495901</c:v>
                </c:pt>
                <c:pt idx="106">
                  <c:v>122.11006727093439</c:v>
                </c:pt>
                <c:pt idx="107">
                  <c:v>127.72219662530563</c:v>
                </c:pt>
                <c:pt idx="108">
                  <c:v>133.59225717727674</c:v>
                </c:pt>
                <c:pt idx="109">
                  <c:v>139.73210334047479</c:v>
                </c:pt>
                <c:pt idx="110">
                  <c:v>146.15413435258753</c:v>
                </c:pt>
                <c:pt idx="111">
                  <c:v>152.87131931525695</c:v>
                </c:pt>
                <c:pt idx="112">
                  <c:v>159.89722338479655</c:v>
                </c:pt>
                <c:pt idx="113">
                  <c:v>167.24603516662307</c:v>
                </c:pt>
                <c:pt idx="114">
                  <c:v>91.149089165809585</c:v>
                </c:pt>
                <c:pt idx="115">
                  <c:v>95.338264475955384</c:v>
                </c:pt>
                <c:pt idx="116">
                  <c:v>99.719972590759397</c:v>
                </c:pt>
                <c:pt idx="117">
                  <c:v>104.30306224013268</c:v>
                </c:pt>
                <c:pt idx="118">
                  <c:v>109.09678883803777</c:v>
                </c:pt>
                <c:pt idx="119">
                  <c:v>114.11083317352333</c:v>
                </c:pt>
                <c:pt idx="120">
                  <c:v>62.190404079570222</c:v>
                </c:pt>
                <c:pt idx="121">
                  <c:v>65.048649923631274</c:v>
                </c:pt>
                <c:pt idx="122">
                  <c:v>68.038259591838568</c:v>
                </c:pt>
                <c:pt idx="123">
                  <c:v>71.165270512473569</c:v>
                </c:pt>
                <c:pt idx="124">
                  <c:v>74.435997591582208</c:v>
                </c:pt>
                <c:pt idx="125">
                  <c:v>77.857045965740781</c:v>
                </c:pt>
                <c:pt idx="126">
                  <c:v>81.435324340933917</c:v>
                </c:pt>
                <c:pt idx="127">
                  <c:v>85.17805894448189</c:v>
                </c:pt>
                <c:pt idx="128">
                  <c:v>89.092808118192934</c:v>
                </c:pt>
                <c:pt idx="129">
                  <c:v>93.187477582210889</c:v>
                </c:pt>
                <c:pt idx="130">
                  <c:v>97.470336400383218</c:v>
                </c:pt>
                <c:pt idx="131">
                  <c:v>101.95003367939074</c:v>
                </c:pt>
                <c:pt idx="132">
                  <c:v>106.63561603536274</c:v>
                </c:pt>
                <c:pt idx="133">
                  <c:v>111.53654586325064</c:v>
                </c:pt>
                <c:pt idx="134">
                  <c:v>116.66272044585457</c:v>
                </c:pt>
                <c:pt idx="135">
                  <c:v>122.02449194109334</c:v>
                </c:pt>
                <c:pt idx="136">
                  <c:v>127.63268828788097</c:v>
                </c:pt>
                <c:pt idx="137">
                  <c:v>133.49863507282905</c:v>
                </c:pt>
                <c:pt idx="138">
                  <c:v>139.63417840193381</c:v>
                </c:pt>
                <c:pt idx="139">
                  <c:v>146.05170882343683</c:v>
                </c:pt>
                <c:pt idx="140">
                  <c:v>152.76418635017052</c:v>
                </c:pt>
                <c:pt idx="141">
                  <c:v>159.78516663192079</c:v>
                </c:pt>
                <c:pt idx="142">
                  <c:v>167.12882833066061</c:v>
                </c:pt>
                <c:pt idx="143">
                  <c:v>174.81000175393845</c:v>
                </c:pt>
                <c:pt idx="144">
                  <c:v>182.84419880424571</c:v>
                </c:pt>
                <c:pt idx="145">
                  <c:v>191.24764430484487</c:v>
                </c:pt>
                <c:pt idx="146">
                  <c:v>200.03730876532006</c:v>
                </c:pt>
                <c:pt idx="147">
                  <c:v>209.2309426530191</c:v>
                </c:pt>
                <c:pt idx="148">
                  <c:v>218.84711223959727</c:v>
                </c:pt>
                <c:pt idx="149">
                  <c:v>228.90523709505351</c:v>
                </c:pt>
                <c:pt idx="150">
                  <c:v>239.42562930497769</c:v>
                </c:pt>
                <c:pt idx="151">
                  <c:v>250.42953449020646</c:v>
                </c:pt>
                <c:pt idx="152">
                  <c:v>261.93917471172608</c:v>
                </c:pt>
                <c:pt idx="153">
                  <c:v>273.97779334746701</c:v>
                </c:pt>
                <c:pt idx="154">
                  <c:v>286.56970203161825</c:v>
                </c:pt>
                <c:pt idx="155">
                  <c:v>299.74032975125323</c:v>
                </c:pt>
                <c:pt idx="156">
                  <c:v>313.5162741994169</c:v>
                </c:pt>
                <c:pt idx="157">
                  <c:v>327.92535548837998</c:v>
                </c:pt>
                <c:pt idx="158">
                  <c:v>342.99667233153281</c:v>
                </c:pt>
                <c:pt idx="159">
                  <c:v>358.76066080737598</c:v>
                </c:pt>
                <c:pt idx="160">
                  <c:v>375.24915582428065</c:v>
                </c:pt>
                <c:pt idx="161">
                  <c:v>392.49545541014402</c:v>
                </c:pt>
                <c:pt idx="162">
                  <c:v>410.53438795677187</c:v>
                </c:pt>
                <c:pt idx="163">
                  <c:v>429.40238255478511</c:v>
                </c:pt>
                <c:pt idx="164">
                  <c:v>449.13754256109087</c:v>
                </c:pt>
                <c:pt idx="165">
                  <c:v>469.77972254748443</c:v>
                </c:pt>
                <c:pt idx="166">
                  <c:v>491.3706087857779</c:v>
                </c:pt>
                <c:pt idx="167">
                  <c:v>513.95380343199292</c:v>
                </c:pt>
                <c:pt idx="168">
                  <c:v>537.57491257962488</c:v>
                </c:pt>
                <c:pt idx="169">
                  <c:v>562.28163835979956</c:v>
                </c:pt>
                <c:pt idx="170">
                  <c:v>588.12387527431565</c:v>
                </c:pt>
                <c:pt idx="171">
                  <c:v>615.15381095611497</c:v>
                </c:pt>
                <c:pt idx="172">
                  <c:v>643.42603156066366</c:v>
                </c:pt>
                <c:pt idx="173">
                  <c:v>672.99763200107805</c:v>
                </c:pt>
                <c:pt idx="174">
                  <c:v>703.92833124961248</c:v>
                </c:pt>
                <c:pt idx="175">
                  <c:v>736.28059293835736</c:v>
                </c:pt>
                <c:pt idx="176">
                  <c:v>770.11975150269609</c:v>
                </c:pt>
                <c:pt idx="177">
                  <c:v>805.5141441222645</c:v>
                </c:pt>
                <c:pt idx="178">
                  <c:v>842.53524872586354</c:v>
                </c:pt>
                <c:pt idx="179">
                  <c:v>881.2578283390219</c:v>
                </c:pt>
                <c:pt idx="180">
                  <c:v>921.7600820657143</c:v>
                </c:pt>
                <c:pt idx="181">
                  <c:v>964.12380300913856</c:v>
                </c:pt>
                <c:pt idx="182">
                  <c:v>1008.4345434504676</c:v>
                </c:pt>
                <c:pt idx="183">
                  <c:v>1054.7817876191507</c:v>
                </c:pt>
                <c:pt idx="184">
                  <c:v>1103.2591324036673</c:v>
                </c:pt>
                <c:pt idx="185">
                  <c:v>1153.9644763676743</c:v>
                </c:pt>
                <c:pt idx="186">
                  <c:v>1207.0002174532592</c:v>
                </c:pt>
                <c:pt idx="187">
                  <c:v>1262.4734597705556</c:v>
                </c:pt>
                <c:pt idx="188">
                  <c:v>1320.4962298913235</c:v>
                </c:pt>
                <c:pt idx="189">
                  <c:v>1381.1857030832984</c:v>
                </c:pt>
                <c:pt idx="190">
                  <c:v>1444.6644399421775</c:v>
                </c:pt>
                <c:pt idx="191">
                  <c:v>1511.0606338991161</c:v>
                </c:pt>
                <c:pt idx="192">
                  <c:v>1580.5083701035705</c:v>
                </c:pt>
                <c:pt idx="193">
                  <c:v>1653.1478962042902</c:v>
                </c:pt>
                <c:pt idx="194">
                  <c:v>1729.1259055752955</c:v>
                </c:pt>
                <c:pt idx="195">
                  <c:v>1808.5958335588066</c:v>
                </c:pt>
                <c:pt idx="196">
                  <c:v>1891.7181673233781</c:v>
                </c:pt>
                <c:pt idx="197">
                  <c:v>1978.6607699629881</c:v>
                </c:pt>
                <c:pt idx="198">
                  <c:v>2069.5992194915898</c:v>
                </c:pt>
                <c:pt idx="199">
                  <c:v>1127.9315746229165</c:v>
                </c:pt>
                <c:pt idx="200">
                  <c:v>1179.7708540626568</c:v>
                </c:pt>
                <c:pt idx="201">
                  <c:v>642.97511546414796</c:v>
                </c:pt>
                <c:pt idx="202">
                  <c:v>672.52599198295479</c:v>
                </c:pt>
                <c:pt idx="203">
                  <c:v>703.43501484681792</c:v>
                </c:pt>
                <c:pt idx="204">
                  <c:v>383.37208309151578</c:v>
                </c:pt>
                <c:pt idx="205">
                  <c:v>400.99170913259047</c:v>
                </c:pt>
                <c:pt idx="206">
                  <c:v>419.42112606747219</c:v>
                </c:pt>
                <c:pt idx="207">
                  <c:v>438.69755155845201</c:v>
                </c:pt>
                <c:pt idx="208">
                  <c:v>458.8599137765425</c:v>
                </c:pt>
                <c:pt idx="209">
                  <c:v>479.94893001576742</c:v>
                </c:pt>
                <c:pt idx="210">
                  <c:v>502.00718892053249</c:v>
                </c:pt>
                <c:pt idx="211">
                  <c:v>525.07923649213274</c:v>
                </c:pt>
                <c:pt idx="212">
                  <c:v>549.21166604808434</c:v>
                </c:pt>
                <c:pt idx="213">
                  <c:v>574.45321231595085</c:v>
                </c:pt>
                <c:pt idx="214">
                  <c:v>600.85484985168398</c:v>
                </c:pt>
                <c:pt idx="215">
                  <c:v>628.46989598123105</c:v>
                </c:pt>
                <c:pt idx="216">
                  <c:v>657.35411847329783</c:v>
                </c:pt>
                <c:pt idx="217">
                  <c:v>358.25799456794738</c:v>
                </c:pt>
                <c:pt idx="218">
                  <c:v>374.72338724758538</c:v>
                </c:pt>
                <c:pt idx="219">
                  <c:v>391.94552272209563</c:v>
                </c:pt>
                <c:pt idx="220">
                  <c:v>409.95918058457579</c:v>
                </c:pt>
                <c:pt idx="221">
                  <c:v>428.80073888416996</c:v>
                </c:pt>
                <c:pt idx="222">
                  <c:v>448.50824759046264</c:v>
                </c:pt>
                <c:pt idx="223">
                  <c:v>469.12150543426674</c:v>
                </c:pt>
                <c:pt idx="224">
                  <c:v>490.68214027998306</c:v>
                </c:pt>
                <c:pt idx="225">
                  <c:v>513.23369319184087</c:v>
                </c:pt>
                <c:pt idx="226">
                  <c:v>536.82170636378919</c:v>
                </c:pt>
                <c:pt idx="227">
                  <c:v>561.49381509060981</c:v>
                </c:pt>
                <c:pt idx="228">
                  <c:v>587.29984396598638</c:v>
                </c:pt>
                <c:pt idx="229">
                  <c:v>614.29190750179691</c:v>
                </c:pt>
                <c:pt idx="230">
                  <c:v>642.52451537182901</c:v>
                </c:pt>
                <c:pt idx="231">
                  <c:v>672.05468249245348</c:v>
                </c:pt>
                <c:pt idx="232">
                  <c:v>702.94204416256116</c:v>
                </c:pt>
                <c:pt idx="233">
                  <c:v>735.24897649528498</c:v>
                </c:pt>
                <c:pt idx="234">
                  <c:v>769.04072238471474</c:v>
                </c:pt>
                <c:pt idx="235">
                  <c:v>804.38552326199215</c:v>
                </c:pt>
                <c:pt idx="236">
                  <c:v>841.35475690686144</c:v>
                </c:pt>
                <c:pt idx="237">
                  <c:v>880.02308159298491</c:v>
                </c:pt>
                <c:pt idx="238">
                  <c:v>920.46858685811708</c:v>
                </c:pt>
                <c:pt idx="239">
                  <c:v>962.77295120361646</c:v>
                </c:pt>
                <c:pt idx="240">
                  <c:v>1007.0216070417624</c:v>
                </c:pt>
                <c:pt idx="241">
                  <c:v>1053.3039132239849</c:v>
                </c:pt>
                <c:pt idx="242">
                  <c:v>1101.7133354984205</c:v>
                </c:pt>
                <c:pt idx="243">
                  <c:v>1152.3476352612267</c:v>
                </c:pt>
                <c:pt idx="244">
                  <c:v>1205.3090669828284</c:v>
                </c:pt>
                <c:pt idx="245">
                  <c:v>1260.7045847077968</c:v>
                </c:pt>
                <c:pt idx="246">
                  <c:v>1318.6460580453772</c:v>
                </c:pt>
                <c:pt idx="247">
                  <c:v>1379.2504980868566</c:v>
                </c:pt>
                <c:pt idx="248">
                  <c:v>1442.640293706</c:v>
                </c:pt>
                <c:pt idx="249">
                  <c:v>1508.9434587197607</c:v>
                </c:pt>
                <c:pt idx="250">
                  <c:v>1578.2938904083962</c:v>
                </c:pt>
                <c:pt idx="251">
                  <c:v>1650.8316399170649</c:v>
                </c:pt>
                <c:pt idx="252">
                  <c:v>1726.7031950849705</c:v>
                </c:pt>
                <c:pt idx="253">
                  <c:v>1806.061776273219</c:v>
                </c:pt>
                <c:pt idx="254">
                  <c:v>1889.0676457888064</c:v>
                </c:pt>
                <c:pt idx="255">
                  <c:v>1975.8884315296052</c:v>
                </c:pt>
                <c:pt idx="256">
                  <c:v>2066.6994655039457</c:v>
                </c:pt>
                <c:pt idx="257">
                  <c:v>2161.6841379084199</c:v>
                </c:pt>
                <c:pt idx="258">
                  <c:v>2261.0342674789581</c:v>
                </c:pt>
                <c:pt idx="259">
                  <c:v>2364.9504888630918</c:v>
                </c:pt>
                <c:pt idx="260">
                  <c:v>2473.6426577956881</c:v>
                </c:pt>
                <c:pt idx="261">
                  <c:v>2587.3302748963988</c:v>
                </c:pt>
                <c:pt idx="262">
                  <c:v>2706.2429289446677</c:v>
                </c:pt>
                <c:pt idx="263">
                  <c:v>2830.6207605274785</c:v>
                </c:pt>
                <c:pt idx="264">
                  <c:v>2960.7149469961655</c:v>
                </c:pt>
                <c:pt idx="265">
                  <c:v>3096.7882097116462</c:v>
                </c:pt>
                <c:pt idx="266">
                  <c:v>3239.1153446024341</c:v>
                </c:pt>
                <c:pt idx="267">
                  <c:v>3387.9837771068896</c:v>
                </c:pt>
                <c:pt idx="268">
                  <c:v>3543.694142620388</c:v>
                </c:pt>
                <c:pt idx="269">
                  <c:v>3706.5608936196077</c:v>
                </c:pt>
                <c:pt idx="270">
                  <c:v>3876.9129346900036</c:v>
                </c:pt>
                <c:pt idx="271">
                  <c:v>4055.0942867388876</c:v>
                </c:pt>
                <c:pt idx="272">
                  <c:v>4241.4647817354726</c:v>
                </c:pt>
                <c:pt idx="273">
                  <c:v>4436.4007893808903</c:v>
                </c:pt>
                <c:pt idx="274">
                  <c:v>4640.2959771756687</c:v>
                </c:pt>
                <c:pt idx="275">
                  <c:v>4853.5621054196008</c:v>
                </c:pt>
                <c:pt idx="276">
                  <c:v>5076.6298587494912</c:v>
                </c:pt>
                <c:pt idx="277">
                  <c:v>5309.9497158940385</c:v>
                </c:pt>
                <c:pt idx="278">
                  <c:v>5553.9928594023004</c:v>
                </c:pt>
                <c:pt idx="279">
                  <c:v>5809.2521271829119</c:v>
                </c:pt>
                <c:pt idx="280">
                  <c:v>6076.2430077756617</c:v>
                </c:pt>
                <c:pt idx="281">
                  <c:v>6355.5046813653516</c:v>
                </c:pt>
                <c:pt idx="282">
                  <c:v>6647.6011086402232</c:v>
                </c:pt>
                <c:pt idx="283">
                  <c:v>6953.1221696938901</c:v>
                </c:pt>
                <c:pt idx="284">
                  <c:v>7272.6848552707306</c:v>
                </c:pt>
                <c:pt idx="285">
                  <c:v>7606.9345127604465</c:v>
                </c:pt>
                <c:pt idx="286">
                  <c:v>7956.5461494580231</c:v>
                </c:pt>
                <c:pt idx="287">
                  <c:v>8322.2257957209931</c:v>
                </c:pt>
                <c:pt idx="288">
                  <c:v>8704.7119307768571</c:v>
                </c:pt>
                <c:pt idx="289">
                  <c:v>9104.7769740600361</c:v>
                </c:pt>
                <c:pt idx="290">
                  <c:v>9523.2288450900687</c:v>
                </c:pt>
                <c:pt idx="291">
                  <c:v>9960.9125950411781</c:v>
                </c:pt>
                <c:pt idx="292">
                  <c:v>10418.712113298121</c:v>
                </c:pt>
                <c:pt idx="293">
                  <c:v>10897.551912444651</c:v>
                </c:pt>
                <c:pt idx="294">
                  <c:v>11398.39899528933</c:v>
                </c:pt>
                <c:pt idx="295">
                  <c:v>11922.264807699092</c:v>
                </c:pt>
                <c:pt idx="296">
                  <c:v>12470.207281184252</c:v>
                </c:pt>
                <c:pt idx="297">
                  <c:v>13043.332969359892</c:v>
                </c:pt>
                <c:pt idx="298">
                  <c:v>13642.799282598149</c:v>
                </c:pt>
                <c:pt idx="299">
                  <c:v>14269.816825384227</c:v>
                </c:pt>
                <c:pt idx="300">
                  <c:v>14925.651841096331</c:v>
                </c:pt>
                <c:pt idx="301">
                  <c:v>15611.628769146719</c:v>
                </c:pt>
                <c:pt idx="302">
                  <c:v>16329.132919647906</c:v>
                </c:pt>
                <c:pt idx="303">
                  <c:v>17079.613271005459</c:v>
                </c:pt>
                <c:pt idx="304">
                  <c:v>17864.585396087023</c:v>
                </c:pt>
                <c:pt idx="305">
                  <c:v>18685.634522876881</c:v>
                </c:pt>
                <c:pt idx="306">
                  <c:v>19544.418735796979</c:v>
                </c:pt>
                <c:pt idx="307">
                  <c:v>20442.672324159365</c:v>
                </c:pt>
                <c:pt idx="308">
                  <c:v>21382.209284512144</c:v>
                </c:pt>
                <c:pt idx="309">
                  <c:v>22364.926983951846</c:v>
                </c:pt>
                <c:pt idx="310">
                  <c:v>12188.885206253755</c:v>
                </c:pt>
                <c:pt idx="311">
                  <c:v>12749.081445531076</c:v>
                </c:pt>
                <c:pt idx="312">
                  <c:v>13335.024077623666</c:v>
                </c:pt>
                <c:pt idx="313">
                  <c:v>13947.896396342734</c:v>
                </c:pt>
                <c:pt idx="314">
                  <c:v>14588.936079204952</c:v>
                </c:pt>
                <c:pt idx="315">
                  <c:v>15259.437686885583</c:v>
                </c:pt>
                <c:pt idx="316">
                  <c:v>15960.755277545475</c:v>
                </c:pt>
                <c:pt idx="317">
                  <c:v>16694.305141311455</c:v>
                </c:pt>
                <c:pt idx="318">
                  <c:v>17461.568660432335</c:v>
                </c:pt>
                <c:pt idx="319">
                  <c:v>18264.095300886547</c:v>
                </c:pt>
                <c:pt idx="320">
                  <c:v>19103.505741482848</c:v>
                </c:pt>
                <c:pt idx="321">
                  <c:v>19981.495146773224</c:v>
                </c:pt>
                <c:pt idx="322">
                  <c:v>20899.836590387553</c:v>
                </c:pt>
                <c:pt idx="323">
                  <c:v>21860.384635703344</c:v>
                </c:pt>
                <c:pt idx="324">
                  <c:v>22865.079081081629</c:v>
                </c:pt>
                <c:pt idx="325">
                  <c:v>23915.948877232353</c:v>
                </c:pt>
                <c:pt idx="326">
                  <c:v>25015.116224620306</c:v>
                </c:pt>
                <c:pt idx="327">
                  <c:v>26164.800859186187</c:v>
                </c:pt>
                <c:pt idx="328">
                  <c:v>27367.324535037675</c:v>
                </c:pt>
                <c:pt idx="329">
                  <c:v>28625.115713163144</c:v>
                </c:pt>
                <c:pt idx="330">
                  <c:v>29940.714465636804</c:v>
                </c:pt>
                <c:pt idx="331">
                  <c:v>31316.777605219104</c:v>
                </c:pt>
                <c:pt idx="332">
                  <c:v>32756.084050711499</c:v>
                </c:pt>
                <c:pt idx="333">
                  <c:v>34261.540438900767</c:v>
                </c:pt>
                <c:pt idx="334">
                  <c:v>35836.186994426003</c:v>
                </c:pt>
                <c:pt idx="335">
                  <c:v>37483.20366942235</c:v>
                </c:pt>
                <c:pt idx="336">
                  <c:v>39205.916565340245</c:v>
                </c:pt>
                <c:pt idx="337">
                  <c:v>41007.804649908911</c:v>
                </c:pt>
                <c:pt idx="338">
                  <c:v>22349.253534200358</c:v>
                </c:pt>
                <c:pt idx="339">
                  <c:v>23376.41619663078</c:v>
                </c:pt>
                <c:pt idx="340">
                  <c:v>24450.786840011286</c:v>
                </c:pt>
                <c:pt idx="341">
                  <c:v>25574.535124072412</c:v>
                </c:pt>
                <c:pt idx="342">
                  <c:v>26749.930425229279</c:v>
                </c:pt>
                <c:pt idx="343">
                  <c:v>27979.34641952012</c:v>
                </c:pt>
                <c:pt idx="344">
                  <c:v>29265.265876174832</c:v>
                </c:pt>
                <c:pt idx="345">
                  <c:v>30610.285671493977</c:v>
                </c:pt>
                <c:pt idx="346">
                  <c:v>32017.12203316365</c:v>
                </c:pt>
                <c:pt idx="347">
                  <c:v>33488.61602559693</c:v>
                </c:pt>
                <c:pt idx="348">
                  <c:v>35027.739287379416</c:v>
                </c:pt>
                <c:pt idx="349">
                  <c:v>36637.60003240544</c:v>
                </c:pt>
                <c:pt idx="350">
                  <c:v>38321.449326824077</c:v>
                </c:pt>
                <c:pt idx="351">
                  <c:v>40082.687654471039</c:v>
                </c:pt>
                <c:pt idx="352">
                  <c:v>41924.871784045215</c:v>
                </c:pt>
                <c:pt idx="353">
                  <c:v>43851.721951897794</c:v>
                </c:pt>
                <c:pt idx="354">
                  <c:v>45867.129374939563</c:v>
                </c:pt>
                <c:pt idx="355">
                  <c:v>47975.164108838304</c:v>
                </c:pt>
                <c:pt idx="356">
                  <c:v>50180.083267375827</c:v>
                </c:pt>
                <c:pt idx="357">
                  <c:v>52486.339619563296</c:v>
                </c:pt>
                <c:pt idx="358">
                  <c:v>54898.59058187656</c:v>
                </c:pt>
                <c:pt idx="359">
                  <c:v>29919.731867122729</c:v>
                </c:pt>
                <c:pt idx="360">
                  <c:v>31294.830654955138</c:v>
                </c:pt>
                <c:pt idx="361">
                  <c:v>32733.128427480857</c:v>
                </c:pt>
                <c:pt idx="362">
                  <c:v>34237.529784501443</c:v>
                </c:pt>
                <c:pt idx="363">
                  <c:v>35811.072820051762</c:v>
                </c:pt>
                <c:pt idx="364">
                  <c:v>37456.93525774101</c:v>
                </c:pt>
                <c:pt idx="365">
                  <c:v>20414.029715468852</c:v>
                </c:pt>
                <c:pt idx="366">
                  <c:v>21352.250273098987</c:v>
                </c:pt>
                <c:pt idx="367">
                  <c:v>22333.591068478789</c:v>
                </c:pt>
                <c:pt idx="368">
                  <c:v>23360.033890312916</c:v>
                </c:pt>
                <c:pt idx="369">
                  <c:v>24433.651609514167</c:v>
                </c:pt>
                <c:pt idx="370">
                  <c:v>25556.612365304969</c:v>
                </c:pt>
                <c:pt idx="371">
                  <c:v>26731.183943710399</c:v>
                </c:pt>
                <c:pt idx="372">
                  <c:v>27959.738357284969</c:v>
                </c:pt>
                <c:pt idx="373">
                  <c:v>15238.05740472031</c:v>
                </c:pt>
                <c:pt idx="374">
                  <c:v>8304.7412855725706</c:v>
                </c:pt>
                <c:pt idx="375">
                  <c:v>8686.4238396064611</c:v>
                </c:pt>
                <c:pt idx="376">
                  <c:v>4734.1009925855215</c:v>
                </c:pt>
                <c:pt idx="377">
                  <c:v>4951.6783614366741</c:v>
                </c:pt>
                <c:pt idx="378">
                  <c:v>5179.2554982501779</c:v>
                </c:pt>
                <c:pt idx="379">
                  <c:v>5417.2919883212726</c:v>
                </c:pt>
                <c:pt idx="380">
                  <c:v>2952.4241336350938</c:v>
                </c:pt>
                <c:pt idx="381">
                  <c:v>3088.1163539183226</c:v>
                </c:pt>
                <c:pt idx="382">
                  <c:v>3230.0449338206295</c:v>
                </c:pt>
                <c:pt idx="383">
                  <c:v>3378.4964939103656</c:v>
                </c:pt>
                <c:pt idx="384">
                  <c:v>3533.7708277213978</c:v>
                </c:pt>
                <c:pt idx="385">
                  <c:v>3696.1815071772803</c:v>
                </c:pt>
                <c:pt idx="386">
                  <c:v>3866.0565158404788</c:v>
                </c:pt>
                <c:pt idx="387">
                  <c:v>4043.738911265471</c:v>
                </c:pt>
                <c:pt idx="388">
                  <c:v>4229.5875177933285</c:v>
                </c:pt>
                <c:pt idx="389">
                  <c:v>4423.9776511868604</c:v>
                </c:pt>
                <c:pt idx="390">
                  <c:v>4627.3018765696906</c:v>
                </c:pt>
                <c:pt idx="391">
                  <c:v>4839.9708011999137</c:v>
                </c:pt>
                <c:pt idx="392">
                  <c:v>5062.413903679304</c:v>
                </c:pt>
                <c:pt idx="393">
                  <c:v>5295.0804012726458</c:v>
                </c:pt>
                <c:pt idx="394">
                  <c:v>5538.4401570887112</c:v>
                </c:pt>
                <c:pt idx="395">
                  <c:v>5792.9846289549096</c:v>
                </c:pt>
                <c:pt idx="396">
                  <c:v>6059.2278619018271</c:v>
                </c:pt>
                <c:pt idx="397">
                  <c:v>6337.7075262619619</c:v>
                </c:pt>
                <c:pt idx="398">
                  <c:v>6628.9860034790527</c:v>
                </c:pt>
                <c:pt idx="399">
                  <c:v>6933.6515218207669</c:v>
                </c:pt>
                <c:pt idx="400">
                  <c:v>7252.3193442882875</c:v>
                </c:pt>
                <c:pt idx="401">
                  <c:v>7585.6330111217394</c:v>
                </c:pt>
                <c:pt idx="402">
                  <c:v>7934.265639410668</c:v>
                </c:pt>
                <c:pt idx="403">
                  <c:v>8298.9212824340884</c:v>
                </c:pt>
                <c:pt idx="404">
                  <c:v>8680.3363514752527</c:v>
                </c:pt>
                <c:pt idx="405">
                  <c:v>9079.2811029824479</c:v>
                </c:pt>
                <c:pt idx="406">
                  <c:v>9496.5611940791168</c:v>
                </c:pt>
                <c:pt idx="407">
                  <c:v>9933.01930956457</c:v>
                </c:pt>
                <c:pt idx="408">
                  <c:v>10389.536863691023</c:v>
                </c:pt>
                <c:pt idx="409">
                  <c:v>10867.03578015359</c:v>
                </c:pt>
                <c:pt idx="410">
                  <c:v>11366.480353887922</c:v>
                </c:pt>
                <c:pt idx="411">
                  <c:v>11888.879198435297</c:v>
                </c:pt>
                <c:pt idx="412">
                  <c:v>12435.287282807829</c:v>
                </c:pt>
                <c:pt idx="413">
                  <c:v>13006.808061967178</c:v>
                </c:pt>
                <c:pt idx="414">
                  <c:v>13604.595705219206</c:v>
                </c:pt>
                <c:pt idx="415">
                  <c:v>14229.857427024735</c:v>
                </c:pt>
                <c:pt idx="416">
                  <c:v>14883.855924933447</c:v>
                </c:pt>
                <c:pt idx="417">
                  <c:v>15567.911929564227</c:v>
                </c:pt>
                <c:pt idx="418">
                  <c:v>16283.406871781573</c:v>
                </c:pt>
                <c:pt idx="419">
                  <c:v>17031.785672454364</c:v>
                </c:pt>
                <c:pt idx="420">
                  <c:v>17814.559660430801</c:v>
                </c:pt>
                <c:pt idx="421">
                  <c:v>18633.309624622321</c:v>
                </c:pt>
                <c:pt idx="422">
                  <c:v>19489.689006360015</c:v>
                </c:pt>
                <c:pt idx="423">
                  <c:v>20385.4272384705</c:v>
                </c:pt>
                <c:pt idx="424">
                  <c:v>21322.333237814346</c:v>
                </c:pt>
                <c:pt idx="425">
                  <c:v>22302.299058340155</c:v>
                </c:pt>
                <c:pt idx="426">
                  <c:v>23327.303712031546</c:v>
                </c:pt>
                <c:pt idx="427">
                  <c:v>24399.417165463299</c:v>
                </c:pt>
                <c:pt idx="428">
                  <c:v>25520.804520037622</c:v>
                </c:pt>
                <c:pt idx="429">
                  <c:v>26693.73038434238</c:v>
                </c:pt>
                <c:pt idx="430">
                  <c:v>27920.563447461143</c:v>
                </c:pt>
                <c:pt idx="431">
                  <c:v>29203.781262470722</c:v>
                </c:pt>
                <c:pt idx="432">
                  <c:v>30545.975249786297</c:v>
                </c:pt>
                <c:pt idx="433">
                  <c:v>31949.855930458296</c:v>
                </c:pt>
                <c:pt idx="434">
                  <c:v>33418.258399989456</c:v>
                </c:pt>
                <c:pt idx="435">
                  <c:v>34954.148053726341</c:v>
                </c:pt>
                <c:pt idx="436">
                  <c:v>19050.010689280858</c:v>
                </c:pt>
                <c:pt idx="437">
                  <c:v>19925.541483586188</c:v>
                </c:pt>
                <c:pt idx="438">
                  <c:v>20841.311319447977</c:v>
                </c:pt>
                <c:pt idx="439">
                  <c:v>21799.16956695796</c:v>
                </c:pt>
                <c:pt idx="440">
                  <c:v>22801.050592510066</c:v>
                </c:pt>
                <c:pt idx="441">
                  <c:v>23848.977665196137</c:v>
                </c:pt>
                <c:pt idx="442">
                  <c:v>24945.067042737981</c:v>
                </c:pt>
                <c:pt idx="443">
                  <c:v>26091.532245207251</c:v>
                </c:pt>
                <c:pt idx="444">
                  <c:v>27290.688525163743</c:v>
                </c:pt>
                <c:pt idx="445">
                  <c:v>28544.957543239452</c:v>
                </c:pt>
                <c:pt idx="446">
                  <c:v>29856.872258610558</c:v>
                </c:pt>
                <c:pt idx="447">
                  <c:v>31229.082044233568</c:v>
                </c:pt>
                <c:pt idx="448">
                  <c:v>32664.358037175618</c:v>
                </c:pt>
                <c:pt idx="449">
                  <c:v>34165.598734843792</c:v>
                </c:pt>
                <c:pt idx="450">
                  <c:v>35735.835848414892</c:v>
                </c:pt>
                <c:pt idx="451">
                  <c:v>37378.240425286487</c:v>
                </c:pt>
                <c:pt idx="452">
                  <c:v>39096.129252913292</c:v>
                </c:pt>
                <c:pt idx="453">
                  <c:v>40892.971556961333</c:v>
                </c:pt>
                <c:pt idx="454">
                  <c:v>42772.396007306525</c:v>
                </c:pt>
                <c:pt idx="455">
                  <c:v>23310.955823982054</c:v>
                </c:pt>
                <c:pt idx="456">
                  <c:v>24382.317935084262</c:v>
                </c:pt>
                <c:pt idx="457">
                  <c:v>25502.919415939145</c:v>
                </c:pt>
                <c:pt idx="458">
                  <c:v>26675.023288085846</c:v>
                </c:pt>
                <c:pt idx="459">
                  <c:v>27900.996580619085</c:v>
                </c:pt>
                <c:pt idx="460">
                  <c:v>29183.315110334406</c:v>
                </c:pt>
                <c:pt idx="461">
                  <c:v>30524.568481566945</c:v>
                </c:pt>
                <c:pt idx="462">
                  <c:v>31927.46531582078</c:v>
                </c:pt>
                <c:pt idx="463">
                  <c:v>33394.838721749918</c:v>
                </c:pt>
                <c:pt idx="464">
                  <c:v>34929.652016537417</c:v>
                </c:pt>
                <c:pt idx="465">
                  <c:v>36535.004710226764</c:v>
                </c:pt>
                <c:pt idx="466">
                  <c:v>38214.138765090727</c:v>
                </c:pt>
                <c:pt idx="467">
                  <c:v>39970.445142678233</c:v>
                </c:pt>
                <c:pt idx="468">
                  <c:v>41807.470651760916</c:v>
                </c:pt>
                <c:pt idx="469">
                  <c:v>43728.925111008517</c:v>
                </c:pt>
                <c:pt idx="470">
                  <c:v>23832.26418549964</c:v>
                </c:pt>
                <c:pt idx="471">
                  <c:v>24927.585418267554</c:v>
                </c:pt>
                <c:pt idx="472">
                  <c:v>26073.247172339448</c:v>
                </c:pt>
                <c:pt idx="473">
                  <c:v>27271.563077734849</c:v>
                </c:pt>
                <c:pt idx="474">
                  <c:v>28524.953097974176</c:v>
                </c:pt>
                <c:pt idx="475">
                  <c:v>29835.948417123494</c:v>
                </c:pt>
                <c:pt idx="476">
                  <c:v>31207.196551445839</c:v>
                </c:pt>
                <c:pt idx="477">
                  <c:v>32641.466695981984</c:v>
                </c:pt>
                <c:pt idx="478">
                  <c:v>34141.655316857927</c:v>
                </c:pt>
                <c:pt idx="479">
                  <c:v>35710.792000612506</c:v>
                </c:pt>
                <c:pt idx="480">
                  <c:v>37352.045572357827</c:v>
                </c:pt>
                <c:pt idx="481">
                  <c:v>39068.730495127806</c:v>
                </c:pt>
                <c:pt idx="482">
                  <c:v>40864.313563338226</c:v>
                </c:pt>
                <c:pt idx="483">
                  <c:v>42742.420903875493</c:v>
                </c:pt>
                <c:pt idx="484">
                  <c:v>44706.845298952598</c:v>
                </c:pt>
                <c:pt idx="485">
                  <c:v>46761.553845520626</c:v>
                </c:pt>
                <c:pt idx="486">
                  <c:v>48910.695966703643</c:v>
                </c:pt>
                <c:pt idx="487">
                  <c:v>51158.611791435978</c:v>
                </c:pt>
                <c:pt idx="488">
                  <c:v>53509.840919224196</c:v>
                </c:pt>
                <c:pt idx="489">
                  <c:v>55969.131587733995</c:v>
                </c:pt>
                <c:pt idx="490">
                  <c:v>58541.450261715712</c:v>
                </c:pt>
                <c:pt idx="491">
                  <c:v>61231.99166263295</c:v>
                </c:pt>
                <c:pt idx="492">
                  <c:v>64046.189259248902</c:v>
                </c:pt>
                <c:pt idx="493">
                  <c:v>66989.726240355798</c:v>
                </c:pt>
                <c:pt idx="494">
                  <c:v>70068.546991806506</c:v>
                </c:pt>
                <c:pt idx="495">
                  <c:v>73288.869101025892</c:v>
                </c:pt>
                <c:pt idx="496">
                  <c:v>76657.195913244766</c:v>
                </c:pt>
                <c:pt idx="497">
                  <c:v>80180.329664813093</c:v>
                </c:pt>
                <c:pt idx="498">
                  <c:v>83865.385220115102</c:v>
                </c:pt>
                <c:pt idx="499">
                  <c:v>87719.804439827451</c:v>
                </c:pt>
                <c:pt idx="500">
                  <c:v>91751.371209536694</c:v>
                </c:pt>
                <c:pt idx="501">
                  <c:v>95968.227159065893</c:v>
                </c:pt>
                <c:pt idx="502">
                  <c:v>100378.88810425528</c:v>
                </c:pt>
                <c:pt idx="503">
                  <c:v>104992.26124440035</c:v>
                </c:pt>
                <c:pt idx="504">
                  <c:v>109817.66315007734</c:v>
                </c:pt>
                <c:pt idx="505">
                  <c:v>114864.83857768191</c:v>
                </c:pt>
                <c:pt idx="506">
                  <c:v>120143.98014867638</c:v>
                </c:pt>
                <c:pt idx="507">
                  <c:v>65478.469181028631</c:v>
                </c:pt>
                <c:pt idx="508">
                  <c:v>68487.833168641562</c:v>
                </c:pt>
                <c:pt idx="509">
                  <c:v>71635.506309220538</c:v>
                </c:pt>
                <c:pt idx="510">
                  <c:v>74927.845235553395</c:v>
                </c:pt>
                <c:pt idx="511">
                  <c:v>78371.498728702572</c:v>
                </c:pt>
                <c:pt idx="512">
                  <c:v>81973.421145021741</c:v>
                </c:pt>
                <c:pt idx="513">
                  <c:v>85740.886460272741</c:v>
                </c:pt>
                <c:pt idx="514">
                  <c:v>89681.502959204474</c:v>
                </c:pt>
                <c:pt idx="515">
                  <c:v>93803.228600258823</c:v>
                </c:pt>
                <c:pt idx="516">
                  <c:v>98114.38708643234</c:v>
                </c:pt>
                <c:pt idx="517">
                  <c:v>102623.68467474816</c:v>
                </c:pt>
                <c:pt idx="518">
                  <c:v>107340.22775828457</c:v>
                </c:pt>
                <c:pt idx="519">
                  <c:v>112273.54125626634</c:v>
                </c:pt>
                <c:pt idx="520">
                  <c:v>117433.58784935737</c:v>
                </c:pt>
                <c:pt idx="521">
                  <c:v>122830.78809899956</c:v>
                </c:pt>
                <c:pt idx="522">
                  <c:v>128476.04149142833</c:v>
                </c:pt>
                <c:pt idx="523">
                  <c:v>134380.74844886267</c:v>
                </c:pt>
                <c:pt idx="524">
                  <c:v>140556.83335232048</c:v>
                </c:pt>
                <c:pt idx="525">
                  <c:v>147016.76862255338</c:v>
                </c:pt>
                <c:pt idx="526">
                  <c:v>153773.59990773135</c:v>
                </c:pt>
                <c:pt idx="527">
                  <c:v>160840.97242874323</c:v>
                </c:pt>
                <c:pt idx="528">
                  <c:v>168233.15853531679</c:v>
                </c:pt>
                <c:pt idx="529">
                  <c:v>175965.0865286066</c:v>
                </c:pt>
                <c:pt idx="530">
                  <c:v>184052.3708084567</c:v>
                </c:pt>
                <c:pt idx="531">
                  <c:v>192511.34340621909</c:v>
                </c:pt>
                <c:pt idx="532">
                  <c:v>201359.08696680795</c:v>
                </c:pt>
                <c:pt idx="533">
                  <c:v>210613.4692465956</c:v>
                </c:pt>
                <c:pt idx="534">
                  <c:v>220293.17919681792</c:v>
                </c:pt>
                <c:pt idx="535">
                  <c:v>230417.76470535854</c:v>
                </c:pt>
                <c:pt idx="536">
                  <c:v>241007.67207313009</c:v>
                </c:pt>
                <c:pt idx="537">
                  <c:v>252084.28730477393</c:v>
                </c:pt>
                <c:pt idx="538">
                  <c:v>263669.97929706401</c:v>
                </c:pt>
                <c:pt idx="539">
                  <c:v>275788.14501223213</c:v>
                </c:pt>
                <c:pt idx="540">
                  <c:v>150304.53903166653</c:v>
                </c:pt>
                <c:pt idx="541">
                  <c:v>157212.47491645525</c:v>
                </c:pt>
                <c:pt idx="542">
                  <c:v>164437.89674342365</c:v>
                </c:pt>
                <c:pt idx="543">
                  <c:v>171995.39603819716</c:v>
                </c:pt>
                <c:pt idx="544">
                  <c:v>179900.23494702339</c:v>
                </c:pt>
                <c:pt idx="545">
                  <c:v>188168.37705822499</c:v>
                </c:pt>
                <c:pt idx="546">
                  <c:v>196816.5196401939</c:v>
                </c:pt>
                <c:pt idx="547">
                  <c:v>205862.1273610311</c:v>
                </c:pt>
                <c:pt idx="548">
                  <c:v>215323.46755792698</c:v>
                </c:pt>
                <c:pt idx="549">
                  <c:v>225219.64712750848</c:v>
                </c:pt>
                <c:pt idx="550">
                  <c:v>235570.65111165156</c:v>
                </c:pt>
                <c:pt idx="551">
                  <c:v>128386.00485585011</c:v>
                </c:pt>
                <c:pt idx="552">
                  <c:v>134286.57376589172</c:v>
                </c:pt>
                <c:pt idx="553">
                  <c:v>140458.33043897059</c:v>
                </c:pt>
                <c:pt idx="554">
                  <c:v>146913.73855510511</c:v>
                </c:pt>
                <c:pt idx="555">
                  <c:v>153665.83462001145</c:v>
                </c:pt>
                <c:pt idx="556">
                  <c:v>160728.25429194127</c:v>
                </c:pt>
                <c:pt idx="557">
                  <c:v>168115.25991849008</c:v>
                </c:pt>
                <c:pt idx="558">
                  <c:v>175841.76933898634</c:v>
                </c:pt>
                <c:pt idx="559">
                  <c:v>183923.38601062662</c:v>
                </c:pt>
                <c:pt idx="560">
                  <c:v>192376.43051919583</c:v>
                </c:pt>
                <c:pt idx="561">
                  <c:v>201217.97353800735</c:v>
                </c:pt>
                <c:pt idx="562">
                  <c:v>210465.87030162284</c:v>
                </c:pt>
                <c:pt idx="563">
                  <c:v>220138.79666397016</c:v>
                </c:pt>
                <c:pt idx="564">
                  <c:v>230256.28681367787</c:v>
                </c:pt>
                <c:pt idx="565">
                  <c:v>125489.67631345445</c:v>
                </c:pt>
                <c:pt idx="566">
                  <c:v>131257.1311339213</c:v>
                </c:pt>
                <c:pt idx="567">
                  <c:v>137289.65584765203</c:v>
                </c:pt>
                <c:pt idx="568">
                  <c:v>143599.43295984209</c:v>
                </c:pt>
                <c:pt idx="569">
                  <c:v>150199.20487870352</c:v>
                </c:pt>
                <c:pt idx="570">
                  <c:v>157102.2996483813</c:v>
                </c:pt>
                <c:pt idx="571">
                  <c:v>164322.65786454428</c:v>
                </c:pt>
                <c:pt idx="572">
                  <c:v>171874.86082700567</c:v>
                </c:pt>
                <c:pt idx="573">
                  <c:v>179774.15998622664</c:v>
                </c:pt>
                <c:pt idx="574">
                  <c:v>188036.50774316938</c:v>
                </c:pt>
                <c:pt idx="575">
                  <c:v>196678.58966469887</c:v>
                </c:pt>
                <c:pt idx="576">
                  <c:v>205717.8581795916</c:v>
                </c:pt>
                <c:pt idx="577">
                  <c:v>215172.56782319909</c:v>
                </c:pt>
                <c:pt idx="578">
                  <c:v>225061.81210194208</c:v>
                </c:pt>
                <c:pt idx="579">
                  <c:v>235405.56205208186</c:v>
                </c:pt>
                <c:pt idx="580">
                  <c:v>246224.70657063712</c:v>
                </c:pt>
                <c:pt idx="581">
                  <c:v>257541.09459989367</c:v>
                </c:pt>
                <c:pt idx="582">
                  <c:v>269377.57925069687</c:v>
                </c:pt>
                <c:pt idx="583">
                  <c:v>281758.06395363295</c:v>
                </c:pt>
                <c:pt idx="584">
                  <c:v>294707.55073129991</c:v>
                </c:pt>
                <c:pt idx="585">
                  <c:v>308252.19068915257</c:v>
                </c:pt>
                <c:pt idx="586">
                  <c:v>322419.3368268864</c:v>
                </c:pt>
                <c:pt idx="587">
                  <c:v>337237.599277011</c:v>
                </c:pt>
                <c:pt idx="588">
                  <c:v>352736.90308216657</c:v>
                </c:pt>
                <c:pt idx="589">
                  <c:v>368948.54862786212</c:v>
                </c:pt>
                <c:pt idx="590">
                  <c:v>385905.27485267806</c:v>
                </c:pt>
                <c:pt idx="591">
                  <c:v>403641.32536358398</c:v>
                </c:pt>
                <c:pt idx="592">
                  <c:v>422192.51758989011</c:v>
                </c:pt>
                <c:pt idx="593">
                  <c:v>441596.31511548604</c:v>
                </c:pt>
                <c:pt idx="594">
                  <c:v>461891.90333544021</c:v>
                </c:pt>
                <c:pt idx="595">
                  <c:v>483120.2685897458</c:v>
                </c:pt>
                <c:pt idx="596">
                  <c:v>505324.28093402198</c:v>
                </c:pt>
                <c:pt idx="597">
                  <c:v>528548.78071432305</c:v>
                </c:pt>
                <c:pt idx="598">
                  <c:v>552840.66912089044</c:v>
                </c:pt>
                <c:pt idx="599">
                  <c:v>578249.0029037192</c:v>
                </c:pt>
                <c:pt idx="600">
                  <c:v>604825.09344121336</c:v>
                </c:pt>
                <c:pt idx="601">
                  <c:v>632622.61036199634</c:v>
                </c:pt>
                <c:pt idx="602">
                  <c:v>661697.68992913864</c:v>
                </c:pt>
                <c:pt idx="603">
                  <c:v>692109.04840567987</c:v>
                </c:pt>
                <c:pt idx="604">
                  <c:v>723918.10063038534</c:v>
                </c:pt>
                <c:pt idx="605">
                  <c:v>757189.08404319594</c:v>
                </c:pt>
                <c:pt idx="606">
                  <c:v>791989.18841083779</c:v>
                </c:pt>
                <c:pt idx="607">
                  <c:v>828388.69151456817</c:v>
                </c:pt>
                <c:pt idx="608">
                  <c:v>866461.10107407602</c:v>
                </c:pt>
                <c:pt idx="609">
                  <c:v>906283.3031941473</c:v>
                </c:pt>
                <c:pt idx="610">
                  <c:v>947935.71763387835</c:v>
                </c:pt>
                <c:pt idx="611">
                  <c:v>991502.46021200111</c:v>
                </c:pt>
                <c:pt idx="612">
                  <c:v>1037071.51267629</c:v>
                </c:pt>
                <c:pt idx="613">
                  <c:v>1084734.9003800992</c:v>
                </c:pt>
                <c:pt idx="614">
                  <c:v>1134588.878124841</c:v>
                </c:pt>
                <c:pt idx="615">
                  <c:v>1186734.1245437101</c:v>
                </c:pt>
                <c:pt idx="616">
                  <c:v>1241275.945419204</c:v>
                </c:pt>
                <c:pt idx="617">
                  <c:v>1298324.486345036</c:v>
                </c:pt>
                <c:pt idx="618">
                  <c:v>1357994.9551619038</c:v>
                </c:pt>
                <c:pt idx="619">
                  <c:v>1420407.8546163146</c:v>
                </c:pt>
                <c:pt idx="620">
                  <c:v>1485689.225712317</c:v>
                </c:pt>
                <c:pt idx="621">
                  <c:v>1553970.9022475802</c:v>
                </c:pt>
                <c:pt idx="622">
                  <c:v>1625390.7770478479</c:v>
                </c:pt>
                <c:pt idx="623">
                  <c:v>1700093.0804374209</c:v>
                </c:pt>
                <c:pt idx="624">
                  <c:v>1778228.6715080296</c:v>
                </c:pt>
                <c:pt idx="625">
                  <c:v>1859955.3427743078</c:v>
                </c:pt>
                <c:pt idx="626">
                  <c:v>1945438.1388311069</c:v>
                </c:pt>
                <c:pt idx="627">
                  <c:v>2034849.6896561729</c:v>
                </c:pt>
                <c:pt idx="628">
                  <c:v>2128370.5592312799</c:v>
                </c:pt>
                <c:pt idx="629">
                  <c:v>2226189.6101858485</c:v>
                </c:pt>
                <c:pt idx="630">
                  <c:v>2328504.3851994406</c:v>
                </c:pt>
                <c:pt idx="631">
                  <c:v>2435521.5059333546</c:v>
                </c:pt>
                <c:pt idx="632">
                  <c:v>2547457.0902969586</c:v>
                </c:pt>
                <c:pt idx="633">
                  <c:v>2664537.1888914146</c:v>
                </c:pt>
                <c:pt idx="634">
                  <c:v>2786998.2415121812</c:v>
                </c:pt>
                <c:pt idx="635">
                  <c:v>2915087.5546321855</c:v>
                </c:pt>
                <c:pt idx="636">
                  <c:v>3049063.8008299274</c:v>
                </c:pt>
                <c:pt idx="637">
                  <c:v>3189197.5411711009</c:v>
                </c:pt>
                <c:pt idx="638">
                  <c:v>1738112.6599382502</c:v>
                </c:pt>
                <c:pt idx="639">
                  <c:v>1817995.6155212708</c:v>
                </c:pt>
                <c:pt idx="640">
                  <c:v>1901549.9594669454</c:v>
                </c:pt>
                <c:pt idx="641">
                  <c:v>1988944.4273010322</c:v>
                </c:pt>
                <c:pt idx="642">
                  <c:v>2080355.5095658777</c:v>
                </c:pt>
                <c:pt idx="643">
                  <c:v>2175967.8082378451</c:v>
                </c:pt>
                <c:pt idx="644">
                  <c:v>2275974.4095255444</c:v>
                </c:pt>
                <c:pt idx="645">
                  <c:v>2380577.2738017188</c:v>
                </c:pt>
                <c:pt idx="646">
                  <c:v>2489987.643456242</c:v>
                </c:pt>
                <c:pt idx="647">
                  <c:v>2604426.4694938776</c:v>
                </c:pt>
                <c:pt idx="648">
                  <c:v>1419412.4258741634</c:v>
                </c:pt>
                <c:pt idx="649">
                  <c:v>1484648.0474673701</c:v>
                </c:pt>
                <c:pt idx="650">
                  <c:v>1552881.8718711734</c:v>
                </c:pt>
                <c:pt idx="651">
                  <c:v>1624251.6952753537</c:v>
                </c:pt>
                <c:pt idx="652">
                  <c:v>1698901.6469268978</c:v>
                </c:pt>
                <c:pt idx="653">
                  <c:v>1776982.4801947502</c:v>
                </c:pt>
                <c:pt idx="654">
                  <c:v>1858651.8770117816</c:v>
                </c:pt>
                <c:pt idx="655">
                  <c:v>1944074.7663087877</c:v>
                </c:pt>
                <c:pt idx="656">
                  <c:v>2033423.6570835856</c:v>
                </c:pt>
                <c:pt idx="657">
                  <c:v>2126878.9867778313</c:v>
                </c:pt>
                <c:pt idx="658">
                  <c:v>2224629.485665095</c:v>
                </c:pt>
                <c:pt idx="659">
                  <c:v>2326872.5579860667</c:v>
                </c:pt>
                <c:pt idx="660">
                  <c:v>2433814.680600578</c:v>
                </c:pt>
                <c:pt idx="661">
                  <c:v>2545671.8199615139</c:v>
                </c:pt>
                <c:pt idx="662">
                  <c:v>2662669.8682526741</c:v>
                </c:pt>
                <c:pt idx="663">
                  <c:v>2785045.0995713575</c:v>
                </c:pt>
                <c:pt idx="664">
                  <c:v>2913044.6470769099</c:v>
                </c:pt>
                <c:pt idx="665">
                  <c:v>3046927.0020688288</c:v>
                </c:pt>
                <c:pt idx="666">
                  <c:v>3186962.5360022951</c:v>
                </c:pt>
                <c:pt idx="667">
                  <c:v>3333434.0464953301</c:v>
                </c:pt>
                <c:pt idx="668">
                  <c:v>3486637.3284302163</c:v>
                </c:pt>
                <c:pt idx="669">
                  <c:v>3646881.7713025142</c:v>
                </c:pt>
                <c:pt idx="670">
                  <c:v>3814490.9840239938</c:v>
                </c:pt>
                <c:pt idx="671">
                  <c:v>3989803.4484412582</c:v>
                </c:pt>
                <c:pt idx="672">
                  <c:v>2174442.8794004857</c:v>
                </c:pt>
                <c:pt idx="673">
                  <c:v>2274379.3955749525</c:v>
                </c:pt>
                <c:pt idx="674">
                  <c:v>2378908.9536544075</c:v>
                </c:pt>
                <c:pt idx="675">
                  <c:v>2488242.6479890291</c:v>
                </c:pt>
                <c:pt idx="676">
                  <c:v>2602601.2747400403</c:v>
                </c:pt>
                <c:pt idx="677">
                  <c:v>2722215.7777710222</c:v>
                </c:pt>
                <c:pt idx="678">
                  <c:v>2847327.7150322157</c:v>
                </c:pt>
                <c:pt idx="679">
                  <c:v>2978189.7463796558</c:v>
                </c:pt>
                <c:pt idx="680">
                  <c:v>3115066.1438142764</c:v>
                </c:pt>
                <c:pt idx="681">
                  <c:v>3258233.3251713971</c:v>
                </c:pt>
                <c:pt idx="682">
                  <c:v>3407980.4123383653</c:v>
                </c:pt>
                <c:pt idx="683">
                  <c:v>3564609.815127654</c:v>
                </c:pt>
                <c:pt idx="684">
                  <c:v>3728437.8419845309</c:v>
                </c:pt>
                <c:pt idx="685">
                  <c:v>3899795.3387626079</c:v>
                </c:pt>
                <c:pt idx="686">
                  <c:v>4079028.3568572528</c:v>
                </c:pt>
                <c:pt idx="687">
                  <c:v>4266498.852046147</c:v>
                </c:pt>
                <c:pt idx="688">
                  <c:v>4462585.4154482679</c:v>
                </c:pt>
                <c:pt idx="689">
                  <c:v>4667684.0380774559</c:v>
                </c:pt>
                <c:pt idx="690">
                  <c:v>4882208.9105345514</c:v>
                </c:pt>
                <c:pt idx="691">
                  <c:v>5106593.2594530582</c:v>
                </c:pt>
                <c:pt idx="692">
                  <c:v>5341290.2223875169</c:v>
                </c:pt>
                <c:pt idx="693">
                  <c:v>5586773.7629113877</c:v>
                </c:pt>
                <c:pt idx="694">
                  <c:v>5843539.6277724672</c:v>
                </c:pt>
                <c:pt idx="695">
                  <c:v>6112106.3480387777</c:v>
                </c:pt>
                <c:pt idx="696">
                  <c:v>6393016.2862567212</c:v>
                </c:pt>
                <c:pt idx="697">
                  <c:v>6686836.7317361962</c:v>
                </c:pt>
                <c:pt idx="698">
                  <c:v>6994161.0461745765</c:v>
                </c:pt>
                <c:pt idx="699">
                  <c:v>7315609.8619331047</c:v>
                </c:pt>
                <c:pt idx="700">
                  <c:v>7651832.3353855852</c:v>
                </c:pt>
                <c:pt idx="701">
                  <c:v>8003507.4578704778</c:v>
                </c:pt>
                <c:pt idx="702">
                  <c:v>8371345.4268938182</c:v>
                </c:pt>
                <c:pt idx="703">
                  <c:v>4562383.2576571312</c:v>
                </c:pt>
                <c:pt idx="704">
                  <c:v>4772068.5487918779</c:v>
                </c:pt>
                <c:pt idx="705">
                  <c:v>4991390.891185848</c:v>
                </c:pt>
                <c:pt idx="706">
                  <c:v>2720308.0356962876</c:v>
                </c:pt>
                <c:pt idx="707">
                  <c:v>2845332.2939025313</c:v>
                </c:pt>
                <c:pt idx="708">
                  <c:v>2976102.6165010817</c:v>
                </c:pt>
                <c:pt idx="709">
                  <c:v>3112883.0902897678</c:v>
                </c:pt>
                <c:pt idx="710">
                  <c:v>3255949.9393889438</c:v>
                </c:pt>
                <c:pt idx="711">
                  <c:v>3405592.0830679308</c:v>
                </c:pt>
                <c:pt idx="712">
                  <c:v>3562111.7192089316</c:v>
                </c:pt>
                <c:pt idx="713">
                  <c:v>3725824.9345867159</c:v>
                </c:pt>
                <c:pt idx="714">
                  <c:v>3897062.3431965094</c:v>
                </c:pt>
                <c:pt idx="715">
                  <c:v>4076169.7539191772</c:v>
                </c:pt>
                <c:pt idx="716">
                  <c:v>4263508.8688720288</c:v>
                </c:pt>
                <c:pt idx="717">
                  <c:v>2323612.3335352559</c:v>
                </c:pt>
                <c:pt idx="718">
                  <c:v>2430404.6175512699</c:v>
                </c:pt>
                <c:pt idx="719">
                  <c:v>2542105.0317922626</c:v>
                </c:pt>
                <c:pt idx="720">
                  <c:v>2658939.1519402908</c:v>
                </c:pt>
                <c:pt idx="721">
                  <c:v>2781142.921044617</c:v>
                </c:pt>
                <c:pt idx="722">
                  <c:v>2908963.126001718</c:v>
                </c:pt>
                <c:pt idx="723">
                  <c:v>1585384.9036709364</c:v>
                </c:pt>
                <c:pt idx="724">
                  <c:v>1658248.5532840956</c:v>
                </c:pt>
                <c:pt idx="725">
                  <c:v>1734460.9867936173</c:v>
                </c:pt>
                <c:pt idx="726">
                  <c:v>1814176.1129543341</c:v>
                </c:pt>
                <c:pt idx="727">
                  <c:v>1897554.9141052656</c:v>
                </c:pt>
                <c:pt idx="728">
                  <c:v>1984765.7712686895</c:v>
                </c:pt>
                <c:pt idx="729">
                  <c:v>2075984.8041906343</c:v>
                </c:pt>
                <c:pt idx="730">
                  <c:v>2171396.2270094967</c:v>
                </c:pt>
                <c:pt idx="731">
                  <c:v>2271192.7202710444</c:v>
                </c:pt>
                <c:pt idx="732">
                  <c:v>2375575.8200410772</c:v>
                </c:pt>
                <c:pt idx="733">
                  <c:v>2484756.324901551</c:v>
                </c:pt>
                <c:pt idx="734">
                  <c:v>2598954.7216520766</c:v>
                </c:pt>
                <c:pt idx="735">
                  <c:v>1416430.3233003819</c:v>
                </c:pt>
                <c:pt idx="736">
                  <c:v>1481528.8886641874</c:v>
                </c:pt>
                <c:pt idx="737">
                  <c:v>1549619.3577896627</c:v>
                </c:pt>
                <c:pt idx="738">
                  <c:v>1620839.2373648442</c:v>
                </c:pt>
                <c:pt idx="739">
                  <c:v>1695332.353829592</c:v>
                </c:pt>
                <c:pt idx="740">
                  <c:v>1773249.1438288307</c:v>
                </c:pt>
                <c:pt idx="741">
                  <c:v>1854746.9580149031</c:v>
                </c:pt>
                <c:pt idx="742">
                  <c:v>1939990.3788125578</c:v>
                </c:pt>
                <c:pt idx="743">
                  <c:v>2029151.5527882865</c:v>
                </c:pt>
                <c:pt idx="744">
                  <c:v>2122410.5382952229</c:v>
                </c:pt>
                <c:pt idx="745">
                  <c:v>2219955.6690956601</c:v>
                </c:pt>
                <c:pt idx="746">
                  <c:v>2321983.9346955111</c:v>
                </c:pt>
                <c:pt idx="747">
                  <c:v>2428701.3781587896</c:v>
                </c:pt>
                <c:pt idx="748">
                  <c:v>2540323.5122054815</c:v>
                </c:pt>
                <c:pt idx="749">
                  <c:v>2657075.7544331071</c:v>
                </c:pt>
                <c:pt idx="750">
                  <c:v>2779193.8825408914</c:v>
                </c:pt>
                <c:pt idx="751">
                  <c:v>2906924.5104758516</c:v>
                </c:pt>
                <c:pt idx="752">
                  <c:v>3040525.5864623683</c:v>
                </c:pt>
                <c:pt idx="753">
                  <c:v>3180266.9139209921</c:v>
                </c:pt>
                <c:pt idx="754">
                  <c:v>3326430.6963284723</c:v>
                </c:pt>
                <c:pt idx="755">
                  <c:v>3479312.1071193265</c:v>
                </c:pt>
                <c:pt idx="756">
                  <c:v>3639219.8857798614</c:v>
                </c:pt>
                <c:pt idx="757">
                  <c:v>3806476.9613384306</c:v>
                </c:pt>
                <c:pt idx="758">
                  <c:v>3981421.1045110556</c:v>
                </c:pt>
                <c:pt idx="759">
                  <c:v>4164405.6098193917</c:v>
                </c:pt>
                <c:pt idx="760">
                  <c:v>4355800.0090585658</c:v>
                </c:pt>
                <c:pt idx="761">
                  <c:v>4555990.8175557014</c:v>
                </c:pt>
                <c:pt idx="762">
                  <c:v>4765382.3147261906</c:v>
                </c:pt>
                <c:pt idx="763">
                  <c:v>4984397.3605040107</c:v>
                </c:pt>
                <c:pt idx="764">
                  <c:v>2716496.561474686</c:v>
                </c:pt>
                <c:pt idx="765">
                  <c:v>2841345.6458656946</c:v>
                </c:pt>
                <c:pt idx="766">
                  <c:v>2971932.7437312393</c:v>
                </c:pt>
                <c:pt idx="767">
                  <c:v>3108521.5718522207</c:v>
                </c:pt>
                <c:pt idx="768">
                  <c:v>3251387.9673262369</c:v>
                </c:pt>
                <c:pt idx="769">
                  <c:v>3400820.444612443</c:v>
                </c:pt>
                <c:pt idx="770">
                  <c:v>3557120.7781779645</c:v>
                </c:pt>
                <c:pt idx="771">
                  <c:v>3720604.6119225072</c:v>
                </c:pt>
                <c:pt idx="772">
                  <c:v>3891602.0966118751</c:v>
                </c:pt>
                <c:pt idx="773">
                  <c:v>4070458.5566076734</c:v>
                </c:pt>
                <c:pt idx="774">
                  <c:v>4257535.1872396423</c:v>
                </c:pt>
                <c:pt idx="775">
                  <c:v>4453209.7842289396</c:v>
                </c:pt>
                <c:pt idx="776">
                  <c:v>4657877.5066354219</c:v>
                </c:pt>
                <c:pt idx="777">
                  <c:v>4871951.6748696761</c:v>
                </c:pt>
                <c:pt idx="778">
                  <c:v>5095864.6053813631</c:v>
                </c:pt>
                <c:pt idx="779">
                  <c:v>2777246.2099328432</c:v>
                </c:pt>
                <c:pt idx="780">
                  <c:v>2904887.3236216758</c:v>
                </c:pt>
                <c:pt idx="781">
                  <c:v>3038394.7713234802</c:v>
                </c:pt>
                <c:pt idx="782">
                  <c:v>3178038.1673792563</c:v>
                </c:pt>
                <c:pt idx="783">
                  <c:v>3324099.5174961817</c:v>
                </c:pt>
                <c:pt idx="784">
                  <c:v>3476873.7882497944</c:v>
                </c:pt>
                <c:pt idx="785">
                  <c:v>3636669.502760265</c:v>
                </c:pt>
                <c:pt idx="786">
                  <c:v>3803809.3637457117</c:v>
                </c:pt>
                <c:pt idx="787">
                  <c:v>3978630.9052107926</c:v>
                </c:pt>
                <c:pt idx="788">
                  <c:v>4161487.1740866425</c:v>
                </c:pt>
                <c:pt idx="789">
                  <c:v>4352747.4431987051</c:v>
                </c:pt>
                <c:pt idx="790">
                  <c:v>4552797.9570022821</c:v>
                </c:pt>
                <c:pt idx="791">
                  <c:v>4762042.7115917811</c:v>
                </c:pt>
                <c:pt idx="792">
                  <c:v>4980904.2705588778</c:v>
                </c:pt>
                <c:pt idx="793">
                  <c:v>5209824.6183471903</c:v>
                </c:pt>
                <c:pt idx="794">
                  <c:v>2839354.416999219</c:v>
                </c:pt>
                <c:pt idx="795">
                  <c:v>2969849.9987905975</c:v>
                </c:pt>
                <c:pt idx="796">
                  <c:v>3106343.1047956198</c:v>
                </c:pt>
                <c:pt idx="797">
                  <c:v>3249109.3788039032</c:v>
                </c:pt>
                <c:pt idx="798">
                  <c:v>3398437.1330822646</c:v>
                </c:pt>
                <c:pt idx="799">
                  <c:v>3554627.9306128132</c:v>
                </c:pt>
                <c:pt idx="800">
                  <c:v>3717997.194090473</c:v>
                </c:pt>
                <c:pt idx="801">
                  <c:v>3888874.8429097827</c:v>
                </c:pt>
                <c:pt idx="802">
                  <c:v>4067605.9594273539</c:v>
                </c:pt>
                <c:pt idx="803">
                  <c:v>4254551.4858454801</c:v>
                </c:pt>
                <c:pt idx="804">
                  <c:v>4450088.9531242372</c:v>
                </c:pt>
                <c:pt idx="805">
                  <c:v>4654613.243394088</c:v>
                </c:pt>
                <c:pt idx="806">
                  <c:v>4868537.3874086645</c:v>
                </c:pt>
                <c:pt idx="807">
                  <c:v>5092293.398648154</c:v>
                </c:pt>
                <c:pt idx="808">
                  <c:v>5326333.1457577413</c:v>
                </c:pt>
                <c:pt idx="809">
                  <c:v>5571129.2650829703</c:v>
                </c:pt>
                <c:pt idx="810">
                  <c:v>3036265.4494702192</c:v>
                </c:pt>
                <c:pt idx="811">
                  <c:v>3175810.9827539511</c:v>
                </c:pt>
                <c:pt idx="812">
                  <c:v>3321769.97236537</c:v>
                </c:pt>
                <c:pt idx="813">
                  <c:v>3474437.1781660006</c:v>
                </c:pt>
                <c:pt idx="814">
                  <c:v>3634120.9070615089</c:v>
                </c:pt>
                <c:pt idx="815">
                  <c:v>3801143.6356183765</c:v>
                </c:pt>
                <c:pt idx="816">
                  <c:v>3975842.661295787</c:v>
                </c:pt>
                <c:pt idx="817">
                  <c:v>4158570.7836078661</c:v>
                </c:pt>
                <c:pt idx="818">
                  <c:v>4349697.0165918637</c:v>
                </c:pt>
                <c:pt idx="819">
                  <c:v>4549607.3340210859</c:v>
                </c:pt>
                <c:pt idx="820">
                  <c:v>4758705.4488675091</c:v>
                </c:pt>
                <c:pt idx="821">
                  <c:v>4977413.6285881884</c:v>
                </c:pt>
                <c:pt idx="822">
                  <c:v>5206173.5478818882</c:v>
                </c:pt>
                <c:pt idx="823">
                  <c:v>5445447.1806380767</c:v>
                </c:pt>
                <c:pt idx="824">
                  <c:v>5695717.7328795232</c:v>
                </c:pt>
                <c:pt idx="825">
                  <c:v>5957490.6185825728</c:v>
                </c:pt>
                <c:pt idx="826">
                  <c:v>6231294.4803457111</c:v>
                </c:pt>
                <c:pt idx="827">
                  <c:v>6517682.25696766</c:v>
                </c:pt>
                <c:pt idx="828">
                  <c:v>6817232.3000909211</c:v>
                </c:pt>
                <c:pt idx="829">
                  <c:v>3715391.6035495522</c:v>
                </c:pt>
                <c:pt idx="830">
                  <c:v>3886149.500480365</c:v>
                </c:pt>
                <c:pt idx="831">
                  <c:v>4064755.3613610282</c:v>
                </c:pt>
                <c:pt idx="832">
                  <c:v>4251569.8754437827</c:v>
                </c:pt>
                <c:pt idx="833">
                  <c:v>4446970.3091131691</c:v>
                </c:pt>
                <c:pt idx="834">
                  <c:v>4651351.2677643299</c:v>
                </c:pt>
                <c:pt idx="835">
                  <c:v>4865125.4926969334</c:v>
                </c:pt>
                <c:pt idx="836">
                  <c:v>5088724.6946340147</c:v>
                </c:pt>
                <c:pt idx="837">
                  <c:v>5322600.4255490126</c:v>
                </c:pt>
                <c:pt idx="838">
                  <c:v>5567224.9905616194</c:v>
                </c:pt>
                <c:pt idx="839">
                  <c:v>5823092.4017439969</c:v>
                </c:pt>
                <c:pt idx="840">
                  <c:v>6090719.3757635448</c:v>
                </c:pt>
                <c:pt idx="841">
                  <c:v>6370646.3773769196</c:v>
                </c:pt>
                <c:pt idx="842">
                  <c:v>3472002.2756704213</c:v>
                </c:pt>
                <c:pt idx="843">
                  <c:v>3631574.097431032</c:v>
                </c:pt>
                <c:pt idx="844">
                  <c:v>3798479.7756462963</c:v>
                </c:pt>
                <c:pt idx="845">
                  <c:v>3973056.3713956969</c:v>
                </c:pt>
                <c:pt idx="846">
                  <c:v>4155656.436949742</c:v>
                </c:pt>
                <c:pt idx="847">
                  <c:v>4346648.7277388461</c:v>
                </c:pt>
                <c:pt idx="848">
                  <c:v>4546418.9470440149</c:v>
                </c:pt>
                <c:pt idx="849">
                  <c:v>4755370.5249132095</c:v>
                </c:pt>
                <c:pt idx="850">
                  <c:v>4973925.4328763932</c:v>
                </c:pt>
                <c:pt idx="851">
                  <c:v>5202525.0361045506</c:v>
                </c:pt>
                <c:pt idx="852">
                  <c:v>5441630.9847335983</c:v>
                </c:pt>
                <c:pt idx="853">
                  <c:v>5691726.1461531725</c:v>
                </c:pt>
                <c:pt idx="854">
                  <c:v>5953315.580143041</c:v>
                </c:pt>
                <c:pt idx="855">
                  <c:v>6226927.5588263832</c:v>
                </c:pt>
                <c:pt idx="856">
                  <c:v>6513114.6334997173</c:v>
                </c:pt>
                <c:pt idx="857">
                  <c:v>6812454.7504938962</c:v>
                </c:pt>
                <c:pt idx="858">
                  <c:v>7125552.4183196258</c:v>
                </c:pt>
                <c:pt idx="859">
                  <c:v>7453039.9284545174</c:v>
                </c:pt>
                <c:pt idx="860">
                  <c:v>7795578.6322370227</c:v>
                </c:pt>
                <c:pt idx="861">
                  <c:v>8153860.2764458954</c:v>
                </c:pt>
                <c:pt idx="862">
                  <c:v>8528608.4002623484</c:v>
                </c:pt>
                <c:pt idx="863">
                  <c:v>8920579.796436023</c:v>
                </c:pt>
                <c:pt idx="864">
                  <c:v>4861715.9890576322</c:v>
                </c:pt>
                <c:pt idx="865">
                  <c:v>5085158.4915850293</c:v>
                </c:pt>
                <c:pt idx="866">
                  <c:v>5318870.3212487856</c:v>
                </c:pt>
                <c:pt idx="867">
                  <c:v>5563323.4521748666</c:v>
                </c:pt>
                <c:pt idx="868">
                  <c:v>5819011.5502293687</c:v>
                </c:pt>
                <c:pt idx="869">
                  <c:v>6086450.9699621331</c:v>
                </c:pt>
                <c:pt idx="870">
                  <c:v>6366181.7973694839</c:v>
                </c:pt>
                <c:pt idx="871">
                  <c:v>6658768.9405819196</c:v>
                </c:pt>
                <c:pt idx="872">
                  <c:v>6964803.2706793714</c:v>
                </c:pt>
                <c:pt idx="873">
                  <c:v>7284902.8149378672</c:v>
                </c:pt>
                <c:pt idx="874">
                  <c:v>7619714.0049173348</c:v>
                </c:pt>
                <c:pt idx="875">
                  <c:v>7969912.981911011</c:v>
                </c:pt>
                <c:pt idx="876">
                  <c:v>8336206.9623927791</c:v>
                </c:pt>
                <c:pt idx="877">
                  <c:v>8719335.6662199236</c:v>
                </c:pt>
                <c:pt idx="878">
                  <c:v>9120072.8104754854</c:v>
                </c:pt>
                <c:pt idx="879">
                  <c:v>9539227.671967037</c:v>
                </c:pt>
                <c:pt idx="880">
                  <c:v>9977646.7215372398</c:v>
                </c:pt>
                <c:pt idx="881">
                  <c:v>10436215.33348668</c:v>
                </c:pt>
                <c:pt idx="882">
                  <c:v>10915859.573561069</c:v>
                </c:pt>
                <c:pt idx="883">
                  <c:v>11417548.069113623</c:v>
                </c:pt>
                <c:pt idx="884">
                  <c:v>11942293.965219351</c:v>
                </c:pt>
                <c:pt idx="885">
                  <c:v>12491156.970691554</c:v>
                </c:pt>
                <c:pt idx="886">
                  <c:v>13065245.49813243</c:v>
                </c:pt>
                <c:pt idx="887">
                  <c:v>13665718.902339527</c:v>
                </c:pt>
                <c:pt idx="888">
                  <c:v>14293789.821588466</c:v>
                </c:pt>
                <c:pt idx="889">
                  <c:v>14950726.626520056</c:v>
                </c:pt>
                <c:pt idx="890">
                  <c:v>15637855.981577292</c:v>
                </c:pt>
                <c:pt idx="891">
                  <c:v>16356565.524164937</c:v>
                </c:pt>
                <c:pt idx="892">
                  <c:v>17108306.666942216</c:v>
                </c:pt>
                <c:pt idx="893">
                  <c:v>17894597.528907742</c:v>
                </c:pt>
                <c:pt idx="894">
                  <c:v>18717026.001195926</c:v>
                </c:pt>
                <c:pt idx="895">
                  <c:v>10200779.17065178</c:v>
                </c:pt>
                <c:pt idx="896">
                  <c:v>10669602.859807998</c:v>
                </c:pt>
                <c:pt idx="897">
                  <c:v>11159973.496294124</c:v>
                </c:pt>
                <c:pt idx="898">
                  <c:v>11672881.369103603</c:v>
                </c:pt>
                <c:pt idx="899">
                  <c:v>12209362.280511901</c:v>
                </c:pt>
                <c:pt idx="900">
                  <c:v>12770499.63784856</c:v>
                </c:pt>
                <c:pt idx="901">
                  <c:v>13357426.641406246</c:v>
                </c:pt>
                <c:pt idx="902">
                  <c:v>13971328.57290522</c:v>
                </c:pt>
                <c:pt idx="903">
                  <c:v>14613445.189134702</c:v>
                </c:pt>
                <c:pt idx="904">
                  <c:v>15285073.225605035</c:v>
                </c:pt>
                <c:pt idx="905">
                  <c:v>15987569.015266681</c:v>
                </c:pt>
                <c:pt idx="906">
                  <c:v>16722351.227584492</c:v>
                </c:pt>
                <c:pt idx="907">
                  <c:v>17490903.73349873</c:v>
                </c:pt>
                <c:pt idx="908">
                  <c:v>18294778.602058522</c:v>
                </c:pt>
                <c:pt idx="909">
                  <c:v>19135599.234779395</c:v>
                </c:pt>
                <c:pt idx="910">
                  <c:v>20015063.64405461</c:v>
                </c:pt>
                <c:pt idx="911">
                  <c:v>20934947.882240959</c:v>
                </c:pt>
                <c:pt idx="912">
                  <c:v>21897109.628343955</c:v>
                </c:pt>
                <c:pt idx="913">
                  <c:v>22903491.939545624</c:v>
                </c:pt>
                <c:pt idx="914">
                  <c:v>23956127.175151005</c:v>
                </c:pt>
                <c:pt idx="915">
                  <c:v>25057141.100877643</c:v>
                </c:pt>
                <c:pt idx="916">
                  <c:v>26208757.181776565</c:v>
                </c:pt>
                <c:pt idx="917">
                  <c:v>27413301.072454177</c:v>
                </c:pt>
                <c:pt idx="918">
                  <c:v>28673205.313662931</c:v>
                </c:pt>
                <c:pt idx="919">
                  <c:v>29991014.244745418</c:v>
                </c:pt>
                <c:pt idx="920">
                  <c:v>31369389.141852405</c:v>
                </c:pt>
                <c:pt idx="921">
                  <c:v>32811113.592311278</c:v>
                </c:pt>
                <c:pt idx="922">
                  <c:v>34319099.115998313</c:v>
                </c:pt>
                <c:pt idx="923">
                  <c:v>35896391.045066923</c:v>
                </c:pt>
                <c:pt idx="924">
                  <c:v>37546174.673905857</c:v>
                </c:pt>
                <c:pt idx="925">
                  <c:v>39271781.691746987</c:v>
                </c:pt>
                <c:pt idx="926">
                  <c:v>41076696.91091314</c:v>
                </c:pt>
                <c:pt idx="927">
                  <c:v>42964565.304293491</c:v>
                </c:pt>
                <c:pt idx="928">
                  <c:v>44939199.366258502</c:v>
                </c:pt>
                <c:pt idx="929">
                  <c:v>47004586.811879471</c:v>
                </c:pt>
                <c:pt idx="930">
                  <c:v>49164898.630001202</c:v>
                </c:pt>
                <c:pt idx="931">
                  <c:v>51424497.506430551</c:v>
                </c:pt>
                <c:pt idx="932">
                  <c:v>53787946.634251349</c:v>
                </c:pt>
                <c:pt idx="933">
                  <c:v>56260018.929057851</c:v>
                </c:pt>
                <c:pt idx="934">
                  <c:v>58845706.667716578</c:v>
                </c:pt>
                <c:pt idx="935">
                  <c:v>61550231.570121735</c:v>
                </c:pt>
                <c:pt idx="936">
                  <c:v>64379055.3443041</c:v>
                </c:pt>
                <c:pt idx="937">
                  <c:v>67337890.716188788</c:v>
                </c:pt>
                <c:pt idx="938">
                  <c:v>70432712.966276258</c:v>
                </c:pt>
                <c:pt idx="939">
                  <c:v>73669771.99654451</c:v>
                </c:pt>
                <c:pt idx="940">
                  <c:v>77055604.951941252</c:v>
                </c:pt>
                <c:pt idx="941">
                  <c:v>80597049.421954721</c:v>
                </c:pt>
                <c:pt idx="942">
                  <c:v>84301257.248923346</c:v>
                </c:pt>
                <c:pt idx="943">
                  <c:v>88175708.970969826</c:v>
                </c:pt>
                <c:pt idx="944">
                  <c:v>92228228.928726524</c:v>
                </c:pt>
                <c:pt idx="945">
                  <c:v>96467001.066359907</c:v>
                </c:pt>
                <c:pt idx="946">
                  <c:v>100900585.45880373</c:v>
                </c:pt>
                <c:pt idx="947">
                  <c:v>105537935.59857702</c:v>
                </c:pt>
                <c:pt idx="948">
                  <c:v>110388416.47709748</c:v>
                </c:pt>
                <c:pt idx="949">
                  <c:v>115461823.49700448</c:v>
                </c:pt>
                <c:pt idx="950">
                  <c:v>120768402.253685</c:v>
                </c:pt>
                <c:pt idx="951">
                  <c:v>126318869.22595032</c:v>
                </c:pt>
                <c:pt idx="952">
                  <c:v>132124433.41764802</c:v>
                </c:pt>
                <c:pt idx="953">
                  <c:v>138196818.99391365</c:v>
                </c:pt>
                <c:pt idx="954">
                  <c:v>144548288.95777535</c:v>
                </c:pt>
                <c:pt idx="955">
                  <c:v>151191669.91492563</c:v>
                </c:pt>
                <c:pt idx="956">
                  <c:v>158140377.97667223</c:v>
                </c:pt>
                <c:pt idx="957">
                  <c:v>165408445.85337788</c:v>
                </c:pt>
                <c:pt idx="958">
                  <c:v>173010551.19310385</c:v>
                </c:pt>
                <c:pt idx="959">
                  <c:v>180962046.2226859</c:v>
                </c:pt>
                <c:pt idx="960">
                  <c:v>189278988.75110227</c:v>
                </c:pt>
                <c:pt idx="961">
                  <c:v>197978174.59774384</c:v>
                </c:pt>
                <c:pt idx="962">
                  <c:v>207077171.51107448</c:v>
                </c:pt>
                <c:pt idx="963">
                  <c:v>216594354.64617944</c:v>
                </c:pt>
                <c:pt idx="964">
                  <c:v>226548943.67284727</c:v>
                </c:pt>
                <c:pt idx="965">
                  <c:v>236961041.58912459</c:v>
                </c:pt>
                <c:pt idx="966">
                  <c:v>247851675.31872576</c:v>
                </c:pt>
                <c:pt idx="967">
                  <c:v>259242838.17428339</c:v>
                </c:pt>
                <c:pt idx="968">
                  <c:v>271157534.27219236</c:v>
                </c:pt>
                <c:pt idx="969">
                  <c:v>283619824.98874259</c:v>
                </c:pt>
                <c:pt idx="970">
                  <c:v>296654877.55135655</c:v>
                </c:pt>
                <c:pt idx="971">
                  <c:v>161676908.26548934</c:v>
                </c:pt>
                <c:pt idx="972">
                  <c:v>169107513.64536792</c:v>
                </c:pt>
                <c:pt idx="973">
                  <c:v>176879626.64624089</c:v>
                </c:pt>
                <c:pt idx="974">
                  <c:v>185008942.82038629</c:v>
                </c:pt>
                <c:pt idx="975">
                  <c:v>193511879.08132324</c:v>
                </c:pt>
                <c:pt idx="976">
                  <c:v>202405606.85728306</c:v>
                </c:pt>
                <c:pt idx="977">
                  <c:v>211708086.76840061</c:v>
                </c:pt>
                <c:pt idx="978">
                  <c:v>221438104.89765537</c:v>
                </c:pt>
                <c:pt idx="979">
                  <c:v>120683767.16922219</c:v>
                </c:pt>
                <c:pt idx="980">
                  <c:v>126230344.3472016</c:v>
                </c:pt>
                <c:pt idx="981">
                  <c:v>132031839.97123966</c:v>
                </c:pt>
                <c:pt idx="982">
                  <c:v>71957352.784325615</c:v>
                </c:pt>
                <c:pt idx="983">
                  <c:v>75264483.644615322</c:v>
                </c:pt>
                <c:pt idx="984">
                  <c:v>78723608.903029472</c:v>
                </c:pt>
                <c:pt idx="985">
                  <c:v>82341714.160693958</c:v>
                </c:pt>
                <c:pt idx="986">
                  <c:v>86126106.074139997</c:v>
                </c:pt>
                <c:pt idx="987">
                  <c:v>90084427.110880762</c:v>
                </c:pt>
                <c:pt idx="988">
                  <c:v>94224670.983148515</c:v>
                </c:pt>
                <c:pt idx="989">
                  <c:v>98555198.790959895</c:v>
                </c:pt>
                <c:pt idx="990">
                  <c:v>103084755.90711007</c:v>
                </c:pt>
                <c:pt idx="991">
                  <c:v>107822489.63819441</c:v>
                </c:pt>
                <c:pt idx="992">
                  <c:v>112777967.69732356</c:v>
                </c:pt>
                <c:pt idx="993">
                  <c:v>117961197.52583691</c:v>
                </c:pt>
                <c:pt idx="994">
                  <c:v>123382646.50303447</c:v>
                </c:pt>
                <c:pt idx="995">
                  <c:v>129053263.0847396</c:v>
                </c:pt>
                <c:pt idx="996">
                  <c:v>134984498.91338167</c:v>
                </c:pt>
                <c:pt idx="997">
                  <c:v>141188331.94424921</c:v>
                </c:pt>
                <c:pt idx="998">
                  <c:v>147677290.63461623</c:v>
                </c:pt>
                <c:pt idx="999">
                  <c:v>154464479.244591</c:v>
                </c:pt>
                <c:pt idx="1000">
                  <c:v>161563604.30078179</c:v>
                </c:pt>
                <c:pt idx="1001">
                  <c:v>168989002.27622175</c:v>
                </c:pt>
                <c:pt idx="1002">
                  <c:v>176755668.54245216</c:v>
                </c:pt>
                <c:pt idx="1003">
                  <c:v>184879287.65223151</c:v>
                </c:pt>
                <c:pt idx="1004">
                  <c:v>193376265.01402599</c:v>
                </c:pt>
                <c:pt idx="1005">
                  <c:v>202263760.02224636</c:v>
                </c:pt>
                <c:pt idx="1006">
                  <c:v>211559720.71013749</c:v>
                </c:pt>
                <c:pt idx="1007">
                  <c:v>115300047.78702493</c:v>
                </c:pt>
                <c:pt idx="1008">
                  <c:v>120599191.3974387</c:v>
                </c:pt>
                <c:pt idx="1009">
                  <c:v>126141881.50711897</c:v>
                </c:pt>
                <c:pt idx="1010">
                  <c:v>131939311.41476938</c:v>
                </c:pt>
                <c:pt idx="1011">
                  <c:v>138003188.85857949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2-3C4C-92D8-48174C1D4946}"/>
            </c:ext>
          </c:extLst>
        </c:ser>
        <c:ser>
          <c:idx val="11"/>
          <c:order val="11"/>
          <c:tx>
            <c:strRef>
              <c:f>Sheet1!$AC$26</c:f>
              <c:strCache>
                <c:ptCount val="1"/>
                <c:pt idx="0">
                  <c:v>4_K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Sheet1!$AC$29:$AC$1040</c:f>
              <c:numCache>
                <c:formatCode>General</c:formatCode>
                <c:ptCount val="1012"/>
                <c:pt idx="0">
                  <c:v>100</c:v>
                </c:pt>
                <c:pt idx="1">
                  <c:v>104.5959595959596</c:v>
                </c:pt>
                <c:pt idx="2">
                  <c:v>109.40314763799613</c:v>
                </c:pt>
                <c:pt idx="3">
                  <c:v>114.43127210014646</c:v>
                </c:pt>
                <c:pt idx="4">
                  <c:v>119.69048713101178</c:v>
                </c:pt>
                <c:pt idx="5">
                  <c:v>125.19141355976029</c:v>
                </c:pt>
                <c:pt idx="6">
                  <c:v>130.94516034457757</c:v>
                </c:pt>
                <c:pt idx="7">
                  <c:v>136.96334700687885</c:v>
                </c:pt>
                <c:pt idx="8">
                  <c:v>143.25812709658894</c:v>
                </c:pt>
                <c:pt idx="9">
                  <c:v>149.84221273587661</c:v>
                </c:pt>
                <c:pt idx="10">
                  <c:v>156.72890029090934</c:v>
                </c:pt>
                <c:pt idx="11">
                  <c:v>163.93209722347132</c:v>
                </c:pt>
                <c:pt idx="12">
                  <c:v>171.46635017667126</c:v>
                </c:pt>
                <c:pt idx="13">
                  <c:v>179.34687435145764</c:v>
                </c:pt>
                <c:pt idx="14">
                  <c:v>187.58958423326706</c:v>
                </c:pt>
                <c:pt idx="15">
                  <c:v>196.21112573085662</c:v>
                </c:pt>
                <c:pt idx="16">
                  <c:v>205.22890979222427</c:v>
                </c:pt>
                <c:pt idx="17">
                  <c:v>214.66114756550326</c:v>
                </c:pt>
                <c:pt idx="18">
                  <c:v>224.52688717583698</c:v>
                </c:pt>
                <c:pt idx="19">
                  <c:v>234.84605219250423</c:v>
                </c:pt>
                <c:pt idx="20">
                  <c:v>245.63948186397789</c:v>
                </c:pt>
                <c:pt idx="21">
                  <c:v>256.92897320217082</c:v>
                </c:pt>
                <c:pt idx="22">
                  <c:v>268.73732500085646</c:v>
                </c:pt>
                <c:pt idx="23">
                  <c:v>281.08838387715844</c:v>
                </c:pt>
                <c:pt idx="24">
                  <c:v>294.00709242908846</c:v>
                </c:pt>
                <c:pt idx="25">
                  <c:v>307.51953960638497</c:v>
                </c:pt>
                <c:pt idx="26">
                  <c:v>321.6530133963754</c:v>
                </c:pt>
                <c:pt idx="27">
                  <c:v>336.43605593125932</c:v>
                </c:pt>
                <c:pt idx="28">
                  <c:v>351.89852112810001</c:v>
                </c:pt>
                <c:pt idx="29">
                  <c:v>368.07163497792686</c:v>
                </c:pt>
                <c:pt idx="30">
                  <c:v>384.9880586057003</c:v>
                </c:pt>
                <c:pt idx="31">
                  <c:v>402.68195422848754</c:v>
                </c:pt>
                <c:pt idx="32">
                  <c:v>421.18905414504934</c:v>
                </c:pt>
                <c:pt idx="33">
                  <c:v>440.54673289616022</c:v>
                </c:pt>
                <c:pt idx="34">
                  <c:v>460.7940827413878</c:v>
                </c:pt>
                <c:pt idx="35">
                  <c:v>481.97199260475463</c:v>
                </c:pt>
                <c:pt idx="36">
                  <c:v>504.12323064871055</c:v>
                </c:pt>
                <c:pt idx="37">
                  <c:v>527.29253064317152</c:v>
                </c:pt>
                <c:pt idx="38">
                  <c:v>551.52668230404447</c:v>
                </c:pt>
                <c:pt idx="39">
                  <c:v>576.8746257836749</c:v>
                </c:pt>
                <c:pt idx="40">
                  <c:v>603.38755050403574</c:v>
                </c:pt>
                <c:pt idx="41">
                  <c:v>631.11899853225145</c:v>
                </c:pt>
                <c:pt idx="42">
                  <c:v>660.1249727072186</c:v>
                </c:pt>
                <c:pt idx="43">
                  <c:v>690.46404973568178</c:v>
                </c:pt>
                <c:pt idx="44">
                  <c:v>722.19749848616016</c:v>
                </c:pt>
                <c:pt idx="45">
                  <c:v>755.38940371961507</c:v>
                </c:pt>
                <c:pt idx="46">
                  <c:v>790.10679550672876</c:v>
                </c:pt>
                <c:pt idx="47">
                  <c:v>826.41978459314919</c:v>
                </c:pt>
                <c:pt idx="48">
                  <c:v>864.40170398606665</c:v>
                </c:pt>
                <c:pt idx="49">
                  <c:v>904.12925704805252</c:v>
                </c:pt>
                <c:pt idx="50">
                  <c:v>945.6826723972307</c:v>
                </c:pt>
                <c:pt idx="51">
                  <c:v>989.14586592659839</c:v>
                </c:pt>
                <c:pt idx="52">
                  <c:v>1034.6066102696896</c:v>
                </c:pt>
                <c:pt idx="53">
                  <c:v>1082.1567120548116</c:v>
                </c:pt>
                <c:pt idx="54">
                  <c:v>1131.8921973058154</c:v>
                </c:pt>
                <c:pt idx="55">
                  <c:v>1183.9135053638101</c:v>
                </c:pt>
                <c:pt idx="56">
                  <c:v>1238.3256917214399</c:v>
                </c:pt>
                <c:pt idx="57">
                  <c:v>674.88750198818479</c:v>
                </c:pt>
                <c:pt idx="58">
                  <c:v>705.90505889774272</c:v>
                </c:pt>
                <c:pt idx="59">
                  <c:v>738.34817019051775</c:v>
                </c:pt>
                <c:pt idx="60">
                  <c:v>772.282353769981</c:v>
                </c:pt>
                <c:pt idx="61">
                  <c:v>807.77613871597509</c:v>
                </c:pt>
                <c:pt idx="62">
                  <c:v>844.90120367716383</c:v>
                </c:pt>
                <c:pt idx="63">
                  <c:v>883.7325216239426</c:v>
                </c:pt>
                <c:pt idx="64">
                  <c:v>924.34851125413388</c:v>
                </c:pt>
                <c:pt idx="65">
                  <c:v>966.8311953572279</c:v>
                </c:pt>
                <c:pt idx="66">
                  <c:v>1011.2663664569793</c:v>
                </c:pt>
                <c:pt idx="67">
                  <c:v>1057.7437600668709</c:v>
                </c:pt>
                <c:pt idx="68">
                  <c:v>1106.3572359083282</c:v>
                </c:pt>
                <c:pt idx="69">
                  <c:v>1157.2049674576504</c:v>
                </c:pt>
                <c:pt idx="70">
                  <c:v>1210.3896402044413</c:v>
                </c:pt>
                <c:pt idx="71">
                  <c:v>1266.0186590219182</c:v>
                </c:pt>
                <c:pt idx="72">
                  <c:v>1324.2043650678752</c:v>
                </c:pt>
                <c:pt idx="73">
                  <c:v>1385.0642626543281</c:v>
                </c:pt>
                <c:pt idx="74">
                  <c:v>1448.7212565439968</c:v>
                </c:pt>
                <c:pt idx="75">
                  <c:v>1515.3039001528371</c:v>
                </c:pt>
                <c:pt idx="76">
                  <c:v>1584.9466551598614</c:v>
                </c:pt>
                <c:pt idx="77">
                  <c:v>1657.7901630485217</c:v>
                </c:pt>
                <c:pt idx="78">
                  <c:v>1733.9815291280245</c:v>
                </c:pt>
                <c:pt idx="79">
                  <c:v>1813.6746196081508</c:v>
                </c:pt>
                <c:pt idx="80">
                  <c:v>1897.0303723275154</c:v>
                </c:pt>
                <c:pt idx="81">
                  <c:v>1984.2171217627699</c:v>
                </c:pt>
                <c:pt idx="82">
                  <c:v>2075.4109389750993</c:v>
                </c:pt>
                <c:pt idx="83">
                  <c:v>2170.7959871805206</c:v>
                </c:pt>
                <c:pt idx="84">
                  <c:v>2270.5648936620496</c:v>
                </c:pt>
                <c:pt idx="85">
                  <c:v>2374.9191387748006</c:v>
                </c:pt>
                <c:pt idx="86">
                  <c:v>2484.0694628296023</c:v>
                </c:pt>
                <c:pt idx="87">
                  <c:v>2598.2362916768216</c:v>
                </c:pt>
                <c:pt idx="88">
                  <c:v>2717.6501818498473</c:v>
                </c:pt>
                <c:pt idx="89">
                  <c:v>2842.5522861671889</c:v>
                </c:pt>
                <c:pt idx="90">
                  <c:v>2973.1948407334585</c:v>
                </c:pt>
                <c:pt idx="91">
                  <c:v>3109.8416743227235</c:v>
                </c:pt>
                <c:pt idx="92">
                  <c:v>3252.7687411729094</c:v>
                </c:pt>
                <c:pt idx="93">
                  <c:v>3402.26467826722</c:v>
                </c:pt>
                <c:pt idx="94">
                  <c:v>3558.6313882279865</c:v>
                </c:pt>
                <c:pt idx="95">
                  <c:v>3722.1846490000808</c:v>
                </c:pt>
                <c:pt idx="96">
                  <c:v>3893.254751555135</c:v>
                </c:pt>
                <c:pt idx="97">
                  <c:v>4072.1871669043862</c:v>
                </c:pt>
                <c:pt idx="98">
                  <c:v>4259.3432437671636</c:v>
                </c:pt>
                <c:pt idx="99">
                  <c:v>4455.1009383039373</c:v>
                </c:pt>
                <c:pt idx="100">
                  <c:v>4659.8555773876033</c:v>
                </c:pt>
                <c:pt idx="101">
                  <c:v>4874.0206569544071</c:v>
                </c:pt>
                <c:pt idx="102">
                  <c:v>5098.0286770467555</c:v>
                </c:pt>
                <c:pt idx="103">
                  <c:v>5332.3320152342585</c:v>
                </c:pt>
                <c:pt idx="104">
                  <c:v>5577.403840176843</c:v>
                </c:pt>
                <c:pt idx="105">
                  <c:v>3039.6850928963795</c:v>
                </c:pt>
                <c:pt idx="106">
                  <c:v>3179.3877916103038</c:v>
                </c:pt>
                <c:pt idx="107">
                  <c:v>3325.5111699115855</c:v>
                </c:pt>
                <c:pt idx="108">
                  <c:v>3478.3503196398451</c:v>
                </c:pt>
                <c:pt idx="109">
                  <c:v>3638.2138949364239</c:v>
                </c:pt>
                <c:pt idx="110">
                  <c:v>3805.4247355622902</c:v>
                </c:pt>
                <c:pt idx="111">
                  <c:v>3980.3205188633856</c:v>
                </c:pt>
                <c:pt idx="112">
                  <c:v>4163.2544417000363</c:v>
                </c:pt>
                <c:pt idx="113">
                  <c:v>4354.5959337175636</c:v>
                </c:pt>
                <c:pt idx="114">
                  <c:v>4554.7314033985222</c:v>
                </c:pt>
                <c:pt idx="115">
                  <c:v>2482.3286148521947</c:v>
                </c:pt>
                <c:pt idx="116">
                  <c:v>2596.4154350297449</c:v>
                </c:pt>
                <c:pt idx="117">
                  <c:v>2715.7456393669709</c:v>
                </c:pt>
                <c:pt idx="118">
                  <c:v>2840.5602116813116</c:v>
                </c:pt>
                <c:pt idx="119">
                  <c:v>2971.111211309089</c:v>
                </c:pt>
                <c:pt idx="120">
                  <c:v>3107.6622821318806</c:v>
                </c:pt>
                <c:pt idx="121">
                  <c:v>3250.4891849975379</c:v>
                </c:pt>
                <c:pt idx="122">
                  <c:v>3399.8803546110612</c:v>
                </c:pt>
                <c:pt idx="123">
                  <c:v>1852.9347932630285</c:v>
                </c:pt>
                <c:pt idx="124">
                  <c:v>1938.0949277008749</c:v>
                </c:pt>
                <c:pt idx="125">
                  <c:v>2027.1689875093496</c:v>
                </c:pt>
                <c:pt idx="126">
                  <c:v>2120.3368551171025</c:v>
                </c:pt>
                <c:pt idx="127">
                  <c:v>2217.7866802765247</c:v>
                </c:pt>
                <c:pt idx="128">
                  <c:v>2319.7152600266072</c:v>
                </c:pt>
                <c:pt idx="129">
                  <c:v>2426.3284361187389</c:v>
                </c:pt>
                <c:pt idx="130">
                  <c:v>2537.8415107080345</c:v>
                </c:pt>
                <c:pt idx="131">
                  <c:v>2654.4796811496662</c:v>
                </c:pt>
                <c:pt idx="132">
                  <c:v>2776.4784947782618</c:v>
                </c:pt>
                <c:pt idx="133">
                  <c:v>2904.0843245887781</c:v>
                </c:pt>
                <c:pt idx="134">
                  <c:v>3037.5548667794747</c:v>
                </c:pt>
                <c:pt idx="135">
                  <c:v>3177.1596611617638</c:v>
                </c:pt>
                <c:pt idx="136">
                  <c:v>3323.1806354878854</c:v>
                </c:pt>
                <c:pt idx="137">
                  <c:v>3475.912674795662</c:v>
                </c:pt>
                <c:pt idx="138">
                  <c:v>3635.6642169201091</c:v>
                </c:pt>
                <c:pt idx="139">
                  <c:v>3802.7578753745183</c:v>
                </c:pt>
                <c:pt idx="140">
                  <c:v>2072.5030420791127</c:v>
                </c:pt>
                <c:pt idx="141">
                  <c:v>2167.754444518102</c:v>
                </c:pt>
                <c:pt idx="142">
                  <c:v>2267.3835629277723</c:v>
                </c:pt>
                <c:pt idx="143">
                  <c:v>2371.5915953653621</c:v>
                </c:pt>
                <c:pt idx="144">
                  <c:v>2480.5889868695276</c:v>
                </c:pt>
                <c:pt idx="145">
                  <c:v>2594.5958544478744</c:v>
                </c:pt>
                <c:pt idx="146">
                  <c:v>2713.8424315967413</c:v>
                </c:pt>
                <c:pt idx="147">
                  <c:v>2838.5695332509349</c:v>
                </c:pt>
                <c:pt idx="148">
                  <c:v>2969.0290421023669</c:v>
                </c:pt>
                <c:pt idx="149">
                  <c:v>3105.484417269698</c:v>
                </c:pt>
                <c:pt idx="150">
                  <c:v>3248.211226346235</c:v>
                </c:pt>
                <c:pt idx="151">
                  <c:v>3397.4977019005319</c:v>
                </c:pt>
                <c:pt idx="152">
                  <c:v>3553.6453235535364</c:v>
                </c:pt>
                <c:pt idx="153">
                  <c:v>3716.9694268077646</c:v>
                </c:pt>
                <c:pt idx="154">
                  <c:v>3887.7998398580203</c:v>
                </c:pt>
                <c:pt idx="155">
                  <c:v>4066.4815496696765</c:v>
                </c:pt>
                <c:pt idx="156">
                  <c:v>2216.2324445699737</c:v>
                </c:pt>
                <c:pt idx="157">
                  <c:v>2318.0895922749573</c:v>
                </c:pt>
                <c:pt idx="158">
                  <c:v>2424.6280533340587</c:v>
                </c:pt>
                <c:pt idx="159">
                  <c:v>2536.0629790175935</c:v>
                </c:pt>
                <c:pt idx="160">
                  <c:v>2652.6194088613315</c:v>
                </c:pt>
                <c:pt idx="161">
                  <c:v>2774.5327251271806</c:v>
                </c:pt>
                <c:pt idx="162">
                  <c:v>2902.0491281507025</c:v>
                </c:pt>
                <c:pt idx="163">
                  <c:v>3035.4261335354067</c:v>
                </c:pt>
                <c:pt idx="164">
                  <c:v>3174.9330921978926</c:v>
                </c:pt>
                <c:pt idx="165">
                  <c:v>3320.8517343140584</c:v>
                </c:pt>
                <c:pt idx="166">
                  <c:v>1809.8641952011619</c:v>
                </c:pt>
                <c:pt idx="167">
                  <c:v>1893.0448223543467</c:v>
                </c:pt>
                <c:pt idx="168">
                  <c:v>1980.0483975231577</c:v>
                </c:pt>
                <c:pt idx="169">
                  <c:v>2071.0506218537676</c:v>
                </c:pt>
                <c:pt idx="170">
                  <c:v>2166.2352716460368</c:v>
                </c:pt>
                <c:pt idx="171">
                  <c:v>2265.7945694843143</c:v>
                </c:pt>
                <c:pt idx="172">
                  <c:v>2369.9295724252602</c:v>
                </c:pt>
                <c:pt idx="173">
                  <c:v>1291.6116169717668</c:v>
                </c:pt>
                <c:pt idx="174">
                  <c:v>1350.9735650245098</c:v>
                </c:pt>
                <c:pt idx="175">
                  <c:v>1413.0637642251313</c:v>
                </c:pt>
                <c:pt idx="176">
                  <c:v>1478.0076038940642</c:v>
                </c:pt>
                <c:pt idx="177">
                  <c:v>1545.936236194246</c:v>
                </c:pt>
                <c:pt idx="178">
                  <c:v>1616.9868409890321</c:v>
                </c:pt>
                <c:pt idx="179">
                  <c:v>881.25782833902258</c:v>
                </c:pt>
                <c:pt idx="180">
                  <c:v>921.7600820657151</c:v>
                </c:pt>
                <c:pt idx="181">
                  <c:v>964.12380300913935</c:v>
                </c:pt>
                <c:pt idx="182">
                  <c:v>1008.4345434504685</c:v>
                </c:pt>
                <c:pt idx="183">
                  <c:v>1054.7817876191516</c:v>
                </c:pt>
                <c:pt idx="184">
                  <c:v>1103.2591324036682</c:v>
                </c:pt>
                <c:pt idx="185">
                  <c:v>1153.9644763676752</c:v>
                </c:pt>
                <c:pt idx="186">
                  <c:v>1207.0002174532603</c:v>
                </c:pt>
                <c:pt idx="187">
                  <c:v>1262.4734597705565</c:v>
                </c:pt>
                <c:pt idx="188">
                  <c:v>1320.4962298913244</c:v>
                </c:pt>
                <c:pt idx="189">
                  <c:v>1381.1857030832994</c:v>
                </c:pt>
                <c:pt idx="190">
                  <c:v>1444.6644399421784</c:v>
                </c:pt>
                <c:pt idx="191">
                  <c:v>1511.060633899117</c:v>
                </c:pt>
                <c:pt idx="192">
                  <c:v>1580.5083701035715</c:v>
                </c:pt>
                <c:pt idx="193">
                  <c:v>1653.1478962042911</c:v>
                </c:pt>
                <c:pt idx="194">
                  <c:v>1729.1259055752964</c:v>
                </c:pt>
                <c:pt idx="195">
                  <c:v>1808.5958335588075</c:v>
                </c:pt>
                <c:pt idx="196">
                  <c:v>1891.718167323379</c:v>
                </c:pt>
                <c:pt idx="197">
                  <c:v>1978.660769962989</c:v>
                </c:pt>
                <c:pt idx="198">
                  <c:v>2069.5992194915907</c:v>
                </c:pt>
                <c:pt idx="199">
                  <c:v>2164.7171634177193</c:v>
                </c:pt>
                <c:pt idx="200">
                  <c:v>2264.2066896152</c:v>
                </c:pt>
                <c:pt idx="201">
                  <c:v>2368.2687142389291</c:v>
                </c:pt>
                <c:pt idx="202">
                  <c:v>2477.1133874691022</c:v>
                </c:pt>
                <c:pt idx="203">
                  <c:v>2590.9605179032883</c:v>
                </c:pt>
                <c:pt idx="204">
                  <c:v>2710.0400164533889</c:v>
                </c:pt>
                <c:pt idx="205">
                  <c:v>1476.9718089670969</c:v>
                </c:pt>
                <c:pt idx="206">
                  <c:v>1544.8528365509383</c:v>
                </c:pt>
                <c:pt idx="207">
                  <c:v>1615.8536487358551</c:v>
                </c:pt>
                <c:pt idx="208">
                  <c:v>1690.117629561594</c:v>
                </c:pt>
                <c:pt idx="209">
                  <c:v>921.11410811106873</c:v>
                </c:pt>
                <c:pt idx="210">
                  <c:v>963.44814035253717</c:v>
                </c:pt>
                <c:pt idx="211">
                  <c:v>1007.727827611164</c:v>
                </c:pt>
                <c:pt idx="212">
                  <c:v>1054.0425914054144</c:v>
                </c:pt>
                <c:pt idx="213">
                  <c:v>1102.4859630306128</c:v>
                </c:pt>
                <c:pt idx="214">
                  <c:v>1153.1557724426257</c:v>
                </c:pt>
                <c:pt idx="215">
                  <c:v>1206.1543458225647</c:v>
                </c:pt>
                <c:pt idx="216">
                  <c:v>1261.5887122214804</c:v>
                </c:pt>
                <c:pt idx="217">
                  <c:v>1319.5708197023666</c:v>
                </c:pt>
                <c:pt idx="218">
                  <c:v>1380.2177614159602</c:v>
                </c:pt>
                <c:pt idx="219">
                  <c:v>1443.6520120668958</c:v>
                </c:pt>
                <c:pt idx="220">
                  <c:v>1510.0016752477482</c:v>
                </c:pt>
                <c:pt idx="221">
                  <c:v>1579.4007421404476</c:v>
                </c:pt>
                <c:pt idx="222">
                  <c:v>1651.9893621075087</c:v>
                </c:pt>
                <c:pt idx="223">
                  <c:v>1727.9141257195206</c:v>
                </c:pt>
                <c:pt idx="224">
                  <c:v>1807.3283607904682</c:v>
                </c:pt>
                <c:pt idx="225">
                  <c:v>1890.392442018717</c:v>
                </c:pt>
                <c:pt idx="226">
                  <c:v>1977.2741148589712</c:v>
                </c:pt>
                <c:pt idx="227">
                  <c:v>2068.1488342792572</c:v>
                </c:pt>
                <c:pt idx="228">
                  <c:v>2163.2001190870415</c:v>
                </c:pt>
                <c:pt idx="229">
                  <c:v>2262.6199225400319</c:v>
                </c:pt>
                <c:pt idx="230">
                  <c:v>1233.1278577843175</c:v>
                </c:pt>
                <c:pt idx="231">
                  <c:v>1289.8019158946067</c:v>
                </c:pt>
                <c:pt idx="232">
                  <c:v>1349.0806908170357</c:v>
                </c:pt>
                <c:pt idx="233">
                  <c:v>1411.0838942838791</c:v>
                </c:pt>
                <c:pt idx="234">
                  <c:v>1475.9367399302594</c:v>
                </c:pt>
                <c:pt idx="235">
                  <c:v>1543.7701961593775</c:v>
                </c:pt>
                <c:pt idx="236">
                  <c:v>1614.7212506293288</c:v>
                </c:pt>
                <c:pt idx="237">
                  <c:v>1688.9331868956262</c:v>
                </c:pt>
                <c:pt idx="238">
                  <c:v>1766.5558737681022</c:v>
                </c:pt>
                <c:pt idx="239">
                  <c:v>962.77295120361578</c:v>
                </c:pt>
                <c:pt idx="240">
                  <c:v>1007.0216070417617</c:v>
                </c:pt>
                <c:pt idx="241">
                  <c:v>1053.3039132239842</c:v>
                </c:pt>
                <c:pt idx="242">
                  <c:v>1101.7133354984198</c:v>
                </c:pt>
                <c:pt idx="243">
                  <c:v>1152.3476352612261</c:v>
                </c:pt>
                <c:pt idx="244">
                  <c:v>1205.309066982828</c:v>
                </c:pt>
                <c:pt idx="245">
                  <c:v>1260.7045847077964</c:v>
                </c:pt>
                <c:pt idx="246">
                  <c:v>1318.6460580453768</c:v>
                </c:pt>
                <c:pt idx="247">
                  <c:v>1379.2504980868562</c:v>
                </c:pt>
                <c:pt idx="248">
                  <c:v>1442.6402937059995</c:v>
                </c:pt>
                <c:pt idx="249">
                  <c:v>1508.9434587197602</c:v>
                </c:pt>
                <c:pt idx="250">
                  <c:v>1578.2938904083958</c:v>
                </c:pt>
                <c:pt idx="251">
                  <c:v>1650.8316399170644</c:v>
                </c:pt>
                <c:pt idx="252">
                  <c:v>1726.70319508497</c:v>
                </c:pt>
                <c:pt idx="253">
                  <c:v>1806.0617762732186</c:v>
                </c:pt>
                <c:pt idx="254">
                  <c:v>1889.067645788806</c:v>
                </c:pt>
                <c:pt idx="255">
                  <c:v>1975.8884315296048</c:v>
                </c:pt>
                <c:pt idx="256">
                  <c:v>2066.6994655039452</c:v>
                </c:pt>
                <c:pt idx="257">
                  <c:v>2161.6841379084199</c:v>
                </c:pt>
                <c:pt idx="258">
                  <c:v>2261.0342674789581</c:v>
                </c:pt>
                <c:pt idx="259">
                  <c:v>2364.9504888630918</c:v>
                </c:pt>
                <c:pt idx="260">
                  <c:v>2473.6426577956881</c:v>
                </c:pt>
                <c:pt idx="261">
                  <c:v>2587.3302748963988</c:v>
                </c:pt>
                <c:pt idx="262">
                  <c:v>2706.2429289446677</c:v>
                </c:pt>
                <c:pt idx="263">
                  <c:v>2830.6207605274785</c:v>
                </c:pt>
                <c:pt idx="264">
                  <c:v>2960.7149469961655</c:v>
                </c:pt>
                <c:pt idx="265">
                  <c:v>3096.7882097116462</c:v>
                </c:pt>
                <c:pt idx="266">
                  <c:v>3239.1153446024341</c:v>
                </c:pt>
                <c:pt idx="267">
                  <c:v>3387.9837771068896</c:v>
                </c:pt>
                <c:pt idx="268">
                  <c:v>3543.694142620388</c:v>
                </c:pt>
                <c:pt idx="269">
                  <c:v>3706.5608936196077</c:v>
                </c:pt>
                <c:pt idx="270">
                  <c:v>3876.9129346900036</c:v>
                </c:pt>
                <c:pt idx="271">
                  <c:v>4055.0942867388876</c:v>
                </c:pt>
                <c:pt idx="272">
                  <c:v>4241.4647817354726</c:v>
                </c:pt>
                <c:pt idx="273">
                  <c:v>4436.4007893808903</c:v>
                </c:pt>
                <c:pt idx="274">
                  <c:v>4640.2959771756687</c:v>
                </c:pt>
                <c:pt idx="275">
                  <c:v>4853.5621054196008</c:v>
                </c:pt>
                <c:pt idx="276">
                  <c:v>5076.6298587494912</c:v>
                </c:pt>
                <c:pt idx="277">
                  <c:v>5309.9497158940385</c:v>
                </c:pt>
                <c:pt idx="278">
                  <c:v>5553.9928594023004</c:v>
                </c:pt>
                <c:pt idx="279">
                  <c:v>5809.2521271829119</c:v>
                </c:pt>
                <c:pt idx="280">
                  <c:v>6076.2430077756617</c:v>
                </c:pt>
                <c:pt idx="281">
                  <c:v>6355.5046813653516</c:v>
                </c:pt>
                <c:pt idx="282">
                  <c:v>6647.6011086402232</c:v>
                </c:pt>
                <c:pt idx="283">
                  <c:v>6953.1221696938901</c:v>
                </c:pt>
                <c:pt idx="284">
                  <c:v>7272.6848552707306</c:v>
                </c:pt>
                <c:pt idx="285">
                  <c:v>7606.9345127604465</c:v>
                </c:pt>
                <c:pt idx="286">
                  <c:v>7956.5461494580231</c:v>
                </c:pt>
                <c:pt idx="287">
                  <c:v>8322.2257957209931</c:v>
                </c:pt>
                <c:pt idx="288">
                  <c:v>8704.7119307768571</c:v>
                </c:pt>
                <c:pt idx="289">
                  <c:v>9104.7769740600361</c:v>
                </c:pt>
                <c:pt idx="290">
                  <c:v>9523.2288450900687</c:v>
                </c:pt>
                <c:pt idx="291">
                  <c:v>9960.9125950411781</c:v>
                </c:pt>
                <c:pt idx="292">
                  <c:v>5428.6973642974426</c:v>
                </c:pt>
                <c:pt idx="293">
                  <c:v>5678.1981017474773</c:v>
                </c:pt>
                <c:pt idx="294">
                  <c:v>5939.165792282336</c:v>
                </c:pt>
                <c:pt idx="295">
                  <c:v>6212.1274524326855</c:v>
                </c:pt>
                <c:pt idx="296">
                  <c:v>6497.6343201960062</c:v>
                </c:pt>
                <c:pt idx="297">
                  <c:v>6796.262968245419</c:v>
                </c:pt>
                <c:pt idx="298">
                  <c:v>3703.9633176937537</c:v>
                </c:pt>
                <c:pt idx="299">
                  <c:v>3874.1959752241232</c:v>
                </c:pt>
                <c:pt idx="300">
                  <c:v>4052.2524569137167</c:v>
                </c:pt>
                <c:pt idx="301">
                  <c:v>4238.4923425597517</c:v>
                </c:pt>
                <c:pt idx="302">
                  <c:v>4433.2917381016396</c:v>
                </c:pt>
                <c:pt idx="303">
                  <c:v>4637.0440351558063</c:v>
                </c:pt>
                <c:pt idx="304">
                  <c:v>4850.1607054584219</c:v>
                </c:pt>
                <c:pt idx="305">
                  <c:v>5073.0721318203996</c:v>
                </c:pt>
                <c:pt idx="306">
                  <c:v>5306.2284772727517</c:v>
                </c:pt>
                <c:pt idx="307">
                  <c:v>5550.1005941575095</c:v>
                </c:pt>
                <c:pt idx="308">
                  <c:v>5805.1809750001021</c:v>
                </c:pt>
                <c:pt idx="309">
                  <c:v>6071.9847470834411</c:v>
                </c:pt>
                <c:pt idx="310">
                  <c:v>6351.0507127322253</c:v>
                </c:pt>
                <c:pt idx="311">
                  <c:v>6642.9424374083028</c:v>
                </c:pt>
                <c:pt idx="312">
                  <c:v>6948.2493878144423</c:v>
                </c:pt>
                <c:pt idx="313">
                  <c:v>7267.5881223049037</c:v>
                </c:pt>
                <c:pt idx="314">
                  <c:v>7601.6035360067963</c:v>
                </c:pt>
                <c:pt idx="315">
                  <c:v>7950.9701631667049</c:v>
                </c:pt>
                <c:pt idx="316">
                  <c:v>8316.3935393526499</c:v>
                </c:pt>
                <c:pt idx="317">
                  <c:v>8698.6116262622927</c:v>
                </c:pt>
                <c:pt idx="318">
                  <c:v>9098.396302014753</c:v>
                </c:pt>
                <c:pt idx="319">
                  <c:v>9516.5549199356337</c:v>
                </c:pt>
                <c:pt idx="320">
                  <c:v>9953.9319389831799</c:v>
                </c:pt>
                <c:pt idx="321">
                  <c:v>10411.410629108164</c:v>
                </c:pt>
                <c:pt idx="322">
                  <c:v>10889.914854991417</c:v>
                </c:pt>
                <c:pt idx="323">
                  <c:v>11390.410941761224</c:v>
                </c:pt>
                <c:pt idx="324">
                  <c:v>11913.909626458331</c:v>
                </c:pt>
                <c:pt idx="325">
                  <c:v>12461.468099189497</c:v>
                </c:pt>
                <c:pt idx="326">
                  <c:v>13034.192138091641</c:v>
                </c:pt>
                <c:pt idx="327">
                  <c:v>13633.238342418075</c:v>
                </c:pt>
                <c:pt idx="328">
                  <c:v>14259.816468256482</c:v>
                </c:pt>
                <c:pt idx="329">
                  <c:v>14915.191871595543</c:v>
                </c:pt>
                <c:pt idx="330">
                  <c:v>15600.688063673926</c:v>
                </c:pt>
                <c:pt idx="331">
                  <c:v>16317.689383772071</c:v>
                </c:pt>
                <c:pt idx="332">
                  <c:v>17067.643794844422</c:v>
                </c:pt>
                <c:pt idx="333">
                  <c:v>17852.06580763778</c:v>
                </c:pt>
                <c:pt idx="334">
                  <c:v>18672.53953920093</c:v>
                </c:pt>
                <c:pt idx="335">
                  <c:v>10176.534048864509</c:v>
                </c:pt>
                <c:pt idx="336">
                  <c:v>10644.243442019393</c:v>
                </c:pt>
                <c:pt idx="337">
                  <c:v>11133.448569910184</c:v>
                </c:pt>
                <c:pt idx="338">
                  <c:v>11645.137367820198</c:v>
                </c:pt>
                <c:pt idx="339">
                  <c:v>12180.343176139208</c:v>
                </c:pt>
                <c:pt idx="340">
                  <c:v>12740.146827163786</c:v>
                </c:pt>
                <c:pt idx="341">
                  <c:v>13325.678827806161</c:v>
                </c:pt>
                <c:pt idx="342">
                  <c:v>13938.121642619475</c:v>
                </c:pt>
                <c:pt idx="343">
                  <c:v>14578.712081749967</c:v>
                </c:pt>
                <c:pt idx="344">
                  <c:v>15248.743798638476</c:v>
                </c:pt>
                <c:pt idx="345">
                  <c:v>15949.569902515295</c:v>
                </c:pt>
                <c:pt idx="346">
                  <c:v>16682.605690964228</c:v>
                </c:pt>
                <c:pt idx="347">
                  <c:v>17449.331508074203</c:v>
                </c:pt>
                <c:pt idx="348">
                  <c:v>18251.295733950341</c:v>
                </c:pt>
                <c:pt idx="349">
                  <c:v>19090.117911621797</c:v>
                </c:pt>
                <c:pt idx="350">
                  <c:v>19967.492017660981</c:v>
                </c:pt>
                <c:pt idx="351">
                  <c:v>20885.189883119139</c:v>
                </c:pt>
                <c:pt idx="352">
                  <c:v>21845.064771686739</c:v>
                </c:pt>
                <c:pt idx="353">
                  <c:v>22849.055122304664</c:v>
                </c:pt>
                <c:pt idx="354">
                  <c:v>12452.735041656042</c:v>
                </c:pt>
                <c:pt idx="355">
                  <c:v>13025.057712762457</c:v>
                </c:pt>
                <c:pt idx="356">
                  <c:v>13623.684102591438</c:v>
                </c:pt>
                <c:pt idx="357">
                  <c:v>14249.823119427712</c:v>
                </c:pt>
                <c:pt idx="358">
                  <c:v>14904.73923249232</c:v>
                </c:pt>
                <c:pt idx="359">
                  <c:v>8123.0828817083157</c:v>
                </c:pt>
                <c:pt idx="360">
                  <c:v>8496.4164888979394</c:v>
                </c:pt>
                <c:pt idx="361">
                  <c:v>8886.908357832137</c:v>
                </c:pt>
                <c:pt idx="362">
                  <c:v>4843.3650550185148</c:v>
                </c:pt>
                <c:pt idx="363">
                  <c:v>5065.9641560319924</c:v>
                </c:pt>
                <c:pt idx="364">
                  <c:v>5298.7938217890187</c:v>
                </c:pt>
                <c:pt idx="365">
                  <c:v>5542.324244911646</c:v>
                </c:pt>
                <c:pt idx="366">
                  <c:v>5797.0472278848583</c:v>
                </c:pt>
                <c:pt idx="367">
                  <c:v>6063.477176237142</c:v>
                </c:pt>
                <c:pt idx="368">
                  <c:v>6342.1521373672331</c:v>
                </c:pt>
                <c:pt idx="369">
                  <c:v>6633.6348871149194</c:v>
                </c:pt>
                <c:pt idx="370">
                  <c:v>6938.5140662702015</c:v>
                </c:pt>
                <c:pt idx="371">
                  <c:v>7257.4053693159531</c:v>
                </c:pt>
                <c:pt idx="372">
                  <c:v>7590.9527878047165</c:v>
                </c:pt>
                <c:pt idx="373">
                  <c:v>7939.8299108805895</c:v>
                </c:pt>
                <c:pt idx="374">
                  <c:v>8304.7412855725761</c:v>
                </c:pt>
                <c:pt idx="375">
                  <c:v>8686.4238396064684</c:v>
                </c:pt>
                <c:pt idx="376">
                  <c:v>9085.6483696085852</c:v>
                </c:pt>
                <c:pt idx="377">
                  <c:v>9503.2210977067589</c:v>
                </c:pt>
                <c:pt idx="378">
                  <c:v>9939.9852996720692</c:v>
                </c:pt>
                <c:pt idx="379">
                  <c:v>10396.823007889321</c:v>
                </c:pt>
                <c:pt idx="380">
                  <c:v>10874.656792595346</c:v>
                </c:pt>
                <c:pt idx="381">
                  <c:v>11374.451624982305</c:v>
                </c:pt>
                <c:pt idx="382">
                  <c:v>11897.216825928463</c:v>
                </c:pt>
                <c:pt idx="383">
                  <c:v>12444.008104291843</c:v>
                </c:pt>
                <c:pt idx="384">
                  <c:v>13015.929688883032</c:v>
                </c:pt>
                <c:pt idx="385">
                  <c:v>13614.136558422606</c:v>
                </c:pt>
                <c:pt idx="386">
                  <c:v>14239.836773986473</c:v>
                </c:pt>
                <c:pt idx="387">
                  <c:v>14894.293918649488</c:v>
                </c:pt>
                <c:pt idx="388">
                  <c:v>15578.829649254087</c:v>
                </c:pt>
                <c:pt idx="389">
                  <c:v>16294.826365457178</c:v>
                </c:pt>
                <c:pt idx="390">
                  <c:v>17043.730001445365</c:v>
                </c:pt>
                <c:pt idx="391">
                  <c:v>17827.052945956239</c:v>
                </c:pt>
                <c:pt idx="392">
                  <c:v>18646.377096502714</c:v>
                </c:pt>
                <c:pt idx="393">
                  <c:v>19503.357053968241</c:v>
                </c:pt>
                <c:pt idx="394">
                  <c:v>10629.329594412691</c:v>
                </c:pt>
                <c:pt idx="395">
                  <c:v>11117.849287893274</c:v>
                </c:pt>
                <c:pt idx="396">
                  <c:v>11628.821149104529</c:v>
                </c:pt>
                <c:pt idx="397">
                  <c:v>12163.277070603777</c:v>
                </c:pt>
                <c:pt idx="398">
                  <c:v>12722.296370313345</c:v>
                </c:pt>
                <c:pt idx="399">
                  <c:v>13307.007971171181</c:v>
                </c:pt>
                <c:pt idx="400">
                  <c:v>13918.592680957332</c:v>
                </c:pt>
                <c:pt idx="401">
                  <c:v>14558.285576900322</c:v>
                </c:pt>
                <c:pt idx="402">
                  <c:v>15227.378499879074</c:v>
                </c:pt>
                <c:pt idx="403">
                  <c:v>15927.222663257355</c:v>
                </c:pt>
                <c:pt idx="404">
                  <c:v>16659.231381619182</c:v>
                </c:pt>
                <c:pt idx="405">
                  <c:v>17424.882924915823</c:v>
                </c:pt>
                <c:pt idx="406">
                  <c:v>18225.723503788216</c:v>
                </c:pt>
                <c:pt idx="407">
                  <c:v>19063.370392093635</c:v>
                </c:pt>
                <c:pt idx="408">
                  <c:v>19939.515192942381</c:v>
                </c:pt>
                <c:pt idx="409">
                  <c:v>20855.927254840237</c:v>
                </c:pt>
                <c:pt idx="410">
                  <c:v>21814.457244835419</c:v>
                </c:pt>
                <c:pt idx="411">
                  <c:v>22817.040885885937</c:v>
                </c:pt>
                <c:pt idx="412">
                  <c:v>12435.287282807836</c:v>
                </c:pt>
                <c:pt idx="413">
                  <c:v>6777.2315691302711</c:v>
                </c:pt>
                <c:pt idx="414">
                  <c:v>7088.7103937721167</c:v>
                </c:pt>
                <c:pt idx="415">
                  <c:v>7414.5046593444713</c:v>
                </c:pt>
                <c:pt idx="416">
                  <c:v>7755.2722977284848</c:v>
                </c:pt>
                <c:pt idx="417">
                  <c:v>8111.7014790887333</c:v>
                </c:pt>
                <c:pt idx="418">
                  <c:v>8484.5120016125074</c:v>
                </c:pt>
                <c:pt idx="419">
                  <c:v>8874.4567451209623</c:v>
                </c:pt>
                <c:pt idx="420">
                  <c:v>9282.3231914876342</c:v>
                </c:pt>
                <c:pt idx="421">
                  <c:v>9708.9350149347938</c:v>
                </c:pt>
                <c:pt idx="422">
                  <c:v>10155.153745419171</c:v>
                </c:pt>
                <c:pt idx="423">
                  <c:v>10621.880508466214</c:v>
                </c:pt>
                <c:pt idx="424">
                  <c:v>11110.05784496643</c:v>
                </c:pt>
                <c:pt idx="425">
                  <c:v>11620.671614608826</c:v>
                </c:pt>
                <c:pt idx="426">
                  <c:v>12154.752986795393</c:v>
                </c:pt>
                <c:pt idx="427">
                  <c:v>12713.380523057202</c:v>
                </c:pt>
                <c:pt idx="428">
                  <c:v>13297.682355177507</c:v>
                </c:pt>
                <c:pt idx="429">
                  <c:v>13908.838463420514</c:v>
                </c:pt>
                <c:pt idx="430">
                  <c:v>14548.083059466608</c:v>
                </c:pt>
                <c:pt idx="431">
                  <c:v>15216.707078866337</c:v>
                </c:pt>
                <c:pt idx="432">
                  <c:v>15916.060788046558</c:v>
                </c:pt>
                <c:pt idx="433">
                  <c:v>16647.556511133545</c:v>
                </c:pt>
                <c:pt idx="434">
                  <c:v>17412.671482099784</c:v>
                </c:pt>
                <c:pt idx="435">
                  <c:v>18212.950827994271</c:v>
                </c:pt>
                <c:pt idx="436">
                  <c:v>19050.010689280876</c:v>
                </c:pt>
                <c:pt idx="437">
                  <c:v>19925.54148358621</c:v>
                </c:pt>
                <c:pt idx="438">
                  <c:v>20841.311319448003</c:v>
                </c:pt>
                <c:pt idx="439">
                  <c:v>21799.169566957986</c:v>
                </c:pt>
                <c:pt idx="440">
                  <c:v>22801.050592510095</c:v>
                </c:pt>
                <c:pt idx="441">
                  <c:v>23848.977665196166</c:v>
                </c:pt>
                <c:pt idx="442">
                  <c:v>24945.06704273801</c:v>
                </c:pt>
                <c:pt idx="443">
                  <c:v>26091.532245207283</c:v>
                </c:pt>
                <c:pt idx="444">
                  <c:v>27290.68852516378</c:v>
                </c:pt>
                <c:pt idx="445">
                  <c:v>28544.957543239489</c:v>
                </c:pt>
                <c:pt idx="446">
                  <c:v>29856.872258610594</c:v>
                </c:pt>
                <c:pt idx="447">
                  <c:v>31229.082044233604</c:v>
                </c:pt>
                <c:pt idx="448">
                  <c:v>32664.358037175654</c:v>
                </c:pt>
                <c:pt idx="449">
                  <c:v>34165.598734843836</c:v>
                </c:pt>
                <c:pt idx="450">
                  <c:v>35735.835848414943</c:v>
                </c:pt>
                <c:pt idx="451">
                  <c:v>37378.240425286538</c:v>
                </c:pt>
                <c:pt idx="452">
                  <c:v>39096.129252913342</c:v>
                </c:pt>
                <c:pt idx="453">
                  <c:v>40892.971556961376</c:v>
                </c:pt>
                <c:pt idx="454">
                  <c:v>42772.396007306568</c:v>
                </c:pt>
                <c:pt idx="455">
                  <c:v>44738.198046026213</c:v>
                </c:pt>
                <c:pt idx="456">
                  <c:v>46794.347552181964</c:v>
                </c:pt>
                <c:pt idx="457">
                  <c:v>48944.996858873157</c:v>
                </c:pt>
                <c:pt idx="458">
                  <c:v>51194.489138750665</c:v>
                </c:pt>
                <c:pt idx="459">
                  <c:v>53547.367174925574</c:v>
                </c:pt>
                <c:pt idx="460">
                  <c:v>56008.382534985285</c:v>
                </c:pt>
                <c:pt idx="461">
                  <c:v>58582.505166643707</c:v>
                </c:pt>
                <c:pt idx="462">
                  <c:v>61274.933434403596</c:v>
                </c:pt>
                <c:pt idx="463">
                  <c:v>64091.104617499921</c:v>
                </c:pt>
                <c:pt idx="464">
                  <c:v>67036.705890324418</c:v>
                </c:pt>
                <c:pt idx="465">
                  <c:v>70117.685807506001</c:v>
                </c:pt>
                <c:pt idx="466">
                  <c:v>73340.266316840862</c:v>
                </c:pt>
                <c:pt idx="467">
                  <c:v>76710.955324332026</c:v>
                </c:pt>
                <c:pt idx="468">
                  <c:v>80236.559836712942</c:v>
                </c:pt>
                <c:pt idx="469">
                  <c:v>83924.199707996217</c:v>
                </c:pt>
                <c:pt idx="470">
                  <c:v>87781.322017808154</c:v>
                </c:pt>
                <c:pt idx="471">
                  <c:v>91815.716110545807</c:v>
                </c:pt>
                <c:pt idx="472">
                  <c:v>96035.529325727461</c:v>
                </c:pt>
                <c:pt idx="473">
                  <c:v>100449.28345130383</c:v>
                </c:pt>
                <c:pt idx="474">
                  <c:v>105065.89193315667</c:v>
                </c:pt>
                <c:pt idx="475">
                  <c:v>109894.67787553913</c:v>
                </c:pt>
                <c:pt idx="476">
                  <c:v>114945.39286880885</c:v>
                </c:pt>
                <c:pt idx="477">
                  <c:v>120228.23668247633</c:v>
                </c:pt>
                <c:pt idx="478">
                  <c:v>125753.87786333762</c:v>
                </c:pt>
                <c:pt idx="479">
                  <c:v>131533.47528028901</c:v>
                </c:pt>
                <c:pt idx="480">
                  <c:v>137578.70065933259</c:v>
                </c:pt>
                <c:pt idx="481">
                  <c:v>143901.76215428172</c:v>
                </c:pt>
                <c:pt idx="482">
                  <c:v>150515.42900076637</c:v>
                </c:pt>
                <c:pt idx="483">
                  <c:v>157433.05730332684</c:v>
                </c:pt>
                <c:pt idx="484">
                  <c:v>164668.61700767168</c:v>
                </c:pt>
                <c:pt idx="485">
                  <c:v>172236.72011256975</c:v>
                </c:pt>
                <c:pt idx="486">
                  <c:v>180152.65017834946</c:v>
                </c:pt>
                <c:pt idx="487">
                  <c:v>188432.39319159684</c:v>
                </c:pt>
                <c:pt idx="488">
                  <c:v>197092.66984838236</c:v>
                </c:pt>
                <c:pt idx="489">
                  <c:v>206150.96932121203</c:v>
                </c:pt>
                <c:pt idx="490">
                  <c:v>215625.58457789401</c:v>
                </c:pt>
                <c:pt idx="491">
                  <c:v>225535.64932364569</c:v>
                </c:pt>
                <c:pt idx="492">
                  <c:v>235901.17664104557</c:v>
                </c:pt>
                <c:pt idx="493">
                  <c:v>246743.09940586129</c:v>
                </c:pt>
                <c:pt idx="494">
                  <c:v>258083.3125603731</c:v>
                </c:pt>
                <c:pt idx="495">
                  <c:v>269944.71732956194</c:v>
                </c:pt>
                <c:pt idx="496">
                  <c:v>147119.87094461126</c:v>
                </c:pt>
                <c:pt idx="497">
                  <c:v>153881.44077085349</c:v>
                </c:pt>
                <c:pt idx="498">
                  <c:v>160953.76961436239</c:v>
                </c:pt>
                <c:pt idx="499">
                  <c:v>168351.13983401237</c:v>
                </c:pt>
                <c:pt idx="500">
                  <c:v>176088.49020012101</c:v>
                </c:pt>
                <c:pt idx="501">
                  <c:v>184181.44606285385</c:v>
                </c:pt>
                <c:pt idx="502">
                  <c:v>192646.35090715674</c:v>
                </c:pt>
                <c:pt idx="503">
                  <c:v>201500.29935794021</c:v>
                </c:pt>
                <c:pt idx="504">
                  <c:v>210761.17170216877</c:v>
                </c:pt>
                <c:pt idx="505">
                  <c:v>220447.6699975715</c:v>
                </c:pt>
                <c:pt idx="506">
                  <c:v>230579.35584089422</c:v>
                </c:pt>
                <c:pt idx="507">
                  <c:v>241176.68987196562</c:v>
                </c:pt>
                <c:pt idx="508">
                  <c:v>252261.07309335395</c:v>
                </c:pt>
                <c:pt idx="509">
                  <c:v>263854.89008905861</c:v>
                </c:pt>
                <c:pt idx="510">
                  <c:v>275981.55422951537</c:v>
                </c:pt>
                <c:pt idx="511">
                  <c:v>288665.55495420523</c:v>
                </c:pt>
                <c:pt idx="512">
                  <c:v>301932.50722735305</c:v>
                </c:pt>
                <c:pt idx="513">
                  <c:v>315809.20326659002</c:v>
                </c:pt>
                <c:pt idx="514">
                  <c:v>330323.66664904437</c:v>
                </c:pt>
                <c:pt idx="515">
                  <c:v>345505.20890412672</c:v>
                </c:pt>
                <c:pt idx="516">
                  <c:v>361384.4887072962</c:v>
                </c:pt>
                <c:pt idx="517">
                  <c:v>377993.57379434875</c:v>
                </c:pt>
                <c:pt idx="518">
                  <c:v>395366.00572126074</c:v>
                </c:pt>
                <c:pt idx="519">
                  <c:v>413536.86760036915</c:v>
                </c:pt>
                <c:pt idx="520">
                  <c:v>432542.85494967905</c:v>
                </c:pt>
                <c:pt idx="521">
                  <c:v>452422.34979837644</c:v>
                </c:pt>
                <c:pt idx="522">
                  <c:v>473215.49819820083</c:v>
                </c:pt>
                <c:pt idx="523">
                  <c:v>494964.2912972091</c:v>
                </c:pt>
                <c:pt idx="524">
                  <c:v>517712.65013965662</c:v>
                </c:pt>
                <c:pt idx="525">
                  <c:v>541506.51436324685</c:v>
                </c:pt>
                <c:pt idx="526">
                  <c:v>566393.93497287086</c:v>
                </c:pt>
                <c:pt idx="527">
                  <c:v>592425.1713781897</c:v>
                </c:pt>
                <c:pt idx="528">
                  <c:v>619652.79289102566</c:v>
                </c:pt>
                <c:pt idx="529">
                  <c:v>648131.78488753247</c:v>
                </c:pt>
                <c:pt idx="530">
                  <c:v>677919.65984953521</c:v>
                </c:pt>
                <c:pt idx="531">
                  <c:v>709076.57350928662</c:v>
                </c:pt>
                <c:pt idx="532">
                  <c:v>741665.44633218821</c:v>
                </c:pt>
                <c:pt idx="533">
                  <c:v>775752.09058280895</c:v>
                </c:pt>
                <c:pt idx="534">
                  <c:v>811405.34323080676</c:v>
                </c:pt>
                <c:pt idx="535">
                  <c:v>848697.20496515196</c:v>
                </c:pt>
                <c:pt idx="536">
                  <c:v>462539.97670600784</c:v>
                </c:pt>
                <c:pt idx="537">
                  <c:v>483798.12715057691</c:v>
                </c:pt>
                <c:pt idx="538">
                  <c:v>506033.29360042664</c:v>
                </c:pt>
                <c:pt idx="539">
                  <c:v>529290.37931640586</c:v>
                </c:pt>
                <c:pt idx="540">
                  <c:v>553616.35129508912</c:v>
                </c:pt>
                <c:pt idx="541">
                  <c:v>579060.33511723718</c:v>
                </c:pt>
                <c:pt idx="542">
                  <c:v>605673.71415545372</c:v>
                </c:pt>
                <c:pt idx="543">
                  <c:v>633510.23334138619</c:v>
                </c:pt>
                <c:pt idx="544">
                  <c:v>662626.10770202568</c:v>
                </c:pt>
                <c:pt idx="545">
                  <c:v>693080.13588429056</c:v>
                </c:pt>
                <c:pt idx="546">
                  <c:v>724933.81889715442</c:v>
                </c:pt>
                <c:pt idx="547">
                  <c:v>758251.48431111453</c:v>
                </c:pt>
                <c:pt idx="548">
                  <c:v>793100.4161658173</c:v>
                </c:pt>
                <c:pt idx="549">
                  <c:v>829550.99084818573</c:v>
                </c:pt>
                <c:pt idx="550">
                  <c:v>867676.8192154509</c:v>
                </c:pt>
                <c:pt idx="551">
                  <c:v>907554.89525010041</c:v>
                </c:pt>
                <c:pt idx="552">
                  <c:v>949265.75154694845</c:v>
                </c:pt>
                <c:pt idx="553">
                  <c:v>992893.62194632844</c:v>
                </c:pt>
                <c:pt idx="554">
                  <c:v>541127.02396074904</c:v>
                </c:pt>
                <c:pt idx="555">
                  <c:v>565997.00334480358</c:v>
                </c:pt>
                <c:pt idx="556">
                  <c:v>592009.9969328728</c:v>
                </c:pt>
                <c:pt idx="557">
                  <c:v>322645.44832841569</c:v>
                </c:pt>
                <c:pt idx="558">
                  <c:v>337474.10277179233</c:v>
                </c:pt>
                <c:pt idx="559">
                  <c:v>352984.27618201112</c:v>
                </c:pt>
                <c:pt idx="560">
                  <c:v>369207.29089542676</c:v>
                </c:pt>
                <c:pt idx="561">
                  <c:v>386175.90881031763</c:v>
                </c:pt>
                <c:pt idx="562">
                  <c:v>403924.3975485696</c:v>
                </c:pt>
                <c:pt idx="563">
                  <c:v>422488.59965812508</c:v>
                </c:pt>
                <c:pt idx="564">
                  <c:v>441906.00499594805</c:v>
                </c:pt>
                <c:pt idx="565">
                  <c:v>462215.82643768104</c:v>
                </c:pt>
                <c:pt idx="566">
                  <c:v>483459.07906688761</c:v>
                </c:pt>
                <c:pt idx="567">
                  <c:v>505678.66300380009</c:v>
                </c:pt>
                <c:pt idx="568">
                  <c:v>528919.45004084345</c:v>
                </c:pt>
                <c:pt idx="569">
                  <c:v>553228.37425989239</c:v>
                </c:pt>
                <c:pt idx="570">
                  <c:v>578654.52681426122</c:v>
                </c:pt>
                <c:pt idx="571">
                  <c:v>605249.2550668359</c:v>
                </c:pt>
                <c:pt idx="572">
                  <c:v>633066.26628455403</c:v>
                </c:pt>
                <c:pt idx="573">
                  <c:v>662161.73609864223</c:v>
                </c:pt>
                <c:pt idx="574">
                  <c:v>692594.42194964038</c:v>
                </c:pt>
                <c:pt idx="575">
                  <c:v>724425.78174631577</c:v>
                </c:pt>
                <c:pt idx="576">
                  <c:v>757720.09797809087</c:v>
                </c:pt>
                <c:pt idx="577">
                  <c:v>792544.60753162939</c:v>
                </c:pt>
                <c:pt idx="578">
                  <c:v>828969.63747373968</c:v>
                </c:pt>
                <c:pt idx="579">
                  <c:v>867068.74707480543</c:v>
                </c:pt>
                <c:pt idx="580">
                  <c:v>906918.87635955657</c:v>
                </c:pt>
                <c:pt idx="581">
                  <c:v>494270.78761595837</c:v>
                </c:pt>
                <c:pt idx="582">
                  <c:v>516987.27330941911</c:v>
                </c:pt>
                <c:pt idx="583">
                  <c:v>540747.79950697324</c:v>
                </c:pt>
                <c:pt idx="584">
                  <c:v>565600.34988835431</c:v>
                </c:pt>
                <c:pt idx="585">
                  <c:v>591595.11344382912</c:v>
                </c:pt>
                <c:pt idx="586">
                  <c:v>618784.5858293788</c:v>
                </c:pt>
                <c:pt idx="587">
                  <c:v>647223.67538012296</c:v>
                </c:pt>
                <c:pt idx="588">
                  <c:v>676969.8139960781</c:v>
                </c:pt>
                <c:pt idx="589">
                  <c:v>708083.07312418066</c:v>
                </c:pt>
                <c:pt idx="590">
                  <c:v>740626.28507079708</c:v>
                </c:pt>
                <c:pt idx="591">
                  <c:v>774665.16988970735</c:v>
                </c:pt>
                <c:pt idx="592">
                  <c:v>810268.46810181008</c:v>
                </c:pt>
                <c:pt idx="593">
                  <c:v>847508.07951457007</c:v>
                </c:pt>
                <c:pt idx="594">
                  <c:v>886459.20842155279</c:v>
                </c:pt>
                <c:pt idx="595">
                  <c:v>927200.51547527057</c:v>
                </c:pt>
                <c:pt idx="596">
                  <c:v>969814.27654004307</c:v>
                </c:pt>
                <c:pt idx="597">
                  <c:v>1014386.5488456714</c:v>
                </c:pt>
                <c:pt idx="598">
                  <c:v>1061007.3447774672</c:v>
                </c:pt>
                <c:pt idx="599">
                  <c:v>578249.00290371967</c:v>
                </c:pt>
                <c:pt idx="600">
                  <c:v>604825.09344121395</c:v>
                </c:pt>
                <c:pt idx="601">
                  <c:v>632622.61036199704</c:v>
                </c:pt>
                <c:pt idx="602">
                  <c:v>661697.68992913933</c:v>
                </c:pt>
                <c:pt idx="603">
                  <c:v>360625.24101138097</c:v>
                </c:pt>
                <c:pt idx="604">
                  <c:v>377199.43138109596</c:v>
                </c:pt>
                <c:pt idx="605">
                  <c:v>394535.3648435605</c:v>
                </c:pt>
                <c:pt idx="606">
                  <c:v>215021.77383974049</c:v>
                </c:pt>
                <c:pt idx="607">
                  <c:v>224904.08768793059</c:v>
                </c:pt>
                <c:pt idx="608">
                  <c:v>235240.58868772944</c:v>
                </c:pt>
                <c:pt idx="609">
                  <c:v>246052.15109711498</c:v>
                </c:pt>
                <c:pt idx="610">
                  <c:v>257360.60854652786</c:v>
                </c:pt>
                <c:pt idx="611">
                  <c:v>269188.79813124205</c:v>
                </c:pt>
                <c:pt idx="612">
                  <c:v>281560.60653020313</c:v>
                </c:pt>
                <c:pt idx="613">
                  <c:v>294501.01824447006</c:v>
                </c:pt>
                <c:pt idx="614">
                  <c:v>308036.16605267551</c:v>
                </c:pt>
                <c:pt idx="615">
                  <c:v>322193.38378539949</c:v>
                </c:pt>
                <c:pt idx="616">
                  <c:v>337001.26152503153</c:v>
                </c:pt>
                <c:pt idx="617">
                  <c:v>352489.70334259613</c:v>
                </c:pt>
                <c:pt idx="618">
                  <c:v>368689.98768813966</c:v>
                </c:pt>
                <c:pt idx="619">
                  <c:v>385634.83055663493</c:v>
                </c:pt>
                <c:pt idx="620">
                  <c:v>403358.45155696513</c:v>
                </c:pt>
                <c:pt idx="621">
                  <c:v>421896.64301741146</c:v>
                </c:pt>
                <c:pt idx="622">
                  <c:v>441286.84226720163</c:v>
                </c:pt>
                <c:pt idx="623">
                  <c:v>461568.20724008814</c:v>
                </c:pt>
                <c:pt idx="624">
                  <c:v>482781.69555263768</c:v>
                </c:pt>
                <c:pt idx="625">
                  <c:v>504970.14721692563</c:v>
                </c:pt>
                <c:pt idx="626">
                  <c:v>528178.37115467316</c:v>
                </c:pt>
                <c:pt idx="627">
                  <c:v>552453.23568753945</c:v>
                </c:pt>
                <c:pt idx="628">
                  <c:v>577843.76318631019</c:v>
                </c:pt>
                <c:pt idx="629">
                  <c:v>604401.22907012538</c:v>
                </c:pt>
                <c:pt idx="630">
                  <c:v>632179.26535567152</c:v>
                </c:pt>
                <c:pt idx="631">
                  <c:v>661233.9689654524</c:v>
                </c:pt>
                <c:pt idx="632">
                  <c:v>691624.01501386461</c:v>
                </c:pt>
                <c:pt idx="633">
                  <c:v>723410.77529985539</c:v>
                </c:pt>
                <c:pt idx="634">
                  <c:v>756658.44224545476</c:v>
                </c:pt>
                <c:pt idx="635">
                  <c:v>791434.15853047313</c:v>
                </c:pt>
                <c:pt idx="636">
                  <c:v>827808.15268515656</c:v>
                </c:pt>
                <c:pt idx="637">
                  <c:v>865853.88091462594</c:v>
                </c:pt>
                <c:pt idx="638">
                  <c:v>905648.17544151028</c:v>
                </c:pt>
                <c:pt idx="639">
                  <c:v>947271.39966634742</c:v>
                </c:pt>
                <c:pt idx="640">
                  <c:v>990807.6104590937</c:v>
                </c:pt>
                <c:pt idx="641">
                  <c:v>1036344.7279094864</c:v>
                </c:pt>
                <c:pt idx="642">
                  <c:v>1083974.7128790638</c:v>
                </c:pt>
                <c:pt idx="643">
                  <c:v>1133793.7527134046</c:v>
                </c:pt>
                <c:pt idx="644">
                  <c:v>1185902.4554896266</c:v>
                </c:pt>
                <c:pt idx="645">
                  <c:v>1240406.0531914225</c:v>
                </c:pt>
                <c:pt idx="646">
                  <c:v>1297414.6142219375</c:v>
                </c:pt>
                <c:pt idx="647">
                  <c:v>1357043.2656836528</c:v>
                </c:pt>
                <c:pt idx="648">
                  <c:v>1419412.4258741643</c:v>
                </c:pt>
                <c:pt idx="649">
                  <c:v>1484648.047467371</c:v>
                </c:pt>
                <c:pt idx="650">
                  <c:v>1552881.8718711743</c:v>
                </c:pt>
                <c:pt idx="651">
                  <c:v>1624251.6952753547</c:v>
                </c:pt>
                <c:pt idx="652">
                  <c:v>1698901.6469268987</c:v>
                </c:pt>
                <c:pt idx="653">
                  <c:v>1776982.4801947512</c:v>
                </c:pt>
                <c:pt idx="654">
                  <c:v>1858651.8770117825</c:v>
                </c:pt>
                <c:pt idx="655">
                  <c:v>1944074.7663087887</c:v>
                </c:pt>
                <c:pt idx="656">
                  <c:v>2033423.6570835866</c:v>
                </c:pt>
                <c:pt idx="657">
                  <c:v>2126878.9867778323</c:v>
                </c:pt>
                <c:pt idx="658">
                  <c:v>2224629.485665096</c:v>
                </c:pt>
                <c:pt idx="659">
                  <c:v>2326872.5579860676</c:v>
                </c:pt>
                <c:pt idx="660">
                  <c:v>2433814.6806005789</c:v>
                </c:pt>
                <c:pt idx="661">
                  <c:v>2545671.8199615148</c:v>
                </c:pt>
                <c:pt idx="662">
                  <c:v>2662669.868252675</c:v>
                </c:pt>
                <c:pt idx="663">
                  <c:v>2785045.0995713584</c:v>
                </c:pt>
                <c:pt idx="664">
                  <c:v>2913044.6470769108</c:v>
                </c:pt>
                <c:pt idx="665">
                  <c:v>3046927.0020688297</c:v>
                </c:pt>
                <c:pt idx="666">
                  <c:v>3186962.536002296</c:v>
                </c:pt>
                <c:pt idx="667">
                  <c:v>3333434.046495331</c:v>
                </c:pt>
                <c:pt idx="668">
                  <c:v>3486637.3284302177</c:v>
                </c:pt>
                <c:pt idx="669">
                  <c:v>3646881.7713025156</c:v>
                </c:pt>
                <c:pt idx="670">
                  <c:v>3814490.9840239948</c:v>
                </c:pt>
                <c:pt idx="671">
                  <c:v>3989803.4484412591</c:v>
                </c:pt>
                <c:pt idx="672">
                  <c:v>4173173.202889822</c:v>
                </c:pt>
                <c:pt idx="673">
                  <c:v>4364970.5571640506</c:v>
                </c:pt>
                <c:pt idx="674">
                  <c:v>4565582.840346843</c:v>
                </c:pt>
                <c:pt idx="675">
                  <c:v>4775415.1830092482</c:v>
                </c:pt>
                <c:pt idx="676">
                  <c:v>4994891.3353596739</c:v>
                </c:pt>
                <c:pt idx="677">
                  <c:v>5224454.5229948908</c:v>
                </c:pt>
                <c:pt idx="678">
                  <c:v>5464568.3419810198</c:v>
                </c:pt>
                <c:pt idx="679">
                  <c:v>5715717.695072066</c:v>
                </c:pt>
                <c:pt idx="680">
                  <c:v>5978409.7709566914</c:v>
                </c:pt>
                <c:pt idx="681">
                  <c:v>6253175.0685107615</c:v>
                </c:pt>
                <c:pt idx="682">
                  <c:v>6540568.4681241345</c:v>
                </c:pt>
                <c:pt idx="683">
                  <c:v>6841170.3522651941</c:v>
                </c:pt>
                <c:pt idx="684">
                  <c:v>7155587.7775460687</c:v>
                </c:pt>
                <c:pt idx="685">
                  <c:v>7484455.7006555088</c:v>
                </c:pt>
                <c:pt idx="686">
                  <c:v>7828438.260635131</c:v>
                </c:pt>
                <c:pt idx="687">
                  <c:v>8188230.1200885642</c:v>
                </c:pt>
                <c:pt idx="688">
                  <c:v>8564557.8680320289</c:v>
                </c:pt>
                <c:pt idx="689">
                  <c:v>8958181.4872193597</c:v>
                </c:pt>
                <c:pt idx="690">
                  <c:v>9369895.8889046945</c:v>
                </c:pt>
                <c:pt idx="691">
                  <c:v>9800532.5181422345</c:v>
                </c:pt>
                <c:pt idx="692">
                  <c:v>10250961.032864932</c:v>
                </c:pt>
                <c:pt idx="693">
                  <c:v>10722091.060132967</c:v>
                </c:pt>
                <c:pt idx="694">
                  <c:v>11214874.033098675</c:v>
                </c:pt>
                <c:pt idx="695">
                  <c:v>11730305.112397656</c:v>
                </c:pt>
                <c:pt idx="696">
                  <c:v>12269425.195846235</c:v>
                </c:pt>
                <c:pt idx="697">
                  <c:v>12833323.020503815</c:v>
                </c:pt>
                <c:pt idx="698">
                  <c:v>13423137.361345153</c:v>
                </c:pt>
                <c:pt idx="699">
                  <c:v>14040059.330982734</c:v>
                </c:pt>
                <c:pt idx="700">
                  <c:v>14685334.785083456</c:v>
                </c:pt>
                <c:pt idx="701">
                  <c:v>15360266.838337291</c:v>
                </c:pt>
                <c:pt idx="702">
                  <c:v>8371345.4268938238</c:v>
                </c:pt>
                <c:pt idx="703">
                  <c:v>8756089.0803520754</c:v>
                </c:pt>
                <c:pt idx="704">
                  <c:v>9158515.3966712877</c:v>
                </c:pt>
                <c:pt idx="705">
                  <c:v>9579437.0638920385</c:v>
                </c:pt>
                <c:pt idx="706">
                  <c:v>10019704.120868895</c:v>
                </c:pt>
                <c:pt idx="707">
                  <c:v>10480205.673898729</c:v>
                </c:pt>
                <c:pt idx="708">
                  <c:v>10961871.692244578</c:v>
                </c:pt>
                <c:pt idx="709">
                  <c:v>11465674.886181071</c:v>
                </c:pt>
                <c:pt idx="710">
                  <c:v>11992632.671354041</c:v>
                </c:pt>
                <c:pt idx="711">
                  <c:v>12543809.223421324</c:v>
                </c:pt>
                <c:pt idx="712">
                  <c:v>13120317.627124023</c:v>
                </c:pt>
                <c:pt idx="713">
                  <c:v>13723322.124128208</c:v>
                </c:pt>
                <c:pt idx="714">
                  <c:v>14354040.464176524</c:v>
                </c:pt>
                <c:pt idx="715">
                  <c:v>15013746.36429777</c:v>
                </c:pt>
                <c:pt idx="716">
                  <c:v>15703772.081040747</c:v>
                </c:pt>
                <c:pt idx="717">
                  <c:v>16425511.100926964</c:v>
                </c:pt>
                <c:pt idx="718">
                  <c:v>17180420.954555426</c:v>
                </c:pt>
                <c:pt idx="719">
                  <c:v>17970026.160042569</c:v>
                </c:pt>
                <c:pt idx="720">
                  <c:v>18795921.301741496</c:v>
                </c:pt>
                <c:pt idx="721">
                  <c:v>10243777.109449115</c:v>
                </c:pt>
                <c:pt idx="722">
                  <c:v>10714576.966499554</c:v>
                </c:pt>
                <c:pt idx="723">
                  <c:v>11207014.594757866</c:v>
                </c:pt>
                <c:pt idx="724">
                  <c:v>6107822.954143038</c:v>
                </c:pt>
                <c:pt idx="725">
                  <c:v>6388536.029308198</c:v>
                </c:pt>
                <c:pt idx="726">
                  <c:v>6682150.5639885245</c:v>
                </c:pt>
                <c:pt idx="727">
                  <c:v>6989259.5040506236</c:v>
                </c:pt>
                <c:pt idx="728">
                  <c:v>7310483.0469135568</c:v>
                </c:pt>
                <c:pt idx="729">
                  <c:v>7646469.89401918</c:v>
                </c:pt>
                <c:pt idx="730">
                  <c:v>7997898.5608655158</c:v>
                </c:pt>
                <c:pt idx="731">
                  <c:v>4358854.715671706</c:v>
                </c:pt>
                <c:pt idx="732">
                  <c:v>4559185.9172505569</c:v>
                </c:pt>
                <c:pt idx="733">
                  <c:v>4768724.2599120717</c:v>
                </c:pt>
                <c:pt idx="734">
                  <c:v>4987892.9001403544</c:v>
                </c:pt>
                <c:pt idx="735">
                  <c:v>5217134.4425205421</c:v>
                </c:pt>
                <c:pt idx="736">
                  <c:v>5456911.8335656784</c:v>
                </c:pt>
                <c:pt idx="737">
                  <c:v>2974016.9492932954</c:v>
                </c:pt>
                <c:pt idx="738">
                  <c:v>3110701.5666598054</c:v>
                </c:pt>
                <c:pt idx="739">
                  <c:v>3253668.1538143721</c:v>
                </c:pt>
                <c:pt idx="740">
                  <c:v>3403205.4275502851</c:v>
                </c:pt>
                <c:pt idx="741">
                  <c:v>3559615.3739680005</c:v>
                </c:pt>
                <c:pt idx="742">
                  <c:v>3723213.8583271359</c:v>
                </c:pt>
                <c:pt idx="743">
                  <c:v>3894331.2629270195</c:v>
                </c:pt>
                <c:pt idx="744">
                  <c:v>4073313.1543039684</c:v>
                </c:pt>
                <c:pt idx="745">
                  <c:v>4260520.9810926858</c:v>
                </c:pt>
                <c:pt idx="746">
                  <c:v>2321983.9346955139</c:v>
                </c:pt>
                <c:pt idx="747">
                  <c:v>2428701.3781587929</c:v>
                </c:pt>
                <c:pt idx="748">
                  <c:v>2540323.5122054853</c:v>
                </c:pt>
                <c:pt idx="749">
                  <c:v>2657075.7544331113</c:v>
                </c:pt>
                <c:pt idx="750">
                  <c:v>2779193.8825408956</c:v>
                </c:pt>
                <c:pt idx="751">
                  <c:v>2906924.5104758563</c:v>
                </c:pt>
                <c:pt idx="752">
                  <c:v>3040525.5864623729</c:v>
                </c:pt>
                <c:pt idx="753">
                  <c:v>3180266.9139209972</c:v>
                </c:pt>
                <c:pt idx="754">
                  <c:v>3326430.6963284775</c:v>
                </c:pt>
                <c:pt idx="755">
                  <c:v>3479312.1071193321</c:v>
                </c:pt>
                <c:pt idx="756">
                  <c:v>3639219.8857798669</c:v>
                </c:pt>
                <c:pt idx="757">
                  <c:v>3806476.9613384367</c:v>
                </c:pt>
                <c:pt idx="758">
                  <c:v>3981421.1045110617</c:v>
                </c:pt>
                <c:pt idx="759">
                  <c:v>4164405.6098193983</c:v>
                </c:pt>
                <c:pt idx="760">
                  <c:v>4355800.0090585724</c:v>
                </c:pt>
                <c:pt idx="761">
                  <c:v>4555990.8175557088</c:v>
                </c:pt>
                <c:pt idx="762">
                  <c:v>4765382.3147261981</c:v>
                </c:pt>
                <c:pt idx="763">
                  <c:v>4984397.3605040181</c:v>
                </c:pt>
                <c:pt idx="764">
                  <c:v>5213478.2492948594</c:v>
                </c:pt>
                <c:pt idx="765">
                  <c:v>5453087.6031765928</c:v>
                </c:pt>
                <c:pt idx="766">
                  <c:v>5703709.3061508704</c:v>
                </c:pt>
                <c:pt idx="767">
                  <c:v>5965849.4813325517</c:v>
                </c:pt>
                <c:pt idx="768">
                  <c:v>6240037.5130503606</c:v>
                </c:pt>
                <c:pt idx="769">
                  <c:v>6526827.1159228776</c:v>
                </c:pt>
                <c:pt idx="770">
                  <c:v>6826797.4530688282</c:v>
                </c:pt>
                <c:pt idx="771">
                  <c:v>7140554.3057098705</c:v>
                </c:pt>
                <c:pt idx="772">
                  <c:v>7468731.2965278495</c:v>
                </c:pt>
                <c:pt idx="773">
                  <c:v>7811991.1692470592</c:v>
                </c:pt>
                <c:pt idx="774">
                  <c:v>8171027.1270255856</c:v>
                </c:pt>
                <c:pt idx="775">
                  <c:v>8546564.2323585786</c:v>
                </c:pt>
                <c:pt idx="776">
                  <c:v>8939360.8713205121</c:v>
                </c:pt>
                <c:pt idx="777">
                  <c:v>9350210.2851034254</c:v>
                </c:pt>
                <c:pt idx="778">
                  <c:v>9779942.1719440371</c:v>
                </c:pt>
                <c:pt idx="779">
                  <c:v>5330068.4837095002</c:v>
                </c:pt>
                <c:pt idx="780">
                  <c:v>5575036.277657765</c:v>
                </c:pt>
                <c:pt idx="781">
                  <c:v>5831262.6924390057</c:v>
                </c:pt>
                <c:pt idx="782">
                  <c:v>6099265.1697177682</c:v>
                </c:pt>
                <c:pt idx="783">
                  <c:v>6379584.9325684337</c:v>
                </c:pt>
                <c:pt idx="784">
                  <c:v>6672788.0784592051</c:v>
                </c:pt>
                <c:pt idx="785">
                  <c:v>6979466.7224691994</c:v>
                </c:pt>
                <c:pt idx="786">
                  <c:v>7300240.1930473298</c:v>
                </c:pt>
                <c:pt idx="787">
                  <c:v>7635756.2827277882</c:v>
                </c:pt>
                <c:pt idx="788">
                  <c:v>7986692.5563279036</c:v>
                </c:pt>
                <c:pt idx="789">
                  <c:v>8353757.719270247</c:v>
                </c:pt>
                <c:pt idx="790">
                  <c:v>8737693.0487922635</c:v>
                </c:pt>
                <c:pt idx="791">
                  <c:v>9139273.890933726</c:v>
                </c:pt>
                <c:pt idx="792">
                  <c:v>9559311.2263251245</c:v>
                </c:pt>
                <c:pt idx="793">
                  <c:v>9998653.3079390563</c:v>
                </c:pt>
                <c:pt idx="794">
                  <c:v>10458187.374112014</c:v>
                </c:pt>
                <c:pt idx="795">
                  <c:v>10938841.44029595</c:v>
                </c:pt>
                <c:pt idx="796">
                  <c:v>11441586.173158037</c:v>
                </c:pt>
                <c:pt idx="797">
                  <c:v>11967436.850813281</c:v>
                </c:pt>
                <c:pt idx="798">
                  <c:v>12517455.413148638</c:v>
                </c:pt>
                <c:pt idx="799">
                  <c:v>13092752.606379207</c:v>
                </c:pt>
                <c:pt idx="800">
                  <c:v>13694490.226167344</c:v>
                </c:pt>
                <c:pt idx="801">
                  <c:v>14323883.46383463</c:v>
                </c:pt>
                <c:pt idx="802">
                  <c:v>14982203.360404808</c:v>
                </c:pt>
                <c:pt idx="803">
                  <c:v>15670779.373433515</c:v>
                </c:pt>
                <c:pt idx="804">
                  <c:v>16391002.061808491</c:v>
                </c:pt>
                <c:pt idx="805">
                  <c:v>17144325.893942114</c:v>
                </c:pt>
                <c:pt idx="806">
                  <c:v>17932272.185027331</c:v>
                </c:pt>
                <c:pt idx="807">
                  <c:v>18756432.169288687</c:v>
                </c:pt>
                <c:pt idx="808">
                  <c:v>19618470.213432766</c:v>
                </c:pt>
                <c:pt idx="809">
                  <c:v>20520127.177787505</c:v>
                </c:pt>
                <c:pt idx="810">
                  <c:v>21463223.931918144</c:v>
                </c:pt>
                <c:pt idx="811">
                  <c:v>22449665.031819433</c:v>
                </c:pt>
                <c:pt idx="812">
                  <c:v>23481442.566110123</c:v>
                </c:pt>
                <c:pt idx="813">
                  <c:v>24560640.178997003</c:v>
                </c:pt>
                <c:pt idx="814">
                  <c:v>25689437.278132722</c:v>
                </c:pt>
                <c:pt idx="815">
                  <c:v>26870113.435865086</c:v>
                </c:pt>
                <c:pt idx="816">
                  <c:v>28105052.992765956</c:v>
                </c:pt>
                <c:pt idx="817">
                  <c:v>29396749.872736514</c:v>
                </c:pt>
                <c:pt idx="818">
                  <c:v>30747812.619412787</c:v>
                </c:pt>
                <c:pt idx="819">
                  <c:v>32160969.664042365</c:v>
                </c:pt>
                <c:pt idx="820">
                  <c:v>33639074.835470572</c:v>
                </c:pt>
                <c:pt idx="821">
                  <c:v>35185113.123363413</c:v>
                </c:pt>
                <c:pt idx="822">
                  <c:v>36802206.706305876</c:v>
                </c:pt>
                <c:pt idx="823">
                  <c:v>38493621.256949231</c:v>
                </c:pt>
                <c:pt idx="824">
                  <c:v>40262772.536940336</c:v>
                </c:pt>
                <c:pt idx="825">
                  <c:v>42113233.29495123</c:v>
                </c:pt>
                <c:pt idx="826">
                  <c:v>44048740.481739387</c:v>
                </c:pt>
                <c:pt idx="827">
                  <c:v>46073202.796809226</c:v>
                </c:pt>
                <c:pt idx="828">
                  <c:v>48190708.58191511</c:v>
                </c:pt>
                <c:pt idx="829">
                  <c:v>50405534.077346563</c:v>
                </c:pt>
                <c:pt idx="830">
                  <c:v>52722152.057669058</c:v>
                </c:pt>
                <c:pt idx="831">
                  <c:v>55145240.864359915</c:v>
                </c:pt>
                <c:pt idx="832">
                  <c:v>57679693.853580505</c:v>
                </c:pt>
                <c:pt idx="833">
                  <c:v>60330629.278164253</c:v>
                </c:pt>
                <c:pt idx="834">
                  <c:v>63103400.623776853</c:v>
                </c:pt>
                <c:pt idx="835">
                  <c:v>66003607.420122154</c:v>
                </c:pt>
                <c:pt idx="836">
                  <c:v>69037106.549026757</c:v>
                </c:pt>
                <c:pt idx="837">
                  <c:v>72210024.072239608</c:v>
                </c:pt>
                <c:pt idx="838">
                  <c:v>75528767.602832437</c:v>
                </c:pt>
                <c:pt idx="839">
                  <c:v>79000039.245184839</c:v>
                </c:pt>
                <c:pt idx="840">
                  <c:v>82630849.12968576</c:v>
                </c:pt>
                <c:pt idx="841">
                  <c:v>86428529.569484442</c:v>
                </c:pt>
                <c:pt idx="842">
                  <c:v>47103548.615369029</c:v>
                </c:pt>
                <c:pt idx="843">
                  <c:v>49268408.677994579</c:v>
                </c:pt>
                <c:pt idx="844">
                  <c:v>51532764.834407464</c:v>
                </c:pt>
                <c:pt idx="845">
                  <c:v>53901189.884877704</c:v>
                </c:pt>
                <c:pt idx="846">
                  <c:v>29376148.487258352</c:v>
                </c:pt>
                <c:pt idx="847">
                  <c:v>30726264.402581841</c:v>
                </c:pt>
                <c:pt idx="848">
                  <c:v>32138431.099872217</c:v>
                </c:pt>
                <c:pt idx="849">
                  <c:v>33615500.40799766</c:v>
                </c:pt>
                <c:pt idx="850">
                  <c:v>35160455.224728867</c:v>
                </c:pt>
                <c:pt idx="851">
                  <c:v>36776415.540612876</c:v>
                </c:pt>
                <c:pt idx="852">
                  <c:v>38466644.739701651</c:v>
                </c:pt>
                <c:pt idx="853">
                  <c:v>40234556.189859658</c:v>
                </c:pt>
                <c:pt idx="854">
                  <c:v>42083720.135959268</c:v>
                </c:pt>
                <c:pt idx="855">
                  <c:v>22935627.474097803</c:v>
                </c:pt>
                <c:pt idx="856">
                  <c:v>23989739.645887144</c:v>
                </c:pt>
                <c:pt idx="857">
                  <c:v>25092298.387188017</c:v>
                </c:pt>
                <c:pt idx="858">
                  <c:v>26245530.282760799</c:v>
                </c:pt>
                <c:pt idx="859">
                  <c:v>27451764.250301827</c:v>
                </c:pt>
                <c:pt idx="860">
                  <c:v>28713436.243623778</c:v>
                </c:pt>
                <c:pt idx="861">
                  <c:v>30033094.171992347</c:v>
                </c:pt>
                <c:pt idx="862">
                  <c:v>31413403.04555361</c:v>
                </c:pt>
                <c:pt idx="863">
                  <c:v>32857150.357243195</c:v>
                </c:pt>
                <c:pt idx="864">
                  <c:v>17907146.94469754</c:v>
                </c:pt>
                <c:pt idx="865">
                  <c:v>18730152.183064952</c:v>
                </c:pt>
                <c:pt idx="866">
                  <c:v>19590982.409660362</c:v>
                </c:pt>
                <c:pt idx="867">
                  <c:v>20491376.045659907</c:v>
                </c:pt>
                <c:pt idx="868">
                  <c:v>21433151.40937458</c:v>
                </c:pt>
                <c:pt idx="869">
                  <c:v>22418210.388290279</c:v>
                </c:pt>
                <c:pt idx="870">
                  <c:v>12217924.661618203</c:v>
                </c:pt>
                <c:pt idx="871">
                  <c:v>12779455.542530959</c:v>
                </c:pt>
                <c:pt idx="872">
                  <c:v>13366794.1558493</c:v>
                </c:pt>
                <c:pt idx="873">
                  <c:v>13981126.614527222</c:v>
                </c:pt>
                <c:pt idx="874">
                  <c:v>14623693.544790845</c:v>
                </c:pt>
                <c:pt idx="875">
                  <c:v>15295792.591546385</c:v>
                </c:pt>
                <c:pt idx="876">
                  <c:v>15998781.038935639</c:v>
                </c:pt>
                <c:pt idx="877">
                  <c:v>16734078.551331166</c:v>
                </c:pt>
                <c:pt idx="878">
                  <c:v>17503170.040306486</c:v>
                </c:pt>
                <c:pt idx="879">
                  <c:v>18307608.663371079</c:v>
                </c:pt>
                <c:pt idx="880">
                  <c:v>9977646.721537238</c:v>
                </c:pt>
                <c:pt idx="881">
                  <c:v>10436215.333486676</c:v>
                </c:pt>
                <c:pt idx="882">
                  <c:v>10915859.573561065</c:v>
                </c:pt>
                <c:pt idx="883">
                  <c:v>11417548.06911362</c:v>
                </c:pt>
                <c:pt idx="884">
                  <c:v>11942293.965219347</c:v>
                </c:pt>
                <c:pt idx="885">
                  <c:v>12491156.970691551</c:v>
                </c:pt>
                <c:pt idx="886">
                  <c:v>13065245.498132424</c:v>
                </c:pt>
                <c:pt idx="887">
                  <c:v>13665718.902339522</c:v>
                </c:pt>
                <c:pt idx="888">
                  <c:v>14293789.82158846</c:v>
                </c:pt>
                <c:pt idx="889">
                  <c:v>14950726.626520053</c:v>
                </c:pt>
                <c:pt idx="890">
                  <c:v>15637855.981577288</c:v>
                </c:pt>
                <c:pt idx="891">
                  <c:v>16356565.524164932</c:v>
                </c:pt>
                <c:pt idx="892">
                  <c:v>17108306.666942209</c:v>
                </c:pt>
                <c:pt idx="893">
                  <c:v>17894597.528907735</c:v>
                </c:pt>
                <c:pt idx="894">
                  <c:v>18717026.001195919</c:v>
                </c:pt>
                <c:pt idx="895">
                  <c:v>19577252.953776136</c:v>
                </c:pt>
                <c:pt idx="896">
                  <c:v>20477015.589530494</c:v>
                </c:pt>
                <c:pt idx="897">
                  <c:v>21418130.952483661</c:v>
                </c:pt>
                <c:pt idx="898">
                  <c:v>22402499.597269528</c:v>
                </c:pt>
                <c:pt idx="899">
                  <c:v>23432109.427245047</c:v>
                </c:pt>
                <c:pt idx="900">
                  <c:v>24509039.709002271</c:v>
                </c:pt>
                <c:pt idx="901">
                  <c:v>13357426.641406238</c:v>
                </c:pt>
                <c:pt idx="902">
                  <c:v>13971328.572905213</c:v>
                </c:pt>
                <c:pt idx="903">
                  <c:v>14613445.189134695</c:v>
                </c:pt>
                <c:pt idx="904">
                  <c:v>15285073.225605026</c:v>
                </c:pt>
                <c:pt idx="905">
                  <c:v>8330364.9079547403</c:v>
                </c:pt>
                <c:pt idx="906">
                  <c:v>8713225.1133203376</c:v>
                </c:pt>
                <c:pt idx="907">
                  <c:v>9113681.419033546</c:v>
                </c:pt>
                <c:pt idx="908">
                  <c:v>9532542.5347568057</c:v>
                </c:pt>
                <c:pt idx="909">
                  <c:v>9970654.338121891</c:v>
                </c:pt>
                <c:pt idx="910">
                  <c:v>10428901.582954766</c:v>
                </c:pt>
                <c:pt idx="911">
                  <c:v>10908209.686009757</c:v>
                </c:pt>
                <c:pt idx="912">
                  <c:v>11409546.595821317</c:v>
                </c:pt>
                <c:pt idx="913">
                  <c:v>11933924.74744745</c:v>
                </c:pt>
                <c:pt idx="914">
                  <c:v>12482403.107052358</c:v>
                </c:pt>
                <c:pt idx="915">
                  <c:v>13056089.310457289</c:v>
                </c:pt>
                <c:pt idx="916">
                  <c:v>13656141.899978306</c:v>
                </c:pt>
                <c:pt idx="917">
                  <c:v>14283772.664068218</c:v>
                </c:pt>
                <c:pt idx="918">
                  <c:v>14940249.084487516</c:v>
                </c:pt>
                <c:pt idx="919">
                  <c:v>15626896.895946287</c:v>
                </c:pt>
                <c:pt idx="920">
                  <c:v>16345102.763386242</c:v>
                </c:pt>
                <c:pt idx="921">
                  <c:v>17096317.082309552</c:v>
                </c:pt>
                <c:pt idx="922">
                  <c:v>17882056.907809637</c:v>
                </c:pt>
                <c:pt idx="923">
                  <c:v>9745721.014756253</c:v>
                </c:pt>
                <c:pt idx="924">
                  <c:v>10193630.414929394</c:v>
                </c:pt>
                <c:pt idx="925">
                  <c:v>10662125.550160997</c:v>
                </c:pt>
                <c:pt idx="926">
                  <c:v>11152152.532516882</c:v>
                </c:pt>
                <c:pt idx="927">
                  <c:v>11664700.956991144</c:v>
                </c:pt>
                <c:pt idx="928">
                  <c:v>12200805.899963968</c:v>
                </c:pt>
                <c:pt idx="929">
                  <c:v>12761550.009507766</c:v>
                </c:pt>
                <c:pt idx="930">
                  <c:v>13348065.69176292</c:v>
                </c:pt>
                <c:pt idx="931">
                  <c:v>13961537.39779849</c:v>
                </c:pt>
                <c:pt idx="932">
                  <c:v>14603204.015576098</c:v>
                </c:pt>
                <c:pt idx="933">
                  <c:v>15274361.371847525</c:v>
                </c:pt>
                <c:pt idx="934">
                  <c:v>15976364.849038497</c:v>
                </c:pt>
                <c:pt idx="935">
                  <c:v>16710632.122403398</c:v>
                </c:pt>
                <c:pt idx="936">
                  <c:v>17478646.022978503</c:v>
                </c:pt>
                <c:pt idx="937">
                  <c:v>18281957.532115392</c:v>
                </c:pt>
                <c:pt idx="938">
                  <c:v>19122188.913641907</c:v>
                </c:pt>
                <c:pt idx="939">
                  <c:v>20001036.989975955</c:v>
                </c:pt>
                <c:pt idx="940">
                  <c:v>20920276.568808183</c:v>
                </c:pt>
                <c:pt idx="941">
                  <c:v>21881764.02727361</c:v>
                </c:pt>
                <c:pt idx="942">
                  <c:v>11925561.39486412</c:v>
                </c:pt>
                <c:pt idx="943">
                  <c:v>12473655.378163431</c:v>
                </c:pt>
                <c:pt idx="944">
                  <c:v>13046939.539483063</c:v>
                </c:pt>
                <c:pt idx="945">
                  <c:v>13646571.609226981</c:v>
                </c:pt>
                <c:pt idx="946">
                  <c:v>14273762.526620746</c:v>
                </c:pt>
                <c:pt idx="947">
                  <c:v>14929778.885167457</c:v>
                </c:pt>
                <c:pt idx="948">
                  <c:v>15615945.490495861</c:v>
                </c:pt>
                <c:pt idx="949">
                  <c:v>16333648.035766125</c:v>
                </c:pt>
                <c:pt idx="950">
                  <c:v>17084335.900036186</c:v>
                </c:pt>
                <c:pt idx="951">
                  <c:v>17869525.075239867</c:v>
                </c:pt>
                <c:pt idx="952">
                  <c:v>18690801.227687761</c:v>
                </c:pt>
                <c:pt idx="953">
                  <c:v>19549822.900273412</c:v>
                </c:pt>
                <c:pt idx="954">
                  <c:v>20448324.861851636</c:v>
                </c:pt>
                <c:pt idx="955">
                  <c:v>21388121.6105529</c:v>
                </c:pt>
                <c:pt idx="956">
                  <c:v>22371111.038108613</c:v>
                </c:pt>
                <c:pt idx="957">
                  <c:v>23399278.262587346</c:v>
                </c:pt>
                <c:pt idx="958">
                  <c:v>24474699.637282018</c:v>
                </c:pt>
                <c:pt idx="959">
                  <c:v>25599546.943843968</c:v>
                </c:pt>
                <c:pt idx="960">
                  <c:v>26776091.778131746</c:v>
                </c:pt>
                <c:pt idx="961">
                  <c:v>28006710.13763174</c:v>
                </c:pt>
                <c:pt idx="962">
                  <c:v>15263657.025009301</c:v>
                </c:pt>
                <c:pt idx="963">
                  <c:v>15965168.534744576</c:v>
                </c:pt>
                <c:pt idx="964">
                  <c:v>16698921.23002829</c:v>
                </c:pt>
                <c:pt idx="965">
                  <c:v>9100912.0703654177</c:v>
                </c:pt>
                <c:pt idx="966">
                  <c:v>9519186.311983224</c:v>
                </c:pt>
                <c:pt idx="967">
                  <c:v>9956684.2687460892</c:v>
                </c:pt>
                <c:pt idx="968">
                  <c:v>10414289.454834925</c:v>
                </c:pt>
                <c:pt idx="969">
                  <c:v>10892925.990385419</c:v>
                </c:pt>
                <c:pt idx="970">
                  <c:v>11393560.467721313</c:v>
                </c:pt>
                <c:pt idx="971">
                  <c:v>6209490.4549081167</c:v>
                </c:pt>
                <c:pt idx="972">
                  <c:v>6494876.1273306608</c:v>
                </c:pt>
                <c:pt idx="973">
                  <c:v>6793378.0099504031</c:v>
                </c:pt>
                <c:pt idx="974">
                  <c:v>7105598.9184885276</c:v>
                </c:pt>
                <c:pt idx="975">
                  <c:v>7432169.3738332018</c:v>
                </c:pt>
                <c:pt idx="976">
                  <c:v>7773748.8753578588</c:v>
                </c:pt>
                <c:pt idx="977">
                  <c:v>8131027.2327606697</c:v>
                </c:pt>
                <c:pt idx="978">
                  <c:v>8504725.9591148216</c:v>
                </c:pt>
                <c:pt idx="979">
                  <c:v>8895599.7279428262</c:v>
                </c:pt>
                <c:pt idx="980">
                  <c:v>9304437.8972573709</c:v>
                </c:pt>
                <c:pt idx="981">
                  <c:v>9732066.1036464721</c:v>
                </c:pt>
                <c:pt idx="982">
                  <c:v>10179347.929622144</c:v>
                </c:pt>
                <c:pt idx="983">
                  <c:v>10647186.647599727</c:v>
                </c:pt>
                <c:pt idx="984">
                  <c:v>11136527.044029817</c:v>
                </c:pt>
                <c:pt idx="985">
                  <c:v>11648357.327366542</c:v>
                </c:pt>
                <c:pt idx="986">
                  <c:v>12183711.123725306</c:v>
                </c:pt>
                <c:pt idx="987">
                  <c:v>12743669.564260155</c:v>
                </c:pt>
                <c:pt idx="988">
                  <c:v>13329363.468476152</c:v>
                </c:pt>
                <c:pt idx="989">
                  <c:v>13941975.627885915</c:v>
                </c:pt>
                <c:pt idx="990">
                  <c:v>14582743.194622086</c:v>
                </c:pt>
                <c:pt idx="991">
                  <c:v>15252960.179829465</c:v>
                </c:pt>
                <c:pt idx="992">
                  <c:v>15953980.066882234</c:v>
                </c:pt>
                <c:pt idx="993">
                  <c:v>16687218.54470359</c:v>
                </c:pt>
                <c:pt idx="994">
                  <c:v>9094534.1068634577</c:v>
                </c:pt>
                <c:pt idx="995">
                  <c:v>9512515.2198556662</c:v>
                </c:pt>
                <c:pt idx="996">
                  <c:v>9949706.5759197399</c:v>
                </c:pt>
                <c:pt idx="997">
                  <c:v>10406991.070065547</c:v>
                </c:pt>
                <c:pt idx="998">
                  <c:v>10885292.174800884</c:v>
                </c:pt>
                <c:pt idx="999">
                  <c:v>11385575.805056885</c:v>
                </c:pt>
                <c:pt idx="1000">
                  <c:v>11908852.268824652</c:v>
                </c:pt>
                <c:pt idx="1001">
                  <c:v>12456178.307442352</c:v>
                </c:pt>
                <c:pt idx="1002">
                  <c:v>13028659.229653087</c:v>
                </c:pt>
                <c:pt idx="1003">
                  <c:v>13627451.143743204</c:v>
                </c:pt>
                <c:pt idx="1004">
                  <c:v>14253763.292268775</c:v>
                </c:pt>
                <c:pt idx="1005">
                  <c:v>14908860.494085168</c:v>
                </c:pt>
                <c:pt idx="1006">
                  <c:v>15594065.698611306</c:v>
                </c:pt>
                <c:pt idx="1007">
                  <c:v>16310762.657486876</c:v>
                </c:pt>
                <c:pt idx="1008">
                  <c:v>17060398.719017841</c:v>
                </c:pt>
                <c:pt idx="1009">
                  <c:v>17844487.751053512</c:v>
                </c:pt>
                <c:pt idx="1010">
                  <c:v>18664613.19819789</c:v>
                </c:pt>
                <c:pt idx="1011">
                  <c:v>19522431.279529206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2-3C4C-92D8-48174C1D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306960"/>
        <c:axId val="997765264"/>
      </c:lineChart>
      <c:catAx>
        <c:axId val="996306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7765264"/>
        <c:crosses val="autoZero"/>
        <c:auto val="1"/>
        <c:lblAlgn val="ctr"/>
        <c:lblOffset val="100"/>
        <c:noMultiLvlLbl val="0"/>
      </c:catAx>
      <c:valAx>
        <c:axId val="997765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6350</xdr:rowOff>
    </xdr:from>
    <xdr:to>
      <xdr:col>10</xdr:col>
      <xdr:colOff>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4270F-11B5-4C5D-C63C-712F1601E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9C80-09C0-9F41-8D30-14F31B9843AD}">
  <dimension ref="A1:AC1040"/>
  <sheetViews>
    <sheetView tabSelected="1" workbookViewId="0">
      <selection activeCell="C3" sqref="C3"/>
    </sheetView>
  </sheetViews>
  <sheetFormatPr baseColWidth="10" defaultRowHeight="16"/>
  <cols>
    <col min="2" max="3" width="15.6640625" bestFit="1" customWidth="1"/>
    <col min="5" max="5" width="14.33203125" bestFit="1" customWidth="1"/>
    <col min="6" max="6" width="31.5" bestFit="1" customWidth="1"/>
    <col min="13" max="13" width="14.33203125" customWidth="1"/>
    <col min="14" max="14" width="14.5" customWidth="1"/>
  </cols>
  <sheetData>
    <row r="1" spans="2:13">
      <c r="E1" s="3" t="s">
        <v>5</v>
      </c>
      <c r="F1" s="3" t="s">
        <v>6</v>
      </c>
    </row>
    <row r="2" spans="2:13">
      <c r="B2" s="1" t="s">
        <v>13</v>
      </c>
      <c r="C2" s="1" t="s">
        <v>14</v>
      </c>
      <c r="D2" s="1" t="s">
        <v>15</v>
      </c>
      <c r="E2" s="4" t="s">
        <v>1</v>
      </c>
      <c r="F2" s="4" t="s">
        <v>2</v>
      </c>
      <c r="M2" t="s">
        <v>16</v>
      </c>
    </row>
    <row r="3" spans="2:13">
      <c r="B3" s="2">
        <v>0.95</v>
      </c>
      <c r="C3" s="2">
        <v>1.1000000000000001</v>
      </c>
      <c r="D3" s="2">
        <v>0.01</v>
      </c>
      <c r="E3" s="5">
        <f>+B3*C3+(1-B3)*D3</f>
        <v>1.0454999999999999</v>
      </c>
      <c r="F3" s="5">
        <f>+(C3^B3*D3^(1-B3))^(B3+(1-B3))</f>
        <v>0.86960704786684628</v>
      </c>
    </row>
    <row r="4" spans="2:13">
      <c r="B4" s="1" t="s">
        <v>11</v>
      </c>
      <c r="C4" s="1" t="s">
        <v>12</v>
      </c>
    </row>
    <row r="5" spans="2:13">
      <c r="B5" s="2">
        <v>0.5</v>
      </c>
      <c r="C5" s="2">
        <v>0.2</v>
      </c>
    </row>
    <row r="6" spans="2:13">
      <c r="B6" s="2"/>
      <c r="C6" s="2"/>
    </row>
    <row r="7" spans="2:13">
      <c r="B7" s="2" t="s">
        <v>17</v>
      </c>
      <c r="C7" s="2"/>
    </row>
    <row r="8" spans="2:13">
      <c r="B8" s="2">
        <f>+$B$3/(1-$D$3)-(1-$B$3)/($C$3-1)</f>
        <v>0.45959595959595956</v>
      </c>
      <c r="C8" s="2"/>
    </row>
    <row r="9" spans="2:13">
      <c r="B9" s="6"/>
      <c r="C9" s="2"/>
    </row>
    <row r="10" spans="2:13">
      <c r="B10" s="2"/>
      <c r="C10" s="2"/>
    </row>
    <row r="11" spans="2:13">
      <c r="B11" s="2"/>
      <c r="C11" s="2"/>
    </row>
    <row r="12" spans="2:13">
      <c r="B12" s="2"/>
      <c r="C12" s="2"/>
    </row>
    <row r="13" spans="2:13">
      <c r="B13" s="2"/>
      <c r="C13" s="2"/>
    </row>
    <row r="14" spans="2:13">
      <c r="B14" s="2"/>
      <c r="C14" s="2"/>
    </row>
    <row r="15" spans="2:13">
      <c r="B15" s="2"/>
      <c r="C15" s="2"/>
    </row>
    <row r="16" spans="2:13">
      <c r="B16" s="2"/>
      <c r="C16" s="2"/>
    </row>
    <row r="17" spans="1:29">
      <c r="B17" s="2"/>
      <c r="C17" s="2"/>
    </row>
    <row r="18" spans="1:29">
      <c r="B18" s="2"/>
      <c r="C18" s="2"/>
    </row>
    <row r="19" spans="1:29">
      <c r="B19" s="2"/>
      <c r="C19" s="2"/>
    </row>
    <row r="20" spans="1:29">
      <c r="B20" s="2"/>
      <c r="C20" s="2"/>
    </row>
    <row r="21" spans="1:29">
      <c r="B21" s="2"/>
      <c r="C21" s="2"/>
    </row>
    <row r="22" spans="1:29">
      <c r="B22" s="2"/>
      <c r="C22" s="2"/>
    </row>
    <row r="23" spans="1:29">
      <c r="B23" s="2"/>
      <c r="C23" s="2"/>
    </row>
    <row r="24" spans="1:29">
      <c r="B24" s="2"/>
      <c r="C24" s="2"/>
    </row>
    <row r="25" spans="1:29">
      <c r="B25" s="2"/>
      <c r="C25" s="2"/>
      <c r="M25" t="s">
        <v>49</v>
      </c>
      <c r="Q25" t="s">
        <v>50</v>
      </c>
      <c r="U25" t="s">
        <v>51</v>
      </c>
      <c r="Z25" t="s">
        <v>17</v>
      </c>
    </row>
    <row r="26" spans="1:29">
      <c r="F26">
        <v>1</v>
      </c>
      <c r="G26">
        <v>2</v>
      </c>
      <c r="H26">
        <v>3</v>
      </c>
      <c r="I26">
        <v>4</v>
      </c>
      <c r="Q26" t="s">
        <v>7</v>
      </c>
      <c r="R26" t="s">
        <v>8</v>
      </c>
      <c r="S26" t="s">
        <v>9</v>
      </c>
      <c r="T26" t="s">
        <v>10</v>
      </c>
      <c r="U26" t="s">
        <v>7</v>
      </c>
      <c r="V26" t="s">
        <v>8</v>
      </c>
      <c r="W26" t="s">
        <v>9</v>
      </c>
      <c r="X26" t="s">
        <v>10</v>
      </c>
      <c r="Z26" t="s">
        <v>18</v>
      </c>
      <c r="AA26" t="s">
        <v>19</v>
      </c>
      <c r="AB26" t="s">
        <v>20</v>
      </c>
      <c r="AC26" t="s">
        <v>21</v>
      </c>
    </row>
    <row r="27" spans="1:29">
      <c r="E27" s="1" t="s">
        <v>3</v>
      </c>
      <c r="F27">
        <f>+F1029</f>
        <v>2.3144275240857074E-57</v>
      </c>
      <c r="G27">
        <f>+G1029</f>
        <v>2.5458702764942775E-55</v>
      </c>
      <c r="H27">
        <f>+H1029</f>
        <v>2.8004573041437005E-53</v>
      </c>
      <c r="I27">
        <f>+I1029</f>
        <v>1.9127500199055371E-61</v>
      </c>
      <c r="K27">
        <f>+K1029</f>
        <v>7.065368671971381E-54</v>
      </c>
      <c r="M27">
        <f>+M1029</f>
        <v>265.07614863851836</v>
      </c>
      <c r="N27">
        <f>+N1029</f>
        <v>2.4114421572232403</v>
      </c>
      <c r="O27">
        <f>+O1029</f>
        <v>161.2679039313858</v>
      </c>
      <c r="P27">
        <f>+P1029</f>
        <v>496.51057698821268</v>
      </c>
      <c r="Q27">
        <f t="shared" ref="Q27:T27" si="0">+Q1029</f>
        <v>1.4700291072653553E-10</v>
      </c>
      <c r="R27">
        <f t="shared" si="0"/>
        <v>6.3338199336552429E-18</v>
      </c>
      <c r="S27">
        <f t="shared" si="0"/>
        <v>3.1286711761933255E-3</v>
      </c>
      <c r="T27">
        <f t="shared" si="0"/>
        <v>4.4619852761667511</v>
      </c>
      <c r="U27">
        <f>SUM(Q27,M27)</f>
        <v>265.07614863866536</v>
      </c>
      <c r="V27">
        <f>SUM(R27,N27)</f>
        <v>2.4114421572232403</v>
      </c>
      <c r="W27">
        <f>SUM(S27,O27)</f>
        <v>161.271032602562</v>
      </c>
      <c r="X27">
        <f>SUM(T27,P27)</f>
        <v>500.97256226437941</v>
      </c>
      <c r="Z27">
        <f t="shared" ref="Z27:AC27" si="1">+Z1029</f>
        <v>43863847.250746921</v>
      </c>
      <c r="AA27">
        <f t="shared" si="1"/>
        <v>43863847.250746816</v>
      </c>
      <c r="AB27">
        <f t="shared" si="1"/>
        <v>161563604.30078179</v>
      </c>
      <c r="AC27">
        <f t="shared" si="1"/>
        <v>11908852.268824652</v>
      </c>
    </row>
    <row r="28" spans="1:29">
      <c r="E28" s="1" t="s">
        <v>4</v>
      </c>
      <c r="F28">
        <f>+AVERAGE(F29:F1029)</f>
        <v>12.840780317253483</v>
      </c>
      <c r="G28">
        <f>+AVERAGE(G29:G1029)</f>
        <v>6.8155328855873183</v>
      </c>
      <c r="H28">
        <f>+AVERAGE(H29:H1029)</f>
        <v>0.21571873219021201</v>
      </c>
      <c r="I28">
        <f>+AVERAGE(I29:I1029)</f>
        <v>429.99012717863343</v>
      </c>
      <c r="K28">
        <f>+AVERAGE(K29:K1029)</f>
        <v>112.46553977841612</v>
      </c>
      <c r="M28">
        <f>+AVERAGE(M29:M1029)</f>
        <v>173.28934901383411</v>
      </c>
      <c r="N28">
        <f>+AVERAGE(N29:N1029)</f>
        <v>1.6377150911926828</v>
      </c>
      <c r="O28">
        <f>+AVERAGE(O29:O1029)</f>
        <v>83.953632365703456</v>
      </c>
      <c r="P28">
        <f>+AVERAGE(P29:P1029)</f>
        <v>249.01274772409357</v>
      </c>
      <c r="Q28">
        <f t="shared" ref="Q28:X28" si="2">+AVERAGE(Q29:Q1029)</f>
        <v>4.1944377295189526</v>
      </c>
      <c r="R28">
        <f t="shared" si="2"/>
        <v>0.13836884178352493</v>
      </c>
      <c r="S28">
        <f t="shared" si="2"/>
        <v>1.9953474877746764</v>
      </c>
      <c r="T28">
        <f t="shared" si="2"/>
        <v>6.7123714271021253</v>
      </c>
      <c r="U28">
        <f t="shared" si="2"/>
        <v>177.48378674335291</v>
      </c>
      <c r="V28">
        <f t="shared" si="2"/>
        <v>1.7760839329762075</v>
      </c>
      <c r="W28">
        <f t="shared" si="2"/>
        <v>85.948979853477937</v>
      </c>
      <c r="X28">
        <f t="shared" si="2"/>
        <v>255.725119151196</v>
      </c>
      <c r="Z28">
        <f t="shared" ref="Z28:AC28" si="3">+AVERAGE(Z29:Z1029)</f>
        <v>2625200.2891296539</v>
      </c>
      <c r="AA28">
        <f t="shared" si="3"/>
        <v>1232014.4020861271</v>
      </c>
      <c r="AB28">
        <f t="shared" si="3"/>
        <v>11795751.330416165</v>
      </c>
      <c r="AC28">
        <f t="shared" si="3"/>
        <v>5574860.797133469</v>
      </c>
    </row>
    <row r="29" spans="1:29">
      <c r="A29">
        <v>1</v>
      </c>
      <c r="B29" s="1" t="s">
        <v>0</v>
      </c>
      <c r="C29" s="1" t="s">
        <v>0</v>
      </c>
      <c r="D29" s="1" t="s">
        <v>0</v>
      </c>
      <c r="E29" s="1" t="s">
        <v>0</v>
      </c>
      <c r="F29">
        <v>100</v>
      </c>
      <c r="G29">
        <v>100</v>
      </c>
      <c r="H29">
        <v>100</v>
      </c>
      <c r="I29">
        <v>100</v>
      </c>
      <c r="K29">
        <f>AVERAGE(F29:I29)</f>
        <v>100</v>
      </c>
      <c r="M29">
        <v>0</v>
      </c>
      <c r="N29">
        <v>0</v>
      </c>
      <c r="O29">
        <v>0</v>
      </c>
      <c r="P29">
        <v>0</v>
      </c>
      <c r="Q29">
        <v>100</v>
      </c>
      <c r="R29">
        <v>100</v>
      </c>
      <c r="S29">
        <v>100</v>
      </c>
      <c r="T29">
        <v>100</v>
      </c>
      <c r="U29">
        <f>SUM(Q29,M29)</f>
        <v>100</v>
      </c>
      <c r="V29">
        <f>SUM(R29,N29)</f>
        <v>100</v>
      </c>
      <c r="W29">
        <f>SUM(S29,O29)</f>
        <v>100</v>
      </c>
      <c r="X29">
        <f>SUM(T29,P29)</f>
        <v>100</v>
      </c>
      <c r="Z29">
        <v>100</v>
      </c>
      <c r="AA29">
        <v>100</v>
      </c>
      <c r="AB29">
        <v>100</v>
      </c>
      <c r="AC29">
        <v>100</v>
      </c>
    </row>
    <row r="30" spans="1:29">
      <c r="A30">
        <v>2</v>
      </c>
      <c r="B30">
        <f>rand!F1</f>
        <v>0.76100000000000001</v>
      </c>
      <c r="C30">
        <f>rand!G1</f>
        <v>0.99771005427358206</v>
      </c>
      <c r="D30">
        <f>rand!H1</f>
        <v>0.74189095699316399</v>
      </c>
      <c r="E30">
        <f>rand!I1</f>
        <v>0.37120050302296903</v>
      </c>
      <c r="F30">
        <f>IF(B30&lt;$B$3,$C$3*F29,$D$3*F29)</f>
        <v>110.00000000000001</v>
      </c>
      <c r="G30">
        <f t="shared" ref="G30:G43" si="4">IF(C30&lt;$B$3,$C$3*G29,$D$3*G29)</f>
        <v>1</v>
      </c>
      <c r="H30">
        <f t="shared" ref="H30:H43" si="5">IF(D30&lt;$B$3,$C$3*H29,$D$3*H29)</f>
        <v>110.00000000000001</v>
      </c>
      <c r="I30">
        <f t="shared" ref="I30:I43" si="6">IF(E30&lt;$B$3,$C$3*I29,$D$3*I29)</f>
        <v>110.00000000000001</v>
      </c>
      <c r="K30">
        <f>AVERAGE(F30:I30)</f>
        <v>82.750000000000014</v>
      </c>
      <c r="M30">
        <f t="shared" ref="M30:M55" si="7">+IF(B30&lt;$B$3,$B$5*Q29+M29,(1-$C$5)*M29)</f>
        <v>50</v>
      </c>
      <c r="N30">
        <f t="shared" ref="N30:N55" si="8">+IF(C30&lt;$B$3,$B$5*R29+N29,(1-$C$5)*N29)</f>
        <v>0</v>
      </c>
      <c r="O30">
        <f t="shared" ref="O30:O55" si="9">+IF(D30&lt;$B$3,$B$5*S29+O29,(1-$C$5)*O29)</f>
        <v>50</v>
      </c>
      <c r="P30">
        <f t="shared" ref="P30:P55" si="10">+IF(E30&lt;$B$3,$B$5*T29+P29,(1-$C$5)*P29)</f>
        <v>50</v>
      </c>
      <c r="Q30">
        <f>IF(B30&lt;$B$3,$C$3*(Q29-$B$5*Q29),$D$3*(Q29-$B$5*Q29)+$C$5*M30)</f>
        <v>55.000000000000007</v>
      </c>
      <c r="R30">
        <f t="shared" ref="R30:T45" si="11">IF(C30&lt;$B$3,$C$3*R29-$B$5*R29,$D$3*R29+$C$5*N29)</f>
        <v>1</v>
      </c>
      <c r="S30">
        <f t="shared" si="11"/>
        <v>60.000000000000014</v>
      </c>
      <c r="T30">
        <f t="shared" si="11"/>
        <v>60.000000000000014</v>
      </c>
      <c r="U30">
        <f>SUM(Q30,M30)</f>
        <v>105</v>
      </c>
      <c r="V30">
        <f>SUM(R30,N30)</f>
        <v>1</v>
      </c>
      <c r="W30">
        <f>SUM(S30,O30)</f>
        <v>110.00000000000001</v>
      </c>
      <c r="X30">
        <f>SUM(T30,P30)</f>
        <v>110.00000000000001</v>
      </c>
      <c r="Z30">
        <f>IF(B30&lt;$B$3,$C$3*$B$8*Z29+Z29*(1-$B$8),$D$3*$B$8*Z29+Z29*(1-$B$8))</f>
        <v>104.5959595959596</v>
      </c>
      <c r="AA30">
        <f t="shared" ref="AA30:AA93" si="12">IF(C30&lt;$B$3,$C$3*$B$8*AA29+AA29*(1-$B$8),$D$3*$B$8*AA29+AA29*(1-$B$8))</f>
        <v>54.5</v>
      </c>
      <c r="AB30">
        <f t="shared" ref="AB30:AB93" si="13">IF(D30&lt;$B$3,$C$3*$B$8*AB29+AB29*(1-$B$8),$D$3*$B$8*AB29+AB29*(1-$B$8))</f>
        <v>104.5959595959596</v>
      </c>
      <c r="AC30">
        <f t="shared" ref="AC30:AC93" si="14">IF(E30&lt;$B$3,$C$3*$B$8*AC29+AC29*(1-$B$8),$D$3*$B$8*AC29+AC29*(1-$B$8))</f>
        <v>104.5959595959596</v>
      </c>
    </row>
    <row r="31" spans="1:29">
      <c r="A31">
        <v>3</v>
      </c>
      <c r="B31">
        <f>rand!F2</f>
        <v>0.12699999992130323</v>
      </c>
      <c r="C31">
        <f>rand!G2</f>
        <v>0.51288217609416797</v>
      </c>
      <c r="D31">
        <f>rand!H2</f>
        <v>0.96131418410749836</v>
      </c>
      <c r="E31">
        <f>rand!I2</f>
        <v>0.76685430704003865</v>
      </c>
      <c r="F31">
        <f t="shared" ref="F31:F43" si="15">IF(B31&lt;$B$3,$C$3*F30,$D$3*F30)</f>
        <v>121.00000000000003</v>
      </c>
      <c r="G31">
        <f t="shared" si="4"/>
        <v>1.1000000000000001</v>
      </c>
      <c r="H31">
        <f t="shared" si="5"/>
        <v>1.1000000000000001</v>
      </c>
      <c r="I31">
        <f t="shared" si="6"/>
        <v>121.00000000000003</v>
      </c>
      <c r="K31">
        <f>AVERAGE(F31:I31)</f>
        <v>61.050000000000011</v>
      </c>
      <c r="M31">
        <f t="shared" si="7"/>
        <v>77.5</v>
      </c>
      <c r="N31">
        <f t="shared" si="8"/>
        <v>0.5</v>
      </c>
      <c r="O31">
        <f t="shared" si="9"/>
        <v>40</v>
      </c>
      <c r="P31">
        <f t="shared" si="10"/>
        <v>80</v>
      </c>
      <c r="Q31">
        <f t="shared" ref="Q31:Q36" si="16">IF(B31&lt;$B$3,$C$3*Q30-$B$5*Q30,$D$3*Q30+$C$5*M30)</f>
        <v>33.000000000000014</v>
      </c>
      <c r="R31">
        <f t="shared" si="11"/>
        <v>0.60000000000000009</v>
      </c>
      <c r="S31">
        <f t="shared" si="11"/>
        <v>10.6</v>
      </c>
      <c r="T31">
        <f t="shared" si="11"/>
        <v>36.000000000000007</v>
      </c>
      <c r="U31">
        <f>SUM(Q31,M31)</f>
        <v>110.50000000000001</v>
      </c>
      <c r="V31">
        <f>SUM(R31,N31)</f>
        <v>1.1000000000000001</v>
      </c>
      <c r="W31">
        <f>SUM(S31,O31)</f>
        <v>50.6</v>
      </c>
      <c r="X31">
        <f>SUM(T31,P31)</f>
        <v>116</v>
      </c>
      <c r="Z31">
        <f t="shared" ref="Z31:Z94" si="17">IF(B31&lt;$B$3,$C$3*$B$8*Z30+Z30*(1-$B$8),$D$3*$B$8*Z30+Z30*(1-$B$8))</f>
        <v>109.40314763799613</v>
      </c>
      <c r="AA31">
        <f t="shared" si="12"/>
        <v>57.004797979797985</v>
      </c>
      <c r="AB31">
        <f t="shared" si="13"/>
        <v>57.004797979797985</v>
      </c>
      <c r="AC31">
        <f t="shared" si="14"/>
        <v>109.40314763799613</v>
      </c>
    </row>
    <row r="32" spans="1:29">
      <c r="A32">
        <v>4</v>
      </c>
      <c r="B32">
        <f>rand!F3</f>
        <v>0.48899867734359515</v>
      </c>
      <c r="C32">
        <f>rand!G3</f>
        <v>1.0733614680698894E-2</v>
      </c>
      <c r="D32">
        <f>rand!H3</f>
        <v>0.80749229472479422</v>
      </c>
      <c r="E32">
        <f>rand!I3</f>
        <v>0.5203384219297853</v>
      </c>
      <c r="F32">
        <f t="shared" si="15"/>
        <v>133.10000000000005</v>
      </c>
      <c r="G32">
        <f t="shared" si="4"/>
        <v>1.2100000000000002</v>
      </c>
      <c r="H32">
        <f t="shared" si="5"/>
        <v>1.2100000000000002</v>
      </c>
      <c r="I32">
        <f t="shared" si="6"/>
        <v>133.10000000000005</v>
      </c>
      <c r="K32">
        <f>AVERAGE(F32:I32)</f>
        <v>67.15500000000003</v>
      </c>
      <c r="M32">
        <f t="shared" si="7"/>
        <v>94</v>
      </c>
      <c r="N32">
        <f t="shared" si="8"/>
        <v>0.8</v>
      </c>
      <c r="O32">
        <f t="shared" si="9"/>
        <v>45.3</v>
      </c>
      <c r="P32">
        <f t="shared" si="10"/>
        <v>98</v>
      </c>
      <c r="Q32">
        <f t="shared" si="16"/>
        <v>19.800000000000011</v>
      </c>
      <c r="R32">
        <f t="shared" si="11"/>
        <v>0.3600000000000001</v>
      </c>
      <c r="S32">
        <f t="shared" si="11"/>
        <v>6.36</v>
      </c>
      <c r="T32">
        <f t="shared" si="11"/>
        <v>21.600000000000005</v>
      </c>
      <c r="U32">
        <f t="shared" ref="U32:U95" si="18">SUM(Q32,M32)</f>
        <v>113.80000000000001</v>
      </c>
      <c r="V32">
        <f t="shared" ref="V32:V95" si="19">SUM(R32,N32)</f>
        <v>1.1600000000000001</v>
      </c>
      <c r="W32">
        <f t="shared" ref="W32:W95" si="20">SUM(S32,O32)</f>
        <v>51.66</v>
      </c>
      <c r="X32">
        <f t="shared" ref="X32:X95" si="21">SUM(T32,P32)</f>
        <v>119.60000000000001</v>
      </c>
      <c r="Z32">
        <f t="shared" si="17"/>
        <v>114.43127210014646</v>
      </c>
      <c r="AA32">
        <f t="shared" si="12"/>
        <v>59.624715462707897</v>
      </c>
      <c r="AB32">
        <f t="shared" si="13"/>
        <v>59.624715462707897</v>
      </c>
      <c r="AC32">
        <f t="shared" si="14"/>
        <v>114.43127210014646</v>
      </c>
    </row>
    <row r="33" spans="1:29">
      <c r="A33">
        <v>5</v>
      </c>
      <c r="B33">
        <f>rand!F4</f>
        <v>0.60077011380380485</v>
      </c>
      <c r="C33">
        <f>rand!G4</f>
        <v>0.39986193850630053</v>
      </c>
      <c r="D33">
        <f>rand!H4</f>
        <v>0.52299743961682421</v>
      </c>
      <c r="E33">
        <f>rand!I4</f>
        <v>0.32785737390064512</v>
      </c>
      <c r="F33">
        <f t="shared" si="15"/>
        <v>146.41000000000008</v>
      </c>
      <c r="G33">
        <f t="shared" si="4"/>
        <v>1.3310000000000004</v>
      </c>
      <c r="H33">
        <f t="shared" si="5"/>
        <v>1.3310000000000004</v>
      </c>
      <c r="I33">
        <f t="shared" si="6"/>
        <v>146.41000000000008</v>
      </c>
      <c r="K33">
        <f>AVERAGE(F33:I33)</f>
        <v>73.870500000000035</v>
      </c>
      <c r="M33">
        <f t="shared" si="7"/>
        <v>103.9</v>
      </c>
      <c r="N33">
        <f t="shared" si="8"/>
        <v>0.98000000000000009</v>
      </c>
      <c r="O33">
        <f t="shared" si="9"/>
        <v>48.48</v>
      </c>
      <c r="P33">
        <f t="shared" si="10"/>
        <v>108.8</v>
      </c>
      <c r="Q33">
        <f t="shared" si="16"/>
        <v>11.88000000000001</v>
      </c>
      <c r="R33">
        <f t="shared" si="11"/>
        <v>0.21600000000000008</v>
      </c>
      <c r="S33">
        <f t="shared" si="11"/>
        <v>3.8160000000000012</v>
      </c>
      <c r="T33">
        <f t="shared" si="11"/>
        <v>12.960000000000006</v>
      </c>
      <c r="U33">
        <f t="shared" si="18"/>
        <v>115.78000000000002</v>
      </c>
      <c r="V33">
        <f t="shared" si="19"/>
        <v>1.1960000000000002</v>
      </c>
      <c r="W33">
        <f t="shared" si="20"/>
        <v>52.295999999999999</v>
      </c>
      <c r="X33">
        <f t="shared" si="21"/>
        <v>121.76</v>
      </c>
      <c r="Z33">
        <f t="shared" si="17"/>
        <v>119.69048713101178</v>
      </c>
      <c r="AA33">
        <f t="shared" si="12"/>
        <v>62.365043294579834</v>
      </c>
      <c r="AB33">
        <f t="shared" si="13"/>
        <v>62.365043294579834</v>
      </c>
      <c r="AC33">
        <f t="shared" si="14"/>
        <v>119.69048713101178</v>
      </c>
    </row>
    <row r="34" spans="1:29">
      <c r="A34">
        <v>6</v>
      </c>
      <c r="B34">
        <f>rand!F5</f>
        <v>0.14330270054903937</v>
      </c>
      <c r="C34">
        <f>rand!G5</f>
        <v>0.47960047539304962</v>
      </c>
      <c r="D34">
        <f>rand!H5</f>
        <v>1.7967639964990151E-2</v>
      </c>
      <c r="E34">
        <f>rand!I5</f>
        <v>0.29888314814254791</v>
      </c>
      <c r="F34">
        <f t="shared" si="15"/>
        <v>161.0510000000001</v>
      </c>
      <c r="G34">
        <f t="shared" si="4"/>
        <v>1.4641000000000006</v>
      </c>
      <c r="H34">
        <f t="shared" si="5"/>
        <v>1.4641000000000006</v>
      </c>
      <c r="I34">
        <f t="shared" si="6"/>
        <v>161.0510000000001</v>
      </c>
      <c r="K34">
        <f t="shared" ref="K34:K97" si="22">AVERAGE(F34:I34)</f>
        <v>81.257550000000052</v>
      </c>
      <c r="M34">
        <f t="shared" si="7"/>
        <v>109.84</v>
      </c>
      <c r="N34">
        <f t="shared" si="8"/>
        <v>1.0880000000000001</v>
      </c>
      <c r="O34">
        <f t="shared" si="9"/>
        <v>50.387999999999998</v>
      </c>
      <c r="P34">
        <f t="shared" si="10"/>
        <v>115.28</v>
      </c>
      <c r="Q34">
        <f t="shared" si="16"/>
        <v>7.1280000000000072</v>
      </c>
      <c r="R34">
        <f t="shared" si="11"/>
        <v>0.12960000000000008</v>
      </c>
      <c r="S34">
        <f t="shared" si="11"/>
        <v>2.289600000000001</v>
      </c>
      <c r="T34">
        <f t="shared" si="11"/>
        <v>7.7760000000000042</v>
      </c>
      <c r="U34">
        <f t="shared" si="18"/>
        <v>116.96800000000002</v>
      </c>
      <c r="V34">
        <f t="shared" si="19"/>
        <v>1.2176000000000002</v>
      </c>
      <c r="W34">
        <f t="shared" si="20"/>
        <v>52.677599999999998</v>
      </c>
      <c r="X34">
        <f t="shared" si="21"/>
        <v>123.05600000000001</v>
      </c>
      <c r="Z34">
        <f t="shared" si="17"/>
        <v>125.19141355976029</v>
      </c>
      <c r="AA34">
        <f t="shared" si="12"/>
        <v>65.231315486401428</v>
      </c>
      <c r="AB34">
        <f t="shared" si="13"/>
        <v>65.231315486401428</v>
      </c>
      <c r="AC34">
        <f t="shared" si="14"/>
        <v>125.19141355976029</v>
      </c>
    </row>
    <row r="35" spans="1:29">
      <c r="A35">
        <v>7</v>
      </c>
      <c r="B35">
        <f>rand!F6</f>
        <v>0.48848812770493705</v>
      </c>
      <c r="C35">
        <f>rand!G6</f>
        <v>0.64518993098530453</v>
      </c>
      <c r="D35">
        <f>rand!H6</f>
        <v>0.98212489158945382</v>
      </c>
      <c r="E35">
        <f>rand!I6</f>
        <v>0.32907083180224095</v>
      </c>
      <c r="F35">
        <f t="shared" si="15"/>
        <v>177.15610000000012</v>
      </c>
      <c r="G35">
        <f t="shared" si="4"/>
        <v>1.6105100000000008</v>
      </c>
      <c r="H35">
        <f t="shared" si="5"/>
        <v>1.4641000000000006E-2</v>
      </c>
      <c r="I35">
        <f t="shared" si="6"/>
        <v>177.15610000000012</v>
      </c>
      <c r="K35">
        <f t="shared" si="22"/>
        <v>88.984337750000066</v>
      </c>
      <c r="M35">
        <f t="shared" si="7"/>
        <v>113.40400000000001</v>
      </c>
      <c r="N35">
        <f t="shared" si="8"/>
        <v>1.1528</v>
      </c>
      <c r="O35">
        <f t="shared" si="9"/>
        <v>40.310400000000001</v>
      </c>
      <c r="P35">
        <f t="shared" si="10"/>
        <v>119.16800000000001</v>
      </c>
      <c r="Q35">
        <f t="shared" si="16"/>
        <v>4.276800000000005</v>
      </c>
      <c r="R35">
        <f t="shared" si="11"/>
        <v>7.7760000000000065E-2</v>
      </c>
      <c r="S35">
        <f t="shared" si="11"/>
        <v>10.100496</v>
      </c>
      <c r="T35">
        <f t="shared" si="11"/>
        <v>4.6656000000000031</v>
      </c>
      <c r="U35">
        <f t="shared" si="18"/>
        <v>117.68080000000002</v>
      </c>
      <c r="V35">
        <f t="shared" si="19"/>
        <v>1.2305600000000001</v>
      </c>
      <c r="W35">
        <f t="shared" si="20"/>
        <v>50.410896000000001</v>
      </c>
      <c r="X35">
        <f t="shared" si="21"/>
        <v>123.8336</v>
      </c>
      <c r="Z35">
        <f t="shared" si="17"/>
        <v>130.94516034457757</v>
      </c>
      <c r="AA35">
        <f t="shared" si="12"/>
        <v>68.229320390069375</v>
      </c>
      <c r="AB35">
        <f t="shared" si="13"/>
        <v>35.551066940088781</v>
      </c>
      <c r="AC35">
        <f t="shared" si="14"/>
        <v>130.94516034457757</v>
      </c>
    </row>
    <row r="36" spans="1:29">
      <c r="A36">
        <v>8</v>
      </c>
      <c r="B36">
        <f>rand!F7</f>
        <v>1.9962336877343403E-2</v>
      </c>
      <c r="C36">
        <f>rand!G7</f>
        <v>0.70717007001264487</v>
      </c>
      <c r="D36">
        <f>rand!H7</f>
        <v>0.57305294395100925</v>
      </c>
      <c r="E36">
        <f>rand!I7</f>
        <v>0.69347010026381817</v>
      </c>
      <c r="F36">
        <f t="shared" si="15"/>
        <v>194.87171000000015</v>
      </c>
      <c r="G36">
        <f t="shared" si="4"/>
        <v>1.7715610000000011</v>
      </c>
      <c r="H36">
        <f t="shared" si="5"/>
        <v>1.6105100000000008E-2</v>
      </c>
      <c r="I36">
        <f t="shared" si="6"/>
        <v>194.87171000000015</v>
      </c>
      <c r="K36">
        <f t="shared" si="22"/>
        <v>97.882771525000067</v>
      </c>
      <c r="M36">
        <f t="shared" si="7"/>
        <v>115.54240000000001</v>
      </c>
      <c r="N36">
        <f t="shared" si="8"/>
        <v>1.1916800000000001</v>
      </c>
      <c r="O36">
        <f t="shared" si="9"/>
        <v>45.360647999999998</v>
      </c>
      <c r="P36">
        <f t="shared" si="10"/>
        <v>121.50080000000001</v>
      </c>
      <c r="Q36">
        <f t="shared" si="16"/>
        <v>2.566080000000003</v>
      </c>
      <c r="R36">
        <f t="shared" si="11"/>
        <v>4.6656000000000052E-2</v>
      </c>
      <c r="S36">
        <f t="shared" si="11"/>
        <v>6.0602976000000002</v>
      </c>
      <c r="T36">
        <f t="shared" si="11"/>
        <v>2.7993600000000018</v>
      </c>
      <c r="U36">
        <f t="shared" si="18"/>
        <v>118.10848000000001</v>
      </c>
      <c r="V36">
        <f t="shared" si="19"/>
        <v>1.2383360000000001</v>
      </c>
      <c r="W36">
        <f t="shared" si="20"/>
        <v>51.420945599999996</v>
      </c>
      <c r="X36">
        <f t="shared" si="21"/>
        <v>124.30016000000002</v>
      </c>
      <c r="Z36">
        <f t="shared" si="17"/>
        <v>136.96334700687885</v>
      </c>
      <c r="AA36">
        <f t="shared" si="12"/>
        <v>71.365112387794795</v>
      </c>
      <c r="AB36">
        <f t="shared" si="13"/>
        <v>37.18497961258781</v>
      </c>
      <c r="AC36">
        <f t="shared" si="14"/>
        <v>136.96334700687885</v>
      </c>
    </row>
    <row r="37" spans="1:29">
      <c r="A37">
        <v>9</v>
      </c>
      <c r="B37">
        <f>rand!F8</f>
        <v>0.50699589751055274</v>
      </c>
      <c r="C37">
        <f>rand!G8</f>
        <v>0.40736670252278762</v>
      </c>
      <c r="D37">
        <f>rand!H8</f>
        <v>0.30082898461298502</v>
      </c>
      <c r="E37">
        <f>rand!I8</f>
        <v>0.15197513399272</v>
      </c>
      <c r="F37">
        <f t="shared" si="15"/>
        <v>214.3588810000002</v>
      </c>
      <c r="G37">
        <f t="shared" si="4"/>
        <v>1.9487171000000014</v>
      </c>
      <c r="H37">
        <f t="shared" si="5"/>
        <v>1.771561000000001E-2</v>
      </c>
      <c r="I37">
        <f t="shared" si="6"/>
        <v>214.3588810000002</v>
      </c>
      <c r="K37">
        <f t="shared" si="22"/>
        <v>107.6710486775001</v>
      </c>
      <c r="M37">
        <f t="shared" si="7"/>
        <v>116.82544000000001</v>
      </c>
      <c r="N37">
        <f t="shared" si="8"/>
        <v>1.2150080000000001</v>
      </c>
      <c r="O37">
        <f t="shared" si="9"/>
        <v>48.390796799999997</v>
      </c>
      <c r="P37">
        <f t="shared" si="10"/>
        <v>122.90048000000002</v>
      </c>
      <c r="Q37">
        <f t="shared" ref="Q37:Q49" si="23">IF(B37&lt;$B$3,$C$3*Q36-$B$5*Q36,$D$3*Q36+$C$5*M36)</f>
        <v>1.5396480000000019</v>
      </c>
      <c r="R37">
        <f t="shared" si="11"/>
        <v>2.7993600000000032E-2</v>
      </c>
      <c r="S37">
        <f t="shared" si="11"/>
        <v>3.6361785600000003</v>
      </c>
      <c r="T37">
        <f t="shared" si="11"/>
        <v>1.6796160000000016</v>
      </c>
      <c r="U37">
        <f t="shared" si="18"/>
        <v>118.36508800000001</v>
      </c>
      <c r="V37">
        <f t="shared" si="19"/>
        <v>1.2430016000000002</v>
      </c>
      <c r="W37">
        <f t="shared" si="20"/>
        <v>52.026975359999994</v>
      </c>
      <c r="X37">
        <f t="shared" si="21"/>
        <v>124.58009600000001</v>
      </c>
      <c r="Z37">
        <f t="shared" si="17"/>
        <v>143.25812709658894</v>
      </c>
      <c r="AA37">
        <f t="shared" si="12"/>
        <v>74.645024118749006</v>
      </c>
      <c r="AB37">
        <f t="shared" si="13"/>
        <v>38.89398625134816</v>
      </c>
      <c r="AC37">
        <f t="shared" si="14"/>
        <v>143.25812709658894</v>
      </c>
    </row>
    <row r="38" spans="1:29">
      <c r="A38">
        <v>10</v>
      </c>
      <c r="B38">
        <f>rand!F9</f>
        <v>8.0049459859751843E-2</v>
      </c>
      <c r="C38">
        <f>rand!G9</f>
        <v>0.6121693004910691</v>
      </c>
      <c r="D38">
        <f>rand!H9</f>
        <v>3.2744390439588759E-2</v>
      </c>
      <c r="E38">
        <f>rand!I9</f>
        <v>0.24607701564490655</v>
      </c>
      <c r="F38">
        <f t="shared" si="15"/>
        <v>235.79476910000022</v>
      </c>
      <c r="G38">
        <f t="shared" si="4"/>
        <v>2.1435888100000016</v>
      </c>
      <c r="H38">
        <f t="shared" si="5"/>
        <v>1.9487171000000011E-2</v>
      </c>
      <c r="I38">
        <f t="shared" si="6"/>
        <v>235.79476910000022</v>
      </c>
      <c r="K38">
        <f t="shared" si="22"/>
        <v>118.43815354525012</v>
      </c>
      <c r="M38">
        <f t="shared" si="7"/>
        <v>117.59526400000001</v>
      </c>
      <c r="N38">
        <f t="shared" si="8"/>
        <v>1.2290048</v>
      </c>
      <c r="O38">
        <f t="shared" si="9"/>
        <v>50.208886079999999</v>
      </c>
      <c r="P38">
        <f t="shared" si="10"/>
        <v>123.74028800000002</v>
      </c>
      <c r="Q38">
        <f t="shared" si="23"/>
        <v>0.92378880000000119</v>
      </c>
      <c r="R38">
        <f t="shared" si="11"/>
        <v>1.6796160000000018E-2</v>
      </c>
      <c r="S38">
        <f t="shared" si="11"/>
        <v>2.1817071360000004</v>
      </c>
      <c r="T38">
        <f t="shared" si="11"/>
        <v>1.0077696000000012</v>
      </c>
      <c r="U38">
        <f t="shared" si="18"/>
        <v>118.51905280000001</v>
      </c>
      <c r="V38">
        <f t="shared" si="19"/>
        <v>1.24580096</v>
      </c>
      <c r="W38">
        <f t="shared" si="20"/>
        <v>52.390593215999999</v>
      </c>
      <c r="X38">
        <f t="shared" si="21"/>
        <v>124.74805760000002</v>
      </c>
      <c r="Z38">
        <f t="shared" si="17"/>
        <v>149.84221273587661</v>
      </c>
      <c r="AA38">
        <f t="shared" si="12"/>
        <v>78.075679267641007</v>
      </c>
      <c r="AB38">
        <f t="shared" si="13"/>
        <v>40.681538144718203</v>
      </c>
      <c r="AC38">
        <f t="shared" si="14"/>
        <v>149.84221273587661</v>
      </c>
    </row>
    <row r="39" spans="1:29">
      <c r="A39">
        <v>11</v>
      </c>
      <c r="B39">
        <f>rand!F10</f>
        <v>0.39127186284925408</v>
      </c>
      <c r="C39">
        <f>rand!G10</f>
        <v>0.72943335339866266</v>
      </c>
      <c r="D39">
        <f>rand!H10</f>
        <v>0.33497011816826189</v>
      </c>
      <c r="E39">
        <f>rand!I10</f>
        <v>0.81640194394458176</v>
      </c>
      <c r="F39">
        <f t="shared" si="15"/>
        <v>259.37424601000026</v>
      </c>
      <c r="G39">
        <f t="shared" si="4"/>
        <v>2.3579476910000019</v>
      </c>
      <c r="H39">
        <f t="shared" si="5"/>
        <v>2.1435888100000015E-2</v>
      </c>
      <c r="I39">
        <f t="shared" si="6"/>
        <v>259.37424601000026</v>
      </c>
      <c r="K39">
        <f t="shared" si="22"/>
        <v>130.28196889977511</v>
      </c>
      <c r="M39">
        <f t="shared" si="7"/>
        <v>118.05715840000002</v>
      </c>
      <c r="N39">
        <f t="shared" si="8"/>
        <v>1.2374028800000001</v>
      </c>
      <c r="O39">
        <f t="shared" si="9"/>
        <v>51.299739647999999</v>
      </c>
      <c r="P39">
        <f t="shared" si="10"/>
        <v>124.24417280000002</v>
      </c>
      <c r="Q39">
        <f t="shared" si="23"/>
        <v>0.55427328000000087</v>
      </c>
      <c r="R39">
        <f t="shared" si="11"/>
        <v>1.0077696000000011E-2</v>
      </c>
      <c r="S39">
        <f t="shared" si="11"/>
        <v>1.3090242816000004</v>
      </c>
      <c r="T39">
        <f t="shared" si="11"/>
        <v>0.60466176000000071</v>
      </c>
      <c r="U39">
        <f t="shared" si="18"/>
        <v>118.61143168000002</v>
      </c>
      <c r="V39">
        <f t="shared" si="19"/>
        <v>1.2474805760000001</v>
      </c>
      <c r="W39">
        <f t="shared" si="20"/>
        <v>52.608763929600002</v>
      </c>
      <c r="X39">
        <f t="shared" si="21"/>
        <v>124.84883456000001</v>
      </c>
      <c r="Z39">
        <f t="shared" si="17"/>
        <v>156.72890029090934</v>
      </c>
      <c r="AA39">
        <f t="shared" si="12"/>
        <v>81.664005941052793</v>
      </c>
      <c r="AB39">
        <f t="shared" si="13"/>
        <v>42.551245200864344</v>
      </c>
      <c r="AC39">
        <f t="shared" si="14"/>
        <v>156.72890029090934</v>
      </c>
    </row>
    <row r="40" spans="1:29">
      <c r="A40">
        <v>12</v>
      </c>
      <c r="B40">
        <f>rand!F11</f>
        <v>0.10619890741361254</v>
      </c>
      <c r="C40">
        <f>rand!G11</f>
        <v>0.58637057132384296</v>
      </c>
      <c r="D40">
        <f>rand!H11</f>
        <v>0.84277605397756028</v>
      </c>
      <c r="E40">
        <f>rand!I11</f>
        <v>0.26747187658561017</v>
      </c>
      <c r="F40">
        <f t="shared" si="15"/>
        <v>285.3116706110003</v>
      </c>
      <c r="G40">
        <f t="shared" si="4"/>
        <v>2.5937424601000023</v>
      </c>
      <c r="H40">
        <f t="shared" si="5"/>
        <v>2.3579476910000018E-2</v>
      </c>
      <c r="I40">
        <f t="shared" si="6"/>
        <v>285.3116706110003</v>
      </c>
      <c r="K40">
        <f t="shared" si="22"/>
        <v>143.31016578975266</v>
      </c>
      <c r="M40">
        <f t="shared" si="7"/>
        <v>118.33429504000001</v>
      </c>
      <c r="N40">
        <f t="shared" si="8"/>
        <v>1.2424417280000002</v>
      </c>
      <c r="O40">
        <f t="shared" si="9"/>
        <v>51.954251788800001</v>
      </c>
      <c r="P40">
        <f t="shared" si="10"/>
        <v>124.54650368000001</v>
      </c>
      <c r="Q40">
        <f t="shared" si="23"/>
        <v>0.3325639680000006</v>
      </c>
      <c r="R40">
        <f t="shared" si="11"/>
        <v>6.0466176000000069E-3</v>
      </c>
      <c r="S40">
        <f t="shared" si="11"/>
        <v>0.78541456896000039</v>
      </c>
      <c r="T40">
        <f t="shared" si="11"/>
        <v>0.36279705600000051</v>
      </c>
      <c r="U40">
        <f t="shared" si="18"/>
        <v>118.66685900800002</v>
      </c>
      <c r="V40">
        <f t="shared" si="19"/>
        <v>1.2484883456000002</v>
      </c>
      <c r="W40">
        <f t="shared" si="20"/>
        <v>52.739666357760001</v>
      </c>
      <c r="X40">
        <f t="shared" si="21"/>
        <v>124.90930073600002</v>
      </c>
      <c r="Z40">
        <f t="shared" si="17"/>
        <v>163.93209722347132</v>
      </c>
      <c r="AA40">
        <f t="shared" si="12"/>
        <v>85.417250658545626</v>
      </c>
      <c r="AB40">
        <f t="shared" si="13"/>
        <v>44.506883237873765</v>
      </c>
      <c r="AC40">
        <f t="shared" si="14"/>
        <v>163.93209722347132</v>
      </c>
    </row>
    <row r="41" spans="1:29">
      <c r="A41">
        <v>13</v>
      </c>
      <c r="B41">
        <f>rand!F12</f>
        <v>0.88503690058600015</v>
      </c>
      <c r="C41">
        <f>rand!G12</f>
        <v>0.1301922398294286</v>
      </c>
      <c r="D41">
        <f>rand!H12</f>
        <v>0.53713920085557698</v>
      </c>
      <c r="E41">
        <f>rand!I12</f>
        <v>0.39982977434984862</v>
      </c>
      <c r="F41">
        <f t="shared" si="15"/>
        <v>313.84283767210036</v>
      </c>
      <c r="G41">
        <f t="shared" si="4"/>
        <v>2.8531167061100029</v>
      </c>
      <c r="H41">
        <f t="shared" si="5"/>
        <v>2.5937424601000021E-2</v>
      </c>
      <c r="I41">
        <f t="shared" si="6"/>
        <v>313.84283767210036</v>
      </c>
      <c r="K41">
        <f t="shared" si="22"/>
        <v>157.64118236872793</v>
      </c>
      <c r="M41">
        <f t="shared" si="7"/>
        <v>118.50057702400001</v>
      </c>
      <c r="N41">
        <f t="shared" si="8"/>
        <v>1.2454650368000002</v>
      </c>
      <c r="O41">
        <f t="shared" si="9"/>
        <v>52.346959073280004</v>
      </c>
      <c r="P41">
        <f t="shared" si="10"/>
        <v>124.72790220800002</v>
      </c>
      <c r="Q41">
        <f t="shared" si="23"/>
        <v>0.19953838080000039</v>
      </c>
      <c r="R41">
        <f t="shared" si="11"/>
        <v>3.627970560000005E-3</v>
      </c>
      <c r="S41">
        <f t="shared" si="11"/>
        <v>0.47124874137600031</v>
      </c>
      <c r="T41">
        <f t="shared" si="11"/>
        <v>0.21767823360000035</v>
      </c>
      <c r="U41">
        <f t="shared" si="18"/>
        <v>118.70011540480002</v>
      </c>
      <c r="V41">
        <f t="shared" si="19"/>
        <v>1.2490930073600002</v>
      </c>
      <c r="W41">
        <f t="shared" si="20"/>
        <v>52.818207814656006</v>
      </c>
      <c r="X41">
        <f t="shared" si="21"/>
        <v>124.94558044160001</v>
      </c>
      <c r="Z41">
        <f t="shared" si="17"/>
        <v>171.46635017667126</v>
      </c>
      <c r="AA41">
        <f t="shared" si="12"/>
        <v>89.342992986791913</v>
      </c>
      <c r="AB41">
        <f t="shared" si="13"/>
        <v>46.55240160890736</v>
      </c>
      <c r="AC41">
        <f t="shared" si="14"/>
        <v>171.46635017667126</v>
      </c>
    </row>
    <row r="42" spans="1:29">
      <c r="A42">
        <v>14</v>
      </c>
      <c r="B42">
        <f>rand!F13</f>
        <v>0.81518814890421376</v>
      </c>
      <c r="C42">
        <f>rand!G13</f>
        <v>0.14097481320657526</v>
      </c>
      <c r="D42">
        <f>rand!H13</f>
        <v>0.69854877968251183</v>
      </c>
      <c r="E42">
        <f>rand!I13</f>
        <v>0.93901749790600386</v>
      </c>
      <c r="F42">
        <f t="shared" si="15"/>
        <v>345.22712143931039</v>
      </c>
      <c r="G42">
        <f t="shared" si="4"/>
        <v>3.1384283767210035</v>
      </c>
      <c r="H42">
        <f t="shared" si="5"/>
        <v>2.8531167061100024E-2</v>
      </c>
      <c r="I42">
        <f t="shared" si="6"/>
        <v>345.22712143931039</v>
      </c>
      <c r="K42">
        <f t="shared" si="22"/>
        <v>173.4053006056007</v>
      </c>
      <c r="M42">
        <f t="shared" si="7"/>
        <v>118.60034621440001</v>
      </c>
      <c r="N42">
        <f t="shared" si="8"/>
        <v>1.2472790220800003</v>
      </c>
      <c r="O42">
        <f t="shared" si="9"/>
        <v>52.582583443968005</v>
      </c>
      <c r="P42">
        <f t="shared" si="10"/>
        <v>124.83674132480002</v>
      </c>
      <c r="Q42">
        <f t="shared" si="23"/>
        <v>0.11972302848000026</v>
      </c>
      <c r="R42">
        <f t="shared" si="11"/>
        <v>2.1767823360000029E-3</v>
      </c>
      <c r="S42">
        <f t="shared" si="11"/>
        <v>0.28274924482560027</v>
      </c>
      <c r="T42">
        <f t="shared" si="11"/>
        <v>0.13060694016000024</v>
      </c>
      <c r="U42">
        <f t="shared" si="18"/>
        <v>118.72006924288</v>
      </c>
      <c r="V42">
        <f t="shared" si="19"/>
        <v>1.2494558044160002</v>
      </c>
      <c r="W42">
        <f t="shared" si="20"/>
        <v>52.865332688793607</v>
      </c>
      <c r="X42">
        <f t="shared" si="21"/>
        <v>124.96734826496002</v>
      </c>
      <c r="Z42">
        <f t="shared" si="17"/>
        <v>179.34687435145764</v>
      </c>
      <c r="AA42">
        <f t="shared" si="12"/>
        <v>93.449160846285878</v>
      </c>
      <c r="AB42">
        <f t="shared" si="13"/>
        <v>48.691931177801592</v>
      </c>
      <c r="AC42">
        <f t="shared" si="14"/>
        <v>179.34687435145764</v>
      </c>
    </row>
    <row r="43" spans="1:29">
      <c r="A43">
        <v>15</v>
      </c>
      <c r="B43">
        <f>rand!F14</f>
        <v>0.86721863312051573</v>
      </c>
      <c r="C43">
        <f>rand!G14</f>
        <v>0.36368556291036569</v>
      </c>
      <c r="D43">
        <f>rand!H14</f>
        <v>0.50934012397627348</v>
      </c>
      <c r="E43">
        <f>rand!I14</f>
        <v>6.70873062066209E-2</v>
      </c>
      <c r="F43">
        <f t="shared" si="15"/>
        <v>379.74983358324147</v>
      </c>
      <c r="G43">
        <f t="shared" si="4"/>
        <v>3.4522712143931042</v>
      </c>
      <c r="H43">
        <f t="shared" si="5"/>
        <v>3.1384283767210031E-2</v>
      </c>
      <c r="I43">
        <f t="shared" si="6"/>
        <v>379.74983358324147</v>
      </c>
      <c r="K43">
        <f t="shared" si="22"/>
        <v>190.74583066616083</v>
      </c>
      <c r="M43">
        <f t="shared" si="7"/>
        <v>118.66020772864</v>
      </c>
      <c r="N43">
        <f t="shared" si="8"/>
        <v>1.2483674132480003</v>
      </c>
      <c r="O43">
        <f t="shared" si="9"/>
        <v>52.723958066380803</v>
      </c>
      <c r="P43">
        <f t="shared" si="10"/>
        <v>124.90204479488001</v>
      </c>
      <c r="Q43">
        <f t="shared" si="23"/>
        <v>7.1833817088000157E-2</v>
      </c>
      <c r="R43">
        <f t="shared" si="11"/>
        <v>1.3060694016000021E-3</v>
      </c>
      <c r="S43">
        <f t="shared" si="11"/>
        <v>0.16964954689536016</v>
      </c>
      <c r="T43">
        <f t="shared" si="11"/>
        <v>7.8364164096000166E-2</v>
      </c>
      <c r="U43">
        <f t="shared" si="18"/>
        <v>118.73204154572801</v>
      </c>
      <c r="V43">
        <f t="shared" si="19"/>
        <v>1.2496734826496003</v>
      </c>
      <c r="W43">
        <f t="shared" si="20"/>
        <v>52.89360761327616</v>
      </c>
      <c r="X43">
        <f t="shared" si="21"/>
        <v>124.98040895897601</v>
      </c>
      <c r="Z43">
        <f t="shared" si="17"/>
        <v>187.58958423326706</v>
      </c>
      <c r="AA43">
        <f t="shared" si="12"/>
        <v>97.744046521544476</v>
      </c>
      <c r="AB43">
        <f t="shared" si="13"/>
        <v>50.929792661225811</v>
      </c>
      <c r="AC43">
        <f t="shared" si="14"/>
        <v>187.58958423326706</v>
      </c>
    </row>
    <row r="44" spans="1:29">
      <c r="A44">
        <v>16</v>
      </c>
      <c r="B44">
        <f>rand!F15</f>
        <v>0.34356685650701024</v>
      </c>
      <c r="C44">
        <f>rand!G15</f>
        <v>0.46325583451579133</v>
      </c>
      <c r="D44">
        <f>rand!H15</f>
        <v>0.47946366922904909</v>
      </c>
      <c r="E44">
        <f>rand!I15</f>
        <v>0.53635541467757686</v>
      </c>
      <c r="F44">
        <f t="shared" ref="F44:F107" si="24">IF(B44&lt;$B$3,$C$3*F43,$D$3*F43)</f>
        <v>417.72481694156562</v>
      </c>
      <c r="G44">
        <v>417.72481694156602</v>
      </c>
      <c r="H44">
        <f t="shared" ref="H44:H107" si="25">IF(D44&lt;$B$3,$C$3*H43,$D$3*H43)</f>
        <v>3.4522712143931038E-2</v>
      </c>
      <c r="I44">
        <f t="shared" ref="I44:I107" si="26">IF(E44&lt;$B$3,$C$3*I43,$D$3*I43)</f>
        <v>417.72481694156562</v>
      </c>
      <c r="K44">
        <f t="shared" si="22"/>
        <v>313.30224338421027</v>
      </c>
      <c r="M44">
        <f t="shared" si="7"/>
        <v>118.696124637184</v>
      </c>
      <c r="N44">
        <f t="shared" si="8"/>
        <v>1.2490204479488003</v>
      </c>
      <c r="O44">
        <f t="shared" si="9"/>
        <v>52.808782839828481</v>
      </c>
      <c r="P44">
        <f t="shared" si="10"/>
        <v>124.94122687692801</v>
      </c>
      <c r="Q44">
        <f t="shared" si="23"/>
        <v>4.31002902528001E-2</v>
      </c>
      <c r="R44">
        <f t="shared" si="11"/>
        <v>7.836416409600014E-4</v>
      </c>
      <c r="S44">
        <f t="shared" si="11"/>
        <v>0.10178972813721612</v>
      </c>
      <c r="T44">
        <f t="shared" si="11"/>
        <v>4.7018498457600102E-2</v>
      </c>
      <c r="U44">
        <f t="shared" si="18"/>
        <v>118.73922492743679</v>
      </c>
      <c r="V44">
        <f t="shared" si="19"/>
        <v>1.2498040895897602</v>
      </c>
      <c r="W44">
        <f t="shared" si="20"/>
        <v>52.910572567965694</v>
      </c>
      <c r="X44">
        <f t="shared" si="21"/>
        <v>124.98824537538562</v>
      </c>
      <c r="Z44">
        <f t="shared" si="17"/>
        <v>196.21112573085662</v>
      </c>
      <c r="AA44">
        <f t="shared" si="12"/>
        <v>102.23632340713061</v>
      </c>
      <c r="AB44">
        <f t="shared" si="13"/>
        <v>53.270505354241749</v>
      </c>
      <c r="AC44">
        <f t="shared" si="14"/>
        <v>196.21112573085662</v>
      </c>
    </row>
    <row r="45" spans="1:29">
      <c r="A45">
        <v>17</v>
      </c>
      <c r="B45">
        <f>rand!F16</f>
        <v>0.32815731332085901</v>
      </c>
      <c r="C45">
        <f>rand!G16</f>
        <v>0.9408107069045355</v>
      </c>
      <c r="D45">
        <f>rand!H16</f>
        <v>0.3458887326279137</v>
      </c>
      <c r="E45">
        <f>rand!I16</f>
        <v>0.52545448603362521</v>
      </c>
      <c r="F45">
        <f t="shared" si="24"/>
        <v>459.49729863572225</v>
      </c>
      <c r="G45">
        <f t="shared" ref="G45:G108" si="27">IF(C45&lt;$B$3,$C$3*G44,$D$3*G44)</f>
        <v>459.49729863572264</v>
      </c>
      <c r="H45">
        <f t="shared" si="25"/>
        <v>3.7974983358324145E-2</v>
      </c>
      <c r="I45">
        <f t="shared" si="26"/>
        <v>459.49729863572225</v>
      </c>
      <c r="K45">
        <f t="shared" si="22"/>
        <v>344.63246772263142</v>
      </c>
      <c r="M45">
        <f t="shared" si="7"/>
        <v>118.7176747823104</v>
      </c>
      <c r="N45">
        <f t="shared" si="8"/>
        <v>1.2494122687692804</v>
      </c>
      <c r="O45">
        <f t="shared" si="9"/>
        <v>52.859677703897091</v>
      </c>
      <c r="P45">
        <f t="shared" si="10"/>
        <v>124.96473612615681</v>
      </c>
      <c r="Q45">
        <f t="shared" si="23"/>
        <v>2.5860174151680064E-2</v>
      </c>
      <c r="R45">
        <f t="shared" si="11"/>
        <v>4.7018498457600087E-4</v>
      </c>
      <c r="S45">
        <f t="shared" si="11"/>
        <v>6.1073836882329688E-2</v>
      </c>
      <c r="T45">
        <f t="shared" si="11"/>
        <v>2.8211099074560063E-2</v>
      </c>
      <c r="U45">
        <f t="shared" si="18"/>
        <v>118.74353495646207</v>
      </c>
      <c r="V45">
        <f t="shared" si="19"/>
        <v>1.2498824537538564</v>
      </c>
      <c r="W45">
        <f t="shared" si="20"/>
        <v>52.92075154077942</v>
      </c>
      <c r="X45">
        <f t="shared" si="21"/>
        <v>124.99294722523136</v>
      </c>
      <c r="Z45">
        <f t="shared" si="17"/>
        <v>205.22890979222427</v>
      </c>
      <c r="AA45">
        <f t="shared" si="12"/>
        <v>106.93506352331693</v>
      </c>
      <c r="AB45">
        <f t="shared" si="13"/>
        <v>55.718796256886193</v>
      </c>
      <c r="AC45">
        <f t="shared" si="14"/>
        <v>205.22890979222427</v>
      </c>
    </row>
    <row r="46" spans="1:29">
      <c r="A46">
        <v>18</v>
      </c>
      <c r="B46">
        <f>rand!F17</f>
        <v>0.33996498367747524</v>
      </c>
      <c r="C46">
        <f>rand!G17</f>
        <v>0.20555094452833336</v>
      </c>
      <c r="D46">
        <f>rand!H17</f>
        <v>0.35192927734550522</v>
      </c>
      <c r="E46">
        <f>rand!I17</f>
        <v>0.31354676713866497</v>
      </c>
      <c r="F46">
        <f t="shared" si="24"/>
        <v>505.4470284992945</v>
      </c>
      <c r="G46">
        <f t="shared" si="27"/>
        <v>505.44702849929496</v>
      </c>
      <c r="H46">
        <f t="shared" si="25"/>
        <v>4.1772481694156566E-2</v>
      </c>
      <c r="I46">
        <f t="shared" si="26"/>
        <v>505.4470284992945</v>
      </c>
      <c r="K46">
        <f t="shared" si="22"/>
        <v>379.09571449489454</v>
      </c>
      <c r="M46">
        <f t="shared" si="7"/>
        <v>118.73060486938624</v>
      </c>
      <c r="N46">
        <f t="shared" si="8"/>
        <v>1.2496473612615684</v>
      </c>
      <c r="O46">
        <f t="shared" si="9"/>
        <v>52.890214622338256</v>
      </c>
      <c r="P46">
        <f t="shared" si="10"/>
        <v>124.97884167569408</v>
      </c>
      <c r="Q46">
        <f t="shared" si="23"/>
        <v>1.5516104491008039E-2</v>
      </c>
      <c r="R46">
        <f t="shared" ref="R46:R49" si="28">IF(C46&lt;$B$3,$C$3*R45-$B$5*R45,$D$3*R45+$C$5*N45)</f>
        <v>2.821109907456006E-4</v>
      </c>
      <c r="S46">
        <f t="shared" ref="S46:S49" si="29">IF(D46&lt;$B$3,$C$3*S45-$B$5*S45,$D$3*S45+$C$5*O45)</f>
        <v>3.6644302129397822E-2</v>
      </c>
      <c r="T46">
        <f t="shared" ref="T46:T49" si="30">IF(E46&lt;$B$3,$C$3*T45-$B$5*T45,$D$3*T45+$C$5*P45)</f>
        <v>1.692665944473604E-2</v>
      </c>
      <c r="U46">
        <f t="shared" si="18"/>
        <v>118.74612097387725</v>
      </c>
      <c r="V46">
        <f t="shared" si="19"/>
        <v>1.249929472252314</v>
      </c>
      <c r="W46">
        <f t="shared" si="20"/>
        <v>52.926858924467652</v>
      </c>
      <c r="X46">
        <f t="shared" si="21"/>
        <v>124.99576833513882</v>
      </c>
      <c r="Z46">
        <f t="shared" si="17"/>
        <v>214.66114756550326</v>
      </c>
      <c r="AA46">
        <f t="shared" si="12"/>
        <v>111.8497558367623</v>
      </c>
      <c r="AB46">
        <f t="shared" si="13"/>
        <v>58.279609620207729</v>
      </c>
      <c r="AC46">
        <f t="shared" si="14"/>
        <v>214.66114756550326</v>
      </c>
    </row>
    <row r="47" spans="1:29">
      <c r="A47">
        <v>19</v>
      </c>
      <c r="B47">
        <f>rand!F18</f>
        <v>0.79148066732635758</v>
      </c>
      <c r="C47">
        <f>rand!G18</f>
        <v>0.69472468769863471</v>
      </c>
      <c r="D47">
        <f>rand!H18</f>
        <v>0.87536434590600631</v>
      </c>
      <c r="E47">
        <f>rand!I18</f>
        <v>0.78051529954211563</v>
      </c>
      <c r="F47">
        <f t="shared" si="24"/>
        <v>555.99173134922398</v>
      </c>
      <c r="G47">
        <f t="shared" si="27"/>
        <v>555.99173134922455</v>
      </c>
      <c r="H47">
        <f t="shared" si="25"/>
        <v>4.5949729863572229E-2</v>
      </c>
      <c r="I47">
        <f t="shared" si="26"/>
        <v>555.99173134922398</v>
      </c>
      <c r="K47">
        <f t="shared" si="22"/>
        <v>417.00528594438401</v>
      </c>
      <c r="M47">
        <f t="shared" si="7"/>
        <v>118.73836292163175</v>
      </c>
      <c r="N47">
        <f t="shared" si="8"/>
        <v>1.2497884167569413</v>
      </c>
      <c r="O47">
        <f t="shared" si="9"/>
        <v>52.908536773402957</v>
      </c>
      <c r="P47">
        <f t="shared" si="10"/>
        <v>124.98730500541646</v>
      </c>
      <c r="Q47">
        <f t="shared" si="23"/>
        <v>9.3096626946048231E-3</v>
      </c>
      <c r="R47">
        <f t="shared" si="28"/>
        <v>1.6926659444736037E-4</v>
      </c>
      <c r="S47">
        <f t="shared" si="29"/>
        <v>2.1986581277638698E-2</v>
      </c>
      <c r="T47">
        <f t="shared" si="30"/>
        <v>1.0155995666841626E-2</v>
      </c>
      <c r="U47">
        <f t="shared" si="18"/>
        <v>118.74767258432635</v>
      </c>
      <c r="V47">
        <f t="shared" si="19"/>
        <v>1.2499576833513886</v>
      </c>
      <c r="W47">
        <f t="shared" si="20"/>
        <v>52.930523354680595</v>
      </c>
      <c r="X47">
        <f t="shared" si="21"/>
        <v>124.99746100108329</v>
      </c>
      <c r="Z47">
        <f t="shared" si="17"/>
        <v>224.52688717583698</v>
      </c>
      <c r="AA47">
        <f t="shared" si="12"/>
        <v>116.99032542319935</v>
      </c>
      <c r="AB47">
        <f t="shared" si="13"/>
        <v>60.958116931035462</v>
      </c>
      <c r="AC47">
        <f t="shared" si="14"/>
        <v>224.52688717583698</v>
      </c>
    </row>
    <row r="48" spans="1:29">
      <c r="A48">
        <v>20</v>
      </c>
      <c r="B48">
        <f>rand!F19</f>
        <v>0.41557575409094605</v>
      </c>
      <c r="C48">
        <f>rand!G19</f>
        <v>0.23782615095275741</v>
      </c>
      <c r="D48">
        <f>rand!H19</f>
        <v>0.24856164224844501</v>
      </c>
      <c r="E48">
        <f>rand!I19</f>
        <v>0.12063940433815094</v>
      </c>
      <c r="F48">
        <f t="shared" si="24"/>
        <v>611.59090448414645</v>
      </c>
      <c r="G48">
        <f t="shared" si="27"/>
        <v>611.59090448414702</v>
      </c>
      <c r="H48">
        <f t="shared" si="25"/>
        <v>5.0544702849929457E-2</v>
      </c>
      <c r="I48">
        <f t="shared" si="26"/>
        <v>611.59090448414645</v>
      </c>
      <c r="K48">
        <f t="shared" si="22"/>
        <v>458.70581453882244</v>
      </c>
      <c r="M48">
        <f t="shared" si="7"/>
        <v>118.74301775297904</v>
      </c>
      <c r="N48">
        <f t="shared" si="8"/>
        <v>1.249873050054165</v>
      </c>
      <c r="O48">
        <f t="shared" si="9"/>
        <v>52.91953006404178</v>
      </c>
      <c r="P48">
        <f t="shared" si="10"/>
        <v>124.99238300324988</v>
      </c>
      <c r="Q48">
        <f t="shared" si="23"/>
        <v>5.5857976167628951E-3</v>
      </c>
      <c r="R48">
        <f t="shared" si="28"/>
        <v>1.0155995666841623E-4</v>
      </c>
      <c r="S48">
        <f t="shared" si="29"/>
        <v>1.3191948766583221E-2</v>
      </c>
      <c r="T48">
        <f t="shared" si="30"/>
        <v>6.093597400104977E-3</v>
      </c>
      <c r="U48">
        <f t="shared" si="18"/>
        <v>118.7486035505958</v>
      </c>
      <c r="V48">
        <f t="shared" si="19"/>
        <v>1.2499746100108335</v>
      </c>
      <c r="W48">
        <f t="shared" si="20"/>
        <v>52.932722012808362</v>
      </c>
      <c r="X48">
        <f t="shared" si="21"/>
        <v>124.99847660064999</v>
      </c>
      <c r="Z48">
        <f t="shared" si="17"/>
        <v>234.84605219250423</v>
      </c>
      <c r="AA48">
        <f t="shared" si="12"/>
        <v>122.36715351083124</v>
      </c>
      <c r="AB48">
        <f t="shared" si="13"/>
        <v>63.759727355643662</v>
      </c>
      <c r="AC48">
        <f t="shared" si="14"/>
        <v>234.84605219250423</v>
      </c>
    </row>
    <row r="49" spans="1:29">
      <c r="A49">
        <v>21</v>
      </c>
      <c r="B49">
        <f>rand!F20</f>
        <v>0.58169900653031603</v>
      </c>
      <c r="C49">
        <f>rand!G20</f>
        <v>0.14411906299373092</v>
      </c>
      <c r="D49">
        <f>rand!H20</f>
        <v>0.57552126961551664</v>
      </c>
      <c r="E49">
        <f>rand!I20</f>
        <v>0.58646871130283396</v>
      </c>
      <c r="F49">
        <f t="shared" si="24"/>
        <v>672.74999493256109</v>
      </c>
      <c r="G49">
        <f t="shared" si="27"/>
        <v>672.74999493256178</v>
      </c>
      <c r="H49">
        <f t="shared" si="25"/>
        <v>5.5599173134922408E-2</v>
      </c>
      <c r="I49">
        <f t="shared" si="26"/>
        <v>672.74999493256109</v>
      </c>
      <c r="K49">
        <f t="shared" si="22"/>
        <v>504.5763959927047</v>
      </c>
      <c r="M49">
        <f t="shared" si="7"/>
        <v>118.74581065178742</v>
      </c>
      <c r="N49">
        <f t="shared" si="8"/>
        <v>1.2499238300324993</v>
      </c>
      <c r="O49">
        <f t="shared" si="9"/>
        <v>52.926126038425075</v>
      </c>
      <c r="P49">
        <f t="shared" si="10"/>
        <v>124.99542980194994</v>
      </c>
      <c r="Q49">
        <f t="shared" si="23"/>
        <v>3.3514785700577373E-3</v>
      </c>
      <c r="R49">
        <f t="shared" si="28"/>
        <v>6.0935974001049748E-5</v>
      </c>
      <c r="S49">
        <f t="shared" si="29"/>
        <v>7.9151692599499328E-3</v>
      </c>
      <c r="T49">
        <f t="shared" si="30"/>
        <v>3.656158440062987E-3</v>
      </c>
      <c r="U49">
        <f t="shared" si="18"/>
        <v>118.74916213035748</v>
      </c>
      <c r="V49">
        <f t="shared" si="19"/>
        <v>1.2499847660065004</v>
      </c>
      <c r="W49">
        <f t="shared" si="20"/>
        <v>52.934041207685027</v>
      </c>
      <c r="X49">
        <f t="shared" si="21"/>
        <v>124.99908596039</v>
      </c>
      <c r="Z49">
        <f t="shared" si="17"/>
        <v>245.63948186397789</v>
      </c>
      <c r="AA49">
        <f t="shared" si="12"/>
        <v>127.99109844491491</v>
      </c>
      <c r="AB49">
        <f t="shared" si="13"/>
        <v>66.690098663403035</v>
      </c>
      <c r="AC49">
        <f t="shared" si="14"/>
        <v>245.63948186397789</v>
      </c>
    </row>
    <row r="50" spans="1:29">
      <c r="A50">
        <v>22</v>
      </c>
      <c r="B50">
        <f>rand!F21</f>
        <v>0.61520275502242272</v>
      </c>
      <c r="C50">
        <f>rand!G21</f>
        <v>0.20909173563546116</v>
      </c>
      <c r="D50">
        <f>rand!H21</f>
        <v>0.78597842798846695</v>
      </c>
      <c r="E50">
        <f>rand!I21</f>
        <v>0.77963086673041382</v>
      </c>
      <c r="F50">
        <f t="shared" si="24"/>
        <v>740.02499442581723</v>
      </c>
      <c r="G50">
        <f t="shared" si="27"/>
        <v>740.02499442581802</v>
      </c>
      <c r="H50">
        <f t="shared" si="25"/>
        <v>6.1159090448414652E-2</v>
      </c>
      <c r="I50">
        <f t="shared" si="26"/>
        <v>740.02499442581723</v>
      </c>
      <c r="K50">
        <f t="shared" si="22"/>
        <v>555.03403559197523</v>
      </c>
      <c r="M50">
        <f t="shared" si="7"/>
        <v>118.74748639107246</v>
      </c>
      <c r="N50">
        <f t="shared" si="8"/>
        <v>1.2499542980194998</v>
      </c>
      <c r="O50">
        <f t="shared" si="9"/>
        <v>52.930083623055047</v>
      </c>
      <c r="P50">
        <f t="shared" si="10"/>
        <v>124.99725788116997</v>
      </c>
      <c r="Q50">
        <f t="shared" ref="Q50:Q81" si="31">IF(B50&lt;$B$3,$C$3*Q49-$B$5*Q49,$D$3*Q49+$C$5*M49)</f>
        <v>2.010887142034643E-3</v>
      </c>
      <c r="R50">
        <f t="shared" ref="R50:R113" si="32">IF(C50&lt;$B$3,$C$3*R49-$B$5*R49,$D$3*R49+$C$5*N49)</f>
        <v>3.6561584400629855E-5</v>
      </c>
      <c r="S50">
        <f t="shared" ref="S50:S113" si="33">IF(D50&lt;$B$3,$C$3*S49-$B$5*S49,$D$3*S49+$C$5*O49)</f>
        <v>4.7491015559699597E-3</v>
      </c>
      <c r="T50">
        <f t="shared" ref="T50:T81" si="34">IF(E50&lt;$B$3,$C$3*T49-$B$5*T49,$D$3*T49+$C$5*P49)</f>
        <v>2.1936950640377923E-3</v>
      </c>
      <c r="U50">
        <f t="shared" si="18"/>
        <v>118.74949727821449</v>
      </c>
      <c r="V50">
        <f t="shared" si="19"/>
        <v>1.2499908596039004</v>
      </c>
      <c r="W50">
        <f t="shared" si="20"/>
        <v>52.93483272461102</v>
      </c>
      <c r="X50">
        <f t="shared" si="21"/>
        <v>124.99945157623401</v>
      </c>
      <c r="Z50">
        <f t="shared" si="17"/>
        <v>256.92897320217082</v>
      </c>
      <c r="AA50">
        <f t="shared" si="12"/>
        <v>133.87351761586808</v>
      </c>
      <c r="AB50">
        <f t="shared" si="13"/>
        <v>69.755148652478624</v>
      </c>
      <c r="AC50">
        <f t="shared" si="14"/>
        <v>256.92897320217082</v>
      </c>
    </row>
    <row r="51" spans="1:29">
      <c r="A51">
        <v>23</v>
      </c>
      <c r="B51">
        <f>rand!F22</f>
        <v>0.71270366185936318</v>
      </c>
      <c r="C51">
        <f>rand!G22</f>
        <v>0.20480082519575993</v>
      </c>
      <c r="D51">
        <f>rand!H22</f>
        <v>0.93943920216497001</v>
      </c>
      <c r="E51">
        <f>rand!I22</f>
        <v>0.25597713806479105</v>
      </c>
      <c r="F51">
        <f t="shared" si="24"/>
        <v>814.02749386839901</v>
      </c>
      <c r="G51">
        <f t="shared" si="27"/>
        <v>814.02749386839992</v>
      </c>
      <c r="H51">
        <f t="shared" si="25"/>
        <v>6.7274999493256118E-2</v>
      </c>
      <c r="I51">
        <f t="shared" si="26"/>
        <v>814.02749386839901</v>
      </c>
      <c r="K51">
        <f t="shared" si="22"/>
        <v>610.53743915117275</v>
      </c>
      <c r="M51">
        <f t="shared" si="7"/>
        <v>118.74849183464347</v>
      </c>
      <c r="N51">
        <f t="shared" si="8"/>
        <v>1.2499725788117</v>
      </c>
      <c r="O51">
        <f t="shared" si="9"/>
        <v>52.932458173833034</v>
      </c>
      <c r="P51">
        <f t="shared" si="10"/>
        <v>124.998354728702</v>
      </c>
      <c r="Q51">
        <f t="shared" si="31"/>
        <v>1.206532285220786E-3</v>
      </c>
      <c r="R51">
        <f t="shared" si="32"/>
        <v>2.1936950640377918E-5</v>
      </c>
      <c r="S51">
        <f t="shared" si="33"/>
        <v>2.8494609335819763E-3</v>
      </c>
      <c r="T51">
        <f t="shared" si="34"/>
        <v>1.3162170384226754E-3</v>
      </c>
      <c r="U51">
        <f t="shared" si="18"/>
        <v>118.7496983669287</v>
      </c>
      <c r="V51">
        <f t="shared" si="19"/>
        <v>1.2499945157623404</v>
      </c>
      <c r="W51">
        <f t="shared" si="20"/>
        <v>52.935307634766616</v>
      </c>
      <c r="X51">
        <f t="shared" si="21"/>
        <v>124.99967094574042</v>
      </c>
      <c r="Z51">
        <f t="shared" si="17"/>
        <v>268.73732500085646</v>
      </c>
      <c r="AA51">
        <f t="shared" si="12"/>
        <v>140.02629039518325</v>
      </c>
      <c r="AB51">
        <f t="shared" si="13"/>
        <v>72.961067100648094</v>
      </c>
      <c r="AC51">
        <f t="shared" si="14"/>
        <v>268.73732500085646</v>
      </c>
    </row>
    <row r="52" spans="1:29">
      <c r="A52">
        <v>24</v>
      </c>
      <c r="B52">
        <f>rand!F23</f>
        <v>0.41044487031663063</v>
      </c>
      <c r="C52">
        <f>rand!G23</f>
        <v>8.7469065136960275E-2</v>
      </c>
      <c r="D52">
        <f>rand!H23</f>
        <v>0.1546707866502324</v>
      </c>
      <c r="E52">
        <f>rand!I23</f>
        <v>0.20775945494312767</v>
      </c>
      <c r="F52">
        <f t="shared" si="24"/>
        <v>895.43024325523902</v>
      </c>
      <c r="G52">
        <f t="shared" si="27"/>
        <v>895.43024325523993</v>
      </c>
      <c r="H52">
        <f t="shared" si="25"/>
        <v>7.4002499442581735E-2</v>
      </c>
      <c r="I52">
        <f t="shared" si="26"/>
        <v>895.43024325523902</v>
      </c>
      <c r="K52">
        <f t="shared" si="22"/>
        <v>671.59118306629011</v>
      </c>
      <c r="M52">
        <f t="shared" si="7"/>
        <v>118.74909510078608</v>
      </c>
      <c r="N52">
        <f t="shared" si="8"/>
        <v>1.2499835472870202</v>
      </c>
      <c r="O52">
        <f t="shared" si="9"/>
        <v>52.933882904299821</v>
      </c>
      <c r="P52">
        <f t="shared" si="10"/>
        <v>124.99901283722122</v>
      </c>
      <c r="Q52">
        <f t="shared" si="31"/>
        <v>7.2391937113247171E-4</v>
      </c>
      <c r="R52">
        <f t="shared" si="32"/>
        <v>1.3162170384226753E-5</v>
      </c>
      <c r="S52">
        <f t="shared" si="33"/>
        <v>1.709676560149186E-3</v>
      </c>
      <c r="T52">
        <f t="shared" si="34"/>
        <v>7.8973022305360531E-4</v>
      </c>
      <c r="U52">
        <f t="shared" si="18"/>
        <v>118.7498190201572</v>
      </c>
      <c r="V52">
        <f t="shared" si="19"/>
        <v>1.2499967094574045</v>
      </c>
      <c r="W52">
        <f t="shared" si="20"/>
        <v>52.935592580859968</v>
      </c>
      <c r="X52">
        <f t="shared" si="21"/>
        <v>124.99980256744426</v>
      </c>
      <c r="Z52">
        <f t="shared" si="17"/>
        <v>281.08838387715844</v>
      </c>
      <c r="AA52">
        <f t="shared" si="12"/>
        <v>146.46184212546694</v>
      </c>
      <c r="AB52">
        <f t="shared" si="13"/>
        <v>76.314328265374854</v>
      </c>
      <c r="AC52">
        <f t="shared" si="14"/>
        <v>281.08838387715844</v>
      </c>
    </row>
    <row r="53" spans="1:29">
      <c r="A53">
        <v>25</v>
      </c>
      <c r="B53">
        <f>rand!F24</f>
        <v>0.34693541161107616</v>
      </c>
      <c r="C53">
        <f>rand!G24</f>
        <v>9.2577756891296131E-2</v>
      </c>
      <c r="D53">
        <f>rand!H24</f>
        <v>0.55191123045604262</v>
      </c>
      <c r="E53">
        <f>rand!I24</f>
        <v>0.81315922914685645</v>
      </c>
      <c r="F53">
        <f t="shared" si="24"/>
        <v>984.97326758076304</v>
      </c>
      <c r="G53">
        <f t="shared" si="27"/>
        <v>984.97326758076395</v>
      </c>
      <c r="H53">
        <f t="shared" si="25"/>
        <v>8.1402749386839918E-2</v>
      </c>
      <c r="I53">
        <f t="shared" si="26"/>
        <v>984.97326758076304</v>
      </c>
      <c r="K53">
        <f t="shared" si="22"/>
        <v>738.75030137291924</v>
      </c>
      <c r="M53">
        <f t="shared" si="7"/>
        <v>118.74945706047164</v>
      </c>
      <c r="N53">
        <f t="shared" si="8"/>
        <v>1.2499901283722124</v>
      </c>
      <c r="O53">
        <f t="shared" si="9"/>
        <v>52.934737742579898</v>
      </c>
      <c r="P53">
        <f t="shared" si="10"/>
        <v>124.99940770233275</v>
      </c>
      <c r="Q53">
        <f t="shared" si="31"/>
        <v>4.3435162267948309E-4</v>
      </c>
      <c r="R53">
        <f t="shared" si="32"/>
        <v>7.8973022305360512E-6</v>
      </c>
      <c r="S53">
        <f t="shared" si="33"/>
        <v>1.0258059360895118E-3</v>
      </c>
      <c r="T53">
        <f t="shared" si="34"/>
        <v>4.7383813383216321E-4</v>
      </c>
      <c r="U53">
        <f t="shared" si="18"/>
        <v>118.74989141209431</v>
      </c>
      <c r="V53">
        <f t="shared" si="19"/>
        <v>1.249998025674443</v>
      </c>
      <c r="W53">
        <f t="shared" si="20"/>
        <v>52.935763548515986</v>
      </c>
      <c r="X53">
        <f t="shared" si="21"/>
        <v>124.99988154046657</v>
      </c>
      <c r="Z53">
        <f t="shared" si="17"/>
        <v>294.00709242908846</v>
      </c>
      <c r="AA53">
        <f t="shared" si="12"/>
        <v>153.19316921305153</v>
      </c>
      <c r="AB53">
        <f t="shared" si="13"/>
        <v>79.821703958379459</v>
      </c>
      <c r="AC53">
        <f t="shared" si="14"/>
        <v>294.00709242908846</v>
      </c>
    </row>
    <row r="54" spans="1:29">
      <c r="A54">
        <v>26</v>
      </c>
      <c r="B54">
        <f>rand!F25</f>
        <v>0.94346294735719582</v>
      </c>
      <c r="C54">
        <f>rand!G25</f>
        <v>0.95436007201408968</v>
      </c>
      <c r="D54">
        <f>rand!H25</f>
        <v>0.97205027470926297</v>
      </c>
      <c r="E54">
        <f>rand!I25</f>
        <v>0.76716427121645037</v>
      </c>
      <c r="F54">
        <f t="shared" si="24"/>
        <v>1083.4705943388394</v>
      </c>
      <c r="G54">
        <f t="shared" si="27"/>
        <v>9.8497326758076404</v>
      </c>
      <c r="H54">
        <f t="shared" si="25"/>
        <v>8.1402749386839924E-4</v>
      </c>
      <c r="I54">
        <f t="shared" si="26"/>
        <v>1083.4705943388394</v>
      </c>
      <c r="K54">
        <f t="shared" si="22"/>
        <v>544.19793384524507</v>
      </c>
      <c r="M54">
        <f t="shared" si="7"/>
        <v>118.74967423628298</v>
      </c>
      <c r="N54">
        <f t="shared" si="8"/>
        <v>0.99999210269776995</v>
      </c>
      <c r="O54">
        <f t="shared" si="9"/>
        <v>42.347790194063919</v>
      </c>
      <c r="P54">
        <f t="shared" si="10"/>
        <v>124.99964462139967</v>
      </c>
      <c r="Q54">
        <f t="shared" si="31"/>
        <v>2.606109736076899E-4</v>
      </c>
      <c r="R54">
        <f t="shared" si="32"/>
        <v>0.2499981046474648</v>
      </c>
      <c r="S54">
        <f t="shared" si="33"/>
        <v>10.58695780657534</v>
      </c>
      <c r="T54">
        <f t="shared" si="34"/>
        <v>2.8430288029929798E-4</v>
      </c>
      <c r="U54">
        <f t="shared" si="18"/>
        <v>118.7499348472566</v>
      </c>
      <c r="V54">
        <f t="shared" si="19"/>
        <v>1.2499902073452347</v>
      </c>
      <c r="W54">
        <f t="shared" si="20"/>
        <v>52.93474800063926</v>
      </c>
      <c r="X54">
        <f t="shared" si="21"/>
        <v>124.99992892427997</v>
      </c>
      <c r="Z54">
        <f t="shared" si="17"/>
        <v>307.51953960638497</v>
      </c>
      <c r="AA54">
        <f t="shared" si="12"/>
        <v>83.490277221113089</v>
      </c>
      <c r="AB54">
        <f t="shared" si="13"/>
        <v>43.502828657316812</v>
      </c>
      <c r="AC54">
        <f t="shared" si="14"/>
        <v>307.51953960638497</v>
      </c>
    </row>
    <row r="55" spans="1:29">
      <c r="A55">
        <v>27</v>
      </c>
      <c r="B55">
        <f>rand!F26</f>
        <v>0.78175623239099801</v>
      </c>
      <c r="C55">
        <f>rand!G26</f>
        <v>0.92973034080571049</v>
      </c>
      <c r="D55">
        <f>rand!H26</f>
        <v>0.24896703858346075</v>
      </c>
      <c r="E55">
        <f>rand!I26</f>
        <v>0.72990633488162715</v>
      </c>
      <c r="F55">
        <f t="shared" si="24"/>
        <v>1191.8176537727234</v>
      </c>
      <c r="G55">
        <f t="shared" si="27"/>
        <v>10.834705943388405</v>
      </c>
      <c r="H55">
        <f t="shared" si="25"/>
        <v>8.954302432552392E-4</v>
      </c>
      <c r="I55">
        <f t="shared" si="26"/>
        <v>1191.8176537727234</v>
      </c>
      <c r="K55">
        <f t="shared" si="22"/>
        <v>598.61772722976957</v>
      </c>
      <c r="M55">
        <f t="shared" si="7"/>
        <v>118.74980454176979</v>
      </c>
      <c r="N55">
        <f t="shared" si="8"/>
        <v>1.1249911550215024</v>
      </c>
      <c r="O55">
        <f t="shared" si="9"/>
        <v>47.641269097351589</v>
      </c>
      <c r="P55">
        <f t="shared" si="10"/>
        <v>124.99978677283981</v>
      </c>
      <c r="Q55">
        <f t="shared" si="31"/>
        <v>1.5636658416461394E-4</v>
      </c>
      <c r="R55">
        <f t="shared" si="32"/>
        <v>0.14999886278847888</v>
      </c>
      <c r="S55">
        <f t="shared" si="33"/>
        <v>6.3521746839452051</v>
      </c>
      <c r="T55">
        <f t="shared" si="34"/>
        <v>1.7058172817957884E-4</v>
      </c>
      <c r="U55">
        <f t="shared" si="18"/>
        <v>118.74996090835396</v>
      </c>
      <c r="V55">
        <f t="shared" si="19"/>
        <v>1.2749900178099813</v>
      </c>
      <c r="W55">
        <f t="shared" si="20"/>
        <v>53.993443781296797</v>
      </c>
      <c r="X55">
        <f t="shared" si="21"/>
        <v>124.999957354568</v>
      </c>
      <c r="Z55">
        <f t="shared" si="17"/>
        <v>321.6530133963754</v>
      </c>
      <c r="AA55">
        <f t="shared" si="12"/>
        <v>87.327456628750113</v>
      </c>
      <c r="AB55">
        <f t="shared" si="13"/>
        <v>45.502201085506627</v>
      </c>
      <c r="AC55">
        <f t="shared" si="14"/>
        <v>321.6530133963754</v>
      </c>
    </row>
    <row r="56" spans="1:29">
      <c r="A56">
        <f>+A55+1</f>
        <v>28</v>
      </c>
      <c r="B56">
        <f>rand!F27</f>
        <v>0.97699779550405119</v>
      </c>
      <c r="C56">
        <f>rand!G27</f>
        <v>0.9778379215755677</v>
      </c>
      <c r="D56">
        <f>rand!H27</f>
        <v>0.38901747222478383</v>
      </c>
      <c r="E56">
        <f>rand!I27</f>
        <v>0.53577035550762453</v>
      </c>
      <c r="F56">
        <f t="shared" si="24"/>
        <v>11.918176537727234</v>
      </c>
      <c r="G56">
        <f t="shared" si="27"/>
        <v>0.10834705943388405</v>
      </c>
      <c r="H56">
        <f t="shared" si="25"/>
        <v>9.849732675807632E-4</v>
      </c>
      <c r="I56">
        <f t="shared" si="26"/>
        <v>1310.9994191499959</v>
      </c>
      <c r="K56">
        <f t="shared" si="22"/>
        <v>330.75673193010613</v>
      </c>
      <c r="M56">
        <f t="shared" ref="M56:P119" si="35">+IF(B56&lt;$B$3,$B$5*Q55+M55,(1-$C$5)*M55)</f>
        <v>94.999843633415836</v>
      </c>
      <c r="N56">
        <f t="shared" si="35"/>
        <v>0.89999292401720199</v>
      </c>
      <c r="O56">
        <f t="shared" si="35"/>
        <v>50.817356439324193</v>
      </c>
      <c r="P56">
        <f t="shared" si="35"/>
        <v>124.9998720637039</v>
      </c>
      <c r="Q56">
        <f t="shared" si="31"/>
        <v>23.749962472019799</v>
      </c>
      <c r="R56">
        <f t="shared" si="32"/>
        <v>0.22649821963218528</v>
      </c>
      <c r="S56">
        <f t="shared" si="33"/>
        <v>3.8113048103671239</v>
      </c>
      <c r="T56">
        <f t="shared" si="34"/>
        <v>1.023490369077473E-4</v>
      </c>
      <c r="U56">
        <f t="shared" si="18"/>
        <v>118.74980610543564</v>
      </c>
      <c r="V56">
        <f t="shared" si="19"/>
        <v>1.1264911436493872</v>
      </c>
      <c r="W56">
        <f t="shared" si="20"/>
        <v>54.628661249691319</v>
      </c>
      <c r="X56">
        <f t="shared" si="21"/>
        <v>124.99997441274081</v>
      </c>
      <c r="Z56">
        <f t="shared" si="17"/>
        <v>175.30089230102462</v>
      </c>
      <c r="AA56">
        <f t="shared" si="12"/>
        <v>47.59346386266882</v>
      </c>
      <c r="AB56">
        <f t="shared" si="13"/>
        <v>47.593463862668798</v>
      </c>
      <c r="AC56">
        <f t="shared" si="14"/>
        <v>336.43605593125932</v>
      </c>
    </row>
    <row r="57" spans="1:29">
      <c r="A57">
        <f t="shared" ref="A57:A120" si="36">+A56+1</f>
        <v>29</v>
      </c>
      <c r="B57">
        <f>rand!F28</f>
        <v>0.40194903658793729</v>
      </c>
      <c r="C57">
        <f>rand!G28</f>
        <v>0.52194792056546913</v>
      </c>
      <c r="D57">
        <f>rand!H28</f>
        <v>0.21665568194196358</v>
      </c>
      <c r="E57">
        <f>rand!I28</f>
        <v>0.69236501664499051</v>
      </c>
      <c r="F57">
        <f t="shared" si="24"/>
        <v>13.109994191499959</v>
      </c>
      <c r="G57">
        <f t="shared" si="27"/>
        <v>0.11918176537727246</v>
      </c>
      <c r="H57">
        <f t="shared" si="25"/>
        <v>1.0834705943388397E-3</v>
      </c>
      <c r="I57">
        <f t="shared" si="26"/>
        <v>1442.0993610649957</v>
      </c>
      <c r="K57">
        <f t="shared" si="22"/>
        <v>363.83240512311681</v>
      </c>
      <c r="M57">
        <f t="shared" si="35"/>
        <v>106.87482486942574</v>
      </c>
      <c r="N57">
        <f t="shared" si="35"/>
        <v>1.0132420338332946</v>
      </c>
      <c r="O57">
        <f t="shared" si="35"/>
        <v>52.723008844507753</v>
      </c>
      <c r="P57">
        <f t="shared" si="35"/>
        <v>124.99992323822235</v>
      </c>
      <c r="Q57">
        <f t="shared" si="31"/>
        <v>14.249977483211881</v>
      </c>
      <c r="R57">
        <f t="shared" si="32"/>
        <v>0.13589893177931117</v>
      </c>
      <c r="S57">
        <f t="shared" si="33"/>
        <v>2.2867828862202746</v>
      </c>
      <c r="T57">
        <f t="shared" si="34"/>
        <v>6.1409422144648401E-5</v>
      </c>
      <c r="U57">
        <f t="shared" si="18"/>
        <v>121.12480235263762</v>
      </c>
      <c r="V57">
        <f t="shared" si="19"/>
        <v>1.1491409656126057</v>
      </c>
      <c r="W57">
        <f t="shared" si="20"/>
        <v>55.009791730728026</v>
      </c>
      <c r="X57">
        <f t="shared" si="21"/>
        <v>124.9999846476445</v>
      </c>
      <c r="Z57">
        <f t="shared" si="17"/>
        <v>183.35765048253637</v>
      </c>
      <c r="AA57">
        <f t="shared" si="12"/>
        <v>49.780840232114713</v>
      </c>
      <c r="AB57">
        <f t="shared" si="13"/>
        <v>49.780840232114684</v>
      </c>
      <c r="AC57">
        <f t="shared" si="14"/>
        <v>351.89852112810001</v>
      </c>
    </row>
    <row r="58" spans="1:29">
      <c r="A58">
        <f t="shared" si="36"/>
        <v>30</v>
      </c>
      <c r="B58">
        <f>rand!F29</f>
        <v>0.55745793346197248</v>
      </c>
      <c r="C58">
        <f>rand!G29</f>
        <v>0.3787009438400627</v>
      </c>
      <c r="D58">
        <f>rand!H29</f>
        <v>0.33204639858195856</v>
      </c>
      <c r="E58">
        <f>rand!I29</f>
        <v>0.57883475235609094</v>
      </c>
      <c r="F58">
        <f t="shared" si="24"/>
        <v>14.420993610649957</v>
      </c>
      <c r="G58">
        <f t="shared" si="27"/>
        <v>0.13109994191499971</v>
      </c>
      <c r="H58">
        <f t="shared" si="25"/>
        <v>1.1918176537727236E-3</v>
      </c>
      <c r="I58">
        <f t="shared" si="26"/>
        <v>1586.3092971714955</v>
      </c>
      <c r="K58">
        <f t="shared" si="22"/>
        <v>400.21564563542853</v>
      </c>
      <c r="M58">
        <f t="shared" si="35"/>
        <v>113.99981361103168</v>
      </c>
      <c r="N58">
        <f t="shared" si="35"/>
        <v>1.0811914997229501</v>
      </c>
      <c r="O58">
        <f t="shared" si="35"/>
        <v>53.866400287617893</v>
      </c>
      <c r="P58">
        <f t="shared" si="35"/>
        <v>124.99995394293342</v>
      </c>
      <c r="Q58">
        <f t="shared" si="31"/>
        <v>8.5499864899271287</v>
      </c>
      <c r="R58">
        <f t="shared" si="32"/>
        <v>8.153935906758672E-2</v>
      </c>
      <c r="S58">
        <f t="shared" si="33"/>
        <v>1.3720697317321648</v>
      </c>
      <c r="T58">
        <f t="shared" si="34"/>
        <v>3.6845653286789049E-5</v>
      </c>
      <c r="U58">
        <f t="shared" si="18"/>
        <v>122.54980010095881</v>
      </c>
      <c r="V58">
        <f t="shared" si="19"/>
        <v>1.1627308587905369</v>
      </c>
      <c r="W58">
        <f t="shared" si="20"/>
        <v>55.238470019350061</v>
      </c>
      <c r="X58">
        <f t="shared" si="21"/>
        <v>124.9999907885867</v>
      </c>
      <c r="Z58">
        <f t="shared" si="17"/>
        <v>191.78469401481456</v>
      </c>
      <c r="AA58">
        <f t="shared" si="12"/>
        <v>52.068747535711907</v>
      </c>
      <c r="AB58">
        <f t="shared" si="13"/>
        <v>52.068747535711879</v>
      </c>
      <c r="AC58">
        <f t="shared" si="14"/>
        <v>368.07163497792686</v>
      </c>
    </row>
    <row r="59" spans="1:29">
      <c r="A59">
        <f t="shared" si="36"/>
        <v>31</v>
      </c>
      <c r="B59">
        <f>rand!F30</f>
        <v>0.19548769537149355</v>
      </c>
      <c r="C59">
        <f>rand!G30</f>
        <v>0.82676311993355078</v>
      </c>
      <c r="D59">
        <f>rand!H30</f>
        <v>0.70382096697754271</v>
      </c>
      <c r="E59">
        <f>rand!I30</f>
        <v>0.47568284882031514</v>
      </c>
      <c r="F59">
        <f t="shared" si="24"/>
        <v>15.863092971714954</v>
      </c>
      <c r="G59">
        <f t="shared" si="27"/>
        <v>0.14420993610649971</v>
      </c>
      <c r="H59">
        <f t="shared" si="25"/>
        <v>1.3109994191499962E-3</v>
      </c>
      <c r="I59">
        <f t="shared" si="26"/>
        <v>1744.9402268886452</v>
      </c>
      <c r="K59">
        <f t="shared" si="22"/>
        <v>440.23721019897147</v>
      </c>
      <c r="M59">
        <f t="shared" si="35"/>
        <v>118.27480685599525</v>
      </c>
      <c r="N59">
        <f t="shared" si="35"/>
        <v>1.1219611792567434</v>
      </c>
      <c r="O59">
        <f t="shared" si="35"/>
        <v>54.552435153483977</v>
      </c>
      <c r="P59">
        <f t="shared" si="35"/>
        <v>124.99997236576006</v>
      </c>
      <c r="Q59">
        <f t="shared" si="31"/>
        <v>5.1299918939562783</v>
      </c>
      <c r="R59">
        <f t="shared" si="32"/>
        <v>4.8923615440552043E-2</v>
      </c>
      <c r="S59">
        <f t="shared" si="33"/>
        <v>0.82324183903929904</v>
      </c>
      <c r="T59">
        <f t="shared" si="34"/>
        <v>2.2107391972073435E-5</v>
      </c>
      <c r="U59">
        <f t="shared" si="18"/>
        <v>123.40479874995152</v>
      </c>
      <c r="V59">
        <f t="shared" si="19"/>
        <v>1.1708847946972956</v>
      </c>
      <c r="W59">
        <f t="shared" si="20"/>
        <v>55.375676992523275</v>
      </c>
      <c r="X59">
        <f t="shared" si="21"/>
        <v>124.99999447315203</v>
      </c>
      <c r="Z59">
        <f t="shared" si="17"/>
        <v>200.59904106297017</v>
      </c>
      <c r="AA59">
        <f t="shared" si="12"/>
        <v>54.46180613457544</v>
      </c>
      <c r="AB59">
        <f t="shared" si="13"/>
        <v>54.461806134575411</v>
      </c>
      <c r="AC59">
        <f t="shared" si="14"/>
        <v>384.9880586057003</v>
      </c>
    </row>
    <row r="60" spans="1:29">
      <c r="A60">
        <f t="shared" si="36"/>
        <v>32</v>
      </c>
      <c r="B60">
        <f>rand!F31</f>
        <v>0.56169610869218412</v>
      </c>
      <c r="C60">
        <f>rand!G31</f>
        <v>0.40775672318775052</v>
      </c>
      <c r="D60">
        <f>rand!H31</f>
        <v>0.11899199156043679</v>
      </c>
      <c r="E60">
        <f>rand!I31</f>
        <v>0.80164012303652243</v>
      </c>
      <c r="F60">
        <f t="shared" si="24"/>
        <v>17.449402268886452</v>
      </c>
      <c r="G60">
        <f t="shared" si="27"/>
        <v>0.1586309297171497</v>
      </c>
      <c r="H60">
        <f t="shared" si="25"/>
        <v>1.4420993610649959E-3</v>
      </c>
      <c r="I60">
        <f t="shared" si="26"/>
        <v>1919.4342495775097</v>
      </c>
      <c r="K60">
        <f t="shared" si="22"/>
        <v>484.26093121886862</v>
      </c>
      <c r="M60">
        <f t="shared" si="35"/>
        <v>120.8398028029734</v>
      </c>
      <c r="N60">
        <f t="shared" si="35"/>
        <v>1.1464229869770195</v>
      </c>
      <c r="O60">
        <f t="shared" si="35"/>
        <v>54.964056073003626</v>
      </c>
      <c r="P60">
        <f t="shared" si="35"/>
        <v>124.99998341945604</v>
      </c>
      <c r="Q60">
        <f t="shared" si="31"/>
        <v>3.0779951363737679</v>
      </c>
      <c r="R60">
        <f t="shared" si="32"/>
        <v>2.935416926433123E-2</v>
      </c>
      <c r="S60">
        <f t="shared" si="33"/>
        <v>0.49394510342357945</v>
      </c>
      <c r="T60">
        <f t="shared" si="34"/>
        <v>1.3264435183244062E-5</v>
      </c>
      <c r="U60">
        <f t="shared" si="18"/>
        <v>123.91779793934717</v>
      </c>
      <c r="V60">
        <f t="shared" si="19"/>
        <v>1.1757771562413508</v>
      </c>
      <c r="W60">
        <f t="shared" si="20"/>
        <v>55.458001176427203</v>
      </c>
      <c r="X60">
        <f t="shared" si="21"/>
        <v>124.99999668389123</v>
      </c>
      <c r="Z60">
        <f t="shared" si="17"/>
        <v>209.8184919401067</v>
      </c>
      <c r="AA60">
        <f t="shared" si="12"/>
        <v>56.964848739750373</v>
      </c>
      <c r="AB60">
        <f t="shared" si="13"/>
        <v>56.964848739750344</v>
      </c>
      <c r="AC60">
        <f t="shared" si="14"/>
        <v>402.68195422848754</v>
      </c>
    </row>
    <row r="61" spans="1:29">
      <c r="A61">
        <f t="shared" si="36"/>
        <v>33</v>
      </c>
      <c r="B61">
        <f>rand!F32</f>
        <v>0.42649878953886161</v>
      </c>
      <c r="C61">
        <f>rand!G32</f>
        <v>0.16724661652336206</v>
      </c>
      <c r="D61">
        <f>rand!H32</f>
        <v>0.89840215626098319</v>
      </c>
      <c r="E61">
        <f>rand!I32</f>
        <v>0.16554787483324662</v>
      </c>
      <c r="F61">
        <f t="shared" si="24"/>
        <v>19.1943424957751</v>
      </c>
      <c r="G61">
        <f t="shared" si="27"/>
        <v>0.17449402268886469</v>
      </c>
      <c r="H61">
        <f t="shared" si="25"/>
        <v>1.5863092971714957E-3</v>
      </c>
      <c r="I61">
        <f t="shared" si="26"/>
        <v>2111.3776745352607</v>
      </c>
      <c r="K61">
        <f t="shared" si="22"/>
        <v>532.68702434075544</v>
      </c>
      <c r="M61">
        <f t="shared" si="35"/>
        <v>122.37880037116028</v>
      </c>
      <c r="N61">
        <f t="shared" si="35"/>
        <v>1.161100071609185</v>
      </c>
      <c r="O61">
        <f t="shared" si="35"/>
        <v>55.211028624715418</v>
      </c>
      <c r="P61">
        <f t="shared" si="35"/>
        <v>124.99999005167363</v>
      </c>
      <c r="Q61">
        <f t="shared" si="31"/>
        <v>1.8467970818242612</v>
      </c>
      <c r="R61">
        <f t="shared" si="32"/>
        <v>1.7612501558598743E-2</v>
      </c>
      <c r="S61">
        <f t="shared" si="33"/>
        <v>0.2963670620541477</v>
      </c>
      <c r="T61">
        <f t="shared" si="34"/>
        <v>7.958661109946439E-6</v>
      </c>
      <c r="U61">
        <f t="shared" si="18"/>
        <v>124.22559745298454</v>
      </c>
      <c r="V61">
        <f t="shared" si="19"/>
        <v>1.1787125731677839</v>
      </c>
      <c r="W61">
        <f t="shared" si="20"/>
        <v>55.507395686769563</v>
      </c>
      <c r="X61">
        <f t="shared" si="21"/>
        <v>124.99999801033475</v>
      </c>
      <c r="Z61">
        <f t="shared" si="17"/>
        <v>219.46166505452575</v>
      </c>
      <c r="AA61">
        <f t="shared" si="12"/>
        <v>59.582930171728798</v>
      </c>
      <c r="AB61">
        <f t="shared" si="13"/>
        <v>59.582930171728769</v>
      </c>
      <c r="AC61">
        <f t="shared" si="14"/>
        <v>421.18905414504934</v>
      </c>
    </row>
    <row r="62" spans="1:29">
      <c r="A62">
        <f t="shared" si="36"/>
        <v>34</v>
      </c>
      <c r="B62">
        <f>rand!F33</f>
        <v>0.16515577964724776</v>
      </c>
      <c r="C62">
        <f>rand!G33</f>
        <v>0.91388390814600695</v>
      </c>
      <c r="D62">
        <f>rand!H33</f>
        <v>0.4450402783439682</v>
      </c>
      <c r="E62">
        <f>rand!I33</f>
        <v>0.36313232237618992</v>
      </c>
      <c r="F62">
        <f t="shared" si="24"/>
        <v>21.113776745352613</v>
      </c>
      <c r="G62">
        <f t="shared" si="27"/>
        <v>0.19194342495775116</v>
      </c>
      <c r="H62">
        <f t="shared" si="25"/>
        <v>1.7449402268886454E-3</v>
      </c>
      <c r="I62">
        <f t="shared" si="26"/>
        <v>2322.5154419887867</v>
      </c>
      <c r="K62">
        <f t="shared" si="22"/>
        <v>585.95572677483096</v>
      </c>
      <c r="M62">
        <f t="shared" si="35"/>
        <v>123.30219891207241</v>
      </c>
      <c r="N62">
        <f t="shared" si="35"/>
        <v>1.1699063223884845</v>
      </c>
      <c r="O62">
        <f t="shared" si="35"/>
        <v>55.35921215574249</v>
      </c>
      <c r="P62">
        <f t="shared" si="35"/>
        <v>124.99999403100419</v>
      </c>
      <c r="Q62">
        <f t="shared" si="31"/>
        <v>1.1080782490945567</v>
      </c>
      <c r="R62">
        <f t="shared" si="32"/>
        <v>1.0567500935159247E-2</v>
      </c>
      <c r="S62">
        <f t="shared" si="33"/>
        <v>0.17782023723248866</v>
      </c>
      <c r="T62">
        <f t="shared" si="34"/>
        <v>4.7751966659678636E-6</v>
      </c>
      <c r="U62">
        <f t="shared" si="18"/>
        <v>124.41027716116697</v>
      </c>
      <c r="V62">
        <f t="shared" si="19"/>
        <v>1.1804738233236438</v>
      </c>
      <c r="W62">
        <f t="shared" si="20"/>
        <v>55.537032392974979</v>
      </c>
      <c r="X62">
        <f t="shared" si="21"/>
        <v>124.99999880620086</v>
      </c>
      <c r="Z62">
        <f t="shared" si="17"/>
        <v>229.54803450905194</v>
      </c>
      <c r="AA62">
        <f t="shared" si="12"/>
        <v>62.321337568510273</v>
      </c>
      <c r="AB62">
        <f t="shared" si="13"/>
        <v>62.321337568510245</v>
      </c>
      <c r="AC62">
        <f t="shared" si="14"/>
        <v>440.54673289616022</v>
      </c>
    </row>
    <row r="63" spans="1:29">
      <c r="A63">
        <f t="shared" si="36"/>
        <v>35</v>
      </c>
      <c r="B63">
        <f>rand!F34</f>
        <v>0.7731885312931559</v>
      </c>
      <c r="C63">
        <f>rand!G34</f>
        <v>0.64684420993870317</v>
      </c>
      <c r="D63">
        <f>rand!H34</f>
        <v>0.7919581270739241</v>
      </c>
      <c r="E63">
        <f>rand!I34</f>
        <v>0.16494217662370866</v>
      </c>
      <c r="F63">
        <f t="shared" si="24"/>
        <v>23.225154419887875</v>
      </c>
      <c r="G63">
        <f t="shared" si="27"/>
        <v>0.2111377674535263</v>
      </c>
      <c r="H63">
        <f t="shared" si="25"/>
        <v>1.9194342495775102E-3</v>
      </c>
      <c r="I63">
        <f t="shared" si="26"/>
        <v>2554.7669861876657</v>
      </c>
      <c r="K63">
        <f t="shared" si="22"/>
        <v>644.5512994523142</v>
      </c>
      <c r="M63">
        <f t="shared" si="35"/>
        <v>123.85623803661969</v>
      </c>
      <c r="N63">
        <f t="shared" si="35"/>
        <v>1.175190072856064</v>
      </c>
      <c r="O63">
        <f t="shared" si="35"/>
        <v>55.448122274358738</v>
      </c>
      <c r="P63">
        <f t="shared" si="35"/>
        <v>124.99999641860252</v>
      </c>
      <c r="Q63">
        <f t="shared" si="31"/>
        <v>0.66484694945673406</v>
      </c>
      <c r="R63">
        <f t="shared" si="32"/>
        <v>6.34050056109555E-3</v>
      </c>
      <c r="S63">
        <f t="shared" si="33"/>
        <v>0.10669214233949322</v>
      </c>
      <c r="T63">
        <f t="shared" si="34"/>
        <v>2.8651179995807182E-6</v>
      </c>
      <c r="U63">
        <f t="shared" si="18"/>
        <v>124.52108498607642</v>
      </c>
      <c r="V63">
        <f t="shared" si="19"/>
        <v>1.1815305734171595</v>
      </c>
      <c r="W63">
        <f t="shared" si="20"/>
        <v>55.554814416698228</v>
      </c>
      <c r="X63">
        <f t="shared" si="21"/>
        <v>124.99999928372053</v>
      </c>
      <c r="Z63">
        <f t="shared" si="17"/>
        <v>240.09796942840737</v>
      </c>
      <c r="AA63">
        <f t="shared" si="12"/>
        <v>65.185601062820595</v>
      </c>
      <c r="AB63">
        <f t="shared" si="13"/>
        <v>65.185601062820567</v>
      </c>
      <c r="AC63">
        <f t="shared" si="14"/>
        <v>460.7940827413878</v>
      </c>
    </row>
    <row r="64" spans="1:29">
      <c r="A64">
        <f t="shared" si="36"/>
        <v>36</v>
      </c>
      <c r="B64">
        <f>rand!F35</f>
        <v>0.97964544407075527</v>
      </c>
      <c r="C64">
        <f>rand!G35</f>
        <v>0.51063643978472628</v>
      </c>
      <c r="D64">
        <f>rand!H35</f>
        <v>0.44024173144262363</v>
      </c>
      <c r="E64">
        <f>rand!I35</f>
        <v>0.18316251467129332</v>
      </c>
      <c r="F64">
        <f t="shared" si="24"/>
        <v>0.23225154419887875</v>
      </c>
      <c r="G64">
        <f t="shared" si="27"/>
        <v>0.23225154419887895</v>
      </c>
      <c r="H64">
        <f t="shared" si="25"/>
        <v>2.1113776745352612E-3</v>
      </c>
      <c r="I64">
        <f t="shared" si="26"/>
        <v>2810.2436848064326</v>
      </c>
      <c r="K64">
        <f t="shared" si="22"/>
        <v>702.67757481812623</v>
      </c>
      <c r="M64">
        <f t="shared" si="35"/>
        <v>99.084990429295758</v>
      </c>
      <c r="N64">
        <f t="shared" si="35"/>
        <v>1.1783603231366118</v>
      </c>
      <c r="O64">
        <f t="shared" si="35"/>
        <v>55.501468345528487</v>
      </c>
      <c r="P64">
        <f t="shared" si="35"/>
        <v>124.99999785116152</v>
      </c>
      <c r="Q64">
        <f t="shared" si="31"/>
        <v>24.777896076818507</v>
      </c>
      <c r="R64">
        <f t="shared" si="32"/>
        <v>3.804300336657331E-3</v>
      </c>
      <c r="S64">
        <f t="shared" si="33"/>
        <v>6.4015285403695943E-2</v>
      </c>
      <c r="T64">
        <f t="shared" si="34"/>
        <v>1.7190707997484312E-6</v>
      </c>
      <c r="U64">
        <f t="shared" si="18"/>
        <v>123.86288650611426</v>
      </c>
      <c r="V64">
        <f t="shared" si="19"/>
        <v>1.182164623473269</v>
      </c>
      <c r="W64">
        <f t="shared" si="20"/>
        <v>55.565483630932185</v>
      </c>
      <c r="X64">
        <f t="shared" si="21"/>
        <v>124.99999957023232</v>
      </c>
      <c r="Z64">
        <f t="shared" si="17"/>
        <v>130.85339333848202</v>
      </c>
      <c r="AA64">
        <f t="shared" si="12"/>
        <v>68.181504950051249</v>
      </c>
      <c r="AB64">
        <f t="shared" si="13"/>
        <v>68.181504950051206</v>
      </c>
      <c r="AC64">
        <f t="shared" si="14"/>
        <v>481.97199260475463</v>
      </c>
    </row>
    <row r="65" spans="1:29">
      <c r="A65">
        <f t="shared" si="36"/>
        <v>37</v>
      </c>
      <c r="B65">
        <f>rand!F36</f>
        <v>0.90097849718340606</v>
      </c>
      <c r="C65">
        <f>rand!G36</f>
        <v>0.26664346189547489</v>
      </c>
      <c r="D65">
        <f>rand!H36</f>
        <v>0.14278035617562959</v>
      </c>
      <c r="E65">
        <f>rand!I36</f>
        <v>0.4123840804269463</v>
      </c>
      <c r="F65">
        <f t="shared" si="24"/>
        <v>0.25547669861876665</v>
      </c>
      <c r="G65">
        <f t="shared" si="27"/>
        <v>0.25547669861876687</v>
      </c>
      <c r="H65">
        <f t="shared" si="25"/>
        <v>2.3225154419887874E-3</v>
      </c>
      <c r="I65">
        <f t="shared" si="26"/>
        <v>3091.2680532870763</v>
      </c>
      <c r="K65">
        <f t="shared" si="22"/>
        <v>772.94533229993897</v>
      </c>
      <c r="M65">
        <f t="shared" si="35"/>
        <v>111.47393846770501</v>
      </c>
      <c r="N65">
        <f t="shared" si="35"/>
        <v>1.1802624733049405</v>
      </c>
      <c r="O65">
        <f t="shared" si="35"/>
        <v>55.533475988230336</v>
      </c>
      <c r="P65">
        <f t="shared" si="35"/>
        <v>124.99999871069693</v>
      </c>
      <c r="Q65">
        <f t="shared" si="31"/>
        <v>14.866737646091106</v>
      </c>
      <c r="R65">
        <f t="shared" si="32"/>
        <v>2.2825802019943988E-3</v>
      </c>
      <c r="S65">
        <f t="shared" si="33"/>
        <v>3.8409171242217571E-2</v>
      </c>
      <c r="T65">
        <f t="shared" si="34"/>
        <v>1.0314424798490586E-6</v>
      </c>
      <c r="U65">
        <f t="shared" si="18"/>
        <v>126.34067611379612</v>
      </c>
      <c r="V65">
        <f t="shared" si="19"/>
        <v>1.1825450535069348</v>
      </c>
      <c r="W65">
        <f t="shared" si="20"/>
        <v>55.571885159472551</v>
      </c>
      <c r="X65">
        <f t="shared" si="21"/>
        <v>124.99999974213941</v>
      </c>
      <c r="Z65">
        <f t="shared" si="17"/>
        <v>136.86736242626074</v>
      </c>
      <c r="AA65">
        <f t="shared" si="12"/>
        <v>71.31509936947279</v>
      </c>
      <c r="AB65">
        <f t="shared" si="13"/>
        <v>71.315099369472762</v>
      </c>
      <c r="AC65">
        <f t="shared" si="14"/>
        <v>504.12323064871055</v>
      </c>
    </row>
    <row r="66" spans="1:29">
      <c r="A66">
        <f t="shared" si="36"/>
        <v>38</v>
      </c>
      <c r="B66">
        <f>rand!F37</f>
        <v>0.7456021615050743</v>
      </c>
      <c r="C66">
        <f>rand!G37</f>
        <v>0.47666407724687088</v>
      </c>
      <c r="D66">
        <f>rand!H37</f>
        <v>0.70944624380648424</v>
      </c>
      <c r="E66">
        <f>rand!I37</f>
        <v>0.93923973568679753</v>
      </c>
      <c r="F66">
        <f t="shared" si="24"/>
        <v>0.28102436848064333</v>
      </c>
      <c r="G66">
        <f t="shared" si="27"/>
        <v>0.2810243684806436</v>
      </c>
      <c r="H66">
        <f t="shared" si="25"/>
        <v>2.5547669861876662E-3</v>
      </c>
      <c r="I66">
        <f t="shared" si="26"/>
        <v>3400.3948586157844</v>
      </c>
      <c r="K66">
        <f t="shared" si="22"/>
        <v>850.23986552993301</v>
      </c>
      <c r="M66">
        <f t="shared" si="35"/>
        <v>118.90730729075057</v>
      </c>
      <c r="N66">
        <f t="shared" si="35"/>
        <v>1.1814037634059378</v>
      </c>
      <c r="O66">
        <f t="shared" si="35"/>
        <v>55.552680573851447</v>
      </c>
      <c r="P66">
        <f t="shared" si="35"/>
        <v>124.99999922641817</v>
      </c>
      <c r="Q66">
        <f t="shared" si="31"/>
        <v>8.920042587654665</v>
      </c>
      <c r="R66">
        <f t="shared" si="32"/>
        <v>1.3695481211966395E-3</v>
      </c>
      <c r="S66">
        <f t="shared" si="33"/>
        <v>2.3045502745330543E-2</v>
      </c>
      <c r="T66">
        <f t="shared" si="34"/>
        <v>6.1886548790943532E-7</v>
      </c>
      <c r="U66">
        <f t="shared" si="18"/>
        <v>127.82734987840523</v>
      </c>
      <c r="V66">
        <f t="shared" si="19"/>
        <v>1.1827733115271344</v>
      </c>
      <c r="W66">
        <f t="shared" si="20"/>
        <v>55.57572607659678</v>
      </c>
      <c r="X66">
        <f t="shared" si="21"/>
        <v>124.99999984528365</v>
      </c>
      <c r="Z66">
        <f t="shared" si="17"/>
        <v>143.1577311034273</v>
      </c>
      <c r="AA66">
        <f t="shared" si="12"/>
        <v>74.592712522312198</v>
      </c>
      <c r="AB66">
        <f t="shared" si="13"/>
        <v>74.592712522312169</v>
      </c>
      <c r="AC66">
        <f t="shared" si="14"/>
        <v>527.29253064317152</v>
      </c>
    </row>
    <row r="67" spans="1:29">
      <c r="A67">
        <f t="shared" si="36"/>
        <v>39</v>
      </c>
      <c r="B67">
        <f>rand!F38</f>
        <v>0.33552841578402015</v>
      </c>
      <c r="C67">
        <f>rand!G38</f>
        <v>0.29314628815890581</v>
      </c>
      <c r="D67">
        <f>rand!H38</f>
        <v>0.6630196555811072</v>
      </c>
      <c r="E67">
        <f>rand!I38</f>
        <v>0.80223768800601258</v>
      </c>
      <c r="F67">
        <f t="shared" si="24"/>
        <v>0.30912680532870768</v>
      </c>
      <c r="G67">
        <f t="shared" si="27"/>
        <v>0.30912680532870801</v>
      </c>
      <c r="H67">
        <f t="shared" si="25"/>
        <v>2.8102436848064329E-3</v>
      </c>
      <c r="I67">
        <f t="shared" si="26"/>
        <v>3740.4343444773631</v>
      </c>
      <c r="K67">
        <f t="shared" si="22"/>
        <v>935.26385208292629</v>
      </c>
      <c r="M67">
        <f t="shared" si="35"/>
        <v>123.3673285845779</v>
      </c>
      <c r="N67">
        <f t="shared" si="35"/>
        <v>1.1820885374665362</v>
      </c>
      <c r="O67">
        <f t="shared" si="35"/>
        <v>55.564203325224113</v>
      </c>
      <c r="P67">
        <f t="shared" si="35"/>
        <v>124.99999953585092</v>
      </c>
      <c r="Q67">
        <f t="shared" si="31"/>
        <v>5.3520255525928002</v>
      </c>
      <c r="R67">
        <f t="shared" si="32"/>
        <v>8.217288727179839E-4</v>
      </c>
      <c r="S67">
        <f t="shared" si="33"/>
        <v>1.3827301647198326E-2</v>
      </c>
      <c r="T67">
        <f t="shared" si="34"/>
        <v>3.7131929274566125E-7</v>
      </c>
      <c r="U67">
        <f t="shared" si="18"/>
        <v>128.71935413717071</v>
      </c>
      <c r="V67">
        <f t="shared" si="19"/>
        <v>1.1829102663392541</v>
      </c>
      <c r="W67">
        <f t="shared" si="20"/>
        <v>55.57803062687131</v>
      </c>
      <c r="X67">
        <f t="shared" si="21"/>
        <v>124.99999990717021</v>
      </c>
      <c r="Z67">
        <f t="shared" si="17"/>
        <v>149.73720258343329</v>
      </c>
      <c r="AA67">
        <f t="shared" si="12"/>
        <v>78.020963451367962</v>
      </c>
      <c r="AB67">
        <f t="shared" si="13"/>
        <v>78.020963451367919</v>
      </c>
      <c r="AC67">
        <f t="shared" si="14"/>
        <v>551.52668230404447</v>
      </c>
    </row>
    <row r="68" spans="1:29">
      <c r="A68">
        <f t="shared" si="36"/>
        <v>40</v>
      </c>
      <c r="B68">
        <f>rand!F39</f>
        <v>0.22608408202700506</v>
      </c>
      <c r="C68">
        <f>rand!G39</f>
        <v>0.90966508673022739</v>
      </c>
      <c r="D68">
        <f>rand!H39</f>
        <v>0.37135135166875616</v>
      </c>
      <c r="E68">
        <f>rand!I39</f>
        <v>0.20882231705301549</v>
      </c>
      <c r="F68">
        <f t="shared" si="24"/>
        <v>0.34003948586157845</v>
      </c>
      <c r="G68">
        <f t="shared" si="27"/>
        <v>0.34003948586157884</v>
      </c>
      <c r="H68">
        <f t="shared" si="25"/>
        <v>3.0912680532870765E-3</v>
      </c>
      <c r="I68">
        <f t="shared" si="26"/>
        <v>4114.4777789250993</v>
      </c>
      <c r="K68">
        <f t="shared" si="22"/>
        <v>1028.790237291219</v>
      </c>
      <c r="M68">
        <f t="shared" si="35"/>
        <v>126.04334136087431</v>
      </c>
      <c r="N68">
        <f t="shared" si="35"/>
        <v>1.1824994019028952</v>
      </c>
      <c r="O68">
        <f t="shared" si="35"/>
        <v>55.571116976047712</v>
      </c>
      <c r="P68">
        <f t="shared" si="35"/>
        <v>124.99999972151056</v>
      </c>
      <c r="Q68">
        <f t="shared" si="31"/>
        <v>3.2112153315556804</v>
      </c>
      <c r="R68">
        <f t="shared" si="32"/>
        <v>4.9303732363079045E-4</v>
      </c>
      <c r="S68">
        <f t="shared" si="33"/>
        <v>8.2963809883189969E-3</v>
      </c>
      <c r="T68">
        <f t="shared" si="34"/>
        <v>2.2279157564739681E-7</v>
      </c>
      <c r="U68">
        <f t="shared" si="18"/>
        <v>129.25455669242999</v>
      </c>
      <c r="V68">
        <f t="shared" si="19"/>
        <v>1.1829924392265259</v>
      </c>
      <c r="W68">
        <f t="shared" si="20"/>
        <v>55.579413357036032</v>
      </c>
      <c r="X68">
        <f t="shared" si="21"/>
        <v>124.99999994430213</v>
      </c>
      <c r="Z68">
        <f t="shared" si="17"/>
        <v>156.61906391428806</v>
      </c>
      <c r="AA68">
        <f t="shared" si="12"/>
        <v>81.606775407971242</v>
      </c>
      <c r="AB68">
        <f t="shared" si="13"/>
        <v>81.606775407971185</v>
      </c>
      <c r="AC68">
        <f t="shared" si="14"/>
        <v>576.8746257836749</v>
      </c>
    </row>
    <row r="69" spans="1:29">
      <c r="A69">
        <f t="shared" si="36"/>
        <v>41</v>
      </c>
      <c r="B69">
        <f>rand!F40</f>
        <v>0.79516662787420989</v>
      </c>
      <c r="C69">
        <f>rand!G40</f>
        <v>0.74111267493158239</v>
      </c>
      <c r="D69">
        <f>rand!H40</f>
        <v>0.3021674967846682</v>
      </c>
      <c r="E69">
        <f>rand!I40</f>
        <v>0.67668271003136538</v>
      </c>
      <c r="F69">
        <f t="shared" si="24"/>
        <v>0.3740434344477363</v>
      </c>
      <c r="G69">
        <f t="shared" si="27"/>
        <v>0.37404343444773674</v>
      </c>
      <c r="H69">
        <f t="shared" si="25"/>
        <v>3.4003948586157845E-3</v>
      </c>
      <c r="I69">
        <f t="shared" si="26"/>
        <v>4525.9255568176095</v>
      </c>
      <c r="K69">
        <f t="shared" si="22"/>
        <v>1131.6692610203409</v>
      </c>
      <c r="M69">
        <f t="shared" si="35"/>
        <v>127.64894902665215</v>
      </c>
      <c r="N69">
        <f t="shared" si="35"/>
        <v>1.1827459205647106</v>
      </c>
      <c r="O69">
        <f t="shared" si="35"/>
        <v>55.575265166541868</v>
      </c>
      <c r="P69">
        <f t="shared" si="35"/>
        <v>124.99999983290635</v>
      </c>
      <c r="Q69">
        <f t="shared" si="31"/>
        <v>1.9267291989334085</v>
      </c>
      <c r="R69">
        <f t="shared" si="32"/>
        <v>2.9582239417847437E-4</v>
      </c>
      <c r="S69">
        <f t="shared" si="33"/>
        <v>4.9778285929913983E-3</v>
      </c>
      <c r="T69">
        <f t="shared" si="34"/>
        <v>1.3367494538843811E-7</v>
      </c>
      <c r="U69">
        <f t="shared" si="18"/>
        <v>129.57567822558556</v>
      </c>
      <c r="V69">
        <f t="shared" si="19"/>
        <v>1.1830417429588891</v>
      </c>
      <c r="W69">
        <f t="shared" si="20"/>
        <v>55.58024299513486</v>
      </c>
      <c r="X69">
        <f t="shared" si="21"/>
        <v>124.9999999665813</v>
      </c>
      <c r="Z69">
        <f t="shared" si="17"/>
        <v>163.8172128113589</v>
      </c>
      <c r="AA69">
        <f t="shared" si="12"/>
        <v>85.357389833287101</v>
      </c>
      <c r="AB69">
        <f t="shared" si="13"/>
        <v>85.357389833287044</v>
      </c>
      <c r="AC69">
        <f t="shared" si="14"/>
        <v>603.38755050403574</v>
      </c>
    </row>
    <row r="70" spans="1:29">
      <c r="A70">
        <f t="shared" si="36"/>
        <v>42</v>
      </c>
      <c r="B70">
        <f>rand!F41</f>
        <v>0.36551468184474606</v>
      </c>
      <c r="C70">
        <f>rand!G41</f>
        <v>0.88072757510502242</v>
      </c>
      <c r="D70">
        <f>rand!H41</f>
        <v>0.52911845991812578</v>
      </c>
      <c r="E70">
        <f>rand!I41</f>
        <v>6.3074971578584507E-3</v>
      </c>
      <c r="F70">
        <f t="shared" si="24"/>
        <v>0.41144777789250997</v>
      </c>
      <c r="G70">
        <f t="shared" si="27"/>
        <v>0.41144777789251047</v>
      </c>
      <c r="H70">
        <f t="shared" si="25"/>
        <v>3.7404343444773632E-3</v>
      </c>
      <c r="I70">
        <f t="shared" si="26"/>
        <v>4978.5181124993705</v>
      </c>
      <c r="K70">
        <f t="shared" si="22"/>
        <v>1244.8361871223751</v>
      </c>
      <c r="M70">
        <f t="shared" si="35"/>
        <v>128.61231362611886</v>
      </c>
      <c r="N70">
        <f t="shared" si="35"/>
        <v>1.1828938317617999</v>
      </c>
      <c r="O70">
        <f t="shared" si="35"/>
        <v>55.577754080838361</v>
      </c>
      <c r="P70">
        <f t="shared" si="35"/>
        <v>124.99999989974383</v>
      </c>
      <c r="Q70">
        <f t="shared" si="31"/>
        <v>1.1560375193600456</v>
      </c>
      <c r="R70">
        <f t="shared" si="32"/>
        <v>1.7749343650708466E-4</v>
      </c>
      <c r="S70">
        <f t="shared" si="33"/>
        <v>2.9866971557948392E-3</v>
      </c>
      <c r="T70">
        <f t="shared" si="34"/>
        <v>8.0204967233062884E-8</v>
      </c>
      <c r="U70">
        <f t="shared" si="18"/>
        <v>129.7683511454789</v>
      </c>
      <c r="V70">
        <f t="shared" si="19"/>
        <v>1.1830713251983069</v>
      </c>
      <c r="W70">
        <f t="shared" si="20"/>
        <v>55.580740777994158</v>
      </c>
      <c r="X70">
        <f t="shared" si="21"/>
        <v>124.9999999799488</v>
      </c>
      <c r="Z70">
        <f t="shared" si="17"/>
        <v>171.3461857233961</v>
      </c>
      <c r="AA70">
        <f t="shared" si="12"/>
        <v>89.280380982190707</v>
      </c>
      <c r="AB70">
        <f t="shared" si="13"/>
        <v>89.28038098219065</v>
      </c>
      <c r="AC70">
        <f t="shared" si="14"/>
        <v>631.11899853225145</v>
      </c>
    </row>
    <row r="71" spans="1:29">
      <c r="A71">
        <f t="shared" si="36"/>
        <v>43</v>
      </c>
      <c r="B71">
        <f>rand!F42</f>
        <v>0.20525776464736917</v>
      </c>
      <c r="C71">
        <f>rand!G42</f>
        <v>0.38835479011216889</v>
      </c>
      <c r="D71">
        <f>rand!H42</f>
        <v>0.8939558439394254</v>
      </c>
      <c r="E71">
        <f>rand!I42</f>
        <v>1.0104732126977635E-2</v>
      </c>
      <c r="F71">
        <f t="shared" si="24"/>
        <v>0.45259255568176099</v>
      </c>
      <c r="G71">
        <f t="shared" si="27"/>
        <v>0.45259255568176154</v>
      </c>
      <c r="H71">
        <f t="shared" si="25"/>
        <v>4.1144777789250998E-3</v>
      </c>
      <c r="I71">
        <f t="shared" si="26"/>
        <v>5476.3699237493083</v>
      </c>
      <c r="K71">
        <f t="shared" si="22"/>
        <v>1369.3198058346127</v>
      </c>
      <c r="M71">
        <f t="shared" si="35"/>
        <v>129.19033238579888</v>
      </c>
      <c r="N71">
        <f t="shared" si="35"/>
        <v>1.1829825784800534</v>
      </c>
      <c r="O71">
        <f t="shared" si="35"/>
        <v>55.579247429416256</v>
      </c>
      <c r="P71">
        <f t="shared" si="35"/>
        <v>124.9999999398463</v>
      </c>
      <c r="Q71">
        <f t="shared" si="31"/>
        <v>0.6936225116160275</v>
      </c>
      <c r="R71">
        <f t="shared" si="32"/>
        <v>1.0649606190425081E-4</v>
      </c>
      <c r="S71">
        <f t="shared" si="33"/>
        <v>1.7920182934769038E-3</v>
      </c>
      <c r="T71">
        <f t="shared" si="34"/>
        <v>4.8122980339837732E-8</v>
      </c>
      <c r="U71">
        <f t="shared" si="18"/>
        <v>129.88395489741492</v>
      </c>
      <c r="V71">
        <f t="shared" si="19"/>
        <v>1.1830890745419576</v>
      </c>
      <c r="W71">
        <f t="shared" si="20"/>
        <v>55.581039447709735</v>
      </c>
      <c r="X71">
        <f t="shared" si="21"/>
        <v>124.99999998796929</v>
      </c>
      <c r="Z71">
        <f t="shared" si="17"/>
        <v>179.22118718846127</v>
      </c>
      <c r="AA71">
        <f t="shared" si="12"/>
        <v>93.383671219250985</v>
      </c>
      <c r="AB71">
        <f t="shared" si="13"/>
        <v>93.383671219250928</v>
      </c>
      <c r="AC71">
        <f t="shared" si="14"/>
        <v>660.1249727072186</v>
      </c>
    </row>
    <row r="72" spans="1:29">
      <c r="A72">
        <f t="shared" si="36"/>
        <v>44</v>
      </c>
      <c r="B72">
        <f>rand!F43</f>
        <v>0.76725042833352952</v>
      </c>
      <c r="C72">
        <f>rand!G43</f>
        <v>7.8957415222636149E-2</v>
      </c>
      <c r="D72">
        <f>rand!H43</f>
        <v>0.71586908992187548</v>
      </c>
      <c r="E72">
        <f>rand!I43</f>
        <v>0.83023285811312164</v>
      </c>
      <c r="F72">
        <f t="shared" si="24"/>
        <v>0.4978518112499371</v>
      </c>
      <c r="G72">
        <f t="shared" si="27"/>
        <v>0.49785181124993771</v>
      </c>
      <c r="H72">
        <f t="shared" si="25"/>
        <v>4.5259255568176103E-3</v>
      </c>
      <c r="I72">
        <f t="shared" si="26"/>
        <v>6024.00691612424</v>
      </c>
      <c r="K72">
        <f t="shared" si="22"/>
        <v>1506.2517864180741</v>
      </c>
      <c r="M72">
        <f t="shared" si="35"/>
        <v>129.53714364160689</v>
      </c>
      <c r="N72">
        <f t="shared" si="35"/>
        <v>1.1830358265110055</v>
      </c>
      <c r="O72">
        <f t="shared" si="35"/>
        <v>55.580143438562992</v>
      </c>
      <c r="P72">
        <f t="shared" si="35"/>
        <v>124.9999999639078</v>
      </c>
      <c r="Q72">
        <f t="shared" si="31"/>
        <v>0.41617350696961652</v>
      </c>
      <c r="R72">
        <f t="shared" si="32"/>
        <v>6.3897637142550486E-5</v>
      </c>
      <c r="S72">
        <f t="shared" si="33"/>
        <v>1.0752109760861425E-3</v>
      </c>
      <c r="T72">
        <f t="shared" si="34"/>
        <v>2.8873788203902641E-8</v>
      </c>
      <c r="U72">
        <f t="shared" si="18"/>
        <v>129.9533171485765</v>
      </c>
      <c r="V72">
        <f t="shared" si="19"/>
        <v>1.183099724148148</v>
      </c>
      <c r="W72">
        <f t="shared" si="20"/>
        <v>55.581218649539075</v>
      </c>
      <c r="X72">
        <f t="shared" si="21"/>
        <v>124.99999999278158</v>
      </c>
      <c r="Z72">
        <f t="shared" si="17"/>
        <v>187.45812053904206</v>
      </c>
      <c r="AA72">
        <f t="shared" si="12"/>
        <v>97.675547017711509</v>
      </c>
      <c r="AB72">
        <f t="shared" si="13"/>
        <v>97.675547017711452</v>
      </c>
      <c r="AC72">
        <f t="shared" si="14"/>
        <v>690.46404973568178</v>
      </c>
    </row>
    <row r="73" spans="1:29">
      <c r="A73">
        <f t="shared" si="36"/>
        <v>45</v>
      </c>
      <c r="B73">
        <f>rand!F44</f>
        <v>0.17794900162981311</v>
      </c>
      <c r="C73">
        <f>rand!G44</f>
        <v>3.7277646845801572E-2</v>
      </c>
      <c r="D73">
        <f>rand!H44</f>
        <v>0.61179431696040287</v>
      </c>
      <c r="E73">
        <f>rand!I44</f>
        <v>0.72364630723541901</v>
      </c>
      <c r="F73">
        <f t="shared" si="24"/>
        <v>0.54763699237493091</v>
      </c>
      <c r="G73">
        <f t="shared" si="27"/>
        <v>0.54763699237493157</v>
      </c>
      <c r="H73">
        <f t="shared" si="25"/>
        <v>4.9785181124993722E-3</v>
      </c>
      <c r="I73">
        <f t="shared" si="26"/>
        <v>6626.4076077366644</v>
      </c>
      <c r="K73">
        <f t="shared" si="22"/>
        <v>1656.8769650598817</v>
      </c>
      <c r="M73">
        <f t="shared" si="35"/>
        <v>129.74523039509171</v>
      </c>
      <c r="N73">
        <f t="shared" si="35"/>
        <v>1.1830677753295769</v>
      </c>
      <c r="O73">
        <f t="shared" si="35"/>
        <v>55.580681044051033</v>
      </c>
      <c r="P73">
        <f t="shared" si="35"/>
        <v>124.99999997834469</v>
      </c>
      <c r="Q73">
        <f t="shared" si="31"/>
        <v>0.24970410418176997</v>
      </c>
      <c r="R73">
        <f t="shared" si="32"/>
        <v>3.8338582285530297E-5</v>
      </c>
      <c r="S73">
        <f t="shared" si="33"/>
        <v>6.4512658565168556E-4</v>
      </c>
      <c r="T73">
        <f t="shared" si="34"/>
        <v>1.7324272922341592E-8</v>
      </c>
      <c r="U73">
        <f t="shared" si="18"/>
        <v>129.99493449927348</v>
      </c>
      <c r="V73">
        <f t="shared" si="19"/>
        <v>1.1831061139118624</v>
      </c>
      <c r="W73">
        <f t="shared" si="20"/>
        <v>55.581326170636686</v>
      </c>
      <c r="X73">
        <f t="shared" si="21"/>
        <v>124.99999999566896</v>
      </c>
      <c r="Z73">
        <f t="shared" si="17"/>
        <v>196.07362001836168</v>
      </c>
      <c r="AA73">
        <f t="shared" si="12"/>
        <v>102.16467569377805</v>
      </c>
      <c r="AB73">
        <f t="shared" si="13"/>
        <v>102.16467569377799</v>
      </c>
      <c r="AC73">
        <f t="shared" si="14"/>
        <v>722.19749848616016</v>
      </c>
    </row>
    <row r="74" spans="1:29">
      <c r="A74">
        <f t="shared" si="36"/>
        <v>46</v>
      </c>
      <c r="B74">
        <f>rand!F45</f>
        <v>0.78887039226892886</v>
      </c>
      <c r="C74">
        <f>rand!G45</f>
        <v>0.52541053738696997</v>
      </c>
      <c r="D74">
        <f>rand!H45</f>
        <v>0.42708515349174159</v>
      </c>
      <c r="E74">
        <f>rand!I45</f>
        <v>0.32348570568649365</v>
      </c>
      <c r="F74">
        <f t="shared" si="24"/>
        <v>0.60240069161242404</v>
      </c>
      <c r="G74">
        <f t="shared" si="27"/>
        <v>0.60240069161242482</v>
      </c>
      <c r="H74">
        <f t="shared" si="25"/>
        <v>5.4763699237493097E-3</v>
      </c>
      <c r="I74">
        <f t="shared" si="26"/>
        <v>7289.0483685103318</v>
      </c>
      <c r="K74">
        <f t="shared" si="22"/>
        <v>1822.56466156587</v>
      </c>
      <c r="M74">
        <f t="shared" si="35"/>
        <v>129.8700824471826</v>
      </c>
      <c r="N74">
        <f t="shared" si="35"/>
        <v>1.1830869446207197</v>
      </c>
      <c r="O74">
        <f t="shared" si="35"/>
        <v>55.58100360734386</v>
      </c>
      <c r="P74">
        <f t="shared" si="35"/>
        <v>124.99999998700683</v>
      </c>
      <c r="Q74">
        <f t="shared" si="31"/>
        <v>0.14982246250906198</v>
      </c>
      <c r="R74">
        <f t="shared" si="32"/>
        <v>2.3003149371318181E-5</v>
      </c>
      <c r="S74">
        <f t="shared" si="33"/>
        <v>3.870759513910114E-4</v>
      </c>
      <c r="T74">
        <f t="shared" si="34"/>
        <v>1.0394563753404957E-8</v>
      </c>
      <c r="U74">
        <f t="shared" si="18"/>
        <v>130.01990490969166</v>
      </c>
      <c r="V74">
        <f t="shared" si="19"/>
        <v>1.183109947770091</v>
      </c>
      <c r="W74">
        <f t="shared" si="20"/>
        <v>55.581390683295254</v>
      </c>
      <c r="X74">
        <f t="shared" si="21"/>
        <v>124.99999999740139</v>
      </c>
      <c r="Z74">
        <f t="shared" si="17"/>
        <v>205.08508437274094</v>
      </c>
      <c r="AA74">
        <f t="shared" si="12"/>
        <v>106.86012291000725</v>
      </c>
      <c r="AB74">
        <f t="shared" si="13"/>
        <v>106.86012291000719</v>
      </c>
      <c r="AC74">
        <f t="shared" si="14"/>
        <v>755.38940371961507</v>
      </c>
    </row>
    <row r="75" spans="1:29">
      <c r="A75">
        <f t="shared" si="36"/>
        <v>47</v>
      </c>
      <c r="B75">
        <f>rand!F46</f>
        <v>0.54468286388771747</v>
      </c>
      <c r="C75">
        <f>rand!G46</f>
        <v>0.57490186280333522</v>
      </c>
      <c r="D75">
        <f>rand!H46</f>
        <v>2.0174735700792975E-2</v>
      </c>
      <c r="E75">
        <f>rand!I46</f>
        <v>0.82425547289860224</v>
      </c>
      <c r="F75">
        <f t="shared" si="24"/>
        <v>0.66264076077366652</v>
      </c>
      <c r="G75">
        <f t="shared" si="27"/>
        <v>0.6626407607736674</v>
      </c>
      <c r="H75">
        <f t="shared" si="25"/>
        <v>6.0240069161242409E-3</v>
      </c>
      <c r="I75">
        <f t="shared" si="26"/>
        <v>8017.9532053613657</v>
      </c>
      <c r="K75">
        <f t="shared" si="22"/>
        <v>2004.8211277224573</v>
      </c>
      <c r="M75">
        <f t="shared" si="35"/>
        <v>129.94499367843713</v>
      </c>
      <c r="N75">
        <f t="shared" si="35"/>
        <v>1.1830984461954055</v>
      </c>
      <c r="O75">
        <f t="shared" si="35"/>
        <v>55.581197145319557</v>
      </c>
      <c r="P75">
        <f t="shared" si="35"/>
        <v>124.99999999220411</v>
      </c>
      <c r="Q75">
        <f t="shared" si="31"/>
        <v>8.9893477505437205E-2</v>
      </c>
      <c r="R75">
        <f t="shared" si="32"/>
        <v>1.3801889622790909E-5</v>
      </c>
      <c r="S75">
        <f t="shared" si="33"/>
        <v>2.3224557083460686E-4</v>
      </c>
      <c r="T75">
        <f t="shared" si="34"/>
        <v>6.2367382520429756E-9</v>
      </c>
      <c r="U75">
        <f t="shared" si="18"/>
        <v>130.03488715594256</v>
      </c>
      <c r="V75">
        <f t="shared" si="19"/>
        <v>1.1831122480850282</v>
      </c>
      <c r="W75">
        <f t="shared" si="20"/>
        <v>55.581429390890392</v>
      </c>
      <c r="X75">
        <f t="shared" si="21"/>
        <v>124.99999999844084</v>
      </c>
      <c r="Z75">
        <f t="shared" si="17"/>
        <v>214.51071198785178</v>
      </c>
      <c r="AA75">
        <f t="shared" si="12"/>
        <v>111.77137098314395</v>
      </c>
      <c r="AB75">
        <f t="shared" si="13"/>
        <v>111.7713709831439</v>
      </c>
      <c r="AC75">
        <f t="shared" si="14"/>
        <v>790.10679550672876</v>
      </c>
    </row>
    <row r="76" spans="1:29">
      <c r="A76">
        <f t="shared" si="36"/>
        <v>48</v>
      </c>
      <c r="B76">
        <f>rand!F47</f>
        <v>0.48489336086664969</v>
      </c>
      <c r="C76">
        <f>rand!G47</f>
        <v>0.37560813565533985</v>
      </c>
      <c r="D76">
        <f>rand!H47</f>
        <v>7.6782923227540642E-2</v>
      </c>
      <c r="E76">
        <f>rand!I47</f>
        <v>0.26173300680785117</v>
      </c>
      <c r="F76">
        <f t="shared" si="24"/>
        <v>0.72890483685103324</v>
      </c>
      <c r="G76">
        <f t="shared" si="27"/>
        <v>0.72890483685103424</v>
      </c>
      <c r="H76">
        <f t="shared" si="25"/>
        <v>6.6264076077366656E-3</v>
      </c>
      <c r="I76">
        <f t="shared" si="26"/>
        <v>8819.748525897503</v>
      </c>
      <c r="K76">
        <f t="shared" si="22"/>
        <v>2205.303240494703</v>
      </c>
      <c r="M76">
        <f t="shared" si="35"/>
        <v>129.98994041718984</v>
      </c>
      <c r="N76">
        <f t="shared" si="35"/>
        <v>1.1831053471402169</v>
      </c>
      <c r="O76">
        <f t="shared" si="35"/>
        <v>55.581313268104971</v>
      </c>
      <c r="P76">
        <f t="shared" si="35"/>
        <v>124.99999999532248</v>
      </c>
      <c r="Q76">
        <f t="shared" si="31"/>
        <v>5.3936086503262336E-2</v>
      </c>
      <c r="R76">
        <f t="shared" si="32"/>
        <v>8.2811337736745472E-6</v>
      </c>
      <c r="S76">
        <f t="shared" si="33"/>
        <v>1.3934734250076414E-4</v>
      </c>
      <c r="T76">
        <f t="shared" si="34"/>
        <v>3.7420429512257859E-9</v>
      </c>
      <c r="U76">
        <f t="shared" si="18"/>
        <v>130.0438765036931</v>
      </c>
      <c r="V76">
        <f t="shared" si="19"/>
        <v>1.1831136282739905</v>
      </c>
      <c r="W76">
        <f t="shared" si="20"/>
        <v>55.581452615447475</v>
      </c>
      <c r="X76">
        <f t="shared" si="21"/>
        <v>124.99999999906453</v>
      </c>
      <c r="Z76">
        <f t="shared" si="17"/>
        <v>224.3695376398187</v>
      </c>
      <c r="AA76">
        <f t="shared" si="12"/>
        <v>116.90833803337935</v>
      </c>
      <c r="AB76">
        <f t="shared" si="13"/>
        <v>116.90833803337929</v>
      </c>
      <c r="AC76">
        <f t="shared" si="14"/>
        <v>826.41978459314919</v>
      </c>
    </row>
    <row r="77" spans="1:29">
      <c r="A77">
        <f t="shared" si="36"/>
        <v>49</v>
      </c>
      <c r="B77">
        <f>rand!F48</f>
        <v>0.60271608578167668</v>
      </c>
      <c r="C77">
        <f>rand!G48</f>
        <v>0.84593595929720256</v>
      </c>
      <c r="D77">
        <f>rand!H48</f>
        <v>0.49059068527565836</v>
      </c>
      <c r="E77">
        <f>rand!I48</f>
        <v>0.94664541955415415</v>
      </c>
      <c r="F77">
        <f t="shared" si="24"/>
        <v>0.80179532053613667</v>
      </c>
      <c r="G77">
        <f t="shared" si="27"/>
        <v>0.80179532053613778</v>
      </c>
      <c r="H77">
        <f t="shared" si="25"/>
        <v>7.2890483685103327E-3</v>
      </c>
      <c r="I77">
        <f t="shared" si="26"/>
        <v>9701.7233784872533</v>
      </c>
      <c r="K77">
        <f t="shared" si="22"/>
        <v>2425.8335645441734</v>
      </c>
      <c r="M77">
        <f t="shared" si="35"/>
        <v>130.01690846044147</v>
      </c>
      <c r="N77">
        <f t="shared" si="35"/>
        <v>1.1831094877071038</v>
      </c>
      <c r="O77">
        <f t="shared" si="35"/>
        <v>55.581382941776219</v>
      </c>
      <c r="P77">
        <f t="shared" si="35"/>
        <v>124.9999999971935</v>
      </c>
      <c r="Q77">
        <f t="shared" si="31"/>
        <v>3.2361651901957403E-2</v>
      </c>
      <c r="R77">
        <f t="shared" si="32"/>
        <v>4.9686802642047295E-6</v>
      </c>
      <c r="S77">
        <f t="shared" si="33"/>
        <v>8.3608405500458505E-5</v>
      </c>
      <c r="T77">
        <f t="shared" si="34"/>
        <v>2.2452257707354716E-9</v>
      </c>
      <c r="U77">
        <f t="shared" si="18"/>
        <v>130.04927011234344</v>
      </c>
      <c r="V77">
        <f t="shared" si="19"/>
        <v>1.1831144563873679</v>
      </c>
      <c r="W77">
        <f t="shared" si="20"/>
        <v>55.581466550181723</v>
      </c>
      <c r="X77">
        <f t="shared" si="21"/>
        <v>124.99999999943873</v>
      </c>
      <c r="Z77">
        <f t="shared" si="17"/>
        <v>234.68147093538613</v>
      </c>
      <c r="AA77">
        <f t="shared" si="12"/>
        <v>122.28139801370133</v>
      </c>
      <c r="AB77">
        <f t="shared" si="13"/>
        <v>122.28139801370128</v>
      </c>
      <c r="AC77">
        <f t="shared" si="14"/>
        <v>864.40170398606665</v>
      </c>
    </row>
    <row r="78" spans="1:29">
      <c r="A78">
        <f t="shared" si="36"/>
        <v>50</v>
      </c>
      <c r="B78">
        <f>rand!F49</f>
        <v>0.84925373264088</v>
      </c>
      <c r="C78">
        <f>rand!G49</f>
        <v>0.64566790808256147</v>
      </c>
      <c r="D78">
        <f>rand!H49</f>
        <v>0.35764742798993709</v>
      </c>
      <c r="E78">
        <f>rand!I49</f>
        <v>0.26956644666826651</v>
      </c>
      <c r="F78">
        <f t="shared" si="24"/>
        <v>0.88197485258975039</v>
      </c>
      <c r="G78">
        <f t="shared" si="27"/>
        <v>0.88197485258975161</v>
      </c>
      <c r="H78">
        <f t="shared" si="25"/>
        <v>8.0179532053613663E-3</v>
      </c>
      <c r="I78">
        <f t="shared" si="26"/>
        <v>10671.895716335979</v>
      </c>
      <c r="K78">
        <f t="shared" si="22"/>
        <v>2668.4169209985912</v>
      </c>
      <c r="M78">
        <f t="shared" si="35"/>
        <v>130.03308928639245</v>
      </c>
      <c r="N78">
        <f t="shared" si="35"/>
        <v>1.1831119720472358</v>
      </c>
      <c r="O78">
        <f t="shared" si="35"/>
        <v>55.581424745978971</v>
      </c>
      <c r="P78">
        <f t="shared" si="35"/>
        <v>124.99999999831611</v>
      </c>
      <c r="Q78">
        <f t="shared" si="31"/>
        <v>1.9416991141174442E-2</v>
      </c>
      <c r="R78">
        <f t="shared" si="32"/>
        <v>2.981208158522838E-6</v>
      </c>
      <c r="S78">
        <f t="shared" si="33"/>
        <v>5.0165043300275114E-5</v>
      </c>
      <c r="T78">
        <f t="shared" si="34"/>
        <v>1.3471354624412832E-9</v>
      </c>
      <c r="U78">
        <f t="shared" si="18"/>
        <v>130.05250627753364</v>
      </c>
      <c r="V78">
        <f t="shared" si="19"/>
        <v>1.1831149532553944</v>
      </c>
      <c r="W78">
        <f t="shared" si="20"/>
        <v>55.581474911022269</v>
      </c>
      <c r="X78">
        <f t="shared" si="21"/>
        <v>124.99999999966325</v>
      </c>
      <c r="Z78">
        <f t="shared" si="17"/>
        <v>245.46733651878014</v>
      </c>
      <c r="AA78">
        <f t="shared" si="12"/>
        <v>127.90140165978559</v>
      </c>
      <c r="AB78">
        <f t="shared" si="13"/>
        <v>127.90140165978553</v>
      </c>
      <c r="AC78">
        <f t="shared" si="14"/>
        <v>904.12925704805252</v>
      </c>
    </row>
    <row r="79" spans="1:29">
      <c r="A79">
        <f t="shared" si="36"/>
        <v>51</v>
      </c>
      <c r="B79">
        <f>rand!F50</f>
        <v>0.40748449527075725</v>
      </c>
      <c r="C79">
        <f>rand!G50</f>
        <v>0.74053114361154437</v>
      </c>
      <c r="D79">
        <f>rand!H50</f>
        <v>0.98032222687281767</v>
      </c>
      <c r="E79">
        <f>rand!I50</f>
        <v>0.6032691535555148</v>
      </c>
      <c r="F79">
        <f t="shared" si="24"/>
        <v>0.97017233784872547</v>
      </c>
      <c r="G79">
        <f t="shared" si="27"/>
        <v>0.97017233784872681</v>
      </c>
      <c r="H79">
        <f t="shared" si="25"/>
        <v>8.017953205361367E-5</v>
      </c>
      <c r="I79">
        <f t="shared" si="26"/>
        <v>11739.085287969578</v>
      </c>
      <c r="K79">
        <f t="shared" si="22"/>
        <v>2935.2564282062017</v>
      </c>
      <c r="M79">
        <f t="shared" si="35"/>
        <v>130.04279778196303</v>
      </c>
      <c r="N79">
        <f t="shared" si="35"/>
        <v>1.1831134626513151</v>
      </c>
      <c r="O79">
        <f t="shared" si="35"/>
        <v>44.465139796783177</v>
      </c>
      <c r="P79">
        <f t="shared" si="35"/>
        <v>124.99999999898968</v>
      </c>
      <c r="Q79">
        <f t="shared" si="31"/>
        <v>1.1650194684704667E-2</v>
      </c>
      <c r="R79">
        <f t="shared" si="32"/>
        <v>1.7887248951137031E-6</v>
      </c>
      <c r="S79">
        <f t="shared" si="33"/>
        <v>11.116285450846227</v>
      </c>
      <c r="T79">
        <f t="shared" si="34"/>
        <v>8.0828127746477005E-10</v>
      </c>
      <c r="U79">
        <f t="shared" si="18"/>
        <v>130.05444797664774</v>
      </c>
      <c r="V79">
        <f t="shared" si="19"/>
        <v>1.1831152513762102</v>
      </c>
      <c r="W79">
        <f t="shared" si="20"/>
        <v>55.581425247629404</v>
      </c>
      <c r="X79">
        <f t="shared" si="21"/>
        <v>124.99999999979796</v>
      </c>
      <c r="Z79">
        <f t="shared" si="17"/>
        <v>256.74891612646144</v>
      </c>
      <c r="AA79">
        <f t="shared" si="12"/>
        <v>133.77969840273533</v>
      </c>
      <c r="AB79">
        <f t="shared" si="13"/>
        <v>69.706263904583125</v>
      </c>
      <c r="AC79">
        <f t="shared" si="14"/>
        <v>945.6826723972307</v>
      </c>
    </row>
    <row r="80" spans="1:29">
      <c r="A80">
        <f t="shared" si="36"/>
        <v>52</v>
      </c>
      <c r="B80">
        <f>rand!F51</f>
        <v>0.5919120156168528</v>
      </c>
      <c r="C80">
        <f>rand!G51</f>
        <v>0.10693067922579622</v>
      </c>
      <c r="D80">
        <f>rand!H51</f>
        <v>0.27566705144740039</v>
      </c>
      <c r="E80">
        <f>rand!I51</f>
        <v>0.14466380753771579</v>
      </c>
      <c r="F80">
        <f t="shared" si="24"/>
        <v>1.0671895716335982</v>
      </c>
      <c r="G80">
        <f t="shared" si="27"/>
        <v>1.0671895716335995</v>
      </c>
      <c r="H80">
        <f t="shared" si="25"/>
        <v>8.8197485258975048E-5</v>
      </c>
      <c r="I80">
        <f t="shared" si="26"/>
        <v>12912.993816766537</v>
      </c>
      <c r="K80">
        <f t="shared" si="22"/>
        <v>3228.7820710268225</v>
      </c>
      <c r="M80">
        <f t="shared" si="35"/>
        <v>130.04862287930538</v>
      </c>
      <c r="N80">
        <f t="shared" si="35"/>
        <v>1.1831143570137628</v>
      </c>
      <c r="O80">
        <f t="shared" si="35"/>
        <v>50.023282522206287</v>
      </c>
      <c r="P80">
        <f t="shared" si="35"/>
        <v>124.99999999939382</v>
      </c>
      <c r="Q80">
        <f t="shared" si="31"/>
        <v>6.9901168108228006E-3</v>
      </c>
      <c r="R80">
        <f t="shared" si="32"/>
        <v>1.0732349370682223E-6</v>
      </c>
      <c r="S80">
        <f t="shared" si="33"/>
        <v>6.6697712705077379</v>
      </c>
      <c r="T80">
        <f t="shared" si="34"/>
        <v>4.8496876647886205E-10</v>
      </c>
      <c r="U80">
        <f t="shared" si="18"/>
        <v>130.0556129961162</v>
      </c>
      <c r="V80">
        <f t="shared" si="19"/>
        <v>1.1831154302486999</v>
      </c>
      <c r="W80">
        <f t="shared" si="20"/>
        <v>56.693053792714025</v>
      </c>
      <c r="X80">
        <f t="shared" si="21"/>
        <v>124.9999999998788</v>
      </c>
      <c r="Z80">
        <f t="shared" si="17"/>
        <v>268.54899257469776</v>
      </c>
      <c r="AA80">
        <f t="shared" si="12"/>
        <v>139.92815928892165</v>
      </c>
      <c r="AB80">
        <f t="shared" si="13"/>
        <v>72.909935629490747</v>
      </c>
      <c r="AC80">
        <f t="shared" si="14"/>
        <v>989.14586592659839</v>
      </c>
    </row>
    <row r="81" spans="1:29">
      <c r="A81">
        <f t="shared" si="36"/>
        <v>53</v>
      </c>
      <c r="B81">
        <f>rand!F52</f>
        <v>0.26524647244496574</v>
      </c>
      <c r="C81">
        <f>rand!G52</f>
        <v>0.18392574795704603</v>
      </c>
      <c r="D81">
        <f>rand!H52</f>
        <v>0.13613367645821239</v>
      </c>
      <c r="E81">
        <f>rand!I52</f>
        <v>0.36461328638932355</v>
      </c>
      <c r="F81">
        <f t="shared" si="24"/>
        <v>1.1739085287969582</v>
      </c>
      <c r="G81">
        <f t="shared" si="27"/>
        <v>1.1739085287969595</v>
      </c>
      <c r="H81">
        <f t="shared" si="25"/>
        <v>9.7017233784872561E-5</v>
      </c>
      <c r="I81">
        <f t="shared" si="26"/>
        <v>14204.293198443193</v>
      </c>
      <c r="K81">
        <f t="shared" si="22"/>
        <v>3551.6602781295051</v>
      </c>
      <c r="M81">
        <f t="shared" si="35"/>
        <v>130.05211793771079</v>
      </c>
      <c r="N81">
        <f t="shared" si="35"/>
        <v>1.1831148936312312</v>
      </c>
      <c r="O81">
        <f t="shared" si="35"/>
        <v>53.358168157460156</v>
      </c>
      <c r="P81">
        <f t="shared" si="35"/>
        <v>124.9999999996363</v>
      </c>
      <c r="Q81">
        <f t="shared" si="31"/>
        <v>4.1940700864936814E-3</v>
      </c>
      <c r="R81">
        <f t="shared" si="32"/>
        <v>6.4394096224093347E-7</v>
      </c>
      <c r="S81">
        <f t="shared" si="33"/>
        <v>4.0018627623046434</v>
      </c>
      <c r="T81">
        <f t="shared" si="34"/>
        <v>2.9098125988731731E-10</v>
      </c>
      <c r="U81">
        <f t="shared" si="18"/>
        <v>130.05631200779729</v>
      </c>
      <c r="V81">
        <f t="shared" si="19"/>
        <v>1.1831155375721936</v>
      </c>
      <c r="W81">
        <f t="shared" si="20"/>
        <v>57.360030919764796</v>
      </c>
      <c r="X81">
        <f t="shared" si="21"/>
        <v>124.99999999992728</v>
      </c>
      <c r="Z81">
        <f t="shared" si="17"/>
        <v>280.89139576878745</v>
      </c>
      <c r="AA81">
        <f t="shared" si="12"/>
        <v>146.35920095321046</v>
      </c>
      <c r="AB81">
        <f t="shared" si="13"/>
        <v>76.26084681246229</v>
      </c>
      <c r="AC81">
        <f t="shared" si="14"/>
        <v>1034.6066102696896</v>
      </c>
    </row>
    <row r="82" spans="1:29">
      <c r="A82">
        <f t="shared" si="36"/>
        <v>54</v>
      </c>
      <c r="B82">
        <f>rand!F53</f>
        <v>0.99746238253892505</v>
      </c>
      <c r="C82">
        <f>rand!G53</f>
        <v>0.24004591407256476</v>
      </c>
      <c r="D82">
        <f>rand!H53</f>
        <v>0.9987002331757453</v>
      </c>
      <c r="E82">
        <f>rand!I53</f>
        <v>5.5504345360912546E-2</v>
      </c>
      <c r="F82">
        <f t="shared" si="24"/>
        <v>1.1739085287969582E-2</v>
      </c>
      <c r="G82">
        <f t="shared" si="27"/>
        <v>1.2912993816766556</v>
      </c>
      <c r="H82">
        <f t="shared" si="25"/>
        <v>9.7017233784872571E-7</v>
      </c>
      <c r="I82">
        <f t="shared" si="26"/>
        <v>15624.722518287514</v>
      </c>
      <c r="K82">
        <f t="shared" si="22"/>
        <v>3906.5063894311625</v>
      </c>
      <c r="M82">
        <f t="shared" si="35"/>
        <v>104.04169435016864</v>
      </c>
      <c r="N82">
        <f t="shared" si="35"/>
        <v>1.1831152156017124</v>
      </c>
      <c r="O82">
        <f t="shared" si="35"/>
        <v>42.686534525968128</v>
      </c>
      <c r="P82">
        <f t="shared" si="35"/>
        <v>124.99999999978179</v>
      </c>
      <c r="Q82">
        <f t="shared" ref="Q82:Q113" si="37">IF(B82&lt;$B$3,$C$3*Q81-$B$5*Q81,$D$3*Q81+$C$5*M81)</f>
        <v>26.010465528243024</v>
      </c>
      <c r="R82">
        <f t="shared" si="32"/>
        <v>3.8636457734456015E-7</v>
      </c>
      <c r="S82">
        <f t="shared" si="33"/>
        <v>10.711652259115079</v>
      </c>
      <c r="T82">
        <f t="shared" ref="T82:T113" si="38">IF(E82&lt;$B$3,$C$3*T81-$B$5*T81,$D$3*T81+$C$5*P81)</f>
        <v>1.7458875593239039E-10</v>
      </c>
      <c r="U82">
        <f t="shared" si="18"/>
        <v>130.05215987841166</v>
      </c>
      <c r="V82">
        <f t="shared" si="19"/>
        <v>1.1831156019662898</v>
      </c>
      <c r="W82">
        <f t="shared" si="20"/>
        <v>53.398186785083205</v>
      </c>
      <c r="X82">
        <f t="shared" si="21"/>
        <v>124.99999999995639</v>
      </c>
      <c r="Z82">
        <f t="shared" si="17"/>
        <v>153.08581069398917</v>
      </c>
      <c r="AA82">
        <f t="shared" si="12"/>
        <v>153.08581069398934</v>
      </c>
      <c r="AB82">
        <f t="shared" si="13"/>
        <v>41.562161512791953</v>
      </c>
      <c r="AC82">
        <f t="shared" si="14"/>
        <v>1082.1567120548116</v>
      </c>
    </row>
    <row r="83" spans="1:29">
      <c r="A83">
        <f t="shared" si="36"/>
        <v>55</v>
      </c>
      <c r="B83">
        <f>rand!F54</f>
        <v>0.35026333171420887</v>
      </c>
      <c r="C83">
        <f>rand!G54</f>
        <v>0.45167781759597259</v>
      </c>
      <c r="D83">
        <f>rand!H54</f>
        <v>0.15481898475197098</v>
      </c>
      <c r="E83">
        <f>rand!I54</f>
        <v>0.86153248085711731</v>
      </c>
      <c r="F83">
        <f t="shared" si="24"/>
        <v>1.2912993816766541E-2</v>
      </c>
      <c r="G83">
        <f t="shared" si="27"/>
        <v>1.4204293198443212</v>
      </c>
      <c r="H83">
        <f t="shared" si="25"/>
        <v>1.0671895716335983E-6</v>
      </c>
      <c r="I83">
        <f t="shared" si="26"/>
        <v>17187.194770116268</v>
      </c>
      <c r="K83">
        <f t="shared" si="22"/>
        <v>4297.1570283742794</v>
      </c>
      <c r="M83">
        <f t="shared" si="35"/>
        <v>117.04692711429016</v>
      </c>
      <c r="N83">
        <f t="shared" si="35"/>
        <v>1.183115408784001</v>
      </c>
      <c r="O83">
        <f t="shared" si="35"/>
        <v>48.04236065552567</v>
      </c>
      <c r="P83">
        <f t="shared" si="35"/>
        <v>124.99999999986909</v>
      </c>
      <c r="Q83">
        <f t="shared" si="37"/>
        <v>15.606279316945816</v>
      </c>
      <c r="R83">
        <f t="shared" si="32"/>
        <v>2.3181874640673614E-7</v>
      </c>
      <c r="S83">
        <f t="shared" si="33"/>
        <v>6.4269913554690481</v>
      </c>
      <c r="T83">
        <f t="shared" si="38"/>
        <v>1.0475325355943425E-10</v>
      </c>
      <c r="U83">
        <f t="shared" si="18"/>
        <v>132.65320643123596</v>
      </c>
      <c r="V83">
        <f t="shared" si="19"/>
        <v>1.1831156406027474</v>
      </c>
      <c r="W83">
        <f t="shared" si="20"/>
        <v>54.469352010994719</v>
      </c>
      <c r="X83">
        <f t="shared" si="21"/>
        <v>124.99999999997384</v>
      </c>
      <c r="Z83">
        <f t="shared" si="17"/>
        <v>160.1215727006321</v>
      </c>
      <c r="AA83">
        <f t="shared" si="12"/>
        <v>160.1215727006323</v>
      </c>
      <c r="AB83">
        <f t="shared" si="13"/>
        <v>43.472341663127338</v>
      </c>
      <c r="AC83">
        <f t="shared" si="14"/>
        <v>1131.8921973058154</v>
      </c>
    </row>
    <row r="84" spans="1:29">
      <c r="A84">
        <f t="shared" si="36"/>
        <v>56</v>
      </c>
      <c r="B84">
        <f>rand!F55</f>
        <v>0.87581612070827564</v>
      </c>
      <c r="C84">
        <f>rand!G55</f>
        <v>0.34908033551139772</v>
      </c>
      <c r="D84">
        <f>rand!H55</f>
        <v>4.2676726376021622E-2</v>
      </c>
      <c r="E84">
        <f>rand!I55</f>
        <v>0.77640576557088914</v>
      </c>
      <c r="F84">
        <f t="shared" si="24"/>
        <v>1.4204293198443196E-2</v>
      </c>
      <c r="G84">
        <f t="shared" si="27"/>
        <v>1.5624722518287535</v>
      </c>
      <c r="H84">
        <f t="shared" si="25"/>
        <v>1.1739085287969582E-6</v>
      </c>
      <c r="I84">
        <f t="shared" si="26"/>
        <v>18905.914247127897</v>
      </c>
      <c r="K84">
        <f t="shared" si="22"/>
        <v>4726.872731211708</v>
      </c>
      <c r="M84">
        <f t="shared" si="35"/>
        <v>124.85006677276306</v>
      </c>
      <c r="N84">
        <f t="shared" si="35"/>
        <v>1.1831155246933742</v>
      </c>
      <c r="O84">
        <f t="shared" si="35"/>
        <v>51.255856333260191</v>
      </c>
      <c r="P84">
        <f t="shared" si="35"/>
        <v>124.99999999992147</v>
      </c>
      <c r="Q84">
        <f t="shared" si="37"/>
        <v>9.3637675901674911</v>
      </c>
      <c r="R84">
        <f t="shared" si="32"/>
        <v>1.3909124784404171E-7</v>
      </c>
      <c r="S84">
        <f t="shared" si="33"/>
        <v>3.8561948132814297</v>
      </c>
      <c r="T84">
        <f t="shared" si="38"/>
        <v>6.2851952135660565E-11</v>
      </c>
      <c r="U84">
        <f t="shared" si="18"/>
        <v>134.21383436293056</v>
      </c>
      <c r="V84">
        <f t="shared" si="19"/>
        <v>1.1831156637846221</v>
      </c>
      <c r="W84">
        <f t="shared" si="20"/>
        <v>55.112051146541617</v>
      </c>
      <c r="X84">
        <f t="shared" si="21"/>
        <v>124.99999999998433</v>
      </c>
      <c r="Z84">
        <f t="shared" si="17"/>
        <v>167.48069548636823</v>
      </c>
      <c r="AA84">
        <f t="shared" si="12"/>
        <v>167.48069548636843</v>
      </c>
      <c r="AB84">
        <f t="shared" si="13"/>
        <v>45.470312921382181</v>
      </c>
      <c r="AC84">
        <f t="shared" si="14"/>
        <v>1183.9135053638101</v>
      </c>
    </row>
    <row r="85" spans="1:29">
      <c r="A85">
        <f t="shared" si="36"/>
        <v>57</v>
      </c>
      <c r="B85">
        <f>rand!F56</f>
        <v>0.8415407439887248</v>
      </c>
      <c r="C85">
        <f>rand!G56</f>
        <v>0.99319894006159104</v>
      </c>
      <c r="D85">
        <f>rand!H56</f>
        <v>0.26774020179535274</v>
      </c>
      <c r="E85">
        <f>rand!I56</f>
        <v>5.170194993340501E-2</v>
      </c>
      <c r="F85">
        <f t="shared" si="24"/>
        <v>1.5624722518287516E-2</v>
      </c>
      <c r="G85">
        <f t="shared" si="27"/>
        <v>1.5624722518287535E-2</v>
      </c>
      <c r="H85">
        <f t="shared" si="25"/>
        <v>1.2912993816766542E-6</v>
      </c>
      <c r="I85">
        <f t="shared" si="26"/>
        <v>20796.505671840689</v>
      </c>
      <c r="K85">
        <f t="shared" si="22"/>
        <v>5199.1342306442557</v>
      </c>
      <c r="M85">
        <f t="shared" si="35"/>
        <v>129.53195056784679</v>
      </c>
      <c r="N85">
        <f t="shared" si="35"/>
        <v>0.94649241975469944</v>
      </c>
      <c r="O85">
        <f t="shared" si="35"/>
        <v>53.183953739900907</v>
      </c>
      <c r="P85">
        <f t="shared" si="35"/>
        <v>124.99999999995289</v>
      </c>
      <c r="Q85">
        <f t="shared" si="37"/>
        <v>5.6182605541004946</v>
      </c>
      <c r="R85">
        <f t="shared" si="32"/>
        <v>0.23662310632958733</v>
      </c>
      <c r="S85">
        <f t="shared" si="33"/>
        <v>2.3137168879688579</v>
      </c>
      <c r="T85">
        <f t="shared" si="38"/>
        <v>3.7711171281396345E-11</v>
      </c>
      <c r="U85">
        <f t="shared" si="18"/>
        <v>135.15021112194728</v>
      </c>
      <c r="V85">
        <f t="shared" si="19"/>
        <v>1.1831155260842867</v>
      </c>
      <c r="W85">
        <f t="shared" si="20"/>
        <v>55.497670627869766</v>
      </c>
      <c r="X85">
        <f t="shared" si="21"/>
        <v>124.99999999999061</v>
      </c>
      <c r="Z85">
        <f t="shared" si="17"/>
        <v>175.17804058195384</v>
      </c>
      <c r="AA85">
        <f t="shared" si="12"/>
        <v>91.276979040070799</v>
      </c>
      <c r="AB85">
        <f t="shared" si="13"/>
        <v>47.560110131405303</v>
      </c>
      <c r="AC85">
        <f t="shared" si="14"/>
        <v>1238.3256917214399</v>
      </c>
    </row>
    <row r="86" spans="1:29">
      <c r="A86">
        <f t="shared" si="36"/>
        <v>58</v>
      </c>
      <c r="B86">
        <f>rand!F57</f>
        <v>0.77528421849724105</v>
      </c>
      <c r="C86">
        <f>rand!G57</f>
        <v>0.6945856151611477</v>
      </c>
      <c r="D86">
        <f>rand!H57</f>
        <v>0.90957157449311188</v>
      </c>
      <c r="E86">
        <f>rand!I57</f>
        <v>0.95467253073801872</v>
      </c>
      <c r="F86">
        <f t="shared" si="24"/>
        <v>1.7187194770116269E-2</v>
      </c>
      <c r="G86">
        <f t="shared" si="27"/>
        <v>1.718719477011629E-2</v>
      </c>
      <c r="H86">
        <f t="shared" si="25"/>
        <v>1.4204293198443196E-6</v>
      </c>
      <c r="I86">
        <f t="shared" si="26"/>
        <v>207.96505671840688</v>
      </c>
      <c r="K86">
        <f t="shared" si="22"/>
        <v>51.999858132094111</v>
      </c>
      <c r="M86">
        <f t="shared" si="35"/>
        <v>132.34108084489705</v>
      </c>
      <c r="N86">
        <f t="shared" si="35"/>
        <v>1.0648039729194931</v>
      </c>
      <c r="O86">
        <f t="shared" si="35"/>
        <v>54.340812183885333</v>
      </c>
      <c r="P86">
        <f t="shared" si="35"/>
        <v>99.999999999962313</v>
      </c>
      <c r="Q86">
        <f t="shared" si="37"/>
        <v>3.3709563324602971</v>
      </c>
      <c r="R86">
        <f t="shared" si="32"/>
        <v>0.14197386379775243</v>
      </c>
      <c r="S86">
        <f t="shared" si="33"/>
        <v>1.3882301327813149</v>
      </c>
      <c r="T86">
        <f t="shared" si="38"/>
        <v>24.999999999990955</v>
      </c>
      <c r="U86">
        <f t="shared" si="18"/>
        <v>135.71203717735736</v>
      </c>
      <c r="V86">
        <f t="shared" si="19"/>
        <v>1.2067778367172455</v>
      </c>
      <c r="W86">
        <f t="shared" si="20"/>
        <v>55.72904231666665</v>
      </c>
      <c r="X86">
        <f t="shared" si="21"/>
        <v>124.99999999995327</v>
      </c>
      <c r="Z86">
        <f t="shared" si="17"/>
        <v>183.22915254809413</v>
      </c>
      <c r="AA86">
        <f t="shared" si="12"/>
        <v>95.472032117164957</v>
      </c>
      <c r="AB86">
        <f t="shared" si="13"/>
        <v>49.745953576838573</v>
      </c>
      <c r="AC86">
        <f t="shared" si="14"/>
        <v>674.88750198818479</v>
      </c>
    </row>
    <row r="87" spans="1:29">
      <c r="A87">
        <f t="shared" si="36"/>
        <v>59</v>
      </c>
      <c r="B87">
        <f>rand!F58</f>
        <v>0.20186028312978349</v>
      </c>
      <c r="C87">
        <f>rand!G58</f>
        <v>0.90043401340974216</v>
      </c>
      <c r="D87">
        <f>rand!H58</f>
        <v>0.16945250573076889</v>
      </c>
      <c r="E87">
        <f>rand!I58</f>
        <v>0.18122411388029536</v>
      </c>
      <c r="F87">
        <f t="shared" si="24"/>
        <v>1.8905914247127897E-2</v>
      </c>
      <c r="G87">
        <f t="shared" si="27"/>
        <v>1.8905914247127922E-2</v>
      </c>
      <c r="H87">
        <f t="shared" si="25"/>
        <v>1.5624722518287518E-6</v>
      </c>
      <c r="I87">
        <f t="shared" si="26"/>
        <v>228.7615623902476</v>
      </c>
      <c r="K87">
        <f t="shared" si="22"/>
        <v>57.199843945303527</v>
      </c>
      <c r="M87">
        <f t="shared" si="35"/>
        <v>134.0265590111272</v>
      </c>
      <c r="N87">
        <f t="shared" si="35"/>
        <v>1.1357909048183694</v>
      </c>
      <c r="O87">
        <f t="shared" si="35"/>
        <v>55.034927250275992</v>
      </c>
      <c r="P87">
        <f t="shared" si="35"/>
        <v>112.49999999995779</v>
      </c>
      <c r="Q87">
        <f t="shared" si="37"/>
        <v>2.0225737994761785</v>
      </c>
      <c r="R87">
        <f t="shared" si="32"/>
        <v>8.5184318278651458E-2</v>
      </c>
      <c r="S87">
        <f t="shared" si="33"/>
        <v>0.83293807966878908</v>
      </c>
      <c r="T87">
        <f t="shared" si="38"/>
        <v>14.999999999994575</v>
      </c>
      <c r="U87">
        <f t="shared" si="18"/>
        <v>136.0491328106034</v>
      </c>
      <c r="V87">
        <f t="shared" si="19"/>
        <v>1.2209752230970208</v>
      </c>
      <c r="W87">
        <f t="shared" si="20"/>
        <v>55.867865329944777</v>
      </c>
      <c r="X87">
        <f t="shared" si="21"/>
        <v>127.49999999995237</v>
      </c>
      <c r="Z87">
        <f t="shared" si="17"/>
        <v>191.6502903672237</v>
      </c>
      <c r="AA87">
        <f t="shared" si="12"/>
        <v>99.859888138711426</v>
      </c>
      <c r="AB87">
        <f t="shared" si="13"/>
        <v>52.032257503854893</v>
      </c>
      <c r="AC87">
        <f t="shared" si="14"/>
        <v>705.90505889774272</v>
      </c>
    </row>
    <row r="88" spans="1:29">
      <c r="A88">
        <f t="shared" si="36"/>
        <v>60</v>
      </c>
      <c r="B88">
        <f>rand!F59</f>
        <v>0.66577856227093313</v>
      </c>
      <c r="C88">
        <f>rand!G59</f>
        <v>0.59446337753649026</v>
      </c>
      <c r="D88">
        <f>rand!H59</f>
        <v>0.98826381703292199</v>
      </c>
      <c r="E88">
        <f>rand!I59</f>
        <v>0.83368198612410671</v>
      </c>
      <c r="F88">
        <f t="shared" si="24"/>
        <v>2.0796505671840687E-2</v>
      </c>
      <c r="G88">
        <f t="shared" si="27"/>
        <v>2.0796505671840715E-2</v>
      </c>
      <c r="H88">
        <f t="shared" si="25"/>
        <v>1.5624722518287519E-8</v>
      </c>
      <c r="I88">
        <f t="shared" si="26"/>
        <v>251.6377186292724</v>
      </c>
      <c r="K88">
        <f t="shared" si="22"/>
        <v>62.9198279140602</v>
      </c>
      <c r="M88">
        <f t="shared" si="35"/>
        <v>135.03784591086529</v>
      </c>
      <c r="N88">
        <f t="shared" si="35"/>
        <v>1.1783830639576951</v>
      </c>
      <c r="O88">
        <f t="shared" si="35"/>
        <v>44.027941800220795</v>
      </c>
      <c r="P88">
        <f t="shared" si="35"/>
        <v>119.99999999995508</v>
      </c>
      <c r="Q88">
        <f t="shared" si="37"/>
        <v>1.2135442796857074</v>
      </c>
      <c r="R88">
        <f t="shared" si="32"/>
        <v>5.1110590967190887E-2</v>
      </c>
      <c r="S88">
        <f t="shared" si="33"/>
        <v>11.015314830851887</v>
      </c>
      <c r="T88">
        <f t="shared" si="38"/>
        <v>8.9999999999967475</v>
      </c>
      <c r="U88">
        <f t="shared" si="18"/>
        <v>136.25139019055101</v>
      </c>
      <c r="V88">
        <f t="shared" si="19"/>
        <v>1.229493654924886</v>
      </c>
      <c r="W88">
        <f t="shared" si="20"/>
        <v>55.04325663107268</v>
      </c>
      <c r="X88">
        <f t="shared" si="21"/>
        <v>128.99999999995183</v>
      </c>
      <c r="Z88">
        <f t="shared" si="17"/>
        <v>200.45846027804055</v>
      </c>
      <c r="AA88">
        <f t="shared" si="12"/>
        <v>104.44940825013705</v>
      </c>
      <c r="AB88">
        <f t="shared" si="13"/>
        <v>28.357580339600919</v>
      </c>
      <c r="AC88">
        <f t="shared" si="14"/>
        <v>738.34817019051775</v>
      </c>
    </row>
    <row r="89" spans="1:29">
      <c r="A89">
        <f t="shared" si="36"/>
        <v>61</v>
      </c>
      <c r="B89">
        <f>rand!F60</f>
        <v>0.74029608757248899</v>
      </c>
      <c r="C89">
        <f>rand!G60</f>
        <v>0.1459862557919632</v>
      </c>
      <c r="D89">
        <f>rand!H60</f>
        <v>0.74997287231961862</v>
      </c>
      <c r="E89">
        <f>rand!I60</f>
        <v>0.69314078786090982</v>
      </c>
      <c r="F89">
        <f t="shared" si="24"/>
        <v>2.2876156239024757E-2</v>
      </c>
      <c r="G89">
        <f t="shared" si="27"/>
        <v>2.2876156239024788E-2</v>
      </c>
      <c r="H89">
        <f t="shared" si="25"/>
        <v>1.7187194770116273E-8</v>
      </c>
      <c r="I89">
        <f t="shared" si="26"/>
        <v>276.80149049219966</v>
      </c>
      <c r="K89">
        <f t="shared" si="22"/>
        <v>69.21181070546622</v>
      </c>
      <c r="M89">
        <f t="shared" si="35"/>
        <v>135.64461805070815</v>
      </c>
      <c r="N89">
        <f t="shared" si="35"/>
        <v>1.2039383594412905</v>
      </c>
      <c r="O89">
        <f t="shared" si="35"/>
        <v>49.535599215646741</v>
      </c>
      <c r="P89">
        <f t="shared" si="35"/>
        <v>124.49999999995346</v>
      </c>
      <c r="Q89">
        <f t="shared" si="37"/>
        <v>0.72812656781142449</v>
      </c>
      <c r="R89">
        <f t="shared" si="32"/>
        <v>3.0666354580314536E-2</v>
      </c>
      <c r="S89">
        <f t="shared" si="33"/>
        <v>6.6091888985111327</v>
      </c>
      <c r="T89">
        <f t="shared" si="38"/>
        <v>5.399999999998049</v>
      </c>
      <c r="U89">
        <f t="shared" si="18"/>
        <v>136.37274461851956</v>
      </c>
      <c r="V89">
        <f t="shared" si="19"/>
        <v>1.234604714021605</v>
      </c>
      <c r="W89">
        <f t="shared" si="20"/>
        <v>56.144788114157876</v>
      </c>
      <c r="X89">
        <f t="shared" si="21"/>
        <v>129.89999999995152</v>
      </c>
      <c r="Z89">
        <f t="shared" si="17"/>
        <v>209.67145011910202</v>
      </c>
      <c r="AA89">
        <f t="shared" si="12"/>
        <v>109.24986085153225</v>
      </c>
      <c r="AB89">
        <f t="shared" si="13"/>
        <v>29.66088327440076</v>
      </c>
      <c r="AC89">
        <f t="shared" si="14"/>
        <v>772.282353769981</v>
      </c>
    </row>
    <row r="90" spans="1:29">
      <c r="A90">
        <f t="shared" si="36"/>
        <v>62</v>
      </c>
      <c r="B90">
        <f>rand!F61</f>
        <v>0.15634383082219577</v>
      </c>
      <c r="C90">
        <f>rand!G61</f>
        <v>0.59100109552545521</v>
      </c>
      <c r="D90">
        <f>rand!H61</f>
        <v>0.79406507583058672</v>
      </c>
      <c r="E90">
        <f>rand!I61</f>
        <v>0.61722157831174396</v>
      </c>
      <c r="F90">
        <f t="shared" si="24"/>
        <v>2.5163771862927235E-2</v>
      </c>
      <c r="G90">
        <f t="shared" si="27"/>
        <v>2.5163771862927269E-2</v>
      </c>
      <c r="H90">
        <f t="shared" si="25"/>
        <v>1.8905914247127904E-8</v>
      </c>
      <c r="I90">
        <f t="shared" si="26"/>
        <v>304.48163954141967</v>
      </c>
      <c r="K90">
        <f t="shared" si="22"/>
        <v>76.132991776012858</v>
      </c>
      <c r="M90">
        <f t="shared" si="35"/>
        <v>136.00868133461387</v>
      </c>
      <c r="N90">
        <f t="shared" si="35"/>
        <v>1.2192715367314477</v>
      </c>
      <c r="O90">
        <f t="shared" si="35"/>
        <v>52.840193664902309</v>
      </c>
      <c r="P90">
        <f t="shared" si="35"/>
        <v>127.19999999995248</v>
      </c>
      <c r="Q90">
        <f t="shared" si="37"/>
        <v>0.4368759406868547</v>
      </c>
      <c r="R90">
        <f t="shared" si="32"/>
        <v>1.8399812748188721E-2</v>
      </c>
      <c r="S90">
        <f t="shared" si="33"/>
        <v>3.9655133391066806</v>
      </c>
      <c r="T90">
        <f t="shared" si="38"/>
        <v>3.23999999999883</v>
      </c>
      <c r="U90">
        <f t="shared" si="18"/>
        <v>136.44555727530073</v>
      </c>
      <c r="V90">
        <f t="shared" si="19"/>
        <v>1.2376713494796365</v>
      </c>
      <c r="W90">
        <f t="shared" si="20"/>
        <v>56.805707004008987</v>
      </c>
      <c r="X90">
        <f t="shared" si="21"/>
        <v>130.43999999995131</v>
      </c>
      <c r="Z90">
        <f t="shared" si="17"/>
        <v>219.30786525083852</v>
      </c>
      <c r="AA90">
        <f t="shared" si="12"/>
        <v>114.27094031491075</v>
      </c>
      <c r="AB90">
        <f t="shared" si="13"/>
        <v>31.024085485496954</v>
      </c>
      <c r="AC90">
        <f t="shared" si="14"/>
        <v>807.77613871597509</v>
      </c>
    </row>
    <row r="91" spans="1:29">
      <c r="A91">
        <f t="shared" si="36"/>
        <v>63</v>
      </c>
      <c r="B91">
        <f>rand!F62</f>
        <v>0.67076462864445741</v>
      </c>
      <c r="C91">
        <f>rand!G62</f>
        <v>0.95541249632621761</v>
      </c>
      <c r="D91">
        <f>rand!H62</f>
        <v>0.85172948467160081</v>
      </c>
      <c r="E91">
        <f>rand!I62</f>
        <v>0.64306668548056234</v>
      </c>
      <c r="F91">
        <f t="shared" si="24"/>
        <v>2.7680149049219959E-2</v>
      </c>
      <c r="G91">
        <f t="shared" si="27"/>
        <v>2.5163771862927271E-4</v>
      </c>
      <c r="H91">
        <f t="shared" si="25"/>
        <v>2.0796505671840695E-8</v>
      </c>
      <c r="I91">
        <f t="shared" si="26"/>
        <v>334.92980349556166</v>
      </c>
      <c r="K91">
        <f t="shared" si="22"/>
        <v>83.739433825781504</v>
      </c>
      <c r="M91">
        <f t="shared" si="35"/>
        <v>136.22711930495728</v>
      </c>
      <c r="N91">
        <f t="shared" si="35"/>
        <v>0.97541722938515818</v>
      </c>
      <c r="O91">
        <f t="shared" si="35"/>
        <v>54.822950334455648</v>
      </c>
      <c r="P91">
        <f t="shared" si="35"/>
        <v>128.8199999999519</v>
      </c>
      <c r="Q91">
        <f t="shared" si="37"/>
        <v>0.26212556441211288</v>
      </c>
      <c r="R91">
        <f t="shared" si="32"/>
        <v>0.24403830547377142</v>
      </c>
      <c r="S91">
        <f t="shared" si="33"/>
        <v>2.3793080034640086</v>
      </c>
      <c r="T91">
        <f t="shared" si="38"/>
        <v>1.9439999999992985</v>
      </c>
      <c r="U91">
        <f t="shared" si="18"/>
        <v>136.4892448693694</v>
      </c>
      <c r="V91">
        <f t="shared" si="19"/>
        <v>1.2194555348589295</v>
      </c>
      <c r="W91">
        <f t="shared" si="20"/>
        <v>57.202258337919659</v>
      </c>
      <c r="X91">
        <f t="shared" si="21"/>
        <v>130.76399999995121</v>
      </c>
      <c r="Z91">
        <f t="shared" si="17"/>
        <v>229.38716612852858</v>
      </c>
      <c r="AA91">
        <f t="shared" si="12"/>
        <v>62.277662471626357</v>
      </c>
      <c r="AB91">
        <f t="shared" si="13"/>
        <v>32.449939919426356</v>
      </c>
      <c r="AC91">
        <f t="shared" si="14"/>
        <v>844.90120367716383</v>
      </c>
    </row>
    <row r="92" spans="1:29">
      <c r="A92">
        <f t="shared" si="36"/>
        <v>64</v>
      </c>
      <c r="B92">
        <f>rand!F63</f>
        <v>0.54111362739517987</v>
      </c>
      <c r="C92">
        <f>rand!G63</f>
        <v>0.6178257547401943</v>
      </c>
      <c r="D92">
        <f>rand!H63</f>
        <v>1.7448875595558841E-2</v>
      </c>
      <c r="E92">
        <f>rand!I63</f>
        <v>2.1782871811549587E-2</v>
      </c>
      <c r="F92">
        <f t="shared" si="24"/>
        <v>3.0448163954141957E-2</v>
      </c>
      <c r="G92">
        <f t="shared" si="27"/>
        <v>2.7680149049219999E-4</v>
      </c>
      <c r="H92">
        <f t="shared" si="25"/>
        <v>2.2876156239024766E-8</v>
      </c>
      <c r="I92">
        <f t="shared" si="26"/>
        <v>368.42278384511786</v>
      </c>
      <c r="K92">
        <f t="shared" si="22"/>
        <v>92.113377208359665</v>
      </c>
      <c r="M92">
        <f t="shared" si="35"/>
        <v>136.35818208716333</v>
      </c>
      <c r="N92">
        <f t="shared" si="35"/>
        <v>1.0974363821220439</v>
      </c>
      <c r="O92">
        <f t="shared" si="35"/>
        <v>56.01260433618765</v>
      </c>
      <c r="P92">
        <f t="shared" si="35"/>
        <v>129.79199999995154</v>
      </c>
      <c r="Q92">
        <f t="shared" si="37"/>
        <v>0.15727533864726773</v>
      </c>
      <c r="R92">
        <f t="shared" si="32"/>
        <v>0.14642298328426287</v>
      </c>
      <c r="S92">
        <f t="shared" si="33"/>
        <v>1.4275848020784054</v>
      </c>
      <c r="T92">
        <f t="shared" si="38"/>
        <v>1.1663999999995793</v>
      </c>
      <c r="U92">
        <f t="shared" si="18"/>
        <v>136.51545742581061</v>
      </c>
      <c r="V92">
        <f t="shared" si="19"/>
        <v>1.2438593654063068</v>
      </c>
      <c r="W92">
        <f t="shared" si="20"/>
        <v>57.440189138266057</v>
      </c>
      <c r="X92">
        <f t="shared" si="21"/>
        <v>130.95839999995113</v>
      </c>
      <c r="Z92">
        <f t="shared" si="17"/>
        <v>239.92970760211247</v>
      </c>
      <c r="AA92">
        <f t="shared" si="12"/>
        <v>65.139918676130392</v>
      </c>
      <c r="AB92">
        <f t="shared" si="13"/>
        <v>33.941326047036355</v>
      </c>
      <c r="AC92">
        <f t="shared" si="14"/>
        <v>883.7325216239426</v>
      </c>
    </row>
    <row r="93" spans="1:29">
      <c r="A93">
        <f t="shared" si="36"/>
        <v>65</v>
      </c>
      <c r="B93">
        <f>rand!F64</f>
        <v>0.49673563078825156</v>
      </c>
      <c r="C93">
        <f>rand!G64</f>
        <v>0.797459918445656</v>
      </c>
      <c r="D93">
        <f>rand!H64</f>
        <v>0.26325213455746516</v>
      </c>
      <c r="E93">
        <f>rand!I64</f>
        <v>0.10472653671387887</v>
      </c>
      <c r="F93">
        <f t="shared" si="24"/>
        <v>3.3492980349556153E-2</v>
      </c>
      <c r="G93">
        <f t="shared" si="27"/>
        <v>3.0448163954142004E-4</v>
      </c>
      <c r="H93">
        <f t="shared" si="25"/>
        <v>2.5163771862927245E-8</v>
      </c>
      <c r="I93">
        <f t="shared" si="26"/>
        <v>405.26506222962968</v>
      </c>
      <c r="K93">
        <f t="shared" si="22"/>
        <v>101.32471492919564</v>
      </c>
      <c r="M93">
        <f t="shared" si="35"/>
        <v>136.43681975648695</v>
      </c>
      <c r="N93">
        <f t="shared" si="35"/>
        <v>1.1706478737641752</v>
      </c>
      <c r="O93">
        <f t="shared" si="35"/>
        <v>56.72639673722685</v>
      </c>
      <c r="P93">
        <f t="shared" si="35"/>
        <v>130.37519999995132</v>
      </c>
      <c r="Q93">
        <f t="shared" si="37"/>
        <v>9.4365203188360641E-2</v>
      </c>
      <c r="R93">
        <f t="shared" si="32"/>
        <v>8.7853789970557747E-2</v>
      </c>
      <c r="S93">
        <f t="shared" si="33"/>
        <v>0.85655088124704348</v>
      </c>
      <c r="T93">
        <f t="shared" si="38"/>
        <v>0.69983999999974777</v>
      </c>
      <c r="U93">
        <f t="shared" si="18"/>
        <v>136.53118495967533</v>
      </c>
      <c r="V93">
        <f t="shared" si="19"/>
        <v>1.258501663734733</v>
      </c>
      <c r="W93">
        <f t="shared" si="20"/>
        <v>57.582947618473895</v>
      </c>
      <c r="X93">
        <f t="shared" si="21"/>
        <v>131.07503999995106</v>
      </c>
      <c r="Z93">
        <f t="shared" si="17"/>
        <v>250.95678002220956</v>
      </c>
      <c r="AA93">
        <f t="shared" si="12"/>
        <v>68.133723019326283</v>
      </c>
      <c r="AB93">
        <f t="shared" si="13"/>
        <v>35.501255678491056</v>
      </c>
      <c r="AC93">
        <f t="shared" si="14"/>
        <v>924.34851125413388</v>
      </c>
    </row>
    <row r="94" spans="1:29">
      <c r="A94">
        <f t="shared" si="36"/>
        <v>66</v>
      </c>
      <c r="B94">
        <f>rand!F65</f>
        <v>0.63574665814440079</v>
      </c>
      <c r="C94">
        <f>rand!G65</f>
        <v>0.90884931614103226</v>
      </c>
      <c r="D94">
        <f>rand!H65</f>
        <v>0.47862550731684339</v>
      </c>
      <c r="E94">
        <f>rand!I65</f>
        <v>0.13890255016223646</v>
      </c>
      <c r="F94">
        <f t="shared" si="24"/>
        <v>3.6842278384511769E-2</v>
      </c>
      <c r="G94">
        <f t="shared" si="27"/>
        <v>3.3492980349556205E-4</v>
      </c>
      <c r="H94">
        <f t="shared" si="25"/>
        <v>2.7680149049219971E-8</v>
      </c>
      <c r="I94">
        <f t="shared" si="26"/>
        <v>445.79156845259268</v>
      </c>
      <c r="K94">
        <f t="shared" si="22"/>
        <v>111.45718642211521</v>
      </c>
      <c r="M94">
        <f t="shared" si="35"/>
        <v>136.48400235808114</v>
      </c>
      <c r="N94">
        <f t="shared" si="35"/>
        <v>1.2145747687494541</v>
      </c>
      <c r="O94">
        <f t="shared" si="35"/>
        <v>57.154672177850372</v>
      </c>
      <c r="P94">
        <f t="shared" si="35"/>
        <v>130.7251199999512</v>
      </c>
      <c r="Q94">
        <f t="shared" si="37"/>
        <v>5.6619121913016393E-2</v>
      </c>
      <c r="R94">
        <f t="shared" si="32"/>
        <v>5.2712273982334655E-2</v>
      </c>
      <c r="S94">
        <f t="shared" si="33"/>
        <v>0.5139305287482262</v>
      </c>
      <c r="T94">
        <f t="shared" si="38"/>
        <v>0.41990399999984873</v>
      </c>
      <c r="U94">
        <f t="shared" si="18"/>
        <v>136.54062147999417</v>
      </c>
      <c r="V94">
        <f t="shared" si="19"/>
        <v>1.2672870427317888</v>
      </c>
      <c r="W94">
        <f t="shared" si="20"/>
        <v>57.668602706598598</v>
      </c>
      <c r="X94">
        <f t="shared" si="21"/>
        <v>131.14502399995106</v>
      </c>
      <c r="Z94">
        <f t="shared" si="17"/>
        <v>262.49065223535149</v>
      </c>
      <c r="AA94">
        <f t="shared" ref="AA94:AA157" si="39">IF(C94&lt;$B$3,$C$3*$B$8*AA93+AA93*(1-$B$8),$D$3*$B$8*AA93+AA93*(1-$B$8))</f>
        <v>71.265121400517543</v>
      </c>
      <c r="AB94">
        <f t="shared" ref="AB94:AB157" si="40">IF(D94&lt;$B$3,$C$3*$B$8*AB93+AB93*(1-$B$8),$D$3*$B$8*AB93+AB93*(1-$B$8))</f>
        <v>37.132879045532817</v>
      </c>
      <c r="AC94">
        <f t="shared" ref="AC94:AC157" si="41">IF(E94&lt;$B$3,$C$3*$B$8*AC93+AC93*(1-$B$8),$D$3*$B$8*AC93+AC93*(1-$B$8))</f>
        <v>966.8311953572279</v>
      </c>
    </row>
    <row r="95" spans="1:29">
      <c r="A95">
        <f t="shared" si="36"/>
        <v>67</v>
      </c>
      <c r="B95">
        <f>rand!F66</f>
        <v>0.99408343294359902</v>
      </c>
      <c r="C95">
        <f>rand!G66</f>
        <v>3.0456382329788236E-2</v>
      </c>
      <c r="D95">
        <f>rand!H66</f>
        <v>0.25890147418663906</v>
      </c>
      <c r="E95">
        <f>rand!I66</f>
        <v>0.53516057670822392</v>
      </c>
      <c r="F95">
        <f t="shared" si="24"/>
        <v>3.684227838451177E-4</v>
      </c>
      <c r="G95">
        <f t="shared" si="27"/>
        <v>3.6842278384511829E-4</v>
      </c>
      <c r="H95">
        <f t="shared" si="25"/>
        <v>3.0448163954141969E-8</v>
      </c>
      <c r="I95">
        <f t="shared" si="26"/>
        <v>490.370725297852</v>
      </c>
      <c r="K95">
        <f t="shared" si="22"/>
        <v>122.59286554346697</v>
      </c>
      <c r="M95">
        <f t="shared" si="35"/>
        <v>109.18720188646492</v>
      </c>
      <c r="N95">
        <f t="shared" si="35"/>
        <v>1.2409309057406215</v>
      </c>
      <c r="O95">
        <f t="shared" si="35"/>
        <v>57.411637442224489</v>
      </c>
      <c r="P95">
        <f t="shared" si="35"/>
        <v>130.93507199995113</v>
      </c>
      <c r="Q95">
        <f t="shared" si="37"/>
        <v>27.297366662835358</v>
      </c>
      <c r="R95">
        <f t="shared" si="32"/>
        <v>3.1627364389400794E-2</v>
      </c>
      <c r="S95">
        <f t="shared" si="33"/>
        <v>0.30835831724893575</v>
      </c>
      <c r="T95">
        <f t="shared" si="38"/>
        <v>0.25194239999990925</v>
      </c>
      <c r="U95">
        <f t="shared" si="18"/>
        <v>136.48456854930026</v>
      </c>
      <c r="V95">
        <f t="shared" si="19"/>
        <v>1.2725582701300222</v>
      </c>
      <c r="W95">
        <f t="shared" si="20"/>
        <v>57.719995759473427</v>
      </c>
      <c r="X95">
        <f t="shared" si="21"/>
        <v>131.18701439995104</v>
      </c>
      <c r="Z95">
        <f t="shared" ref="Z95:Z158" si="42">IF(B95&lt;$B$3,$C$3*$B$8*Z94+Z94*(1-$B$8),$D$3*$B$8*Z94+Z94*(1-$B$8))</f>
        <v>143.05740546826658</v>
      </c>
      <c r="AA95">
        <f t="shared" si="39"/>
        <v>74.540437586096886</v>
      </c>
      <c r="AB95">
        <f t="shared" si="40"/>
        <v>38.839491163282048</v>
      </c>
      <c r="AC95">
        <f t="shared" si="41"/>
        <v>1011.2663664569793</v>
      </c>
    </row>
    <row r="96" spans="1:29">
      <c r="A96">
        <f t="shared" si="36"/>
        <v>68</v>
      </c>
      <c r="B96">
        <f>rand!F67</f>
        <v>0.56025748306897349</v>
      </c>
      <c r="C96">
        <f>rand!G67</f>
        <v>0.88041781675089981</v>
      </c>
      <c r="D96">
        <f>rand!H67</f>
        <v>0.35707665484262474</v>
      </c>
      <c r="E96">
        <f>rand!I67</f>
        <v>0.44381273511974734</v>
      </c>
      <c r="F96">
        <f t="shared" si="24"/>
        <v>4.0526506222962952E-4</v>
      </c>
      <c r="G96">
        <f t="shared" si="27"/>
        <v>4.0526506222963017E-4</v>
      </c>
      <c r="H96">
        <f t="shared" si="25"/>
        <v>3.3492980349556172E-8</v>
      </c>
      <c r="I96">
        <f t="shared" si="26"/>
        <v>539.4077978276373</v>
      </c>
      <c r="K96">
        <f t="shared" si="22"/>
        <v>134.85215209781367</v>
      </c>
      <c r="M96">
        <f t="shared" si="35"/>
        <v>122.83588521788261</v>
      </c>
      <c r="N96">
        <f t="shared" si="35"/>
        <v>1.2567445879353218</v>
      </c>
      <c r="O96">
        <f t="shared" si="35"/>
        <v>57.565816600848954</v>
      </c>
      <c r="P96">
        <f t="shared" si="35"/>
        <v>131.06104319995109</v>
      </c>
      <c r="Q96">
        <f t="shared" si="37"/>
        <v>16.378419997701219</v>
      </c>
      <c r="R96">
        <f t="shared" si="32"/>
        <v>1.8976418633640482E-2</v>
      </c>
      <c r="S96">
        <f t="shared" si="33"/>
        <v>0.1850149903493615</v>
      </c>
      <c r="T96">
        <f t="shared" si="38"/>
        <v>0.15116543999994556</v>
      </c>
      <c r="U96">
        <f t="shared" ref="U96:U159" si="43">SUM(Q96,M96)</f>
        <v>139.21430521558383</v>
      </c>
      <c r="V96">
        <f t="shared" ref="V96:V159" si="44">SUM(R96,N96)</f>
        <v>1.2757210065689624</v>
      </c>
      <c r="W96">
        <f t="shared" ref="W96:W159" si="45">SUM(S96,O96)</f>
        <v>57.750831591198313</v>
      </c>
      <c r="X96">
        <f t="shared" ref="X96:X159" si="46">SUM(T96,P96)</f>
        <v>131.21220863995103</v>
      </c>
      <c r="Z96">
        <f t="shared" si="42"/>
        <v>149.63226602261619</v>
      </c>
      <c r="AA96">
        <f t="shared" si="39"/>
        <v>77.966285980205384</v>
      </c>
      <c r="AB96">
        <f t="shared" si="40"/>
        <v>40.624538484422786</v>
      </c>
      <c r="AC96">
        <f t="shared" si="41"/>
        <v>1057.7437600668709</v>
      </c>
    </row>
    <row r="97" spans="1:29">
      <c r="A97">
        <f t="shared" si="36"/>
        <v>69</v>
      </c>
      <c r="B97">
        <f>rand!F68</f>
        <v>0.2475179402378937</v>
      </c>
      <c r="C97">
        <f>rand!G68</f>
        <v>0.18224613237299311</v>
      </c>
      <c r="D97">
        <f>rand!H68</f>
        <v>0.38733793999410138</v>
      </c>
      <c r="E97">
        <f>rand!I68</f>
        <v>0.16063915759354791</v>
      </c>
      <c r="F97">
        <f t="shared" si="24"/>
        <v>4.4579156845259252E-4</v>
      </c>
      <c r="G97">
        <f t="shared" si="27"/>
        <v>4.4579156845259323E-4</v>
      </c>
      <c r="H97">
        <f t="shared" si="25"/>
        <v>3.6842278384511793E-8</v>
      </c>
      <c r="I97">
        <f t="shared" si="26"/>
        <v>593.34857761040109</v>
      </c>
      <c r="K97">
        <f t="shared" si="22"/>
        <v>148.33736730759506</v>
      </c>
      <c r="M97">
        <f t="shared" si="35"/>
        <v>131.02509521673321</v>
      </c>
      <c r="N97">
        <f t="shared" si="35"/>
        <v>1.2662327972521421</v>
      </c>
      <c r="O97">
        <f t="shared" si="35"/>
        <v>57.658324096023634</v>
      </c>
      <c r="P97">
        <f t="shared" si="35"/>
        <v>131.13662591995106</v>
      </c>
      <c r="Q97">
        <f t="shared" si="37"/>
        <v>9.8270519986207336</v>
      </c>
      <c r="R97">
        <f t="shared" si="32"/>
        <v>1.138585118018429E-2</v>
      </c>
      <c r="S97">
        <f t="shared" si="33"/>
        <v>0.11100899420961692</v>
      </c>
      <c r="T97">
        <f t="shared" si="38"/>
        <v>9.0699263999967347E-2</v>
      </c>
      <c r="U97">
        <f t="shared" si="43"/>
        <v>140.85214721535394</v>
      </c>
      <c r="V97">
        <f t="shared" si="44"/>
        <v>1.2776186484323264</v>
      </c>
      <c r="W97">
        <f t="shared" si="45"/>
        <v>57.769333090233253</v>
      </c>
      <c r="X97">
        <f t="shared" si="46"/>
        <v>131.22732518395102</v>
      </c>
      <c r="Z97">
        <f t="shared" si="42"/>
        <v>156.50930451153442</v>
      </c>
      <c r="AA97">
        <f t="shared" si="39"/>
        <v>81.549584982325939</v>
      </c>
      <c r="AB97">
        <f t="shared" si="40"/>
        <v>42.491625859211915</v>
      </c>
      <c r="AC97">
        <f t="shared" si="41"/>
        <v>1106.3572359083282</v>
      </c>
    </row>
    <row r="98" spans="1:29">
      <c r="A98">
        <f t="shared" si="36"/>
        <v>70</v>
      </c>
      <c r="B98">
        <f>rand!F69</f>
        <v>3.4021578279333921E-2</v>
      </c>
      <c r="C98">
        <f>rand!G69</f>
        <v>1.0746792895135839E-2</v>
      </c>
      <c r="D98">
        <f>rand!H69</f>
        <v>0.98875748086197179</v>
      </c>
      <c r="E98">
        <f>rand!I69</f>
        <v>0.86232167475964949</v>
      </c>
      <c r="F98">
        <f t="shared" si="24"/>
        <v>4.9037072529785179E-4</v>
      </c>
      <c r="G98">
        <f t="shared" si="27"/>
        <v>4.9037072529785255E-4</v>
      </c>
      <c r="H98">
        <f t="shared" si="25"/>
        <v>3.6842278384511794E-10</v>
      </c>
      <c r="I98">
        <f t="shared" si="26"/>
        <v>652.68343537144131</v>
      </c>
      <c r="K98">
        <f t="shared" ref="K98:K129" si="47">AVERAGE(F98:I98)</f>
        <v>163.17110402831509</v>
      </c>
      <c r="M98">
        <f t="shared" si="35"/>
        <v>135.93862121604357</v>
      </c>
      <c r="N98">
        <f t="shared" si="35"/>
        <v>1.2719257228422343</v>
      </c>
      <c r="O98">
        <f t="shared" si="35"/>
        <v>46.126659276818913</v>
      </c>
      <c r="P98">
        <f t="shared" si="35"/>
        <v>131.18197555195104</v>
      </c>
      <c r="Q98">
        <f t="shared" si="37"/>
        <v>5.8962311991724414</v>
      </c>
      <c r="R98">
        <f t="shared" si="32"/>
        <v>6.8315107081105744E-3</v>
      </c>
      <c r="S98">
        <f t="shared" si="33"/>
        <v>11.532774909146825</v>
      </c>
      <c r="T98">
        <f t="shared" si="38"/>
        <v>5.441955839998041E-2</v>
      </c>
      <c r="U98">
        <f t="shared" si="43"/>
        <v>141.83485241521601</v>
      </c>
      <c r="V98">
        <f t="shared" si="44"/>
        <v>1.2787572335503448</v>
      </c>
      <c r="W98">
        <f t="shared" si="45"/>
        <v>57.659434185965736</v>
      </c>
      <c r="X98">
        <f t="shared" si="46"/>
        <v>131.23639511035103</v>
      </c>
      <c r="Z98">
        <f t="shared" si="42"/>
        <v>163.70240891080192</v>
      </c>
      <c r="AA98">
        <f t="shared" si="39"/>
        <v>85.297570958786366</v>
      </c>
      <c r="AB98">
        <f t="shared" si="40"/>
        <v>23.157936093270493</v>
      </c>
      <c r="AC98">
        <f t="shared" si="41"/>
        <v>1157.2049674576504</v>
      </c>
    </row>
    <row r="99" spans="1:29">
      <c r="A99">
        <f t="shared" si="36"/>
        <v>71</v>
      </c>
      <c r="B99">
        <f>rand!F70</f>
        <v>0.80066614076526188</v>
      </c>
      <c r="C99">
        <f>rand!G70</f>
        <v>0.6213481885480453</v>
      </c>
      <c r="D99">
        <f>rand!H70</f>
        <v>4.6980847160788645E-2</v>
      </c>
      <c r="E99">
        <f>rand!I70</f>
        <v>4.038768542948537E-2</v>
      </c>
      <c r="F99">
        <f t="shared" si="24"/>
        <v>5.3940779782763707E-4</v>
      </c>
      <c r="G99">
        <f t="shared" si="27"/>
        <v>5.3940779782763783E-4</v>
      </c>
      <c r="H99">
        <f t="shared" si="25"/>
        <v>4.0526506222962978E-10</v>
      </c>
      <c r="I99">
        <f t="shared" si="26"/>
        <v>717.95177890858554</v>
      </c>
      <c r="K99">
        <f t="shared" si="47"/>
        <v>179.48821443114662</v>
      </c>
      <c r="M99">
        <f t="shared" si="35"/>
        <v>138.8867368156298</v>
      </c>
      <c r="N99">
        <f t="shared" si="35"/>
        <v>1.2753414781962895</v>
      </c>
      <c r="O99">
        <f t="shared" si="35"/>
        <v>51.893046731392324</v>
      </c>
      <c r="P99">
        <f t="shared" si="35"/>
        <v>131.20918533115102</v>
      </c>
      <c r="Q99">
        <f t="shared" si="37"/>
        <v>3.5377387195034653</v>
      </c>
      <c r="R99">
        <f t="shared" si="32"/>
        <v>4.0989064248663455E-3</v>
      </c>
      <c r="S99">
        <f t="shared" si="33"/>
        <v>6.9196649454880967</v>
      </c>
      <c r="T99">
        <f t="shared" si="38"/>
        <v>3.265173503998825E-2</v>
      </c>
      <c r="U99">
        <f t="shared" si="43"/>
        <v>142.42447553513327</v>
      </c>
      <c r="V99">
        <f t="shared" si="44"/>
        <v>1.2794403846211559</v>
      </c>
      <c r="W99">
        <f t="shared" si="45"/>
        <v>58.812711676880419</v>
      </c>
      <c r="X99">
        <f t="shared" si="46"/>
        <v>131.24183706619101</v>
      </c>
      <c r="Z99">
        <f t="shared" si="42"/>
        <v>171.22610548195493</v>
      </c>
      <c r="AA99">
        <f t="shared" si="39"/>
        <v>89.217812856387155</v>
      </c>
      <c r="AB99">
        <f t="shared" si="40"/>
        <v>24.222265479375352</v>
      </c>
      <c r="AC99">
        <f t="shared" si="41"/>
        <v>1210.3896402044413</v>
      </c>
    </row>
    <row r="100" spans="1:29">
      <c r="A100">
        <f t="shared" si="36"/>
        <v>72</v>
      </c>
      <c r="B100">
        <f>rand!F71</f>
        <v>0.79582784175678523</v>
      </c>
      <c r="C100">
        <f>rand!G71</f>
        <v>0.99900492699770482</v>
      </c>
      <c r="D100">
        <f>rand!H71</f>
        <v>0.60709823137479757</v>
      </c>
      <c r="E100">
        <f>rand!I71</f>
        <v>0.79582901336058465</v>
      </c>
      <c r="F100">
        <f t="shared" si="24"/>
        <v>5.9334857761040086E-4</v>
      </c>
      <c r="G100">
        <f t="shared" si="27"/>
        <v>5.3940779782763785E-6</v>
      </c>
      <c r="H100">
        <f t="shared" si="25"/>
        <v>4.457915684525928E-10</v>
      </c>
      <c r="I100">
        <f t="shared" si="26"/>
        <v>789.74695679944421</v>
      </c>
      <c r="K100">
        <f t="shared" si="47"/>
        <v>197.43688888563639</v>
      </c>
      <c r="M100">
        <f t="shared" si="35"/>
        <v>140.65560617538154</v>
      </c>
      <c r="N100">
        <f t="shared" si="35"/>
        <v>1.0202731825570317</v>
      </c>
      <c r="O100">
        <f t="shared" si="35"/>
        <v>55.352879204136372</v>
      </c>
      <c r="P100">
        <f t="shared" si="35"/>
        <v>131.225511198671</v>
      </c>
      <c r="Q100">
        <f t="shared" si="37"/>
        <v>2.1226432317020798</v>
      </c>
      <c r="R100">
        <f t="shared" si="32"/>
        <v>0.25510928470350658</v>
      </c>
      <c r="S100">
        <f t="shared" si="33"/>
        <v>4.1517989672928586</v>
      </c>
      <c r="T100">
        <f t="shared" si="38"/>
        <v>1.959104102399295E-2</v>
      </c>
      <c r="U100">
        <f t="shared" si="43"/>
        <v>142.77824940708362</v>
      </c>
      <c r="V100">
        <f t="shared" si="44"/>
        <v>1.2753824672605383</v>
      </c>
      <c r="W100">
        <f t="shared" si="45"/>
        <v>59.504678171429234</v>
      </c>
      <c r="X100">
        <f t="shared" si="46"/>
        <v>131.245102239695</v>
      </c>
      <c r="Z100">
        <f t="shared" si="42"/>
        <v>179.09558810764076</v>
      </c>
      <c r="AA100">
        <f t="shared" si="39"/>
        <v>48.623708006731</v>
      </c>
      <c r="AB100">
        <f t="shared" si="40"/>
        <v>25.335511014033514</v>
      </c>
      <c r="AC100">
        <f t="shared" si="41"/>
        <v>1266.0186590219182</v>
      </c>
    </row>
    <row r="101" spans="1:29">
      <c r="A101">
        <f t="shared" si="36"/>
        <v>73</v>
      </c>
      <c r="B101">
        <f>rand!F72</f>
        <v>0.47853640628910454</v>
      </c>
      <c r="C101">
        <f>rand!G72</f>
        <v>0.27580805042563383</v>
      </c>
      <c r="D101">
        <f>rand!H72</f>
        <v>0.49997471622190193</v>
      </c>
      <c r="E101">
        <f>rand!I72</f>
        <v>0.49822755134581942</v>
      </c>
      <c r="F101">
        <f t="shared" si="24"/>
        <v>6.5268343537144098E-4</v>
      </c>
      <c r="G101">
        <f t="shared" si="27"/>
        <v>5.9334857761040166E-6</v>
      </c>
      <c r="H101">
        <f t="shared" si="25"/>
        <v>4.9037072529785208E-10</v>
      </c>
      <c r="I101">
        <f t="shared" si="26"/>
        <v>868.72165247938869</v>
      </c>
      <c r="K101">
        <f t="shared" si="47"/>
        <v>217.18057777420006</v>
      </c>
      <c r="M101">
        <f t="shared" si="35"/>
        <v>141.71692779123256</v>
      </c>
      <c r="N101">
        <f t="shared" si="35"/>
        <v>1.147827824908785</v>
      </c>
      <c r="O101">
        <f t="shared" si="35"/>
        <v>57.428778687782803</v>
      </c>
      <c r="P101">
        <f t="shared" si="35"/>
        <v>131.235306719183</v>
      </c>
      <c r="Q101">
        <f t="shared" si="37"/>
        <v>1.2735859390212481</v>
      </c>
      <c r="R101">
        <f t="shared" si="32"/>
        <v>0.15306557082210398</v>
      </c>
      <c r="S101">
        <f t="shared" si="33"/>
        <v>2.4910793803757159</v>
      </c>
      <c r="T101">
        <f t="shared" si="38"/>
        <v>1.1754624614395772E-2</v>
      </c>
      <c r="U101">
        <f t="shared" si="43"/>
        <v>142.99051373025381</v>
      </c>
      <c r="V101">
        <f t="shared" si="44"/>
        <v>1.300893395730889</v>
      </c>
      <c r="W101">
        <f t="shared" si="45"/>
        <v>59.919858068158518</v>
      </c>
      <c r="X101">
        <f t="shared" si="46"/>
        <v>131.24706134379738</v>
      </c>
      <c r="Z101">
        <f t="shared" si="42"/>
        <v>187.32674897521417</v>
      </c>
      <c r="AA101">
        <f t="shared" si="39"/>
        <v>50.858433980777733</v>
      </c>
      <c r="AB101">
        <f t="shared" si="40"/>
        <v>26.499920863668386</v>
      </c>
      <c r="AC101">
        <f t="shared" si="41"/>
        <v>1324.2043650678752</v>
      </c>
    </row>
    <row r="102" spans="1:29">
      <c r="A102">
        <f t="shared" si="36"/>
        <v>74</v>
      </c>
      <c r="B102">
        <f>rand!F73</f>
        <v>0.76138050098036436</v>
      </c>
      <c r="C102">
        <f>rand!G73</f>
        <v>0.50590350362747138</v>
      </c>
      <c r="D102">
        <f>rand!H73</f>
        <v>7.5055541505597317E-2</v>
      </c>
      <c r="E102">
        <f>rand!I73</f>
        <v>0.71045546918662983</v>
      </c>
      <c r="F102">
        <f t="shared" si="24"/>
        <v>7.1795177890858518E-4</v>
      </c>
      <c r="G102">
        <f t="shared" si="27"/>
        <v>6.5268343537144184E-6</v>
      </c>
      <c r="H102">
        <f t="shared" si="25"/>
        <v>5.3940779782763731E-10</v>
      </c>
      <c r="I102">
        <f t="shared" si="26"/>
        <v>955.59381772732763</v>
      </c>
      <c r="K102">
        <f t="shared" si="47"/>
        <v>238.89863555162009</v>
      </c>
      <c r="M102">
        <f t="shared" si="35"/>
        <v>142.35372076074319</v>
      </c>
      <c r="N102">
        <f t="shared" si="35"/>
        <v>1.224360610319837</v>
      </c>
      <c r="O102">
        <f t="shared" si="35"/>
        <v>58.674318377970664</v>
      </c>
      <c r="P102">
        <f t="shared" si="35"/>
        <v>131.24118403149021</v>
      </c>
      <c r="Q102">
        <f t="shared" si="37"/>
        <v>0.76415156341274892</v>
      </c>
      <c r="R102">
        <f t="shared" si="32"/>
        <v>9.1839342493262394E-2</v>
      </c>
      <c r="S102">
        <f t="shared" si="33"/>
        <v>1.4946476282254295</v>
      </c>
      <c r="T102">
        <f t="shared" si="38"/>
        <v>7.0527747686374639E-3</v>
      </c>
      <c r="U102">
        <f t="shared" si="43"/>
        <v>143.11787232415594</v>
      </c>
      <c r="V102">
        <f t="shared" si="44"/>
        <v>1.3161999528130994</v>
      </c>
      <c r="W102">
        <f t="shared" si="45"/>
        <v>60.168966006196094</v>
      </c>
      <c r="X102">
        <f t="shared" si="46"/>
        <v>131.24823680625883</v>
      </c>
      <c r="Z102">
        <f t="shared" si="42"/>
        <v>195.93621067053968</v>
      </c>
      <c r="AA102">
        <f t="shared" si="39"/>
        <v>53.195867057672061</v>
      </c>
      <c r="AB102">
        <f t="shared" si="40"/>
        <v>27.717846519523853</v>
      </c>
      <c r="AC102">
        <f t="shared" si="41"/>
        <v>1385.0642626543281</v>
      </c>
    </row>
    <row r="103" spans="1:29">
      <c r="A103">
        <f t="shared" si="36"/>
        <v>75</v>
      </c>
      <c r="B103">
        <f>rand!F74</f>
        <v>0.52207997698433695</v>
      </c>
      <c r="C103">
        <f>rand!G74</f>
        <v>0.72018546691173013</v>
      </c>
      <c r="D103">
        <f>rand!H74</f>
        <v>0.45848608457412854</v>
      </c>
      <c r="E103">
        <f>rand!I74</f>
        <v>0.62507061968793654</v>
      </c>
      <c r="F103">
        <f t="shared" si="24"/>
        <v>7.8974695679944374E-4</v>
      </c>
      <c r="G103">
        <f t="shared" si="27"/>
        <v>7.1795177890858609E-6</v>
      </c>
      <c r="H103">
        <f t="shared" si="25"/>
        <v>5.9334857761040105E-10</v>
      </c>
      <c r="I103">
        <f t="shared" si="26"/>
        <v>1051.1531995000605</v>
      </c>
      <c r="K103">
        <f t="shared" si="47"/>
        <v>262.78849910678213</v>
      </c>
      <c r="M103">
        <f t="shared" si="35"/>
        <v>142.73579654244955</v>
      </c>
      <c r="N103">
        <f t="shared" si="35"/>
        <v>1.2702802815664682</v>
      </c>
      <c r="O103">
        <f t="shared" si="35"/>
        <v>59.421642192083382</v>
      </c>
      <c r="P103">
        <f t="shared" si="35"/>
        <v>131.24471041887452</v>
      </c>
      <c r="Q103">
        <f t="shared" si="37"/>
        <v>0.4584909380476494</v>
      </c>
      <c r="R103">
        <f t="shared" si="32"/>
        <v>5.5103605495957442E-2</v>
      </c>
      <c r="S103">
        <f t="shared" si="33"/>
        <v>0.89678857693525793</v>
      </c>
      <c r="T103">
        <f t="shared" si="38"/>
        <v>4.2316648611824791E-3</v>
      </c>
      <c r="U103">
        <f t="shared" si="43"/>
        <v>143.1942874804972</v>
      </c>
      <c r="V103">
        <f t="shared" si="44"/>
        <v>1.3253838870624257</v>
      </c>
      <c r="W103">
        <f t="shared" si="45"/>
        <v>60.31843076901864</v>
      </c>
      <c r="X103">
        <f t="shared" si="46"/>
        <v>131.2489420837357</v>
      </c>
      <c r="Z103">
        <f t="shared" si="42"/>
        <v>204.94135974681194</v>
      </c>
      <c r="AA103">
        <f t="shared" si="39"/>
        <v>55.640727614363051</v>
      </c>
      <c r="AB103">
        <f t="shared" si="40"/>
        <v>28.991747546431263</v>
      </c>
      <c r="AC103">
        <f t="shared" si="41"/>
        <v>1448.7212565439968</v>
      </c>
    </row>
    <row r="104" spans="1:29">
      <c r="A104">
        <f t="shared" si="36"/>
        <v>76</v>
      </c>
      <c r="B104">
        <f>rand!F75</f>
        <v>0.59817317575131224</v>
      </c>
      <c r="C104">
        <f>rand!G75</f>
        <v>0.1571423854479298</v>
      </c>
      <c r="D104">
        <f>rand!H75</f>
        <v>0.77562343737838013</v>
      </c>
      <c r="E104">
        <f>rand!I75</f>
        <v>0.56190509514971876</v>
      </c>
      <c r="F104">
        <f t="shared" si="24"/>
        <v>8.6872165247938815E-4</v>
      </c>
      <c r="G104">
        <f t="shared" si="27"/>
        <v>7.8974695679944468E-6</v>
      </c>
      <c r="H104">
        <f t="shared" si="25"/>
        <v>6.5268343537144118E-10</v>
      </c>
      <c r="I104">
        <f t="shared" si="26"/>
        <v>1156.2685194500666</v>
      </c>
      <c r="K104">
        <f t="shared" si="47"/>
        <v>289.06734901746034</v>
      </c>
      <c r="M104">
        <f t="shared" si="35"/>
        <v>142.96504201147337</v>
      </c>
      <c r="N104">
        <f t="shared" si="35"/>
        <v>1.2978320843144469</v>
      </c>
      <c r="O104">
        <f t="shared" si="35"/>
        <v>59.870036480551015</v>
      </c>
      <c r="P104">
        <f t="shared" si="35"/>
        <v>131.24682625130512</v>
      </c>
      <c r="Q104">
        <f t="shared" si="37"/>
        <v>0.27509456282858968</v>
      </c>
      <c r="R104">
        <f t="shared" si="32"/>
        <v>3.3062163297574471E-2</v>
      </c>
      <c r="S104">
        <f t="shared" si="33"/>
        <v>0.53807314616115487</v>
      </c>
      <c r="T104">
        <f t="shared" si="38"/>
        <v>2.5389989167094876E-3</v>
      </c>
      <c r="U104">
        <f t="shared" si="43"/>
        <v>143.24013657430197</v>
      </c>
      <c r="V104">
        <f t="shared" si="44"/>
        <v>1.3308942476120214</v>
      </c>
      <c r="W104">
        <f t="shared" si="45"/>
        <v>60.408109626712168</v>
      </c>
      <c r="X104">
        <f t="shared" si="46"/>
        <v>131.24936525022184</v>
      </c>
      <c r="Z104">
        <f t="shared" si="42"/>
        <v>214.36038183618564</v>
      </c>
      <c r="AA104">
        <f t="shared" si="39"/>
        <v>58.197952974417113</v>
      </c>
      <c r="AB104">
        <f t="shared" si="40"/>
        <v>30.324196549827853</v>
      </c>
      <c r="AC104">
        <f t="shared" si="41"/>
        <v>1515.3039001528371</v>
      </c>
    </row>
    <row r="105" spans="1:29">
      <c r="A105">
        <f t="shared" si="36"/>
        <v>77</v>
      </c>
      <c r="B105">
        <f>rand!F76</f>
        <v>0.49656485230501968</v>
      </c>
      <c r="C105">
        <f>rand!G76</f>
        <v>9.2072223356027258E-2</v>
      </c>
      <c r="D105">
        <f>rand!H76</f>
        <v>0.90311201843577993</v>
      </c>
      <c r="E105">
        <f>rand!I76</f>
        <v>0.93893418132277862</v>
      </c>
      <c r="F105">
        <f t="shared" si="24"/>
        <v>9.5559381772732706E-4</v>
      </c>
      <c r="G105">
        <f t="shared" si="27"/>
        <v>8.6872165247938916E-6</v>
      </c>
      <c r="H105">
        <f t="shared" si="25"/>
        <v>7.1795177890858539E-10</v>
      </c>
      <c r="I105">
        <f t="shared" si="26"/>
        <v>1271.8953713950734</v>
      </c>
      <c r="K105">
        <f t="shared" si="47"/>
        <v>317.97408391920641</v>
      </c>
      <c r="M105">
        <f t="shared" si="35"/>
        <v>143.10258929288767</v>
      </c>
      <c r="N105">
        <f t="shared" si="35"/>
        <v>1.314363165963234</v>
      </c>
      <c r="O105">
        <f t="shared" si="35"/>
        <v>60.139073053631591</v>
      </c>
      <c r="P105">
        <f t="shared" si="35"/>
        <v>131.24809575076347</v>
      </c>
      <c r="Q105">
        <f t="shared" si="37"/>
        <v>0.16505673769715384</v>
      </c>
      <c r="R105">
        <f t="shared" si="32"/>
        <v>1.9837297978544687E-2</v>
      </c>
      <c r="S105">
        <f t="shared" si="33"/>
        <v>0.32284388769669298</v>
      </c>
      <c r="T105">
        <f t="shared" si="38"/>
        <v>1.5233993500256928E-3</v>
      </c>
      <c r="U105">
        <f t="shared" si="43"/>
        <v>143.26764603058481</v>
      </c>
      <c r="V105">
        <f t="shared" si="44"/>
        <v>1.3342004639417786</v>
      </c>
      <c r="W105">
        <f t="shared" si="45"/>
        <v>60.461916941328283</v>
      </c>
      <c r="X105">
        <f t="shared" si="46"/>
        <v>131.24961915011349</v>
      </c>
      <c r="Z105">
        <f t="shared" si="42"/>
        <v>224.21229837512146</v>
      </c>
      <c r="AA105">
        <f t="shared" si="39"/>
        <v>60.872707378796889</v>
      </c>
      <c r="AB105">
        <f t="shared" si="40"/>
        <v>31.717884371057316</v>
      </c>
      <c r="AC105">
        <f t="shared" si="41"/>
        <v>1584.9466551598614</v>
      </c>
    </row>
    <row r="106" spans="1:29">
      <c r="A106">
        <f t="shared" si="36"/>
        <v>78</v>
      </c>
      <c r="B106">
        <f>rand!F77</f>
        <v>0.7654726904656145</v>
      </c>
      <c r="C106">
        <f>rand!G77</f>
        <v>0.45785794475016089</v>
      </c>
      <c r="D106">
        <f>rand!H77</f>
        <v>0.60369385015391464</v>
      </c>
      <c r="E106">
        <f>rand!I77</f>
        <v>0.66678549194093117</v>
      </c>
      <c r="F106">
        <f t="shared" si="24"/>
        <v>1.0511531995000599E-3</v>
      </c>
      <c r="G106">
        <f t="shared" si="27"/>
        <v>9.5559381772732809E-6</v>
      </c>
      <c r="H106">
        <f t="shared" si="25"/>
        <v>7.8974695679944402E-10</v>
      </c>
      <c r="I106">
        <f t="shared" si="26"/>
        <v>1399.0849085345808</v>
      </c>
      <c r="K106">
        <f t="shared" si="47"/>
        <v>349.77149231112708</v>
      </c>
      <c r="M106">
        <f t="shared" si="35"/>
        <v>143.18511766173626</v>
      </c>
      <c r="N106">
        <f t="shared" si="35"/>
        <v>1.3242818149525064</v>
      </c>
      <c r="O106">
        <f t="shared" si="35"/>
        <v>60.300494997479937</v>
      </c>
      <c r="P106">
        <f t="shared" si="35"/>
        <v>131.24885745043849</v>
      </c>
      <c r="Q106">
        <f t="shared" si="37"/>
        <v>9.9034042618292323E-2</v>
      </c>
      <c r="R106">
        <f t="shared" si="32"/>
        <v>1.1902378787126813E-2</v>
      </c>
      <c r="S106">
        <f t="shared" si="33"/>
        <v>0.19370633261801581</v>
      </c>
      <c r="T106">
        <f t="shared" si="38"/>
        <v>9.1403961001541574E-4</v>
      </c>
      <c r="U106">
        <f t="shared" si="43"/>
        <v>143.28415170435454</v>
      </c>
      <c r="V106">
        <f t="shared" si="44"/>
        <v>1.3361841937396333</v>
      </c>
      <c r="W106">
        <f t="shared" si="45"/>
        <v>60.494201330097951</v>
      </c>
      <c r="X106">
        <f t="shared" si="46"/>
        <v>131.24977149004852</v>
      </c>
      <c r="Z106">
        <f t="shared" si="42"/>
        <v>234.51700501761442</v>
      </c>
      <c r="AA106">
        <f t="shared" si="39"/>
        <v>63.670392414893115</v>
      </c>
      <c r="AB106">
        <f t="shared" si="40"/>
        <v>33.175625521444289</v>
      </c>
      <c r="AC106">
        <f t="shared" si="41"/>
        <v>1657.7901630485217</v>
      </c>
    </row>
    <row r="107" spans="1:29">
      <c r="A107">
        <f t="shared" si="36"/>
        <v>79</v>
      </c>
      <c r="B107">
        <f>rand!F78</f>
        <v>0.29950865558325718</v>
      </c>
      <c r="C107">
        <f>rand!G78</f>
        <v>0.21847741595398515</v>
      </c>
      <c r="D107">
        <f>rand!H78</f>
        <v>0.28253953684239624</v>
      </c>
      <c r="E107">
        <f>rand!I78</f>
        <v>0.66376305123035007</v>
      </c>
      <c r="F107">
        <f t="shared" si="24"/>
        <v>1.1562685194500661E-3</v>
      </c>
      <c r="G107">
        <f t="shared" si="27"/>
        <v>1.051153199500061E-5</v>
      </c>
      <c r="H107">
        <f t="shared" si="25"/>
        <v>8.6872165247938846E-10</v>
      </c>
      <c r="I107">
        <f t="shared" si="26"/>
        <v>1538.9933993880391</v>
      </c>
      <c r="K107">
        <f t="shared" si="47"/>
        <v>384.7486415422398</v>
      </c>
      <c r="M107">
        <f t="shared" si="35"/>
        <v>143.23463468304541</v>
      </c>
      <c r="N107">
        <f t="shared" si="35"/>
        <v>1.3302330043460697</v>
      </c>
      <c r="O107">
        <f t="shared" si="35"/>
        <v>60.397348163788948</v>
      </c>
      <c r="P107">
        <f t="shared" si="35"/>
        <v>131.24931447024349</v>
      </c>
      <c r="Q107">
        <f t="shared" si="37"/>
        <v>5.9420425570975405E-2</v>
      </c>
      <c r="R107">
        <f t="shared" si="32"/>
        <v>7.1414272722760894E-3</v>
      </c>
      <c r="S107">
        <f t="shared" si="33"/>
        <v>0.11622379957080951</v>
      </c>
      <c r="T107">
        <f t="shared" si="38"/>
        <v>5.4842376600924955E-4</v>
      </c>
      <c r="U107">
        <f t="shared" si="43"/>
        <v>143.29405510861639</v>
      </c>
      <c r="V107">
        <f t="shared" si="44"/>
        <v>1.3373744316183458</v>
      </c>
      <c r="W107">
        <f t="shared" si="45"/>
        <v>60.513571963359759</v>
      </c>
      <c r="X107">
        <f t="shared" si="46"/>
        <v>131.24986289400951</v>
      </c>
      <c r="Z107">
        <f t="shared" si="42"/>
        <v>245.29531181387853</v>
      </c>
      <c r="AA107">
        <f t="shared" si="39"/>
        <v>66.596657924870527</v>
      </c>
      <c r="AB107">
        <f t="shared" si="40"/>
        <v>34.700363866116732</v>
      </c>
      <c r="AC107">
        <f t="shared" si="41"/>
        <v>1733.9815291280245</v>
      </c>
    </row>
    <row r="108" spans="1:29">
      <c r="A108">
        <f t="shared" si="36"/>
        <v>80</v>
      </c>
      <c r="B108">
        <f>rand!F79</f>
        <v>0.84197438780310307</v>
      </c>
      <c r="C108">
        <f>rand!G79</f>
        <v>0.94992993862830566</v>
      </c>
      <c r="D108">
        <f>rand!H79</f>
        <v>0.64199571015406198</v>
      </c>
      <c r="E108">
        <f>rand!I79</f>
        <v>0.86560202849358414</v>
      </c>
      <c r="F108">
        <f t="shared" ref="F108:F171" si="48">IF(B108&lt;$B$3,$C$3*F107,$D$3*F107)</f>
        <v>1.2718953713950728E-3</v>
      </c>
      <c r="G108">
        <f t="shared" si="27"/>
        <v>1.1562685194500672E-5</v>
      </c>
      <c r="H108">
        <f t="shared" ref="H108:H171" si="49">IF(D108&lt;$B$3,$C$3*H107,$D$3*H107)</f>
        <v>9.5559381772732733E-10</v>
      </c>
      <c r="I108">
        <f t="shared" ref="I108:I171" si="50">IF(E108&lt;$B$3,$C$3*I107,$D$3*I107)</f>
        <v>1692.8927393268432</v>
      </c>
      <c r="K108">
        <f t="shared" si="47"/>
        <v>423.22350569646386</v>
      </c>
      <c r="M108">
        <f t="shared" si="35"/>
        <v>143.2643448958309</v>
      </c>
      <c r="N108">
        <f t="shared" si="35"/>
        <v>1.3338037179822078</v>
      </c>
      <c r="O108">
        <f t="shared" si="35"/>
        <v>60.45546006357435</v>
      </c>
      <c r="P108">
        <f t="shared" si="35"/>
        <v>131.2495886821265</v>
      </c>
      <c r="Q108">
        <f t="shared" si="37"/>
        <v>3.5652255342585246E-2</v>
      </c>
      <c r="R108">
        <f t="shared" si="32"/>
        <v>4.2848563633656536E-3</v>
      </c>
      <c r="S108">
        <f t="shared" si="33"/>
        <v>6.9734279742485722E-2</v>
      </c>
      <c r="T108">
        <f t="shared" si="38"/>
        <v>3.2905425960554974E-4</v>
      </c>
      <c r="U108">
        <f t="shared" si="43"/>
        <v>143.2999971511735</v>
      </c>
      <c r="V108">
        <f t="shared" si="44"/>
        <v>1.3380885743455735</v>
      </c>
      <c r="W108">
        <f t="shared" si="45"/>
        <v>60.525194343316834</v>
      </c>
      <c r="X108">
        <f t="shared" si="46"/>
        <v>131.2499177363861</v>
      </c>
      <c r="Z108">
        <f t="shared" si="42"/>
        <v>256.56898523562751</v>
      </c>
      <c r="AA108">
        <f t="shared" si="39"/>
        <v>69.657413415357013</v>
      </c>
      <c r="AB108">
        <f t="shared" si="40"/>
        <v>36.295178569054421</v>
      </c>
      <c r="AC108">
        <f t="shared" si="41"/>
        <v>1813.6746196081508</v>
      </c>
    </row>
    <row r="109" spans="1:29">
      <c r="A109">
        <f t="shared" si="36"/>
        <v>81</v>
      </c>
      <c r="B109">
        <f>rand!F80</f>
        <v>6.3535806752525181E-2</v>
      </c>
      <c r="C109">
        <f>rand!G80</f>
        <v>0.47247852593310108</v>
      </c>
      <c r="D109">
        <f>rand!H80</f>
        <v>2.1900559320068246E-2</v>
      </c>
      <c r="E109">
        <f>rand!I80</f>
        <v>0.17329289166875783</v>
      </c>
      <c r="F109">
        <f t="shared" si="48"/>
        <v>1.3990849085345801E-3</v>
      </c>
      <c r="G109">
        <f t="shared" ref="G109:G172" si="51">IF(C109&lt;$B$3,$C$3*G108,$D$3*G108)</f>
        <v>1.271895371395074E-5</v>
      </c>
      <c r="H109">
        <f t="shared" si="49"/>
        <v>1.0511531995000601E-9</v>
      </c>
      <c r="I109">
        <f t="shared" si="50"/>
        <v>1862.1820132595276</v>
      </c>
      <c r="K109">
        <f t="shared" si="47"/>
        <v>465.54585626611026</v>
      </c>
      <c r="M109">
        <f t="shared" si="35"/>
        <v>143.2821710235022</v>
      </c>
      <c r="N109">
        <f t="shared" si="35"/>
        <v>1.3359461461638906</v>
      </c>
      <c r="O109">
        <f t="shared" si="35"/>
        <v>60.490327203445595</v>
      </c>
      <c r="P109">
        <f t="shared" si="35"/>
        <v>131.24975320925631</v>
      </c>
      <c r="Q109">
        <f t="shared" si="37"/>
        <v>2.1391353205551147E-2</v>
      </c>
      <c r="R109">
        <f t="shared" si="32"/>
        <v>2.5709138180193929E-3</v>
      </c>
      <c r="S109">
        <f t="shared" si="33"/>
        <v>4.1840567845491436E-2</v>
      </c>
      <c r="T109">
        <f t="shared" si="38"/>
        <v>1.9743255576332985E-4</v>
      </c>
      <c r="U109">
        <f t="shared" si="43"/>
        <v>143.30356237670776</v>
      </c>
      <c r="V109">
        <f t="shared" si="44"/>
        <v>1.3385170599819101</v>
      </c>
      <c r="W109">
        <f t="shared" si="45"/>
        <v>60.532167771291086</v>
      </c>
      <c r="X109">
        <f t="shared" si="46"/>
        <v>131.24995064181206</v>
      </c>
      <c r="Z109">
        <f t="shared" si="42"/>
        <v>268.36079213282051</v>
      </c>
      <c r="AA109">
        <f t="shared" si="39"/>
        <v>72.858839991517357</v>
      </c>
      <c r="AB109">
        <f t="shared" si="40"/>
        <v>37.963290311369548</v>
      </c>
      <c r="AC109">
        <f t="shared" si="41"/>
        <v>1897.0303723275154</v>
      </c>
    </row>
    <row r="110" spans="1:29">
      <c r="A110">
        <f t="shared" si="36"/>
        <v>82</v>
      </c>
      <c r="B110">
        <f>rand!F81</f>
        <v>0.84630408969070026</v>
      </c>
      <c r="C110">
        <f>rand!G81</f>
        <v>0.94658535762996665</v>
      </c>
      <c r="D110">
        <f>rand!H81</f>
        <v>8.2700492387032365E-2</v>
      </c>
      <c r="E110">
        <f>rand!I81</f>
        <v>0.53363027681299968</v>
      </c>
      <c r="F110">
        <f t="shared" si="48"/>
        <v>1.5389933993880383E-3</v>
      </c>
      <c r="G110">
        <f t="shared" si="51"/>
        <v>1.3990849085345816E-5</v>
      </c>
      <c r="H110">
        <f t="shared" si="49"/>
        <v>1.1562685194500661E-9</v>
      </c>
      <c r="I110">
        <f t="shared" si="50"/>
        <v>2048.4002145854806</v>
      </c>
      <c r="K110">
        <f t="shared" si="47"/>
        <v>512.10044189272139</v>
      </c>
      <c r="M110">
        <f t="shared" si="35"/>
        <v>143.29286670010498</v>
      </c>
      <c r="N110">
        <f t="shared" si="35"/>
        <v>1.3372316030729003</v>
      </c>
      <c r="O110">
        <f t="shared" si="35"/>
        <v>60.511247487368344</v>
      </c>
      <c r="P110">
        <f t="shared" si="35"/>
        <v>131.24985192553419</v>
      </c>
      <c r="Q110">
        <f t="shared" si="37"/>
        <v>1.2834811923330691E-2</v>
      </c>
      <c r="R110">
        <f t="shared" si="32"/>
        <v>1.542548290811636E-3</v>
      </c>
      <c r="S110">
        <f t="shared" si="33"/>
        <v>2.5104340707294864E-2</v>
      </c>
      <c r="T110">
        <f t="shared" si="38"/>
        <v>1.1845953345799793E-4</v>
      </c>
      <c r="U110">
        <f t="shared" si="43"/>
        <v>143.30570151202832</v>
      </c>
      <c r="V110">
        <f t="shared" si="44"/>
        <v>1.3387741513637119</v>
      </c>
      <c r="W110">
        <f t="shared" si="45"/>
        <v>60.536351828075638</v>
      </c>
      <c r="X110">
        <f t="shared" si="46"/>
        <v>131.24997038506766</v>
      </c>
      <c r="Z110">
        <f t="shared" si="42"/>
        <v>280.69454571064205</v>
      </c>
      <c r="AA110">
        <f t="shared" si="39"/>
        <v>76.207402839612342</v>
      </c>
      <c r="AB110">
        <f t="shared" si="40"/>
        <v>39.708067795376934</v>
      </c>
      <c r="AC110">
        <f t="shared" si="41"/>
        <v>1984.2171217627699</v>
      </c>
    </row>
    <row r="111" spans="1:29">
      <c r="A111">
        <f t="shared" si="36"/>
        <v>83</v>
      </c>
      <c r="B111">
        <f>rand!F82</f>
        <v>0.83283543159851592</v>
      </c>
      <c r="C111">
        <f>rand!G82</f>
        <v>0.2601056868490324</v>
      </c>
      <c r="D111">
        <f>rand!H82</f>
        <v>0.94717554885296873</v>
      </c>
      <c r="E111">
        <f>rand!I82</f>
        <v>0.72406239608491885</v>
      </c>
      <c r="F111">
        <f t="shared" si="48"/>
        <v>1.6928927393268422E-3</v>
      </c>
      <c r="G111">
        <f t="shared" si="51"/>
        <v>1.53899339938804E-5</v>
      </c>
      <c r="H111">
        <f t="shared" si="49"/>
        <v>1.2718953713950728E-9</v>
      </c>
      <c r="I111">
        <f t="shared" si="50"/>
        <v>2253.2402360440287</v>
      </c>
      <c r="K111">
        <f t="shared" si="47"/>
        <v>563.31048608199353</v>
      </c>
      <c r="M111">
        <f t="shared" si="35"/>
        <v>143.29928410606664</v>
      </c>
      <c r="N111">
        <f t="shared" si="35"/>
        <v>1.3380028772183061</v>
      </c>
      <c r="O111">
        <f t="shared" si="35"/>
        <v>60.523799657721995</v>
      </c>
      <c r="P111">
        <f t="shared" si="35"/>
        <v>131.24991115530091</v>
      </c>
      <c r="Q111">
        <f t="shared" si="37"/>
        <v>7.7008871539984165E-3</v>
      </c>
      <c r="R111">
        <f t="shared" si="32"/>
        <v>9.2552897448698167E-4</v>
      </c>
      <c r="S111">
        <f t="shared" si="33"/>
        <v>1.5062604424376919E-2</v>
      </c>
      <c r="T111">
        <f t="shared" si="38"/>
        <v>7.1075720074798758E-5</v>
      </c>
      <c r="U111">
        <f t="shared" si="43"/>
        <v>143.30698499322062</v>
      </c>
      <c r="V111">
        <f t="shared" si="44"/>
        <v>1.3389284061927931</v>
      </c>
      <c r="W111">
        <f t="shared" si="45"/>
        <v>60.538862262146374</v>
      </c>
      <c r="X111">
        <f t="shared" si="46"/>
        <v>131.24998223102099</v>
      </c>
      <c r="Z111">
        <f t="shared" si="42"/>
        <v>293.59515361956551</v>
      </c>
      <c r="AA111">
        <f t="shared" si="39"/>
        <v>79.709864283251093</v>
      </c>
      <c r="AB111">
        <f t="shared" si="40"/>
        <v>41.533034547588699</v>
      </c>
      <c r="AC111">
        <f t="shared" si="41"/>
        <v>2075.4109389750993</v>
      </c>
    </row>
    <row r="112" spans="1:29">
      <c r="A112">
        <f t="shared" si="36"/>
        <v>84</v>
      </c>
      <c r="B112">
        <f>rand!F83</f>
        <v>0.46509887625700741</v>
      </c>
      <c r="C112">
        <f>rand!G83</f>
        <v>0.59627887168725902</v>
      </c>
      <c r="D112">
        <f>rand!H83</f>
        <v>0.17944957184579668</v>
      </c>
      <c r="E112">
        <f>rand!I83</f>
        <v>0.31669099923069172</v>
      </c>
      <c r="F112">
        <f t="shared" si="48"/>
        <v>1.8621820132595267E-3</v>
      </c>
      <c r="G112">
        <f t="shared" si="51"/>
        <v>1.6928927393268443E-5</v>
      </c>
      <c r="H112">
        <f t="shared" si="49"/>
        <v>1.3990849085345801E-9</v>
      </c>
      <c r="I112">
        <f t="shared" si="50"/>
        <v>2478.5642596484317</v>
      </c>
      <c r="K112">
        <f t="shared" si="47"/>
        <v>619.64153469019288</v>
      </c>
      <c r="M112">
        <f t="shared" si="35"/>
        <v>143.30313454964363</v>
      </c>
      <c r="N112">
        <f t="shared" si="35"/>
        <v>1.3384656417055496</v>
      </c>
      <c r="O112">
        <f t="shared" si="35"/>
        <v>60.531330959934181</v>
      </c>
      <c r="P112">
        <f t="shared" si="35"/>
        <v>131.24994669316095</v>
      </c>
      <c r="Q112">
        <f t="shared" si="37"/>
        <v>4.6205322923990504E-3</v>
      </c>
      <c r="R112">
        <f t="shared" si="32"/>
        <v>5.5531738469218918E-4</v>
      </c>
      <c r="S112">
        <f t="shared" si="33"/>
        <v>9.0375626546261526E-3</v>
      </c>
      <c r="T112">
        <f t="shared" si="38"/>
        <v>4.2645432044879266E-5</v>
      </c>
      <c r="U112">
        <f t="shared" si="43"/>
        <v>143.30775508193602</v>
      </c>
      <c r="V112">
        <f t="shared" si="44"/>
        <v>1.3390209590902418</v>
      </c>
      <c r="W112">
        <f t="shared" si="45"/>
        <v>60.540368522588807</v>
      </c>
      <c r="X112">
        <f t="shared" si="46"/>
        <v>131.249989338593</v>
      </c>
      <c r="Z112">
        <f t="shared" si="42"/>
        <v>307.08866825561626</v>
      </c>
      <c r="AA112">
        <f t="shared" si="39"/>
        <v>83.373297439703549</v>
      </c>
      <c r="AB112">
        <f t="shared" si="40"/>
        <v>43.441876034371816</v>
      </c>
      <c r="AC112">
        <f t="shared" si="41"/>
        <v>2170.7959871805206</v>
      </c>
    </row>
    <row r="113" spans="1:29">
      <c r="A113">
        <f t="shared" si="36"/>
        <v>85</v>
      </c>
      <c r="B113">
        <f>rand!F84</f>
        <v>0.91681325152367965</v>
      </c>
      <c r="C113">
        <f>rand!G84</f>
        <v>0.65899644776200705</v>
      </c>
      <c r="D113">
        <f>rand!H84</f>
        <v>8.9540123049886948E-3</v>
      </c>
      <c r="E113">
        <f>rand!I84</f>
        <v>0.62562407023535305</v>
      </c>
      <c r="F113">
        <f t="shared" si="48"/>
        <v>2.0484002145854797E-3</v>
      </c>
      <c r="G113">
        <f t="shared" si="51"/>
        <v>1.862182013259529E-5</v>
      </c>
      <c r="H113">
        <f t="shared" si="49"/>
        <v>1.5389933993880383E-9</v>
      </c>
      <c r="I113">
        <f t="shared" si="50"/>
        <v>2726.4206856132751</v>
      </c>
      <c r="K113">
        <f t="shared" si="47"/>
        <v>681.60568815921215</v>
      </c>
      <c r="M113">
        <f t="shared" si="35"/>
        <v>143.30544481578983</v>
      </c>
      <c r="N113">
        <f t="shared" si="35"/>
        <v>1.3387433003978957</v>
      </c>
      <c r="O113">
        <f t="shared" si="35"/>
        <v>60.535849741261494</v>
      </c>
      <c r="P113">
        <f t="shared" si="35"/>
        <v>131.24996801587696</v>
      </c>
      <c r="Q113">
        <f t="shared" si="37"/>
        <v>2.7723193754394305E-3</v>
      </c>
      <c r="R113">
        <f t="shared" si="32"/>
        <v>3.3319043081531357E-4</v>
      </c>
      <c r="S113">
        <f t="shared" si="33"/>
        <v>5.4225375927756921E-3</v>
      </c>
      <c r="T113">
        <f t="shared" si="38"/>
        <v>2.5587259226927566E-5</v>
      </c>
      <c r="U113">
        <f t="shared" si="43"/>
        <v>143.30821713516528</v>
      </c>
      <c r="V113">
        <f t="shared" si="44"/>
        <v>1.3390764908287109</v>
      </c>
      <c r="W113">
        <f t="shared" si="45"/>
        <v>60.541272278854272</v>
      </c>
      <c r="X113">
        <f t="shared" si="46"/>
        <v>131.24999360313618</v>
      </c>
      <c r="Z113">
        <f t="shared" si="42"/>
        <v>321.20233937241483</v>
      </c>
      <c r="AA113">
        <f t="shared" si="39"/>
        <v>87.205100503851554</v>
      </c>
      <c r="AB113">
        <f t="shared" si="40"/>
        <v>45.438447104638399</v>
      </c>
      <c r="AC113">
        <f t="shared" si="41"/>
        <v>2270.5648936620496</v>
      </c>
    </row>
    <row r="114" spans="1:29">
      <c r="A114">
        <f t="shared" si="36"/>
        <v>86</v>
      </c>
      <c r="B114">
        <f>rand!F85</f>
        <v>0.88031835848480389</v>
      </c>
      <c r="C114">
        <f>rand!G85</f>
        <v>0.75329753605336769</v>
      </c>
      <c r="D114">
        <f>rand!H85</f>
        <v>0.49008480994500442</v>
      </c>
      <c r="E114">
        <f>rand!I85</f>
        <v>0.86374844557780239</v>
      </c>
      <c r="F114">
        <f t="shared" si="48"/>
        <v>2.2532402360440277E-3</v>
      </c>
      <c r="G114">
        <f t="shared" si="51"/>
        <v>2.0484002145854819E-5</v>
      </c>
      <c r="H114">
        <f t="shared" si="49"/>
        <v>1.6928927393268422E-9</v>
      </c>
      <c r="I114">
        <f t="shared" si="50"/>
        <v>2999.062754174603</v>
      </c>
      <c r="K114">
        <f t="shared" si="47"/>
        <v>749.7662569751335</v>
      </c>
      <c r="M114">
        <f t="shared" si="35"/>
        <v>143.30683097547754</v>
      </c>
      <c r="N114">
        <f t="shared" si="35"/>
        <v>1.3389098956133034</v>
      </c>
      <c r="O114">
        <f t="shared" si="35"/>
        <v>60.538561010057883</v>
      </c>
      <c r="P114">
        <f t="shared" si="35"/>
        <v>131.24998080950658</v>
      </c>
      <c r="Q114">
        <f t="shared" ref="Q114:Q177" si="52">IF(B114&lt;$B$3,$C$3*Q113-$B$5*Q113,$D$3*Q113+$C$5*M113)</f>
        <v>1.6633916252636585E-3</v>
      </c>
      <c r="R114">
        <f t="shared" ref="R114:R177" si="53">IF(C114&lt;$B$3,$C$3*R113-$B$5*R113,$D$3*R113+$C$5*N113)</f>
        <v>1.9991425848918815E-4</v>
      </c>
      <c r="S114">
        <f t="shared" ref="S114:S177" si="54">IF(D114&lt;$B$3,$C$3*S113-$B$5*S113,$D$3*S113+$C$5*O113)</f>
        <v>3.253522555665416E-3</v>
      </c>
      <c r="T114">
        <f t="shared" ref="T114:T177" si="55">IF(E114&lt;$B$3,$C$3*T113-$B$5*T113,$D$3*T113+$C$5*P113)</f>
        <v>1.535235553615654E-5</v>
      </c>
      <c r="U114">
        <f t="shared" si="43"/>
        <v>143.30849436710281</v>
      </c>
      <c r="V114">
        <f t="shared" si="44"/>
        <v>1.3391098098717926</v>
      </c>
      <c r="W114">
        <f t="shared" si="45"/>
        <v>60.54181453261355</v>
      </c>
      <c r="X114">
        <f t="shared" si="46"/>
        <v>131.24999616186213</v>
      </c>
      <c r="Z114">
        <f t="shared" si="42"/>
        <v>335.96466911124804</v>
      </c>
      <c r="AA114">
        <f t="shared" si="39"/>
        <v>91.213011688624533</v>
      </c>
      <c r="AB114">
        <f t="shared" si="40"/>
        <v>47.526779774599049</v>
      </c>
      <c r="AC114">
        <f t="shared" si="41"/>
        <v>2374.9191387748006</v>
      </c>
    </row>
    <row r="115" spans="1:29">
      <c r="A115">
        <f t="shared" si="36"/>
        <v>87</v>
      </c>
      <c r="B115">
        <f>rand!F86</f>
        <v>0.51065105409857403</v>
      </c>
      <c r="C115">
        <f>rand!G86</f>
        <v>0.67168844895050328</v>
      </c>
      <c r="D115">
        <f>rand!H86</f>
        <v>0.8554007456895899</v>
      </c>
      <c r="E115">
        <f>rand!I86</f>
        <v>2.012482612399609E-2</v>
      </c>
      <c r="F115">
        <f t="shared" si="48"/>
        <v>2.4785642596484307E-3</v>
      </c>
      <c r="G115">
        <f t="shared" si="51"/>
        <v>2.2532402360440302E-5</v>
      </c>
      <c r="H115">
        <f t="shared" si="49"/>
        <v>1.8621820132595266E-9</v>
      </c>
      <c r="I115">
        <f t="shared" si="50"/>
        <v>3298.9690295920636</v>
      </c>
      <c r="K115">
        <f t="shared" si="47"/>
        <v>824.74288267264694</v>
      </c>
      <c r="M115">
        <f t="shared" si="35"/>
        <v>143.30766267129016</v>
      </c>
      <c r="N115">
        <f t="shared" si="35"/>
        <v>1.339009852742548</v>
      </c>
      <c r="O115">
        <f t="shared" si="35"/>
        <v>60.540187771335717</v>
      </c>
      <c r="P115">
        <f t="shared" si="35"/>
        <v>131.24998848568436</v>
      </c>
      <c r="Q115">
        <f t="shared" si="52"/>
        <v>9.9803497515819515E-4</v>
      </c>
      <c r="R115">
        <f t="shared" si="53"/>
        <v>1.1994855509351291E-4</v>
      </c>
      <c r="S115">
        <f t="shared" si="54"/>
        <v>1.95211353339925E-3</v>
      </c>
      <c r="T115">
        <f t="shared" si="55"/>
        <v>9.2114133216939266E-6</v>
      </c>
      <c r="U115">
        <f t="shared" si="43"/>
        <v>143.30866070626533</v>
      </c>
      <c r="V115">
        <f t="shared" si="44"/>
        <v>1.3391298012976416</v>
      </c>
      <c r="W115">
        <f t="shared" si="45"/>
        <v>60.542139884869115</v>
      </c>
      <c r="X115">
        <f t="shared" si="46"/>
        <v>131.24999769709768</v>
      </c>
      <c r="Z115">
        <f t="shared" si="42"/>
        <v>351.40546956030039</v>
      </c>
      <c r="AA115">
        <f t="shared" si="39"/>
        <v>95.405124852091618</v>
      </c>
      <c r="AB115">
        <f t="shared" si="40"/>
        <v>49.711091370300323</v>
      </c>
      <c r="AC115">
        <f t="shared" si="41"/>
        <v>2484.0694628296023</v>
      </c>
    </row>
    <row r="116" spans="1:29">
      <c r="A116">
        <f t="shared" si="36"/>
        <v>88</v>
      </c>
      <c r="B116">
        <f>rand!F87</f>
        <v>0.51226623473328825</v>
      </c>
      <c r="C116">
        <f>rand!G87</f>
        <v>6.7761511107795644E-2</v>
      </c>
      <c r="D116">
        <f>rand!H87</f>
        <v>0.72033280493707064</v>
      </c>
      <c r="E116">
        <f>rand!I87</f>
        <v>0.23795266600230366</v>
      </c>
      <c r="F116">
        <f t="shared" si="48"/>
        <v>2.7264206856132739E-3</v>
      </c>
      <c r="G116">
        <f t="shared" si="51"/>
        <v>2.4785642596484335E-5</v>
      </c>
      <c r="H116">
        <f t="shared" si="49"/>
        <v>2.0484002145854794E-9</v>
      </c>
      <c r="I116">
        <f t="shared" si="50"/>
        <v>3628.8659325512704</v>
      </c>
      <c r="K116">
        <f t="shared" si="47"/>
        <v>907.21717093991174</v>
      </c>
      <c r="M116">
        <f t="shared" si="35"/>
        <v>143.30816168877774</v>
      </c>
      <c r="N116">
        <f t="shared" si="35"/>
        <v>1.3390698270200947</v>
      </c>
      <c r="O116">
        <f t="shared" si="35"/>
        <v>60.54116382810242</v>
      </c>
      <c r="P116">
        <f t="shared" si="35"/>
        <v>131.24999309139102</v>
      </c>
      <c r="Q116">
        <f t="shared" si="52"/>
        <v>5.9882098509491722E-4</v>
      </c>
      <c r="R116">
        <f t="shared" si="53"/>
        <v>7.1969133056107759E-5</v>
      </c>
      <c r="S116">
        <f t="shared" si="54"/>
        <v>1.17126812003955E-3</v>
      </c>
      <c r="T116">
        <f t="shared" si="55"/>
        <v>5.5268479930163572E-6</v>
      </c>
      <c r="U116">
        <f t="shared" si="43"/>
        <v>143.30876050976283</v>
      </c>
      <c r="V116">
        <f t="shared" si="44"/>
        <v>1.3391417961531509</v>
      </c>
      <c r="W116">
        <f t="shared" si="45"/>
        <v>60.542335096222459</v>
      </c>
      <c r="X116">
        <f t="shared" si="46"/>
        <v>131.249998618239</v>
      </c>
      <c r="Z116">
        <f t="shared" si="42"/>
        <v>367.55592295928386</v>
      </c>
      <c r="AA116">
        <f t="shared" si="39"/>
        <v>99.789905842768547</v>
      </c>
      <c r="AB116">
        <f t="shared" si="40"/>
        <v>51.995793044389885</v>
      </c>
      <c r="AC116">
        <f t="shared" si="41"/>
        <v>2598.2362916768216</v>
      </c>
    </row>
    <row r="117" spans="1:29">
      <c r="A117">
        <f t="shared" si="36"/>
        <v>89</v>
      </c>
      <c r="B117">
        <f>rand!F88</f>
        <v>0.65860716237621719</v>
      </c>
      <c r="C117">
        <f>rand!G88</f>
        <v>0.86771718872139103</v>
      </c>
      <c r="D117">
        <f>rand!H88</f>
        <v>0.63345257734574967</v>
      </c>
      <c r="E117">
        <f>rand!I88</f>
        <v>0.27045750071781571</v>
      </c>
      <c r="F117">
        <f t="shared" si="48"/>
        <v>2.9990627541746015E-3</v>
      </c>
      <c r="G117">
        <f t="shared" si="51"/>
        <v>2.726420685613277E-5</v>
      </c>
      <c r="H117">
        <f t="shared" si="49"/>
        <v>2.2532402360440275E-9</v>
      </c>
      <c r="I117">
        <f t="shared" si="50"/>
        <v>3991.7525258063979</v>
      </c>
      <c r="K117">
        <f t="shared" si="47"/>
        <v>997.93888803390303</v>
      </c>
      <c r="M117">
        <f t="shared" si="35"/>
        <v>143.30846109927029</v>
      </c>
      <c r="N117">
        <f t="shared" si="35"/>
        <v>1.3391058115866228</v>
      </c>
      <c r="O117">
        <f t="shared" si="35"/>
        <v>60.541749462162443</v>
      </c>
      <c r="P117">
        <f t="shared" si="35"/>
        <v>131.24999585481501</v>
      </c>
      <c r="Q117">
        <f t="shared" si="52"/>
        <v>3.5929259105695033E-4</v>
      </c>
      <c r="R117">
        <f t="shared" si="53"/>
        <v>4.3181479833664656E-5</v>
      </c>
      <c r="S117">
        <f t="shared" si="54"/>
        <v>7.0276087202373011E-4</v>
      </c>
      <c r="T117">
        <f t="shared" si="55"/>
        <v>3.3161087958098149E-6</v>
      </c>
      <c r="U117">
        <f t="shared" si="43"/>
        <v>143.30882039186136</v>
      </c>
      <c r="V117">
        <f t="shared" si="44"/>
        <v>1.3391489930664564</v>
      </c>
      <c r="W117">
        <f t="shared" si="45"/>
        <v>60.542452223034466</v>
      </c>
      <c r="X117">
        <f t="shared" si="46"/>
        <v>131.24999917092381</v>
      </c>
      <c r="Z117">
        <f t="shared" si="42"/>
        <v>384.4486446710489</v>
      </c>
      <c r="AA117">
        <f t="shared" si="39"/>
        <v>104.37620959614833</v>
      </c>
      <c r="AB117">
        <f t="shared" si="40"/>
        <v>54.385498684308814</v>
      </c>
      <c r="AC117">
        <f t="shared" si="41"/>
        <v>2717.6501818498473</v>
      </c>
    </row>
    <row r="118" spans="1:29">
      <c r="A118">
        <f t="shared" si="36"/>
        <v>90</v>
      </c>
      <c r="B118">
        <f>rand!F89</f>
        <v>0.21057805708170779</v>
      </c>
      <c r="C118">
        <f>rand!G89</f>
        <v>0.72279084041844632</v>
      </c>
      <c r="D118">
        <f>rand!H89</f>
        <v>0.43746745001406756</v>
      </c>
      <c r="E118">
        <f>rand!I89</f>
        <v>0.57921456432864749</v>
      </c>
      <c r="F118">
        <f t="shared" si="48"/>
        <v>3.298969029592062E-3</v>
      </c>
      <c r="G118">
        <f t="shared" si="51"/>
        <v>2.9990627541746048E-5</v>
      </c>
      <c r="H118">
        <f t="shared" si="49"/>
        <v>2.4785642596484306E-9</v>
      </c>
      <c r="I118">
        <f t="shared" si="50"/>
        <v>4390.9277783870384</v>
      </c>
      <c r="K118">
        <f t="shared" si="47"/>
        <v>1097.7327768372936</v>
      </c>
      <c r="M118">
        <f t="shared" si="35"/>
        <v>143.30864074556581</v>
      </c>
      <c r="N118">
        <f t="shared" si="35"/>
        <v>1.3391274023265396</v>
      </c>
      <c r="O118">
        <f t="shared" si="35"/>
        <v>60.542100842598458</v>
      </c>
      <c r="P118">
        <f t="shared" si="35"/>
        <v>131.24999751286941</v>
      </c>
      <c r="Q118">
        <f t="shared" si="52"/>
        <v>2.1557555463417021E-4</v>
      </c>
      <c r="R118">
        <f t="shared" si="53"/>
        <v>2.5908887900198796E-5</v>
      </c>
      <c r="S118">
        <f t="shared" si="54"/>
        <v>4.2165652321423817E-4</v>
      </c>
      <c r="T118">
        <f t="shared" si="55"/>
        <v>1.9896652774858894E-6</v>
      </c>
      <c r="U118">
        <f t="shared" si="43"/>
        <v>143.30885632112046</v>
      </c>
      <c r="V118">
        <f t="shared" si="44"/>
        <v>1.3391533112144398</v>
      </c>
      <c r="W118">
        <f t="shared" si="45"/>
        <v>60.542522499121674</v>
      </c>
      <c r="X118">
        <f t="shared" si="46"/>
        <v>131.24999950253468</v>
      </c>
      <c r="Z118">
        <f t="shared" si="42"/>
        <v>402.11774904734455</v>
      </c>
      <c r="AA118">
        <f t="shared" si="39"/>
        <v>109.17329801698141</v>
      </c>
      <c r="AB118">
        <f t="shared" si="40"/>
        <v>56.885034229900789</v>
      </c>
      <c r="AC118">
        <f t="shared" si="41"/>
        <v>2842.5522861671889</v>
      </c>
    </row>
    <row r="119" spans="1:29">
      <c r="A119">
        <f t="shared" si="36"/>
        <v>91</v>
      </c>
      <c r="B119">
        <f>rand!F90</f>
        <v>0.18540537226265547</v>
      </c>
      <c r="C119">
        <f>rand!G90</f>
        <v>0.94565491282644443</v>
      </c>
      <c r="D119">
        <f>rand!H90</f>
        <v>0.51543238643344136</v>
      </c>
      <c r="E119">
        <f>rand!I90</f>
        <v>0.85918267157822037</v>
      </c>
      <c r="F119">
        <f t="shared" si="48"/>
        <v>3.6288659325512686E-3</v>
      </c>
      <c r="G119">
        <f t="shared" si="51"/>
        <v>3.2989690295920657E-5</v>
      </c>
      <c r="H119">
        <f t="shared" si="49"/>
        <v>2.726420685613274E-9</v>
      </c>
      <c r="I119">
        <f t="shared" si="50"/>
        <v>4830.0205562257424</v>
      </c>
      <c r="K119">
        <f t="shared" si="47"/>
        <v>1207.5060545210229</v>
      </c>
      <c r="M119">
        <f t="shared" si="35"/>
        <v>143.30874853334313</v>
      </c>
      <c r="N119">
        <f t="shared" si="35"/>
        <v>1.3391403567704896</v>
      </c>
      <c r="O119">
        <f t="shared" si="35"/>
        <v>60.542311670860066</v>
      </c>
      <c r="P119">
        <f t="shared" ref="P119:P182" si="56">+IF(E119&lt;$B$3,$B$5*T118+P118,(1-$C$5)*P118)</f>
        <v>131.24999850770206</v>
      </c>
      <c r="Q119">
        <f t="shared" si="52"/>
        <v>1.2934533278050216E-4</v>
      </c>
      <c r="R119">
        <f t="shared" si="53"/>
        <v>1.5545332740119279E-5</v>
      </c>
      <c r="S119">
        <f t="shared" si="54"/>
        <v>2.5299391392854295E-4</v>
      </c>
      <c r="T119">
        <f t="shared" si="55"/>
        <v>1.1937991664915337E-6</v>
      </c>
      <c r="U119">
        <f t="shared" si="43"/>
        <v>143.30887787867593</v>
      </c>
      <c r="V119">
        <f t="shared" si="44"/>
        <v>1.3391559021032298</v>
      </c>
      <c r="W119">
        <f t="shared" si="45"/>
        <v>60.542564664773991</v>
      </c>
      <c r="X119">
        <f t="shared" si="46"/>
        <v>131.24999970150122</v>
      </c>
      <c r="Z119">
        <f t="shared" si="42"/>
        <v>420.5989183217427</v>
      </c>
      <c r="AA119">
        <f t="shared" si="39"/>
        <v>114.19085868341844</v>
      </c>
      <c r="AB119">
        <f t="shared" si="40"/>
        <v>59.499447419254821</v>
      </c>
      <c r="AC119">
        <f t="shared" si="41"/>
        <v>2973.1948407334585</v>
      </c>
    </row>
    <row r="120" spans="1:29">
      <c r="A120">
        <f t="shared" si="36"/>
        <v>92</v>
      </c>
      <c r="B120">
        <f>rand!F91</f>
        <v>0.10809161845040118</v>
      </c>
      <c r="C120">
        <f>rand!G91</f>
        <v>0.62211987405182789</v>
      </c>
      <c r="D120">
        <f>rand!H91</f>
        <v>0.8721187868491368</v>
      </c>
      <c r="E120">
        <f>rand!I91</f>
        <v>0.28316121515033821</v>
      </c>
      <c r="F120">
        <f t="shared" si="48"/>
        <v>3.9917525258063961E-3</v>
      </c>
      <c r="G120">
        <f t="shared" si="51"/>
        <v>3.6288659325512727E-5</v>
      </c>
      <c r="H120">
        <f t="shared" si="49"/>
        <v>2.9990627541746017E-9</v>
      </c>
      <c r="I120">
        <f t="shared" si="50"/>
        <v>5313.022611848317</v>
      </c>
      <c r="K120">
        <f t="shared" si="47"/>
        <v>1328.2566599731254</v>
      </c>
      <c r="M120">
        <f t="shared" ref="M120:P183" si="57">+IF(B120&lt;$B$3,$B$5*Q119+M119,(1-$C$5)*M119)</f>
        <v>143.30881320600952</v>
      </c>
      <c r="N120">
        <f t="shared" si="57"/>
        <v>1.3391481294368597</v>
      </c>
      <c r="O120">
        <f t="shared" si="57"/>
        <v>60.542438167817032</v>
      </c>
      <c r="P120">
        <f t="shared" si="56"/>
        <v>131.24999910460164</v>
      </c>
      <c r="Q120">
        <f t="shared" si="52"/>
        <v>7.7607199668301306E-5</v>
      </c>
      <c r="R120">
        <f t="shared" si="53"/>
        <v>9.3271996440715694E-6</v>
      </c>
      <c r="S120">
        <f t="shared" si="54"/>
        <v>1.517963483571258E-4</v>
      </c>
      <c r="T120">
        <f t="shared" si="55"/>
        <v>7.1627949989492026E-7</v>
      </c>
      <c r="U120">
        <f t="shared" si="43"/>
        <v>143.30889081320919</v>
      </c>
      <c r="V120">
        <f t="shared" si="44"/>
        <v>1.3391574566365037</v>
      </c>
      <c r="W120">
        <f t="shared" si="45"/>
        <v>60.542589964165387</v>
      </c>
      <c r="X120">
        <f t="shared" si="46"/>
        <v>131.24999982088113</v>
      </c>
      <c r="Z120">
        <f t="shared" si="42"/>
        <v>439.92947466885312</v>
      </c>
      <c r="AA120">
        <f t="shared" si="39"/>
        <v>119.43902441078768</v>
      </c>
      <c r="AB120">
        <f t="shared" si="40"/>
        <v>62.234017982463001</v>
      </c>
      <c r="AC120">
        <f t="shared" si="41"/>
        <v>3109.8416743227235</v>
      </c>
    </row>
    <row r="121" spans="1:29">
      <c r="A121">
        <f t="shared" ref="A121:A184" si="58">+A120+1</f>
        <v>93</v>
      </c>
      <c r="B121">
        <f>rand!F92</f>
        <v>0.69583129589251769</v>
      </c>
      <c r="C121">
        <f>rand!G92</f>
        <v>0.96872318907115762</v>
      </c>
      <c r="D121">
        <f>rand!H92</f>
        <v>0.70045057344271366</v>
      </c>
      <c r="E121">
        <f>rand!I92</f>
        <v>9.0543031734667268E-2</v>
      </c>
      <c r="F121">
        <f t="shared" si="48"/>
        <v>4.3909277783870364E-3</v>
      </c>
      <c r="G121">
        <f t="shared" si="51"/>
        <v>3.6288659325512729E-7</v>
      </c>
      <c r="H121">
        <f t="shared" si="49"/>
        <v>3.2989690295920621E-9</v>
      </c>
      <c r="I121">
        <f t="shared" si="50"/>
        <v>5844.3248730331488</v>
      </c>
      <c r="K121">
        <f t="shared" si="47"/>
        <v>1461.0823160817781</v>
      </c>
      <c r="M121">
        <f t="shared" si="57"/>
        <v>143.30885200960935</v>
      </c>
      <c r="N121">
        <f t="shared" si="57"/>
        <v>1.0713185035494879</v>
      </c>
      <c r="O121">
        <f t="shared" si="57"/>
        <v>60.542514065991213</v>
      </c>
      <c r="P121">
        <f t="shared" si="56"/>
        <v>131.24999946274139</v>
      </c>
      <c r="Q121">
        <f t="shared" si="52"/>
        <v>4.6564319800980792E-5</v>
      </c>
      <c r="R121">
        <f t="shared" si="53"/>
        <v>0.26782971915936843</v>
      </c>
      <c r="S121">
        <f t="shared" si="54"/>
        <v>9.1077809014275502E-5</v>
      </c>
      <c r="T121">
        <f t="shared" si="55"/>
        <v>4.297676999369522E-7</v>
      </c>
      <c r="U121">
        <f t="shared" si="43"/>
        <v>143.30889857392916</v>
      </c>
      <c r="V121">
        <f t="shared" si="44"/>
        <v>1.3391482227088563</v>
      </c>
      <c r="W121">
        <f t="shared" si="45"/>
        <v>60.54260514380023</v>
      </c>
      <c r="X121">
        <f t="shared" si="46"/>
        <v>131.24999989250909</v>
      </c>
      <c r="Z121">
        <f t="shared" si="42"/>
        <v>460.14845557535091</v>
      </c>
      <c r="AA121">
        <f t="shared" si="39"/>
        <v>65.094268303879304</v>
      </c>
      <c r="AB121">
        <f t="shared" si="40"/>
        <v>65.094268303879232</v>
      </c>
      <c r="AC121">
        <f t="shared" si="41"/>
        <v>3252.7687411729094</v>
      </c>
    </row>
    <row r="122" spans="1:29">
      <c r="A122">
        <f t="shared" si="58"/>
        <v>94</v>
      </c>
      <c r="B122">
        <f>rand!F93</f>
        <v>0.83659006554474591</v>
      </c>
      <c r="C122">
        <f>rand!G93</f>
        <v>0.33063871894527169</v>
      </c>
      <c r="D122">
        <f>rand!H93</f>
        <v>0.47278785168788762</v>
      </c>
      <c r="E122">
        <f>rand!I93</f>
        <v>0.75673436455276533</v>
      </c>
      <c r="F122">
        <f t="shared" si="48"/>
        <v>4.8300205562257408E-3</v>
      </c>
      <c r="G122">
        <f t="shared" si="51"/>
        <v>3.9917525258064007E-7</v>
      </c>
      <c r="H122">
        <f t="shared" si="49"/>
        <v>3.6288659325512686E-9</v>
      </c>
      <c r="I122">
        <f t="shared" si="50"/>
        <v>6428.7573603364644</v>
      </c>
      <c r="K122">
        <f t="shared" si="47"/>
        <v>1607.1905476899562</v>
      </c>
      <c r="M122">
        <f t="shared" si="57"/>
        <v>143.30887529176925</v>
      </c>
      <c r="N122">
        <f t="shared" si="57"/>
        <v>1.2052333631291721</v>
      </c>
      <c r="O122">
        <f t="shared" si="57"/>
        <v>60.542559604895722</v>
      </c>
      <c r="P122">
        <f t="shared" si="56"/>
        <v>131.24999967762523</v>
      </c>
      <c r="Q122">
        <f t="shared" si="52"/>
        <v>2.7938591880588482E-5</v>
      </c>
      <c r="R122">
        <f t="shared" si="53"/>
        <v>0.16069783149562109</v>
      </c>
      <c r="S122">
        <f t="shared" si="54"/>
        <v>5.4646685408565304E-5</v>
      </c>
      <c r="T122">
        <f t="shared" si="55"/>
        <v>2.5786061996217138E-7</v>
      </c>
      <c r="U122">
        <f t="shared" si="43"/>
        <v>143.30890323036112</v>
      </c>
      <c r="V122">
        <f t="shared" si="44"/>
        <v>1.3659311946247932</v>
      </c>
      <c r="W122">
        <f t="shared" si="45"/>
        <v>60.542614251581128</v>
      </c>
      <c r="X122">
        <f t="shared" si="46"/>
        <v>131.24999993548585</v>
      </c>
      <c r="Z122">
        <f t="shared" si="42"/>
        <v>481.29669267502618</v>
      </c>
      <c r="AA122">
        <f t="shared" si="39"/>
        <v>68.085974574411125</v>
      </c>
      <c r="AB122">
        <f t="shared" si="40"/>
        <v>68.085974574411054</v>
      </c>
      <c r="AC122">
        <f t="shared" si="41"/>
        <v>3402.26467826722</v>
      </c>
    </row>
    <row r="123" spans="1:29">
      <c r="A123">
        <f t="shared" si="58"/>
        <v>95</v>
      </c>
      <c r="B123">
        <f>rand!F94</f>
        <v>0.56923161054459936</v>
      </c>
      <c r="C123">
        <f>rand!G94</f>
        <v>4.4949313180963187E-2</v>
      </c>
      <c r="D123">
        <f>rand!H94</f>
        <v>0.14542331832713601</v>
      </c>
      <c r="E123">
        <f>rand!I94</f>
        <v>0.43446503832678546</v>
      </c>
      <c r="F123">
        <f t="shared" si="48"/>
        <v>5.3130226118483156E-3</v>
      </c>
      <c r="G123">
        <f t="shared" si="51"/>
        <v>4.3909277783870408E-7</v>
      </c>
      <c r="H123">
        <f t="shared" si="49"/>
        <v>3.9917525258063956E-9</v>
      </c>
      <c r="I123">
        <f t="shared" si="50"/>
        <v>7071.6330963701112</v>
      </c>
      <c r="K123">
        <f t="shared" si="47"/>
        <v>1767.9096024589519</v>
      </c>
      <c r="M123">
        <f t="shared" si="57"/>
        <v>143.30888926106519</v>
      </c>
      <c r="N123">
        <f t="shared" si="57"/>
        <v>1.2855822788769826</v>
      </c>
      <c r="O123">
        <f t="shared" si="57"/>
        <v>60.542586928238428</v>
      </c>
      <c r="P123">
        <f t="shared" si="56"/>
        <v>131.24999980655554</v>
      </c>
      <c r="Q123">
        <f t="shared" si="52"/>
        <v>1.6763155128353094E-5</v>
      </c>
      <c r="R123">
        <f t="shared" si="53"/>
        <v>9.6418698897372659E-2</v>
      </c>
      <c r="S123">
        <f t="shared" si="54"/>
        <v>3.2788011245139191E-5</v>
      </c>
      <c r="T123">
        <f t="shared" si="55"/>
        <v>1.5471637197730287E-7</v>
      </c>
      <c r="U123">
        <f t="shared" si="43"/>
        <v>143.30890602422031</v>
      </c>
      <c r="V123">
        <f t="shared" si="44"/>
        <v>1.3820009777743554</v>
      </c>
      <c r="W123">
        <f t="shared" si="45"/>
        <v>60.542619716249675</v>
      </c>
      <c r="X123">
        <f t="shared" si="46"/>
        <v>131.2499999612719</v>
      </c>
      <c r="Z123">
        <f t="shared" si="42"/>
        <v>503.41689420706018</v>
      </c>
      <c r="AA123">
        <f t="shared" si="39"/>
        <v>71.215178456366374</v>
      </c>
      <c r="AB123">
        <f t="shared" si="40"/>
        <v>71.215178456366317</v>
      </c>
      <c r="AC123">
        <f t="shared" si="41"/>
        <v>3558.6313882279865</v>
      </c>
    </row>
    <row r="124" spans="1:29">
      <c r="A124">
        <f t="shared" si="58"/>
        <v>96</v>
      </c>
      <c r="B124">
        <f>rand!F95</f>
        <v>7.5678423082306254E-2</v>
      </c>
      <c r="C124">
        <f>rand!G95</f>
        <v>0.46310663244831685</v>
      </c>
      <c r="D124">
        <f>rand!H95</f>
        <v>0.12971112417509367</v>
      </c>
      <c r="E124">
        <f>rand!I95</f>
        <v>5.3899158283089825E-2</v>
      </c>
      <c r="F124">
        <f t="shared" si="48"/>
        <v>5.8443248730331481E-3</v>
      </c>
      <c r="G124">
        <f t="shared" si="51"/>
        <v>4.8300205562257452E-7</v>
      </c>
      <c r="H124">
        <f t="shared" si="49"/>
        <v>4.3909277783870357E-9</v>
      </c>
      <c r="I124">
        <f t="shared" si="50"/>
        <v>7778.7964060071226</v>
      </c>
      <c r="K124">
        <f t="shared" si="47"/>
        <v>1944.7005627048472</v>
      </c>
      <c r="M124">
        <f t="shared" si="57"/>
        <v>143.30889764264276</v>
      </c>
      <c r="N124">
        <f t="shared" si="57"/>
        <v>1.333791628325669</v>
      </c>
      <c r="O124">
        <f t="shared" si="57"/>
        <v>60.542603322244048</v>
      </c>
      <c r="P124">
        <f t="shared" si="56"/>
        <v>131.24999988391372</v>
      </c>
      <c r="Q124">
        <f t="shared" si="52"/>
        <v>1.0057893077011859E-5</v>
      </c>
      <c r="R124">
        <f t="shared" si="53"/>
        <v>5.7851219338423611E-2</v>
      </c>
      <c r="S124">
        <f t="shared" si="54"/>
        <v>1.9672806747083516E-5</v>
      </c>
      <c r="T124">
        <f t="shared" si="55"/>
        <v>9.282982318638175E-8</v>
      </c>
      <c r="U124">
        <f t="shared" si="43"/>
        <v>143.30890770053583</v>
      </c>
      <c r="V124">
        <f t="shared" si="44"/>
        <v>1.3916428476640925</v>
      </c>
      <c r="W124">
        <f t="shared" si="45"/>
        <v>60.542622995050792</v>
      </c>
      <c r="X124">
        <f t="shared" si="46"/>
        <v>131.24999997674354</v>
      </c>
      <c r="Z124">
        <f t="shared" si="42"/>
        <v>526.55373126405129</v>
      </c>
      <c r="AA124">
        <f t="shared" si="39"/>
        <v>74.488199284411508</v>
      </c>
      <c r="AB124">
        <f t="shared" si="40"/>
        <v>74.488199284411436</v>
      </c>
      <c r="AC124">
        <f t="shared" si="41"/>
        <v>3722.1846490000808</v>
      </c>
    </row>
    <row r="125" spans="1:29">
      <c r="A125">
        <f t="shared" si="58"/>
        <v>97</v>
      </c>
      <c r="B125">
        <f>rand!F96</f>
        <v>0.92725674432108962</v>
      </c>
      <c r="C125">
        <f>rand!G96</f>
        <v>0.43317155886123493</v>
      </c>
      <c r="D125">
        <f>rand!H96</f>
        <v>5.4864010799147191E-2</v>
      </c>
      <c r="E125">
        <f>rand!I96</f>
        <v>0.88315326389072146</v>
      </c>
      <c r="F125">
        <f t="shared" si="48"/>
        <v>6.4287573603364631E-3</v>
      </c>
      <c r="G125">
        <f t="shared" si="51"/>
        <v>5.3130226118483206E-7</v>
      </c>
      <c r="H125">
        <f t="shared" si="49"/>
        <v>4.8300205562257393E-9</v>
      </c>
      <c r="I125">
        <f t="shared" si="50"/>
        <v>8556.6760466078358</v>
      </c>
      <c r="K125">
        <f t="shared" si="47"/>
        <v>2139.1706189753322</v>
      </c>
      <c r="M125">
        <f t="shared" si="57"/>
        <v>143.30890267158929</v>
      </c>
      <c r="N125">
        <f t="shared" si="57"/>
        <v>1.3627172379948809</v>
      </c>
      <c r="O125">
        <f t="shared" si="57"/>
        <v>60.54261315864742</v>
      </c>
      <c r="P125">
        <f t="shared" si="56"/>
        <v>131.24999993032864</v>
      </c>
      <c r="Q125">
        <f t="shared" si="52"/>
        <v>6.0347358462071171E-6</v>
      </c>
      <c r="R125">
        <f t="shared" si="53"/>
        <v>3.4710731603054171E-2</v>
      </c>
      <c r="S125">
        <f t="shared" si="54"/>
        <v>1.180368404825011E-5</v>
      </c>
      <c r="T125">
        <f t="shared" si="55"/>
        <v>5.5697893911829058E-8</v>
      </c>
      <c r="U125">
        <f t="shared" si="43"/>
        <v>143.30890870632513</v>
      </c>
      <c r="V125">
        <f t="shared" si="44"/>
        <v>1.397427969597935</v>
      </c>
      <c r="W125">
        <f t="shared" si="45"/>
        <v>60.542624962331466</v>
      </c>
      <c r="X125">
        <f t="shared" si="46"/>
        <v>131.24999998602652</v>
      </c>
      <c r="Z125">
        <f t="shared" si="42"/>
        <v>550.7539280039648</v>
      </c>
      <c r="AA125">
        <f t="shared" si="39"/>
        <v>77.911646827280919</v>
      </c>
      <c r="AB125">
        <f t="shared" si="40"/>
        <v>77.911646827280862</v>
      </c>
      <c r="AC125">
        <f t="shared" si="41"/>
        <v>3893.254751555135</v>
      </c>
    </row>
    <row r="126" spans="1:29">
      <c r="A126">
        <f t="shared" si="58"/>
        <v>98</v>
      </c>
      <c r="B126">
        <f>rand!F97</f>
        <v>0.40410180455264721</v>
      </c>
      <c r="C126">
        <f>rand!G97</f>
        <v>0.31438978077582541</v>
      </c>
      <c r="D126">
        <f>rand!H97</f>
        <v>9.9429501266884379E-2</v>
      </c>
      <c r="E126">
        <f>rand!I97</f>
        <v>0.15690621135612307</v>
      </c>
      <c r="F126">
        <f t="shared" si="48"/>
        <v>7.0716330963701097E-3</v>
      </c>
      <c r="G126">
        <f t="shared" si="51"/>
        <v>5.8443248730331527E-7</v>
      </c>
      <c r="H126">
        <f t="shared" si="49"/>
        <v>5.3130226118483133E-9</v>
      </c>
      <c r="I126">
        <f t="shared" si="50"/>
        <v>9412.3436512686203</v>
      </c>
      <c r="K126">
        <f t="shared" si="47"/>
        <v>2353.0876808728653</v>
      </c>
      <c r="M126">
        <f t="shared" si="57"/>
        <v>143.30890568895722</v>
      </c>
      <c r="N126">
        <f t="shared" si="57"/>
        <v>1.3800726037964079</v>
      </c>
      <c r="O126">
        <f t="shared" si="57"/>
        <v>60.542619060489443</v>
      </c>
      <c r="P126">
        <f t="shared" si="56"/>
        <v>131.2499999581776</v>
      </c>
      <c r="Q126">
        <f t="shared" si="52"/>
        <v>3.6208415077242712E-6</v>
      </c>
      <c r="R126">
        <f t="shared" si="53"/>
        <v>2.0826438961832505E-2</v>
      </c>
      <c r="S126">
        <f t="shared" si="54"/>
        <v>7.0822104289500667E-6</v>
      </c>
      <c r="T126">
        <f t="shared" si="55"/>
        <v>3.3418736347097444E-8</v>
      </c>
      <c r="U126">
        <f t="shared" si="43"/>
        <v>143.30890930979874</v>
      </c>
      <c r="V126">
        <f t="shared" si="44"/>
        <v>1.4008990427582404</v>
      </c>
      <c r="W126">
        <f t="shared" si="45"/>
        <v>60.542626142699874</v>
      </c>
      <c r="X126">
        <f t="shared" si="46"/>
        <v>131.24999999159633</v>
      </c>
      <c r="Z126">
        <f t="shared" si="42"/>
        <v>576.06635600818743</v>
      </c>
      <c r="AA126">
        <f t="shared" si="39"/>
        <v>81.492434636009477</v>
      </c>
      <c r="AB126">
        <f t="shared" si="40"/>
        <v>81.492434636009421</v>
      </c>
      <c r="AC126">
        <f t="shared" si="41"/>
        <v>4072.1871669043862</v>
      </c>
    </row>
    <row r="127" spans="1:29">
      <c r="A127">
        <f t="shared" si="58"/>
        <v>99</v>
      </c>
      <c r="B127">
        <f>rand!F98</f>
        <v>0.73902911634139212</v>
      </c>
      <c r="C127">
        <f>rand!G98</f>
        <v>0.94904549929734572</v>
      </c>
      <c r="D127">
        <f>rand!H98</f>
        <v>0.11162779252586318</v>
      </c>
      <c r="E127">
        <f>rand!I98</f>
        <v>0.12269426236054592</v>
      </c>
      <c r="F127">
        <f t="shared" si="48"/>
        <v>7.7787964060071213E-3</v>
      </c>
      <c r="G127">
        <f t="shared" si="51"/>
        <v>6.4287573603364689E-7</v>
      </c>
      <c r="H127">
        <f t="shared" si="49"/>
        <v>5.8443248730331455E-9</v>
      </c>
      <c r="I127">
        <f t="shared" si="50"/>
        <v>10353.578016395482</v>
      </c>
      <c r="K127">
        <f t="shared" si="47"/>
        <v>2588.3964489601522</v>
      </c>
      <c r="M127">
        <f t="shared" si="57"/>
        <v>143.30890749937797</v>
      </c>
      <c r="N127">
        <f t="shared" si="57"/>
        <v>1.3904858232773243</v>
      </c>
      <c r="O127">
        <f t="shared" si="57"/>
        <v>60.542622601594658</v>
      </c>
      <c r="P127">
        <f t="shared" si="56"/>
        <v>131.24999997488698</v>
      </c>
      <c r="Q127">
        <f t="shared" si="52"/>
        <v>2.1725049046345632E-6</v>
      </c>
      <c r="R127">
        <f t="shared" si="53"/>
        <v>1.2495863377099504E-2</v>
      </c>
      <c r="S127">
        <f t="shared" si="54"/>
        <v>4.2493262573700407E-6</v>
      </c>
      <c r="T127">
        <f t="shared" si="55"/>
        <v>2.0051241808258468E-8</v>
      </c>
      <c r="U127">
        <f t="shared" si="43"/>
        <v>143.30890967188287</v>
      </c>
      <c r="V127">
        <f t="shared" si="44"/>
        <v>1.4029816866544238</v>
      </c>
      <c r="W127">
        <f t="shared" si="45"/>
        <v>60.542626850920918</v>
      </c>
      <c r="X127">
        <f t="shared" si="46"/>
        <v>131.24999999493821</v>
      </c>
      <c r="Z127">
        <f t="shared" si="42"/>
        <v>602.54213297624051</v>
      </c>
      <c r="AA127">
        <f t="shared" si="39"/>
        <v>85.237794005644247</v>
      </c>
      <c r="AB127">
        <f t="shared" si="40"/>
        <v>85.23779400564419</v>
      </c>
      <c r="AC127">
        <f t="shared" si="41"/>
        <v>4259.3432437671636</v>
      </c>
    </row>
    <row r="128" spans="1:29">
      <c r="A128">
        <f t="shared" si="58"/>
        <v>100</v>
      </c>
      <c r="B128">
        <f>rand!F99</f>
        <v>0.86235834977699366</v>
      </c>
      <c r="C128">
        <f>rand!G99</f>
        <v>0.60770669049010928</v>
      </c>
      <c r="D128">
        <f>rand!H99</f>
        <v>0.12830898218243802</v>
      </c>
      <c r="E128">
        <f>rand!I99</f>
        <v>0.12246749369542463</v>
      </c>
      <c r="F128">
        <f t="shared" si="48"/>
        <v>8.5566760466078348E-3</v>
      </c>
      <c r="G128">
        <f t="shared" si="51"/>
        <v>7.0716330963701163E-7</v>
      </c>
      <c r="H128">
        <f t="shared" si="49"/>
        <v>6.4287573603364609E-9</v>
      </c>
      <c r="I128">
        <f t="shared" si="50"/>
        <v>11388.935818035032</v>
      </c>
      <c r="K128">
        <f t="shared" si="47"/>
        <v>2847.2360938561678</v>
      </c>
      <c r="M128">
        <f t="shared" si="57"/>
        <v>143.30890858563041</v>
      </c>
      <c r="N128">
        <f t="shared" si="57"/>
        <v>1.396733754965874</v>
      </c>
      <c r="O128">
        <f t="shared" si="57"/>
        <v>60.542624726257785</v>
      </c>
      <c r="P128">
        <f t="shared" si="56"/>
        <v>131.24999998491259</v>
      </c>
      <c r="Q128">
        <f t="shared" si="52"/>
        <v>1.303502942780738E-6</v>
      </c>
      <c r="R128">
        <f t="shared" si="53"/>
        <v>7.4975180262597026E-3</v>
      </c>
      <c r="S128">
        <f t="shared" si="54"/>
        <v>2.5495957544220246E-6</v>
      </c>
      <c r="T128">
        <f t="shared" si="55"/>
        <v>1.2030745084955082E-8</v>
      </c>
      <c r="U128">
        <f t="shared" si="43"/>
        <v>143.30890988913336</v>
      </c>
      <c r="V128">
        <f t="shared" si="44"/>
        <v>1.4042312729921338</v>
      </c>
      <c r="W128">
        <f t="shared" si="45"/>
        <v>60.54262727585354</v>
      </c>
      <c r="X128">
        <f t="shared" si="46"/>
        <v>131.24999999694333</v>
      </c>
      <c r="Z128">
        <f t="shared" si="42"/>
        <v>630.23472595646172</v>
      </c>
      <c r="AA128">
        <f t="shared" si="39"/>
        <v>89.155288578630916</v>
      </c>
      <c r="AB128">
        <f t="shared" si="40"/>
        <v>89.155288578630859</v>
      </c>
      <c r="AC128">
        <f t="shared" si="41"/>
        <v>4455.1009383039373</v>
      </c>
    </row>
    <row r="129" spans="1:29">
      <c r="A129">
        <f t="shared" si="58"/>
        <v>101</v>
      </c>
      <c r="B129">
        <f>rand!F100</f>
        <v>0.65678470193258709</v>
      </c>
      <c r="C129">
        <f>rand!G100</f>
        <v>0.7263470672659329</v>
      </c>
      <c r="D129">
        <f>rand!H100</f>
        <v>0.48906354023565701</v>
      </c>
      <c r="E129">
        <f>rand!I100</f>
        <v>0.31116653900182178</v>
      </c>
      <c r="F129">
        <f t="shared" si="48"/>
        <v>9.412343651268619E-3</v>
      </c>
      <c r="G129">
        <f t="shared" si="51"/>
        <v>7.7787964060071285E-7</v>
      </c>
      <c r="H129">
        <f t="shared" si="49"/>
        <v>7.0716330963701074E-9</v>
      </c>
      <c r="I129">
        <f t="shared" si="50"/>
        <v>12527.829399838536</v>
      </c>
      <c r="K129">
        <f t="shared" si="47"/>
        <v>3131.9597032417846</v>
      </c>
      <c r="M129">
        <f t="shared" si="57"/>
        <v>143.30890923738187</v>
      </c>
      <c r="N129">
        <f t="shared" si="57"/>
        <v>1.4004825139790038</v>
      </c>
      <c r="O129">
        <f t="shared" si="57"/>
        <v>60.542626001055659</v>
      </c>
      <c r="P129">
        <f t="shared" si="56"/>
        <v>131.24999999092796</v>
      </c>
      <c r="Q129">
        <f t="shared" si="52"/>
        <v>7.8210176566844287E-7</v>
      </c>
      <c r="R129">
        <f t="shared" si="53"/>
        <v>4.4985108157558221E-3</v>
      </c>
      <c r="S129">
        <f t="shared" si="54"/>
        <v>1.5297574526532148E-6</v>
      </c>
      <c r="T129">
        <f t="shared" si="55"/>
        <v>7.2184470509730497E-9</v>
      </c>
      <c r="U129">
        <f t="shared" si="43"/>
        <v>143.30891001948365</v>
      </c>
      <c r="V129">
        <f t="shared" si="44"/>
        <v>1.4049810247947596</v>
      </c>
      <c r="W129">
        <f t="shared" si="45"/>
        <v>60.542627530813114</v>
      </c>
      <c r="X129">
        <f t="shared" si="46"/>
        <v>131.24999999814642</v>
      </c>
      <c r="Z129">
        <f t="shared" si="42"/>
        <v>659.20005932112736</v>
      </c>
      <c r="AA129">
        <f t="shared" si="39"/>
        <v>93.252829619365968</v>
      </c>
      <c r="AB129">
        <f t="shared" si="40"/>
        <v>93.252829619365912</v>
      </c>
      <c r="AC129">
        <f t="shared" si="41"/>
        <v>4659.8555773876033</v>
      </c>
    </row>
    <row r="130" spans="1:29">
      <c r="A130">
        <f t="shared" si="58"/>
        <v>102</v>
      </c>
      <c r="B130">
        <f>rand!F101</f>
        <v>0.58048538099065672</v>
      </c>
      <c r="C130">
        <f>rand!G101</f>
        <v>0.71515953853500991</v>
      </c>
      <c r="D130">
        <f>rand!H101</f>
        <v>0.69092074068771714</v>
      </c>
      <c r="E130">
        <f>rand!I101</f>
        <v>0.77602100361884618</v>
      </c>
      <c r="F130">
        <f t="shared" si="48"/>
        <v>1.0353578016395481E-2</v>
      </c>
      <c r="G130">
        <f t="shared" si="51"/>
        <v>8.556676046607842E-7</v>
      </c>
      <c r="H130">
        <f t="shared" si="49"/>
        <v>7.7787964060071189E-9</v>
      </c>
      <c r="I130">
        <f t="shared" si="50"/>
        <v>13780.612339822392</v>
      </c>
      <c r="K130">
        <f t="shared" ref="K130:K193" si="59">AVERAGE(F130:I130)</f>
        <v>3445.1556735659638</v>
      </c>
      <c r="M130">
        <f t="shared" si="57"/>
        <v>143.30890962843276</v>
      </c>
      <c r="N130">
        <f t="shared" si="57"/>
        <v>1.4027317693868817</v>
      </c>
      <c r="O130">
        <f t="shared" si="57"/>
        <v>60.542626765934386</v>
      </c>
      <c r="P130">
        <f t="shared" si="56"/>
        <v>131.24999999453718</v>
      </c>
      <c r="Q130">
        <f t="shared" si="52"/>
        <v>4.6926105940106574E-7</v>
      </c>
      <c r="R130">
        <f t="shared" si="53"/>
        <v>2.6991064894534935E-3</v>
      </c>
      <c r="S130">
        <f t="shared" si="54"/>
        <v>9.1785447159192912E-7</v>
      </c>
      <c r="T130">
        <f t="shared" si="55"/>
        <v>4.3310682305838313E-9</v>
      </c>
      <c r="U130">
        <f t="shared" si="43"/>
        <v>143.30891009769383</v>
      </c>
      <c r="V130">
        <f t="shared" si="44"/>
        <v>1.4054308758763352</v>
      </c>
      <c r="W130">
        <f t="shared" si="45"/>
        <v>60.542627683788858</v>
      </c>
      <c r="X130">
        <f t="shared" si="46"/>
        <v>131.24999999886825</v>
      </c>
      <c r="Z130">
        <f t="shared" si="42"/>
        <v>689.49662770406803</v>
      </c>
      <c r="AA130">
        <f t="shared" si="39"/>
        <v>97.538691990761066</v>
      </c>
      <c r="AB130">
        <f t="shared" si="40"/>
        <v>97.538691990761009</v>
      </c>
      <c r="AC130">
        <f t="shared" si="41"/>
        <v>4874.0206569544071</v>
      </c>
    </row>
    <row r="131" spans="1:29">
      <c r="A131">
        <f t="shared" si="58"/>
        <v>103</v>
      </c>
      <c r="B131">
        <f>rand!F102</f>
        <v>0.2177983099677592</v>
      </c>
      <c r="C131">
        <f>rand!G102</f>
        <v>0.68636415791062833</v>
      </c>
      <c r="D131">
        <f>rand!H102</f>
        <v>0.30488873846125264</v>
      </c>
      <c r="E131">
        <f>rand!I102</f>
        <v>0.58500782194780554</v>
      </c>
      <c r="F131">
        <f t="shared" si="48"/>
        <v>1.138893581803503E-2</v>
      </c>
      <c r="G131">
        <f t="shared" si="51"/>
        <v>9.4123436512686269E-7</v>
      </c>
      <c r="H131">
        <f t="shared" si="49"/>
        <v>8.5566760466078318E-9</v>
      </c>
      <c r="I131">
        <f t="shared" si="50"/>
        <v>15158.673573804632</v>
      </c>
      <c r="K131">
        <f t="shared" si="59"/>
        <v>3789.6712409225602</v>
      </c>
      <c r="M131">
        <f t="shared" si="57"/>
        <v>143.30890986306329</v>
      </c>
      <c r="N131">
        <f t="shared" si="57"/>
        <v>1.4040813226316085</v>
      </c>
      <c r="O131">
        <f t="shared" si="57"/>
        <v>60.542627224861626</v>
      </c>
      <c r="P131">
        <f t="shared" si="56"/>
        <v>131.24999999670271</v>
      </c>
      <c r="Q131">
        <f t="shared" si="52"/>
        <v>2.8155663564063946E-7</v>
      </c>
      <c r="R131">
        <f t="shared" si="53"/>
        <v>1.6194638936720964E-3</v>
      </c>
      <c r="S131">
        <f t="shared" si="54"/>
        <v>5.5071268295515758E-7</v>
      </c>
      <c r="T131">
        <f t="shared" si="55"/>
        <v>2.5986409383502988E-9</v>
      </c>
      <c r="U131">
        <f t="shared" si="43"/>
        <v>143.30891014461992</v>
      </c>
      <c r="V131">
        <f t="shared" si="44"/>
        <v>1.4057007865252806</v>
      </c>
      <c r="W131">
        <f t="shared" si="45"/>
        <v>60.54262777557431</v>
      </c>
      <c r="X131">
        <f t="shared" si="46"/>
        <v>131.24999999930137</v>
      </c>
      <c r="Z131">
        <f t="shared" si="42"/>
        <v>721.18561412885094</v>
      </c>
      <c r="AA131">
        <f t="shared" si="39"/>
        <v>102.02153086508392</v>
      </c>
      <c r="AB131">
        <f t="shared" si="40"/>
        <v>102.02153086508386</v>
      </c>
      <c r="AC131">
        <f t="shared" si="41"/>
        <v>5098.0286770467555</v>
      </c>
    </row>
    <row r="132" spans="1:29">
      <c r="A132">
        <f t="shared" si="58"/>
        <v>104</v>
      </c>
      <c r="B132">
        <f>rand!F103</f>
        <v>0.53619562812903687</v>
      </c>
      <c r="C132">
        <f>rand!G103</f>
        <v>0.72240200393013754</v>
      </c>
      <c r="D132">
        <f>rand!H103</f>
        <v>0.26502731827321802</v>
      </c>
      <c r="E132">
        <f>rand!I103</f>
        <v>0.22646347676704801</v>
      </c>
      <c r="F132">
        <f t="shared" si="48"/>
        <v>1.2527829399838533E-2</v>
      </c>
      <c r="G132">
        <f t="shared" si="51"/>
        <v>1.035357801639549E-6</v>
      </c>
      <c r="H132">
        <f t="shared" si="49"/>
        <v>9.4123436512686152E-9</v>
      </c>
      <c r="I132">
        <f t="shared" si="50"/>
        <v>16674.540931185096</v>
      </c>
      <c r="K132">
        <f t="shared" si="59"/>
        <v>4168.6383650148164</v>
      </c>
      <c r="M132">
        <f t="shared" si="57"/>
        <v>143.30891000384162</v>
      </c>
      <c r="N132">
        <f t="shared" si="57"/>
        <v>1.4048910545784445</v>
      </c>
      <c r="O132">
        <f t="shared" si="57"/>
        <v>60.542627500217968</v>
      </c>
      <c r="P132">
        <f t="shared" si="56"/>
        <v>131.24999999800204</v>
      </c>
      <c r="Q132">
        <f t="shared" si="52"/>
        <v>1.6893398138438369E-7</v>
      </c>
      <c r="R132">
        <f t="shared" si="53"/>
        <v>9.7167833620325796E-4</v>
      </c>
      <c r="S132">
        <f t="shared" si="54"/>
        <v>3.3042760977309458E-7</v>
      </c>
      <c r="T132">
        <f t="shared" si="55"/>
        <v>1.5591845630101794E-9</v>
      </c>
      <c r="U132">
        <f t="shared" si="43"/>
        <v>143.3089101727756</v>
      </c>
      <c r="V132">
        <f t="shared" si="44"/>
        <v>1.4058627329146478</v>
      </c>
      <c r="W132">
        <f t="shared" si="45"/>
        <v>60.542627830645579</v>
      </c>
      <c r="X132">
        <f t="shared" si="46"/>
        <v>131.24999999956123</v>
      </c>
      <c r="Z132">
        <f t="shared" si="42"/>
        <v>754.33101356608609</v>
      </c>
      <c r="AA132">
        <f t="shared" si="39"/>
        <v>106.71039920282263</v>
      </c>
      <c r="AB132">
        <f t="shared" si="40"/>
        <v>106.71039920282257</v>
      </c>
      <c r="AC132">
        <f t="shared" si="41"/>
        <v>5332.3320152342585</v>
      </c>
    </row>
    <row r="133" spans="1:29">
      <c r="A133">
        <f t="shared" si="58"/>
        <v>105</v>
      </c>
      <c r="B133">
        <f>rand!F104</f>
        <v>0.83992196472358049</v>
      </c>
      <c r="C133">
        <f>rand!G104</f>
        <v>0.41048005382087083</v>
      </c>
      <c r="D133">
        <f>rand!H104</f>
        <v>0.31413821797544983</v>
      </c>
      <c r="E133">
        <f>rand!I104</f>
        <v>0.17165402377566977</v>
      </c>
      <c r="F133">
        <f t="shared" si="48"/>
        <v>1.3780612339822387E-2</v>
      </c>
      <c r="G133">
        <f t="shared" si="51"/>
        <v>1.1388935818035041E-6</v>
      </c>
      <c r="H133">
        <f t="shared" si="49"/>
        <v>1.0353578016395478E-8</v>
      </c>
      <c r="I133">
        <f t="shared" si="50"/>
        <v>18341.995024303607</v>
      </c>
      <c r="K133">
        <f t="shared" si="59"/>
        <v>4585.5022015162986</v>
      </c>
      <c r="M133">
        <f t="shared" si="57"/>
        <v>143.30891008830861</v>
      </c>
      <c r="N133">
        <f t="shared" si="57"/>
        <v>1.4053768937465461</v>
      </c>
      <c r="O133">
        <f t="shared" si="57"/>
        <v>60.542627665431773</v>
      </c>
      <c r="P133">
        <f t="shared" si="56"/>
        <v>131.24999999878162</v>
      </c>
      <c r="Q133">
        <f t="shared" si="52"/>
        <v>1.0136038883063023E-7</v>
      </c>
      <c r="R133">
        <f t="shared" si="53"/>
        <v>5.830070017219548E-4</v>
      </c>
      <c r="S133">
        <f t="shared" si="54"/>
        <v>1.9825656586385675E-7</v>
      </c>
      <c r="T133">
        <f t="shared" si="55"/>
        <v>9.3551073780610774E-10</v>
      </c>
      <c r="U133">
        <f t="shared" si="43"/>
        <v>143.30891018966901</v>
      </c>
      <c r="V133">
        <f t="shared" si="44"/>
        <v>1.4059599007482679</v>
      </c>
      <c r="W133">
        <f t="shared" si="45"/>
        <v>60.542627863688338</v>
      </c>
      <c r="X133">
        <f t="shared" si="46"/>
        <v>131.24999999971712</v>
      </c>
      <c r="Z133">
        <f t="shared" si="42"/>
        <v>788.99976216937591</v>
      </c>
      <c r="AA133">
        <f t="shared" si="39"/>
        <v>111.61476603487155</v>
      </c>
      <c r="AB133">
        <f t="shared" si="40"/>
        <v>111.61476603487148</v>
      </c>
      <c r="AC133">
        <f t="shared" si="41"/>
        <v>5577.403840176843</v>
      </c>
    </row>
    <row r="134" spans="1:29">
      <c r="A134">
        <f t="shared" si="58"/>
        <v>106</v>
      </c>
      <c r="B134">
        <f>rand!F105</f>
        <v>0.56846110921747106</v>
      </c>
      <c r="C134">
        <f>rand!G105</f>
        <v>0.93826456737623765</v>
      </c>
      <c r="D134">
        <f>rand!H105</f>
        <v>0.72102951338562626</v>
      </c>
      <c r="E134">
        <f>rand!I105</f>
        <v>0.98917759768160884</v>
      </c>
      <c r="F134">
        <f t="shared" si="48"/>
        <v>1.5158673573804626E-2</v>
      </c>
      <c r="G134">
        <f t="shared" si="51"/>
        <v>1.2527829399838545E-6</v>
      </c>
      <c r="H134">
        <f t="shared" si="49"/>
        <v>1.1388935818035027E-8</v>
      </c>
      <c r="I134">
        <f t="shared" si="50"/>
        <v>183.41995024303608</v>
      </c>
      <c r="K134">
        <f t="shared" si="59"/>
        <v>45.858777545195444</v>
      </c>
      <c r="M134">
        <f t="shared" si="57"/>
        <v>143.30891013898881</v>
      </c>
      <c r="N134">
        <f t="shared" si="57"/>
        <v>1.4056683972474071</v>
      </c>
      <c r="O134">
        <f t="shared" si="57"/>
        <v>60.542627764560059</v>
      </c>
      <c r="P134">
        <f t="shared" si="56"/>
        <v>104.99999999902531</v>
      </c>
      <c r="Q134">
        <f t="shared" si="52"/>
        <v>6.0816233298378134E-8</v>
      </c>
      <c r="R134">
        <f t="shared" si="53"/>
        <v>3.4980420103317296E-4</v>
      </c>
      <c r="S134">
        <f t="shared" si="54"/>
        <v>1.1895393951831407E-7</v>
      </c>
      <c r="T134">
        <f t="shared" si="55"/>
        <v>26.249999999765681</v>
      </c>
      <c r="U134">
        <f t="shared" si="43"/>
        <v>143.30891019980504</v>
      </c>
      <c r="V134">
        <f t="shared" si="44"/>
        <v>1.4060182014484404</v>
      </c>
      <c r="W134">
        <f t="shared" si="45"/>
        <v>60.542627883514001</v>
      </c>
      <c r="X134">
        <f t="shared" si="46"/>
        <v>131.249999998791</v>
      </c>
      <c r="Z134">
        <f t="shared" si="42"/>
        <v>825.26187245089773</v>
      </c>
      <c r="AA134">
        <f t="shared" si="39"/>
        <v>116.74453558495908</v>
      </c>
      <c r="AB134">
        <f t="shared" si="40"/>
        <v>116.74453558495901</v>
      </c>
      <c r="AC134">
        <f t="shared" si="41"/>
        <v>3039.6850928963795</v>
      </c>
    </row>
    <row r="135" spans="1:29">
      <c r="A135">
        <f t="shared" si="58"/>
        <v>107</v>
      </c>
      <c r="B135">
        <f>rand!F106</f>
        <v>0.12586261803557286</v>
      </c>
      <c r="C135">
        <f>rand!G106</f>
        <v>0.41258389242579413</v>
      </c>
      <c r="D135">
        <f>rand!H106</f>
        <v>0.3430314722205659</v>
      </c>
      <c r="E135">
        <f>rand!I106</f>
        <v>0.10788423479901824</v>
      </c>
      <c r="F135">
        <f t="shared" si="48"/>
        <v>1.6674540931185089E-2</v>
      </c>
      <c r="G135">
        <f t="shared" si="51"/>
        <v>1.37806123398224E-6</v>
      </c>
      <c r="H135">
        <f t="shared" si="49"/>
        <v>1.2527829399838531E-8</v>
      </c>
      <c r="I135">
        <f t="shared" si="50"/>
        <v>201.76194526733971</v>
      </c>
      <c r="K135">
        <f t="shared" si="59"/>
        <v>50.444655299714988</v>
      </c>
      <c r="M135">
        <f t="shared" si="57"/>
        <v>143.30891016939691</v>
      </c>
      <c r="N135">
        <f t="shared" si="57"/>
        <v>1.4058432993479237</v>
      </c>
      <c r="O135">
        <f t="shared" si="57"/>
        <v>60.542627824037027</v>
      </c>
      <c r="P135">
        <f t="shared" si="56"/>
        <v>118.12499999890815</v>
      </c>
      <c r="Q135">
        <f t="shared" si="52"/>
        <v>3.6489739979026883E-8</v>
      </c>
      <c r="R135">
        <f t="shared" si="53"/>
        <v>2.0988252061990379E-4</v>
      </c>
      <c r="S135">
        <f t="shared" si="54"/>
        <v>7.137236371098845E-8</v>
      </c>
      <c r="T135">
        <f t="shared" si="55"/>
        <v>15.74999999985941</v>
      </c>
      <c r="U135">
        <f t="shared" si="43"/>
        <v>143.30891020588666</v>
      </c>
      <c r="V135">
        <f t="shared" si="44"/>
        <v>1.4060531818685436</v>
      </c>
      <c r="W135">
        <f t="shared" si="45"/>
        <v>60.542627895409389</v>
      </c>
      <c r="X135">
        <f t="shared" si="46"/>
        <v>133.87499999876755</v>
      </c>
      <c r="Z135">
        <f t="shared" si="42"/>
        <v>863.19057466960066</v>
      </c>
      <c r="AA135">
        <f t="shared" si="39"/>
        <v>122.11006727093448</v>
      </c>
      <c r="AB135">
        <f t="shared" si="40"/>
        <v>122.11006727093439</v>
      </c>
      <c r="AC135">
        <f t="shared" si="41"/>
        <v>3179.3877916103038</v>
      </c>
    </row>
    <row r="136" spans="1:29">
      <c r="A136">
        <f t="shared" si="58"/>
        <v>108</v>
      </c>
      <c r="B136">
        <f>rand!F107</f>
        <v>0.37302132387320575</v>
      </c>
      <c r="C136">
        <f>rand!G107</f>
        <v>0.29748000032151117</v>
      </c>
      <c r="D136">
        <f>rand!H107</f>
        <v>0.32995361105071086</v>
      </c>
      <c r="E136">
        <f>rand!I107</f>
        <v>0.21033426709954359</v>
      </c>
      <c r="F136">
        <f t="shared" si="48"/>
        <v>1.8341995024303601E-2</v>
      </c>
      <c r="G136">
        <f t="shared" si="51"/>
        <v>1.5158673573804641E-6</v>
      </c>
      <c r="H136">
        <f t="shared" si="49"/>
        <v>1.3780612339822385E-8</v>
      </c>
      <c r="I136">
        <f t="shared" si="50"/>
        <v>221.93813979407369</v>
      </c>
      <c r="K136">
        <f t="shared" si="59"/>
        <v>55.489120829686492</v>
      </c>
      <c r="M136">
        <f t="shared" si="57"/>
        <v>143.30891018764177</v>
      </c>
      <c r="N136">
        <f t="shared" si="57"/>
        <v>1.4059482406082338</v>
      </c>
      <c r="O136">
        <f t="shared" si="57"/>
        <v>60.542627859723211</v>
      </c>
      <c r="P136">
        <f t="shared" si="56"/>
        <v>125.99999999883785</v>
      </c>
      <c r="Q136">
        <f t="shared" si="52"/>
        <v>2.1893843987416135E-8</v>
      </c>
      <c r="R136">
        <f t="shared" si="53"/>
        <v>1.2592951237194228E-4</v>
      </c>
      <c r="S136">
        <f t="shared" si="54"/>
        <v>4.2823418226593073E-8</v>
      </c>
      <c r="T136">
        <f t="shared" si="55"/>
        <v>9.4499999999156472</v>
      </c>
      <c r="U136">
        <f t="shared" si="43"/>
        <v>143.30891020953561</v>
      </c>
      <c r="V136">
        <f t="shared" si="44"/>
        <v>1.4060741701206056</v>
      </c>
      <c r="W136">
        <f t="shared" si="45"/>
        <v>60.542627902546627</v>
      </c>
      <c r="X136">
        <f t="shared" si="46"/>
        <v>135.4499999987535</v>
      </c>
      <c r="Z136">
        <f t="shared" si="42"/>
        <v>902.86246471754703</v>
      </c>
      <c r="AA136">
        <f t="shared" si="39"/>
        <v>127.72219662530571</v>
      </c>
      <c r="AB136">
        <f t="shared" si="40"/>
        <v>127.72219662530563</v>
      </c>
      <c r="AC136">
        <f t="shared" si="41"/>
        <v>3325.5111699115855</v>
      </c>
    </row>
    <row r="137" spans="1:29">
      <c r="A137">
        <f t="shared" si="58"/>
        <v>109</v>
      </c>
      <c r="B137">
        <f>rand!F108</f>
        <v>0.36939033696865214</v>
      </c>
      <c r="C137">
        <f>rand!G108</f>
        <v>0.74636540363839143</v>
      </c>
      <c r="D137">
        <f>rand!H108</f>
        <v>0.53034092929695775</v>
      </c>
      <c r="E137">
        <f>rand!I108</f>
        <v>8.8027142029268271E-2</v>
      </c>
      <c r="F137">
        <f t="shared" si="48"/>
        <v>2.0176194526733963E-2</v>
      </c>
      <c r="G137">
        <f t="shared" si="51"/>
        <v>1.6674540931185106E-6</v>
      </c>
      <c r="H137">
        <f t="shared" si="49"/>
        <v>1.5158673573804625E-8</v>
      </c>
      <c r="I137">
        <f t="shared" si="50"/>
        <v>244.13195377348109</v>
      </c>
      <c r="K137">
        <f t="shared" si="59"/>
        <v>61.038032912655147</v>
      </c>
      <c r="M137">
        <f t="shared" si="57"/>
        <v>143.30891019858871</v>
      </c>
      <c r="N137">
        <f t="shared" si="57"/>
        <v>1.4060112053644198</v>
      </c>
      <c r="O137">
        <f t="shared" si="57"/>
        <v>60.542627881134919</v>
      </c>
      <c r="P137">
        <f t="shared" si="56"/>
        <v>130.72499999879568</v>
      </c>
      <c r="Q137">
        <f t="shared" si="52"/>
        <v>1.3136306392449682E-8</v>
      </c>
      <c r="R137">
        <f t="shared" si="53"/>
        <v>7.5557707423165371E-5</v>
      </c>
      <c r="S137">
        <f t="shared" si="54"/>
        <v>2.569405093595585E-8</v>
      </c>
      <c r="T137">
        <f t="shared" si="55"/>
        <v>5.6699999999493897</v>
      </c>
      <c r="U137">
        <f t="shared" si="43"/>
        <v>143.30891021172502</v>
      </c>
      <c r="V137">
        <f t="shared" si="44"/>
        <v>1.406086763071843</v>
      </c>
      <c r="W137">
        <f t="shared" si="45"/>
        <v>60.542627906828969</v>
      </c>
      <c r="X137">
        <f t="shared" si="46"/>
        <v>136.39499999874508</v>
      </c>
      <c r="Z137">
        <f t="shared" si="42"/>
        <v>944.35765880305053</v>
      </c>
      <c r="AA137">
        <f t="shared" si="39"/>
        <v>133.59225717727685</v>
      </c>
      <c r="AB137">
        <f t="shared" si="40"/>
        <v>133.59225717727674</v>
      </c>
      <c r="AC137">
        <f t="shared" si="41"/>
        <v>3478.3503196398451</v>
      </c>
    </row>
    <row r="138" spans="1:29">
      <c r="A138">
        <f t="shared" si="58"/>
        <v>110</v>
      </c>
      <c r="B138">
        <f>rand!F109</f>
        <v>0.3433934321363426</v>
      </c>
      <c r="C138">
        <f>rand!G109</f>
        <v>0.1633389504455677</v>
      </c>
      <c r="D138">
        <f>rand!H109</f>
        <v>0.43999869396910013</v>
      </c>
      <c r="E138">
        <f>rand!I109</f>
        <v>0.47217608591177318</v>
      </c>
      <c r="F138">
        <f t="shared" si="48"/>
        <v>2.2193813979407361E-2</v>
      </c>
      <c r="G138">
        <f t="shared" si="51"/>
        <v>1.8341995024303618E-6</v>
      </c>
      <c r="H138">
        <f t="shared" si="49"/>
        <v>1.6674540931185089E-8</v>
      </c>
      <c r="I138">
        <f t="shared" si="50"/>
        <v>268.54514915082922</v>
      </c>
      <c r="K138">
        <f t="shared" si="59"/>
        <v>67.141836203920661</v>
      </c>
      <c r="M138">
        <f t="shared" si="57"/>
        <v>143.30891020515685</v>
      </c>
      <c r="N138">
        <f t="shared" si="57"/>
        <v>1.4060489842181314</v>
      </c>
      <c r="O138">
        <f t="shared" si="57"/>
        <v>60.542627893981944</v>
      </c>
      <c r="P138">
        <f t="shared" si="56"/>
        <v>133.55999999877037</v>
      </c>
      <c r="Q138">
        <f t="shared" si="52"/>
        <v>7.8817838354698103E-9</v>
      </c>
      <c r="R138">
        <f t="shared" si="53"/>
        <v>4.5334624453899231E-5</v>
      </c>
      <c r="S138">
        <f t="shared" si="54"/>
        <v>1.5416430561573512E-8</v>
      </c>
      <c r="T138">
        <f t="shared" si="55"/>
        <v>3.4019999999696342</v>
      </c>
      <c r="U138">
        <f t="shared" si="43"/>
        <v>143.30891021303864</v>
      </c>
      <c r="V138">
        <f t="shared" si="44"/>
        <v>1.4060943188425854</v>
      </c>
      <c r="W138">
        <f t="shared" si="45"/>
        <v>60.542627909398377</v>
      </c>
      <c r="X138">
        <f t="shared" si="46"/>
        <v>136.96199999874</v>
      </c>
      <c r="Z138">
        <f t="shared" si="42"/>
        <v>987.75995524298878</v>
      </c>
      <c r="AA138">
        <f t="shared" si="39"/>
        <v>139.73210334047494</v>
      </c>
      <c r="AB138">
        <f t="shared" si="40"/>
        <v>139.73210334047479</v>
      </c>
      <c r="AC138">
        <f t="shared" si="41"/>
        <v>3638.2138949364239</v>
      </c>
    </row>
    <row r="139" spans="1:29">
      <c r="A139">
        <f t="shared" si="58"/>
        <v>111</v>
      </c>
      <c r="B139">
        <f>rand!F110</f>
        <v>0.41341391551001644</v>
      </c>
      <c r="C139">
        <f>rand!G110</f>
        <v>0.23774013865633875</v>
      </c>
      <c r="D139">
        <f>rand!H110</f>
        <v>5.804953866547418E-2</v>
      </c>
      <c r="E139">
        <f>rand!I110</f>
        <v>0.86347591917192379</v>
      </c>
      <c r="F139">
        <f t="shared" si="48"/>
        <v>2.4413195377348099E-2</v>
      </c>
      <c r="G139">
        <f t="shared" si="51"/>
        <v>2.0176194526733982E-6</v>
      </c>
      <c r="H139">
        <f t="shared" si="49"/>
        <v>1.83419950243036E-8</v>
      </c>
      <c r="I139">
        <f t="shared" si="50"/>
        <v>295.39966406591219</v>
      </c>
      <c r="K139">
        <f t="shared" si="59"/>
        <v>73.856019824312753</v>
      </c>
      <c r="M139">
        <f t="shared" si="57"/>
        <v>143.30891020909775</v>
      </c>
      <c r="N139">
        <f t="shared" si="57"/>
        <v>1.4060716515303584</v>
      </c>
      <c r="O139">
        <f t="shared" si="57"/>
        <v>60.54262790169016</v>
      </c>
      <c r="P139">
        <f t="shared" si="56"/>
        <v>135.26099999875518</v>
      </c>
      <c r="Q139">
        <f t="shared" si="52"/>
        <v>4.7290703012818865E-9</v>
      </c>
      <c r="R139">
        <f t="shared" si="53"/>
        <v>2.7200774672339545E-5</v>
      </c>
      <c r="S139">
        <f t="shared" si="54"/>
        <v>9.2498583369441076E-9</v>
      </c>
      <c r="T139">
        <f t="shared" si="55"/>
        <v>2.0411999999817807</v>
      </c>
      <c r="U139">
        <f t="shared" si="43"/>
        <v>143.30891021382681</v>
      </c>
      <c r="V139">
        <f t="shared" si="44"/>
        <v>1.4060988523050308</v>
      </c>
      <c r="W139">
        <f t="shared" si="45"/>
        <v>60.54262791094002</v>
      </c>
      <c r="X139">
        <f t="shared" si="46"/>
        <v>137.30219999873697</v>
      </c>
      <c r="Z139">
        <f t="shared" si="42"/>
        <v>1033.1570036910252</v>
      </c>
      <c r="AA139">
        <f t="shared" si="39"/>
        <v>146.15413435258768</v>
      </c>
      <c r="AB139">
        <f t="shared" si="40"/>
        <v>146.15413435258753</v>
      </c>
      <c r="AC139">
        <f t="shared" si="41"/>
        <v>3805.4247355622902</v>
      </c>
    </row>
    <row r="140" spans="1:29">
      <c r="A140">
        <f t="shared" si="58"/>
        <v>112</v>
      </c>
      <c r="B140">
        <f>rand!F111</f>
        <v>0.24767797684654499</v>
      </c>
      <c r="C140">
        <f>rand!G111</f>
        <v>0.69851039708522633</v>
      </c>
      <c r="D140">
        <f>rand!H111</f>
        <v>0.63859635062450371</v>
      </c>
      <c r="E140">
        <f>rand!I111</f>
        <v>0.43977352252219504</v>
      </c>
      <c r="F140">
        <f t="shared" si="48"/>
        <v>2.6854514915082912E-2</v>
      </c>
      <c r="G140">
        <f t="shared" si="51"/>
        <v>2.2193813979407381E-6</v>
      </c>
      <c r="H140">
        <f t="shared" si="49"/>
        <v>2.017619452673396E-8</v>
      </c>
      <c r="I140">
        <f t="shared" si="50"/>
        <v>324.93963047250344</v>
      </c>
      <c r="K140">
        <f t="shared" si="59"/>
        <v>81.241621806744035</v>
      </c>
      <c r="M140">
        <f t="shared" si="57"/>
        <v>143.30891021146229</v>
      </c>
      <c r="N140">
        <f t="shared" si="57"/>
        <v>1.4060852519176945</v>
      </c>
      <c r="O140">
        <f t="shared" si="57"/>
        <v>60.54262790631509</v>
      </c>
      <c r="P140">
        <f t="shared" si="56"/>
        <v>136.28159999874606</v>
      </c>
      <c r="Q140">
        <f t="shared" si="52"/>
        <v>2.8374421807691322E-9</v>
      </c>
      <c r="R140">
        <f t="shared" si="53"/>
        <v>1.6320464803403729E-5</v>
      </c>
      <c r="S140">
        <f t="shared" si="54"/>
        <v>5.5499150021664657E-9</v>
      </c>
      <c r="T140">
        <f t="shared" si="55"/>
        <v>1.2247199999890688</v>
      </c>
      <c r="U140">
        <f t="shared" si="43"/>
        <v>143.30891021429974</v>
      </c>
      <c r="V140">
        <f t="shared" si="44"/>
        <v>1.4061015723824979</v>
      </c>
      <c r="W140">
        <f t="shared" si="45"/>
        <v>60.542627911865004</v>
      </c>
      <c r="X140">
        <f t="shared" si="46"/>
        <v>137.50631999873514</v>
      </c>
      <c r="Z140">
        <f t="shared" si="42"/>
        <v>1080.6404821434917</v>
      </c>
      <c r="AA140">
        <f t="shared" si="39"/>
        <v>152.8713193152571</v>
      </c>
      <c r="AB140">
        <f t="shared" si="40"/>
        <v>152.87131931525695</v>
      </c>
      <c r="AC140">
        <f t="shared" si="41"/>
        <v>3980.3205188633856</v>
      </c>
    </row>
    <row r="141" spans="1:29">
      <c r="A141">
        <f t="shared" si="58"/>
        <v>113</v>
      </c>
      <c r="B141">
        <f>rand!F112</f>
        <v>0.72375685988169014</v>
      </c>
      <c r="C141">
        <f>rand!G112</f>
        <v>0.86424381139885809</v>
      </c>
      <c r="D141">
        <f>rand!H112</f>
        <v>0.8888649460342084</v>
      </c>
      <c r="E141">
        <f>rand!I112</f>
        <v>0.2735930305317012</v>
      </c>
      <c r="F141">
        <f t="shared" si="48"/>
        <v>2.9539966406591206E-2</v>
      </c>
      <c r="G141">
        <f t="shared" si="51"/>
        <v>2.4413195377348119E-6</v>
      </c>
      <c r="H141">
        <f t="shared" si="49"/>
        <v>2.2193813979407359E-8</v>
      </c>
      <c r="I141">
        <f t="shared" si="50"/>
        <v>357.4335935197538</v>
      </c>
      <c r="K141">
        <f t="shared" si="59"/>
        <v>89.365783987418439</v>
      </c>
      <c r="M141">
        <f t="shared" si="57"/>
        <v>143.30891021288102</v>
      </c>
      <c r="N141">
        <f t="shared" si="57"/>
        <v>1.4060934121500963</v>
      </c>
      <c r="O141">
        <f t="shared" si="57"/>
        <v>60.542627909090051</v>
      </c>
      <c r="P141">
        <f t="shared" si="56"/>
        <v>136.8939599987406</v>
      </c>
      <c r="Q141">
        <f t="shared" si="52"/>
        <v>1.7024653084614794E-9</v>
      </c>
      <c r="R141">
        <f t="shared" si="53"/>
        <v>9.7922788820422378E-6</v>
      </c>
      <c r="S141">
        <f t="shared" si="54"/>
        <v>3.3299490012998802E-9</v>
      </c>
      <c r="T141">
        <f t="shared" si="55"/>
        <v>0.7348319999934414</v>
      </c>
      <c r="U141">
        <f t="shared" si="43"/>
        <v>143.30891021458348</v>
      </c>
      <c r="V141">
        <f t="shared" si="44"/>
        <v>1.4061032044289783</v>
      </c>
      <c r="W141">
        <f t="shared" si="45"/>
        <v>60.542627912420002</v>
      </c>
      <c r="X141">
        <f t="shared" si="46"/>
        <v>137.62879199873404</v>
      </c>
      <c r="Z141">
        <f t="shared" si="42"/>
        <v>1130.3062820803896</v>
      </c>
      <c r="AA141">
        <f t="shared" si="39"/>
        <v>159.89722338479669</v>
      </c>
      <c r="AB141">
        <f t="shared" si="40"/>
        <v>159.89722338479655</v>
      </c>
      <c r="AC141">
        <f t="shared" si="41"/>
        <v>4163.2544417000363</v>
      </c>
    </row>
    <row r="142" spans="1:29">
      <c r="A142">
        <f t="shared" si="58"/>
        <v>114</v>
      </c>
      <c r="B142">
        <f>rand!F113</f>
        <v>0.18154403156672791</v>
      </c>
      <c r="C142">
        <f>rand!G113</f>
        <v>0.3457381806083667</v>
      </c>
      <c r="D142">
        <f>rand!H113</f>
        <v>0.1531479969402533</v>
      </c>
      <c r="E142">
        <f>rand!I113</f>
        <v>0.27806414630173898</v>
      </c>
      <c r="F142">
        <f t="shared" si="48"/>
        <v>3.2493963047250329E-2</v>
      </c>
      <c r="G142">
        <f t="shared" si="51"/>
        <v>2.6854514915082933E-6</v>
      </c>
      <c r="H142">
        <f t="shared" si="49"/>
        <v>2.4413195377348097E-8</v>
      </c>
      <c r="I142">
        <f t="shared" si="50"/>
        <v>393.17695287172921</v>
      </c>
      <c r="K142">
        <f t="shared" si="59"/>
        <v>98.302362386160283</v>
      </c>
      <c r="M142">
        <f t="shared" si="57"/>
        <v>143.30891021373225</v>
      </c>
      <c r="N142">
        <f t="shared" si="57"/>
        <v>1.4060983082895373</v>
      </c>
      <c r="O142">
        <f t="shared" si="57"/>
        <v>60.542627910755023</v>
      </c>
      <c r="P142">
        <f t="shared" si="56"/>
        <v>137.26137599873732</v>
      </c>
      <c r="Q142">
        <f t="shared" si="52"/>
        <v>1.0214791850768879E-9</v>
      </c>
      <c r="R142">
        <f t="shared" si="53"/>
        <v>5.8753673292253439E-6</v>
      </c>
      <c r="S142">
        <f t="shared" si="54"/>
        <v>1.997969400779928E-9</v>
      </c>
      <c r="T142">
        <f t="shared" si="55"/>
        <v>0.44089919999606486</v>
      </c>
      <c r="U142">
        <f t="shared" si="43"/>
        <v>143.30891021475372</v>
      </c>
      <c r="V142">
        <f t="shared" si="44"/>
        <v>1.4061041836568666</v>
      </c>
      <c r="W142">
        <f t="shared" si="45"/>
        <v>60.542627912752991</v>
      </c>
      <c r="X142">
        <f t="shared" si="46"/>
        <v>137.70227519873339</v>
      </c>
      <c r="Z142">
        <f t="shared" si="42"/>
        <v>1182.2547021153973</v>
      </c>
      <c r="AA142">
        <f t="shared" si="39"/>
        <v>167.24603516662319</v>
      </c>
      <c r="AB142">
        <f t="shared" si="40"/>
        <v>167.24603516662307</v>
      </c>
      <c r="AC142">
        <f t="shared" si="41"/>
        <v>4354.5959337175636</v>
      </c>
    </row>
    <row r="143" spans="1:29">
      <c r="A143">
        <f t="shared" si="58"/>
        <v>115</v>
      </c>
      <c r="B143">
        <f>rand!F114</f>
        <v>0.21053854199617103</v>
      </c>
      <c r="C143">
        <f>rand!G114</f>
        <v>0.82160148481912976</v>
      </c>
      <c r="D143">
        <f>rand!H114</f>
        <v>0.95838457483723039</v>
      </c>
      <c r="E143">
        <f>rand!I114</f>
        <v>0.42410689332713691</v>
      </c>
      <c r="F143">
        <f t="shared" si="48"/>
        <v>3.5743359351975368E-2</v>
      </c>
      <c r="G143">
        <f t="shared" si="51"/>
        <v>2.953996640659123E-6</v>
      </c>
      <c r="H143">
        <f t="shared" si="49"/>
        <v>2.4413195377348098E-10</v>
      </c>
      <c r="I143">
        <f t="shared" si="50"/>
        <v>432.49464815890218</v>
      </c>
      <c r="K143">
        <f t="shared" si="59"/>
        <v>108.13259861812374</v>
      </c>
      <c r="M143">
        <f t="shared" si="57"/>
        <v>143.30891021424299</v>
      </c>
      <c r="N143">
        <f t="shared" si="57"/>
        <v>1.4061012459732019</v>
      </c>
      <c r="O143">
        <f t="shared" si="57"/>
        <v>48.43410232860402</v>
      </c>
      <c r="P143">
        <f t="shared" si="56"/>
        <v>137.48182559873536</v>
      </c>
      <c r="Q143">
        <f t="shared" si="52"/>
        <v>6.1288751104613296E-10</v>
      </c>
      <c r="R143">
        <f t="shared" si="53"/>
        <v>3.5252203975352066E-6</v>
      </c>
      <c r="S143">
        <f t="shared" si="54"/>
        <v>12.108525582170985</v>
      </c>
      <c r="T143">
        <f t="shared" si="55"/>
        <v>0.26453951999763897</v>
      </c>
      <c r="U143">
        <f t="shared" si="43"/>
        <v>143.30891021485587</v>
      </c>
      <c r="V143">
        <f t="shared" si="44"/>
        <v>1.4061047711935994</v>
      </c>
      <c r="W143">
        <f t="shared" si="45"/>
        <v>60.542627910775003</v>
      </c>
      <c r="X143">
        <f t="shared" si="46"/>
        <v>137.746365118733</v>
      </c>
      <c r="Z143">
        <f t="shared" si="42"/>
        <v>1236.5906505459534</v>
      </c>
      <c r="AA143">
        <f t="shared" si="39"/>
        <v>174.93259536872557</v>
      </c>
      <c r="AB143">
        <f t="shared" si="40"/>
        <v>91.149089165809585</v>
      </c>
      <c r="AC143">
        <f t="shared" si="41"/>
        <v>4554.7314033985222</v>
      </c>
    </row>
    <row r="144" spans="1:29">
      <c r="A144">
        <f t="shared" si="58"/>
        <v>116</v>
      </c>
      <c r="B144">
        <f>rand!F115</f>
        <v>0.52127532964631695</v>
      </c>
      <c r="C144">
        <f>rand!G115</f>
        <v>0.65615535511456213</v>
      </c>
      <c r="D144">
        <f>rand!H115</f>
        <v>0.56954928933156157</v>
      </c>
      <c r="E144">
        <f>rand!I115</f>
        <v>0.96455614919055077</v>
      </c>
      <c r="F144">
        <f t="shared" si="48"/>
        <v>3.931769528717291E-2</v>
      </c>
      <c r="G144">
        <f t="shared" si="51"/>
        <v>3.2493963047250355E-6</v>
      </c>
      <c r="H144">
        <f t="shared" si="49"/>
        <v>2.6854514915082907E-10</v>
      </c>
      <c r="I144">
        <f t="shared" si="50"/>
        <v>4.3249464815890217</v>
      </c>
      <c r="K144">
        <f t="shared" si="59"/>
        <v>1.091066856635261</v>
      </c>
      <c r="M144">
        <f t="shared" si="57"/>
        <v>143.30891021454943</v>
      </c>
      <c r="N144">
        <f t="shared" si="57"/>
        <v>1.4061030085834005</v>
      </c>
      <c r="O144">
        <f t="shared" si="57"/>
        <v>54.488365119689512</v>
      </c>
      <c r="P144">
        <f t="shared" si="56"/>
        <v>109.98546047898829</v>
      </c>
      <c r="Q144">
        <f t="shared" si="52"/>
        <v>3.6773250662767987E-10</v>
      </c>
      <c r="R144">
        <f t="shared" si="53"/>
        <v>2.1151322385211249E-6</v>
      </c>
      <c r="S144">
        <f t="shared" si="54"/>
        <v>7.2651153493025928</v>
      </c>
      <c r="T144">
        <f t="shared" si="55"/>
        <v>27.499010514947049</v>
      </c>
      <c r="U144">
        <f t="shared" si="43"/>
        <v>143.30891021491715</v>
      </c>
      <c r="V144">
        <f t="shared" si="44"/>
        <v>1.406105123715639</v>
      </c>
      <c r="W144">
        <f t="shared" si="45"/>
        <v>61.753480468992102</v>
      </c>
      <c r="X144">
        <f t="shared" si="46"/>
        <v>137.48447099393533</v>
      </c>
      <c r="Z144">
        <f t="shared" si="42"/>
        <v>1293.4238572124596</v>
      </c>
      <c r="AA144">
        <f t="shared" si="39"/>
        <v>182.9724267720357</v>
      </c>
      <c r="AB144">
        <f t="shared" si="40"/>
        <v>95.338264475955384</v>
      </c>
      <c r="AC144">
        <f t="shared" si="41"/>
        <v>2482.3286148521947</v>
      </c>
    </row>
    <row r="145" spans="1:29">
      <c r="A145">
        <f t="shared" si="58"/>
        <v>117</v>
      </c>
      <c r="B145">
        <f>rand!F116</f>
        <v>7.4465365649417678E-2</v>
      </c>
      <c r="C145">
        <f>rand!G116</f>
        <v>3.0534104458305104E-3</v>
      </c>
      <c r="D145">
        <f>rand!H116</f>
        <v>0.41490579555505225</v>
      </c>
      <c r="E145">
        <f>rand!I116</f>
        <v>0.29519944558627875</v>
      </c>
      <c r="F145">
        <f t="shared" si="48"/>
        <v>4.3249464815890204E-2</v>
      </c>
      <c r="G145">
        <f t="shared" si="51"/>
        <v>3.5743359351975393E-6</v>
      </c>
      <c r="H145">
        <f t="shared" si="49"/>
        <v>2.9539966406591202E-10</v>
      </c>
      <c r="I145">
        <f t="shared" si="50"/>
        <v>4.7574411297479244</v>
      </c>
      <c r="K145">
        <f t="shared" si="59"/>
        <v>1.2001735422987874</v>
      </c>
      <c r="M145">
        <f t="shared" si="57"/>
        <v>143.30891021473329</v>
      </c>
      <c r="N145">
        <f t="shared" si="57"/>
        <v>1.4061040661495199</v>
      </c>
      <c r="O145">
        <f t="shared" si="57"/>
        <v>58.120922794340807</v>
      </c>
      <c r="P145">
        <f t="shared" si="56"/>
        <v>123.73496573646182</v>
      </c>
      <c r="Q145">
        <f t="shared" si="52"/>
        <v>2.2063950397660798E-10</v>
      </c>
      <c r="R145">
        <f t="shared" si="53"/>
        <v>1.2690793431126753E-6</v>
      </c>
      <c r="S145">
        <f t="shared" si="54"/>
        <v>4.3590692095815555</v>
      </c>
      <c r="T145">
        <f t="shared" si="55"/>
        <v>16.499406308968233</v>
      </c>
      <c r="U145">
        <f t="shared" si="43"/>
        <v>143.30891021495393</v>
      </c>
      <c r="V145">
        <f t="shared" si="44"/>
        <v>1.4061053352288631</v>
      </c>
      <c r="W145">
        <f t="shared" si="45"/>
        <v>62.479992003922362</v>
      </c>
      <c r="X145">
        <f t="shared" si="46"/>
        <v>140.23437204543006</v>
      </c>
      <c r="Z145">
        <f t="shared" si="42"/>
        <v>1352.8690950944465</v>
      </c>
      <c r="AA145">
        <f t="shared" si="39"/>
        <v>191.38176557822521</v>
      </c>
      <c r="AB145">
        <f t="shared" si="40"/>
        <v>99.719972590759397</v>
      </c>
      <c r="AC145">
        <f t="shared" si="41"/>
        <v>2596.4154350297449</v>
      </c>
    </row>
    <row r="146" spans="1:29">
      <c r="A146">
        <f t="shared" si="58"/>
        <v>118</v>
      </c>
      <c r="B146">
        <f>rand!F117</f>
        <v>0.53940046976292533</v>
      </c>
      <c r="C146">
        <f>rand!G117</f>
        <v>0.318669363073385</v>
      </c>
      <c r="D146">
        <f>rand!H117</f>
        <v>0.32170589376320408</v>
      </c>
      <c r="E146">
        <f>rand!I117</f>
        <v>0.41708196858739571</v>
      </c>
      <c r="F146">
        <f t="shared" si="48"/>
        <v>4.7574411297479226E-2</v>
      </c>
      <c r="G146">
        <f t="shared" si="51"/>
        <v>3.9317695287172935E-6</v>
      </c>
      <c r="H146">
        <f t="shared" si="49"/>
        <v>3.2493963047250327E-10</v>
      </c>
      <c r="I146">
        <f t="shared" si="50"/>
        <v>5.2331852427227172</v>
      </c>
      <c r="K146">
        <f t="shared" si="59"/>
        <v>1.3201908965286662</v>
      </c>
      <c r="M146">
        <f t="shared" si="57"/>
        <v>143.30891021484362</v>
      </c>
      <c r="N146">
        <f t="shared" si="57"/>
        <v>1.4061047006891914</v>
      </c>
      <c r="O146">
        <f t="shared" si="57"/>
        <v>60.300457399131588</v>
      </c>
      <c r="P146">
        <f t="shared" si="56"/>
        <v>131.98466889094593</v>
      </c>
      <c r="Q146">
        <f t="shared" si="52"/>
        <v>1.3238370238596484E-10</v>
      </c>
      <c r="R146">
        <f t="shared" si="53"/>
        <v>7.6144760586760529E-7</v>
      </c>
      <c r="S146">
        <f t="shared" si="54"/>
        <v>2.6154415257489338</v>
      </c>
      <c r="T146">
        <f t="shared" si="55"/>
        <v>9.8996437853809418</v>
      </c>
      <c r="U146">
        <f t="shared" si="43"/>
        <v>143.30891021497601</v>
      </c>
      <c r="V146">
        <f t="shared" si="44"/>
        <v>1.4061054621367972</v>
      </c>
      <c r="W146">
        <f t="shared" si="45"/>
        <v>62.915898924880523</v>
      </c>
      <c r="X146">
        <f t="shared" si="46"/>
        <v>141.88431267632686</v>
      </c>
      <c r="Z146">
        <f t="shared" si="42"/>
        <v>1415.0464120912116</v>
      </c>
      <c r="AA146">
        <f t="shared" si="39"/>
        <v>200.17759419823454</v>
      </c>
      <c r="AB146">
        <f t="shared" si="40"/>
        <v>104.30306224013268</v>
      </c>
      <c r="AC146">
        <f t="shared" si="41"/>
        <v>2715.7456393669709</v>
      </c>
    </row>
    <row r="147" spans="1:29">
      <c r="A147">
        <f t="shared" si="58"/>
        <v>119</v>
      </c>
      <c r="B147">
        <f>rand!F118</f>
        <v>0.70369530548513648</v>
      </c>
      <c r="C147">
        <f>rand!G118</f>
        <v>0.87598517438209855</v>
      </c>
      <c r="D147">
        <f>rand!H118</f>
        <v>0.91095647817056458</v>
      </c>
      <c r="E147">
        <f>rand!I118</f>
        <v>0.89664604835987372</v>
      </c>
      <c r="F147">
        <f t="shared" si="48"/>
        <v>5.2331852427227155E-2</v>
      </c>
      <c r="G147">
        <f t="shared" si="51"/>
        <v>4.3249464815890236E-6</v>
      </c>
      <c r="H147">
        <f t="shared" si="49"/>
        <v>3.5743359351975364E-10</v>
      </c>
      <c r="I147">
        <f t="shared" si="50"/>
        <v>5.7565037669949897</v>
      </c>
      <c r="K147">
        <f t="shared" si="59"/>
        <v>1.452209986181533</v>
      </c>
      <c r="M147">
        <f t="shared" si="57"/>
        <v>143.30891021490982</v>
      </c>
      <c r="N147">
        <f t="shared" si="57"/>
        <v>1.4061050814129943</v>
      </c>
      <c r="O147">
        <f t="shared" si="57"/>
        <v>61.608178162006055</v>
      </c>
      <c r="P147">
        <f t="shared" si="56"/>
        <v>136.93449078363639</v>
      </c>
      <c r="Q147">
        <f t="shared" si="52"/>
        <v>7.9430221431578921E-11</v>
      </c>
      <c r="R147">
        <f t="shared" si="53"/>
        <v>4.5686856352056328E-7</v>
      </c>
      <c r="S147">
        <f t="shared" si="54"/>
        <v>1.5692649154493608</v>
      </c>
      <c r="T147">
        <f t="shared" si="55"/>
        <v>5.9397862712285665</v>
      </c>
      <c r="U147">
        <f t="shared" si="43"/>
        <v>143.30891021498925</v>
      </c>
      <c r="V147">
        <f t="shared" si="44"/>
        <v>1.4061055382815577</v>
      </c>
      <c r="W147">
        <f t="shared" si="45"/>
        <v>63.177443077455415</v>
      </c>
      <c r="X147">
        <f t="shared" si="46"/>
        <v>142.87427705486496</v>
      </c>
      <c r="Z147">
        <f t="shared" si="42"/>
        <v>1480.0813734549997</v>
      </c>
      <c r="AA147">
        <f t="shared" si="39"/>
        <v>209.37767554774936</v>
      </c>
      <c r="AB147">
        <f t="shared" si="40"/>
        <v>109.09678883803777</v>
      </c>
      <c r="AC147">
        <f t="shared" si="41"/>
        <v>2840.5602116813116</v>
      </c>
    </row>
    <row r="148" spans="1:29">
      <c r="A148">
        <f t="shared" si="58"/>
        <v>120</v>
      </c>
      <c r="B148">
        <f>rand!F119</f>
        <v>6.9992886888791293E-3</v>
      </c>
      <c r="C148">
        <f>rand!G119</f>
        <v>0.68282583993059853</v>
      </c>
      <c r="D148">
        <f>rand!H119</f>
        <v>0.44552861267958238</v>
      </c>
      <c r="E148">
        <f>rand!I119</f>
        <v>0.9301347843977319</v>
      </c>
      <c r="F148">
        <f t="shared" si="48"/>
        <v>5.7565037669949873E-2</v>
      </c>
      <c r="G148">
        <f t="shared" si="51"/>
        <v>4.7574411297479267E-6</v>
      </c>
      <c r="H148">
        <f t="shared" si="49"/>
        <v>3.9317695287172902E-10</v>
      </c>
      <c r="I148">
        <f t="shared" si="50"/>
        <v>6.3321541436944893</v>
      </c>
      <c r="K148">
        <f t="shared" si="59"/>
        <v>1.5974309847996864</v>
      </c>
      <c r="M148">
        <f t="shared" si="57"/>
        <v>143.30891021494952</v>
      </c>
      <c r="N148">
        <f t="shared" si="57"/>
        <v>1.406105309847276</v>
      </c>
      <c r="O148">
        <f t="shared" si="57"/>
        <v>62.392810619730739</v>
      </c>
      <c r="P148">
        <f t="shared" si="56"/>
        <v>139.90438391925068</v>
      </c>
      <c r="Q148">
        <f t="shared" si="52"/>
        <v>4.765813285894736E-11</v>
      </c>
      <c r="R148">
        <f t="shared" si="53"/>
        <v>2.7412113811233798E-7</v>
      </c>
      <c r="S148">
        <f t="shared" si="54"/>
        <v>0.94155894926961659</v>
      </c>
      <c r="T148">
        <f t="shared" si="55"/>
        <v>3.5638717627371408</v>
      </c>
      <c r="U148">
        <f t="shared" si="43"/>
        <v>143.30891021499718</v>
      </c>
      <c r="V148">
        <f t="shared" si="44"/>
        <v>1.406105583968414</v>
      </c>
      <c r="W148">
        <f t="shared" si="45"/>
        <v>63.334369569000359</v>
      </c>
      <c r="X148">
        <f t="shared" si="46"/>
        <v>143.46825568198781</v>
      </c>
      <c r="Z148">
        <f t="shared" si="42"/>
        <v>1548.1053153663154</v>
      </c>
      <c r="AA148">
        <f t="shared" si="39"/>
        <v>219.0005889188833</v>
      </c>
      <c r="AB148">
        <f t="shared" si="40"/>
        <v>114.11083317352333</v>
      </c>
      <c r="AC148">
        <f t="shared" si="41"/>
        <v>2971.111211309089</v>
      </c>
    </row>
    <row r="149" spans="1:29">
      <c r="A149">
        <f t="shared" si="58"/>
        <v>121</v>
      </c>
      <c r="B149">
        <f>rand!F120</f>
        <v>0.63704499399151882</v>
      </c>
      <c r="C149">
        <f>rand!G120</f>
        <v>0.25389171356982165</v>
      </c>
      <c r="D149">
        <f>rand!H120</f>
        <v>0.99939330574096796</v>
      </c>
      <c r="E149">
        <f>rand!I120</f>
        <v>0.77532137268005008</v>
      </c>
      <c r="F149">
        <f t="shared" si="48"/>
        <v>6.3321541436944864E-2</v>
      </c>
      <c r="G149">
        <f t="shared" si="51"/>
        <v>5.2331852427227196E-6</v>
      </c>
      <c r="H149">
        <f t="shared" si="49"/>
        <v>3.9317695287172899E-12</v>
      </c>
      <c r="I149">
        <f t="shared" si="50"/>
        <v>6.965369558063939</v>
      </c>
      <c r="K149">
        <f t="shared" si="59"/>
        <v>1.7571740831725147</v>
      </c>
      <c r="M149">
        <f t="shared" si="57"/>
        <v>143.30891021497334</v>
      </c>
      <c r="N149">
        <f t="shared" si="57"/>
        <v>1.4061054469078451</v>
      </c>
      <c r="O149">
        <f t="shared" si="57"/>
        <v>49.914248495784591</v>
      </c>
      <c r="P149">
        <f t="shared" si="56"/>
        <v>141.68631980061926</v>
      </c>
      <c r="Q149">
        <f t="shared" si="52"/>
        <v>2.8594879715368419E-11</v>
      </c>
      <c r="R149">
        <f t="shared" si="53"/>
        <v>1.6447268286740282E-7</v>
      </c>
      <c r="S149">
        <f t="shared" si="54"/>
        <v>12.487977713438845</v>
      </c>
      <c r="T149">
        <f t="shared" si="55"/>
        <v>2.1383230576422849</v>
      </c>
      <c r="U149">
        <f t="shared" si="43"/>
        <v>143.30891021500193</v>
      </c>
      <c r="V149">
        <f t="shared" si="44"/>
        <v>1.4061056113805279</v>
      </c>
      <c r="W149">
        <f t="shared" si="45"/>
        <v>62.402226209223436</v>
      </c>
      <c r="X149">
        <f t="shared" si="46"/>
        <v>143.82464285826154</v>
      </c>
      <c r="Z149">
        <f t="shared" si="42"/>
        <v>1619.2556101634541</v>
      </c>
      <c r="AA149">
        <f t="shared" si="39"/>
        <v>229.06576750050874</v>
      </c>
      <c r="AB149">
        <f t="shared" si="40"/>
        <v>62.190404079570222</v>
      </c>
      <c r="AC149">
        <f t="shared" si="41"/>
        <v>3107.6622821318806</v>
      </c>
    </row>
    <row r="150" spans="1:29">
      <c r="A150">
        <f t="shared" si="58"/>
        <v>122</v>
      </c>
      <c r="B150">
        <f>rand!F121</f>
        <v>0.81521401545741312</v>
      </c>
      <c r="C150">
        <f>rand!G121</f>
        <v>0.15802996799258048</v>
      </c>
      <c r="D150">
        <f>rand!H121</f>
        <v>0.80328958844919207</v>
      </c>
      <c r="E150">
        <f>rand!I121</f>
        <v>0.82631063360083412</v>
      </c>
      <c r="F150">
        <f t="shared" si="48"/>
        <v>6.9653695580639358E-2</v>
      </c>
      <c r="G150">
        <f t="shared" si="51"/>
        <v>5.756503766994992E-6</v>
      </c>
      <c r="H150">
        <f t="shared" si="49"/>
        <v>4.3249464815890195E-12</v>
      </c>
      <c r="I150">
        <f t="shared" si="50"/>
        <v>7.6619065138703331</v>
      </c>
      <c r="K150">
        <f t="shared" si="59"/>
        <v>1.9328914914897661</v>
      </c>
      <c r="M150">
        <f t="shared" si="57"/>
        <v>143.30891021498763</v>
      </c>
      <c r="N150">
        <f t="shared" si="57"/>
        <v>1.4061055291441866</v>
      </c>
      <c r="O150">
        <f t="shared" si="57"/>
        <v>56.158237352504017</v>
      </c>
      <c r="P150">
        <f t="shared" si="56"/>
        <v>142.75548132944041</v>
      </c>
      <c r="Q150">
        <f t="shared" si="52"/>
        <v>1.7156927829221053E-11</v>
      </c>
      <c r="R150">
        <f t="shared" si="53"/>
        <v>9.8683609720441713E-8</v>
      </c>
      <c r="S150">
        <f t="shared" si="54"/>
        <v>7.4927866280633086</v>
      </c>
      <c r="T150">
        <f t="shared" si="55"/>
        <v>1.2829938345853711</v>
      </c>
      <c r="U150">
        <f t="shared" si="43"/>
        <v>143.3089102150048</v>
      </c>
      <c r="V150">
        <f t="shared" si="44"/>
        <v>1.4061056278277964</v>
      </c>
      <c r="W150">
        <f t="shared" si="45"/>
        <v>63.651023980567324</v>
      </c>
      <c r="X150">
        <f t="shared" si="46"/>
        <v>144.03847516402578</v>
      </c>
      <c r="Z150">
        <f t="shared" si="42"/>
        <v>1693.6759437618755</v>
      </c>
      <c r="AA150">
        <f t="shared" si="39"/>
        <v>239.59353762300685</v>
      </c>
      <c r="AB150">
        <f t="shared" si="40"/>
        <v>65.048649923631274</v>
      </c>
      <c r="AC150">
        <f t="shared" si="41"/>
        <v>3250.4891849975379</v>
      </c>
    </row>
    <row r="151" spans="1:29">
      <c r="A151">
        <f t="shared" si="58"/>
        <v>123</v>
      </c>
      <c r="B151">
        <f>rand!F122</f>
        <v>0.30195779274308954</v>
      </c>
      <c r="C151">
        <f>rand!G122</f>
        <v>9.6720513001419851E-3</v>
      </c>
      <c r="D151">
        <f>rand!H122</f>
        <v>0.88811306557064551</v>
      </c>
      <c r="E151">
        <f>rand!I122</f>
        <v>0.8028189292190685</v>
      </c>
      <c r="F151">
        <f t="shared" si="48"/>
        <v>7.6619065138703299E-2</v>
      </c>
      <c r="G151">
        <f t="shared" si="51"/>
        <v>6.332154143694492E-6</v>
      </c>
      <c r="H151">
        <f t="shared" si="49"/>
        <v>4.7574411297479216E-12</v>
      </c>
      <c r="I151">
        <f t="shared" si="50"/>
        <v>8.4280971652573662</v>
      </c>
      <c r="K151">
        <f t="shared" si="59"/>
        <v>2.1261806406387427</v>
      </c>
      <c r="M151">
        <f t="shared" si="57"/>
        <v>143.30891021499622</v>
      </c>
      <c r="N151">
        <f t="shared" si="57"/>
        <v>1.4061055784859915</v>
      </c>
      <c r="O151">
        <f t="shared" si="57"/>
        <v>59.904630666535674</v>
      </c>
      <c r="P151">
        <f t="shared" si="56"/>
        <v>143.39697824673311</v>
      </c>
      <c r="Q151">
        <f t="shared" si="52"/>
        <v>1.0294156697532633E-11</v>
      </c>
      <c r="R151">
        <f t="shared" si="53"/>
        <v>5.9210165832265042E-8</v>
      </c>
      <c r="S151">
        <f t="shared" si="54"/>
        <v>4.4956719768379854</v>
      </c>
      <c r="T151">
        <f t="shared" si="55"/>
        <v>0.76979630075122285</v>
      </c>
      <c r="U151">
        <f t="shared" si="43"/>
        <v>143.30891021500651</v>
      </c>
      <c r="V151">
        <f t="shared" si="44"/>
        <v>1.4061056376961574</v>
      </c>
      <c r="W151">
        <f t="shared" si="45"/>
        <v>64.400302643373664</v>
      </c>
      <c r="X151">
        <f t="shared" si="46"/>
        <v>144.16677454748432</v>
      </c>
      <c r="Z151">
        <f t="shared" si="42"/>
        <v>1771.5166058236587</v>
      </c>
      <c r="AA151">
        <f t="shared" si="39"/>
        <v>250.60515980669049</v>
      </c>
      <c r="AB151">
        <f t="shared" si="40"/>
        <v>68.038259591838568</v>
      </c>
      <c r="AC151">
        <f t="shared" si="41"/>
        <v>3399.8803546110612</v>
      </c>
    </row>
    <row r="152" spans="1:29">
      <c r="A152">
        <f t="shared" si="58"/>
        <v>124</v>
      </c>
      <c r="B152">
        <f>rand!F123</f>
        <v>4.6226331054338406E-3</v>
      </c>
      <c r="C152">
        <f>rand!G123</f>
        <v>0.55816620148632967</v>
      </c>
      <c r="D152">
        <f>rand!H123</f>
        <v>0.51629304583943125</v>
      </c>
      <c r="E152">
        <f>rand!I123</f>
        <v>0.97774338488361956</v>
      </c>
      <c r="F152">
        <f t="shared" si="48"/>
        <v>8.428097165257363E-2</v>
      </c>
      <c r="G152">
        <f t="shared" si="51"/>
        <v>6.9653695580639418E-6</v>
      </c>
      <c r="H152">
        <f t="shared" si="49"/>
        <v>5.2331852427227141E-12</v>
      </c>
      <c r="I152">
        <f t="shared" si="50"/>
        <v>8.4280971652573658E-2</v>
      </c>
      <c r="K152">
        <f t="shared" si="59"/>
        <v>4.2142227169984635E-2</v>
      </c>
      <c r="M152">
        <f t="shared" si="57"/>
        <v>143.30891021500136</v>
      </c>
      <c r="N152">
        <f t="shared" si="57"/>
        <v>1.4061056080910743</v>
      </c>
      <c r="O152">
        <f t="shared" si="57"/>
        <v>62.152466654954665</v>
      </c>
      <c r="P152">
        <f t="shared" si="56"/>
        <v>114.7175825973865</v>
      </c>
      <c r="Q152">
        <f t="shared" si="52"/>
        <v>6.1764940185195807E-12</v>
      </c>
      <c r="R152">
        <f t="shared" si="53"/>
        <v>3.5526099499359035E-8</v>
      </c>
      <c r="S152">
        <f t="shared" si="54"/>
        <v>2.6974031861027918</v>
      </c>
      <c r="T152">
        <f t="shared" si="55"/>
        <v>28.687093612354136</v>
      </c>
      <c r="U152">
        <f t="shared" si="43"/>
        <v>143.30891021500753</v>
      </c>
      <c r="V152">
        <f t="shared" si="44"/>
        <v>1.4061056436171737</v>
      </c>
      <c r="W152">
        <f t="shared" si="45"/>
        <v>64.849869841057455</v>
      </c>
      <c r="X152">
        <f t="shared" si="46"/>
        <v>143.40467620974064</v>
      </c>
      <c r="Z152">
        <f t="shared" si="42"/>
        <v>1852.934793263029</v>
      </c>
      <c r="AA152">
        <f t="shared" si="39"/>
        <v>262.12287169679598</v>
      </c>
      <c r="AB152">
        <f t="shared" si="40"/>
        <v>71.165270512473569</v>
      </c>
      <c r="AC152">
        <f t="shared" si="41"/>
        <v>1852.9347932630285</v>
      </c>
    </row>
    <row r="153" spans="1:29">
      <c r="A153">
        <f t="shared" si="58"/>
        <v>125</v>
      </c>
      <c r="B153">
        <f>rand!F124</f>
        <v>0.69259460302656262</v>
      </c>
      <c r="C153">
        <f>rand!G124</f>
        <v>9.9348380742291159E-2</v>
      </c>
      <c r="D153">
        <f>rand!H124</f>
        <v>0.33722142332104099</v>
      </c>
      <c r="E153">
        <f>rand!I124</f>
        <v>0.93306973899391932</v>
      </c>
      <c r="F153">
        <f t="shared" si="48"/>
        <v>9.2709068817831003E-2</v>
      </c>
      <c r="G153">
        <f t="shared" si="51"/>
        <v>7.661906513870337E-6</v>
      </c>
      <c r="H153">
        <f t="shared" si="49"/>
        <v>5.7565037669949856E-12</v>
      </c>
      <c r="I153">
        <f t="shared" si="50"/>
        <v>9.2709068817831031E-2</v>
      </c>
      <c r="K153">
        <f t="shared" si="59"/>
        <v>4.6356449886983106E-2</v>
      </c>
      <c r="M153">
        <f t="shared" si="57"/>
        <v>143.30891021500446</v>
      </c>
      <c r="N153">
        <f t="shared" si="57"/>
        <v>1.406105625854124</v>
      </c>
      <c r="O153">
        <f t="shared" si="57"/>
        <v>63.50116824800606</v>
      </c>
      <c r="P153">
        <f t="shared" si="56"/>
        <v>129.06112940356357</v>
      </c>
      <c r="Q153">
        <f t="shared" si="52"/>
        <v>3.7058964111117487E-12</v>
      </c>
      <c r="R153">
        <f t="shared" si="53"/>
        <v>2.1315659699615423E-8</v>
      </c>
      <c r="S153">
        <f t="shared" si="54"/>
        <v>1.6184419116616755</v>
      </c>
      <c r="T153">
        <f t="shared" si="55"/>
        <v>17.212256167412484</v>
      </c>
      <c r="U153">
        <f t="shared" si="43"/>
        <v>143.30891021500815</v>
      </c>
      <c r="V153">
        <f t="shared" si="44"/>
        <v>1.4061056471697837</v>
      </c>
      <c r="W153">
        <f t="shared" si="45"/>
        <v>65.119610159667729</v>
      </c>
      <c r="X153">
        <f t="shared" si="46"/>
        <v>146.27338557097605</v>
      </c>
      <c r="Z153">
        <f t="shared" si="42"/>
        <v>1938.0949277008754</v>
      </c>
      <c r="AA153">
        <f t="shared" si="39"/>
        <v>274.16993297174974</v>
      </c>
      <c r="AB153">
        <f t="shared" si="40"/>
        <v>74.435997591582208</v>
      </c>
      <c r="AC153">
        <f t="shared" si="41"/>
        <v>1938.0949277008749</v>
      </c>
    </row>
    <row r="154" spans="1:29">
      <c r="A154">
        <f t="shared" si="58"/>
        <v>126</v>
      </c>
      <c r="B154">
        <f>rand!F125</f>
        <v>0.43749306743847816</v>
      </c>
      <c r="C154">
        <f>rand!G125</f>
        <v>0.74823513568762468</v>
      </c>
      <c r="D154">
        <f>rand!H125</f>
        <v>0.68046175673625509</v>
      </c>
      <c r="E154">
        <f>rand!I125</f>
        <v>0.10310327080222931</v>
      </c>
      <c r="F154">
        <f t="shared" si="48"/>
        <v>0.10197997569961412</v>
      </c>
      <c r="G154">
        <f t="shared" si="51"/>
        <v>8.4280971652573714E-6</v>
      </c>
      <c r="H154">
        <f t="shared" si="49"/>
        <v>6.3321541436944848E-12</v>
      </c>
      <c r="I154">
        <f t="shared" si="50"/>
        <v>0.10197997569961414</v>
      </c>
      <c r="K154">
        <f t="shared" si="59"/>
        <v>5.0992094875681418E-2</v>
      </c>
      <c r="M154">
        <f t="shared" si="57"/>
        <v>143.30891021500631</v>
      </c>
      <c r="N154">
        <f t="shared" si="57"/>
        <v>1.406105636511954</v>
      </c>
      <c r="O154">
        <f t="shared" si="57"/>
        <v>64.310389203836891</v>
      </c>
      <c r="P154">
        <f t="shared" si="56"/>
        <v>137.66725748726981</v>
      </c>
      <c r="Q154">
        <f t="shared" si="52"/>
        <v>2.2235378466670494E-12</v>
      </c>
      <c r="R154">
        <f t="shared" si="53"/>
        <v>1.2789395819769256E-8</v>
      </c>
      <c r="S154">
        <f t="shared" si="54"/>
        <v>0.97106514699700541</v>
      </c>
      <c r="T154">
        <f t="shared" si="55"/>
        <v>10.327353700447492</v>
      </c>
      <c r="U154">
        <f t="shared" si="43"/>
        <v>143.30891021500852</v>
      </c>
      <c r="V154">
        <f t="shared" si="44"/>
        <v>1.4061056493013497</v>
      </c>
      <c r="W154">
        <f t="shared" si="45"/>
        <v>65.281454350833897</v>
      </c>
      <c r="X154">
        <f t="shared" si="46"/>
        <v>147.99461118771731</v>
      </c>
      <c r="Z154">
        <f t="shared" si="42"/>
        <v>2027.16898750935</v>
      </c>
      <c r="AA154">
        <f t="shared" si="39"/>
        <v>286.77067231540093</v>
      </c>
      <c r="AB154">
        <f t="shared" si="40"/>
        <v>77.857045965740781</v>
      </c>
      <c r="AC154">
        <f t="shared" si="41"/>
        <v>2027.1689875093496</v>
      </c>
    </row>
    <row r="155" spans="1:29">
      <c r="A155">
        <f t="shared" si="58"/>
        <v>127</v>
      </c>
      <c r="B155">
        <f>rand!F126</f>
        <v>0.94598443850222247</v>
      </c>
      <c r="C155">
        <f>rand!G126</f>
        <v>0.5879255019072096</v>
      </c>
      <c r="D155">
        <f>rand!H126</f>
        <v>0.52074546624009754</v>
      </c>
      <c r="E155">
        <f>rand!I126</f>
        <v>0.85667237306790067</v>
      </c>
      <c r="F155">
        <f t="shared" si="48"/>
        <v>0.11217797326957554</v>
      </c>
      <c r="G155">
        <f t="shared" si="51"/>
        <v>9.2709068817831085E-6</v>
      </c>
      <c r="H155">
        <f t="shared" si="49"/>
        <v>6.9653695580639338E-12</v>
      </c>
      <c r="I155">
        <f t="shared" si="50"/>
        <v>0.11217797326957557</v>
      </c>
      <c r="K155">
        <f t="shared" si="59"/>
        <v>5.6091304363249564E-2</v>
      </c>
      <c r="M155">
        <f t="shared" si="57"/>
        <v>143.30891021500742</v>
      </c>
      <c r="N155">
        <f t="shared" si="57"/>
        <v>1.4061056429066519</v>
      </c>
      <c r="O155">
        <f t="shared" si="57"/>
        <v>64.795921777335394</v>
      </c>
      <c r="P155">
        <f t="shared" si="56"/>
        <v>142.83093433749355</v>
      </c>
      <c r="Q155">
        <f t="shared" si="52"/>
        <v>1.3341227080002299E-12</v>
      </c>
      <c r="R155">
        <f t="shared" si="53"/>
        <v>7.6736374918615553E-9</v>
      </c>
      <c r="S155">
        <f t="shared" si="54"/>
        <v>0.58263908819820331</v>
      </c>
      <c r="T155">
        <f t="shared" si="55"/>
        <v>6.1964122202684973</v>
      </c>
      <c r="U155">
        <f t="shared" si="43"/>
        <v>143.30891021500875</v>
      </c>
      <c r="V155">
        <f t="shared" si="44"/>
        <v>1.4061056505802894</v>
      </c>
      <c r="W155">
        <f t="shared" si="45"/>
        <v>65.378560865533601</v>
      </c>
      <c r="X155">
        <f t="shared" si="46"/>
        <v>149.02734655776203</v>
      </c>
      <c r="Z155">
        <f t="shared" si="42"/>
        <v>2120.3368551171034</v>
      </c>
      <c r="AA155">
        <f t="shared" si="39"/>
        <v>299.95053654807845</v>
      </c>
      <c r="AB155">
        <f t="shared" si="40"/>
        <v>81.435324340933917</v>
      </c>
      <c r="AC155">
        <f t="shared" si="41"/>
        <v>2120.3368551171025</v>
      </c>
    </row>
    <row r="156" spans="1:29">
      <c r="A156">
        <f t="shared" si="58"/>
        <v>128</v>
      </c>
      <c r="B156">
        <f>rand!F127</f>
        <v>0.16045790685362085</v>
      </c>
      <c r="C156">
        <f>rand!G127</f>
        <v>0.26391055447231537</v>
      </c>
      <c r="D156">
        <f>rand!H127</f>
        <v>0.16905109731901954</v>
      </c>
      <c r="E156">
        <f>rand!I127</f>
        <v>9.2574152207269403E-2</v>
      </c>
      <c r="F156">
        <f t="shared" si="48"/>
        <v>0.1233957705965331</v>
      </c>
      <c r="G156">
        <f t="shared" si="51"/>
        <v>1.0197997569961421E-5</v>
      </c>
      <c r="H156">
        <f t="shared" si="49"/>
        <v>7.6619065138703273E-12</v>
      </c>
      <c r="I156">
        <f t="shared" si="50"/>
        <v>0.12339577059653314</v>
      </c>
      <c r="K156">
        <f t="shared" si="59"/>
        <v>6.170043479957453E-2</v>
      </c>
      <c r="M156">
        <f t="shared" si="57"/>
        <v>143.30891021500807</v>
      </c>
      <c r="N156">
        <f t="shared" si="57"/>
        <v>1.4061056467434705</v>
      </c>
      <c r="O156">
        <f t="shared" si="57"/>
        <v>65.08724132143449</v>
      </c>
      <c r="P156">
        <f t="shared" si="56"/>
        <v>145.92914044762779</v>
      </c>
      <c r="Q156">
        <f t="shared" si="52"/>
        <v>8.0047362480013813E-13</v>
      </c>
      <c r="R156">
        <f t="shared" si="53"/>
        <v>4.6041824951169333E-9</v>
      </c>
      <c r="S156">
        <f t="shared" si="54"/>
        <v>0.34958345291892201</v>
      </c>
      <c r="T156">
        <f t="shared" si="55"/>
        <v>3.7178473321610985</v>
      </c>
      <c r="U156">
        <f t="shared" si="43"/>
        <v>143.30891021500886</v>
      </c>
      <c r="V156">
        <f t="shared" si="44"/>
        <v>1.4061056513476531</v>
      </c>
      <c r="W156">
        <f t="shared" si="45"/>
        <v>65.436824774353411</v>
      </c>
      <c r="X156">
        <f t="shared" si="46"/>
        <v>149.64698777978887</v>
      </c>
      <c r="Z156">
        <f t="shared" si="42"/>
        <v>2217.7866802765257</v>
      </c>
      <c r="AA156">
        <f t="shared" si="39"/>
        <v>313.73614201569217</v>
      </c>
      <c r="AB156">
        <f t="shared" si="40"/>
        <v>85.17805894448189</v>
      </c>
      <c r="AC156">
        <f t="shared" si="41"/>
        <v>2217.7866802765247</v>
      </c>
    </row>
    <row r="157" spans="1:29">
      <c r="A157">
        <f t="shared" si="58"/>
        <v>129</v>
      </c>
      <c r="B157">
        <f>rand!F128</f>
        <v>0.81604048880564073</v>
      </c>
      <c r="C157">
        <f>rand!G128</f>
        <v>0.54468901620464816</v>
      </c>
      <c r="D157">
        <f>rand!H128</f>
        <v>0.24179264076137572</v>
      </c>
      <c r="E157">
        <f>rand!I128</f>
        <v>0.89377614757687607</v>
      </c>
      <c r="F157">
        <f t="shared" si="48"/>
        <v>0.13573534765618642</v>
      </c>
      <c r="G157">
        <f t="shared" si="51"/>
        <v>1.1217797326957563E-5</v>
      </c>
      <c r="H157">
        <f t="shared" si="49"/>
        <v>8.4280971652573613E-12</v>
      </c>
      <c r="I157">
        <f t="shared" si="50"/>
        <v>0.13573534765618647</v>
      </c>
      <c r="K157">
        <f t="shared" si="59"/>
        <v>6.7870478279531993E-2</v>
      </c>
      <c r="M157">
        <f t="shared" si="57"/>
        <v>143.30891021500847</v>
      </c>
      <c r="N157">
        <f t="shared" si="57"/>
        <v>1.4061056490455617</v>
      </c>
      <c r="O157">
        <f t="shared" si="57"/>
        <v>65.262033047893951</v>
      </c>
      <c r="P157">
        <f t="shared" si="56"/>
        <v>147.78806411370834</v>
      </c>
      <c r="Q157">
        <f t="shared" si="52"/>
        <v>4.8028417488008298E-13</v>
      </c>
      <c r="R157">
        <f t="shared" si="53"/>
        <v>2.7625094970701602E-9</v>
      </c>
      <c r="S157">
        <f t="shared" si="54"/>
        <v>0.20975007175135324</v>
      </c>
      <c r="T157">
        <f t="shared" si="55"/>
        <v>2.2307083992966592</v>
      </c>
      <c r="U157">
        <f t="shared" si="43"/>
        <v>143.30891021500895</v>
      </c>
      <c r="V157">
        <f t="shared" si="44"/>
        <v>1.4061056518080712</v>
      </c>
      <c r="W157">
        <f t="shared" si="45"/>
        <v>65.471783119645309</v>
      </c>
      <c r="X157">
        <f t="shared" si="46"/>
        <v>150.01877251300499</v>
      </c>
      <c r="Z157">
        <f t="shared" si="42"/>
        <v>2319.7152600266081</v>
      </c>
      <c r="AA157">
        <f t="shared" si="39"/>
        <v>328.15532834065579</v>
      </c>
      <c r="AB157">
        <f t="shared" si="40"/>
        <v>89.092808118192934</v>
      </c>
      <c r="AC157">
        <f t="shared" si="41"/>
        <v>2319.7152600266072</v>
      </c>
    </row>
    <row r="158" spans="1:29">
      <c r="A158">
        <f t="shared" si="58"/>
        <v>130</v>
      </c>
      <c r="B158">
        <f>rand!F129</f>
        <v>0.19249535640352189</v>
      </c>
      <c r="C158">
        <f>rand!G129</f>
        <v>0.58829535152218093</v>
      </c>
      <c r="D158">
        <f>rand!H129</f>
        <v>0.80891327644182054</v>
      </c>
      <c r="E158">
        <f>rand!I129</f>
        <v>0.69571232455582932</v>
      </c>
      <c r="F158">
        <f t="shared" si="48"/>
        <v>0.14930888242180507</v>
      </c>
      <c r="G158">
        <f t="shared" si="51"/>
        <v>1.233957705965332E-5</v>
      </c>
      <c r="H158">
        <f t="shared" si="49"/>
        <v>9.2709068817830974E-12</v>
      </c>
      <c r="I158">
        <f t="shared" si="50"/>
        <v>0.14930888242180512</v>
      </c>
      <c r="K158">
        <f t="shared" si="59"/>
        <v>7.4657526107485189E-2</v>
      </c>
      <c r="M158">
        <f t="shared" si="57"/>
        <v>143.30891021500869</v>
      </c>
      <c r="N158">
        <f t="shared" si="57"/>
        <v>1.4061056504268163</v>
      </c>
      <c r="O158">
        <f t="shared" si="57"/>
        <v>65.36690808376963</v>
      </c>
      <c r="P158">
        <f t="shared" si="56"/>
        <v>148.90341831335667</v>
      </c>
      <c r="Q158">
        <f t="shared" si="52"/>
        <v>2.8817050492804988E-13</v>
      </c>
      <c r="R158">
        <f t="shared" si="53"/>
        <v>1.6575056982420965E-9</v>
      </c>
      <c r="S158">
        <f t="shared" si="54"/>
        <v>0.12585004305081196</v>
      </c>
      <c r="T158">
        <f t="shared" si="55"/>
        <v>1.3384250395779957</v>
      </c>
      <c r="U158">
        <f t="shared" si="43"/>
        <v>143.30891021500898</v>
      </c>
      <c r="V158">
        <f t="shared" si="44"/>
        <v>1.406105652084322</v>
      </c>
      <c r="W158">
        <f t="shared" si="45"/>
        <v>65.492758126820448</v>
      </c>
      <c r="X158">
        <f t="shared" si="46"/>
        <v>150.24184335293467</v>
      </c>
      <c r="Z158">
        <f t="shared" si="42"/>
        <v>2426.3284361187402</v>
      </c>
      <c r="AA158">
        <f t="shared" ref="AA158:AA221" si="60">IF(C158&lt;$B$3,$C$3*$B$8*AA157+AA157*(1-$B$8),$D$3*$B$8*AA157+AA157*(1-$B$8))</f>
        <v>343.23721464318089</v>
      </c>
      <c r="AB158">
        <f t="shared" ref="AB158:AB221" si="61">IF(D158&lt;$B$3,$C$3*$B$8*AB157+AB157*(1-$B$8),$D$3*$B$8*AB157+AB157*(1-$B$8))</f>
        <v>93.187477582210889</v>
      </c>
      <c r="AC158">
        <f t="shared" ref="AC158:AC221" si="62">IF(E158&lt;$B$3,$C$3*$B$8*AC157+AC157*(1-$B$8),$D$3*$B$8*AC157+AC157*(1-$B$8))</f>
        <v>2426.3284361187389</v>
      </c>
    </row>
    <row r="159" spans="1:29">
      <c r="A159">
        <f t="shared" si="58"/>
        <v>131</v>
      </c>
      <c r="B159">
        <f>rand!F130</f>
        <v>0.26945507399246799</v>
      </c>
      <c r="C159">
        <f>rand!G130</f>
        <v>0.47997303329406915</v>
      </c>
      <c r="D159">
        <f>rand!H130</f>
        <v>0.40543715767815575</v>
      </c>
      <c r="E159">
        <f>rand!I130</f>
        <v>0.83703880982335599</v>
      </c>
      <c r="F159">
        <f t="shared" si="48"/>
        <v>0.1642397706639856</v>
      </c>
      <c r="G159">
        <f t="shared" si="51"/>
        <v>1.3573534765618654E-5</v>
      </c>
      <c r="H159">
        <f t="shared" si="49"/>
        <v>1.0197997569961408E-11</v>
      </c>
      <c r="I159">
        <f t="shared" si="50"/>
        <v>0.16423977066398565</v>
      </c>
      <c r="K159">
        <f t="shared" si="59"/>
        <v>8.2123278718233716E-2</v>
      </c>
      <c r="M159">
        <f t="shared" si="57"/>
        <v>143.30891021500884</v>
      </c>
      <c r="N159">
        <f t="shared" si="57"/>
        <v>1.4061056512555692</v>
      </c>
      <c r="O159">
        <f t="shared" si="57"/>
        <v>65.429833105295032</v>
      </c>
      <c r="P159">
        <f t="shared" si="56"/>
        <v>149.57263083314567</v>
      </c>
      <c r="Q159">
        <f t="shared" si="52"/>
        <v>1.7290230295682994E-13</v>
      </c>
      <c r="R159">
        <f t="shared" si="53"/>
        <v>9.9450341894525803E-10</v>
      </c>
      <c r="S159">
        <f t="shared" si="54"/>
        <v>7.5510025830487201E-2</v>
      </c>
      <c r="T159">
        <f t="shared" si="55"/>
        <v>0.8030550237467976</v>
      </c>
      <c r="U159">
        <f t="shared" si="43"/>
        <v>143.30891021500901</v>
      </c>
      <c r="V159">
        <f t="shared" si="44"/>
        <v>1.4061056522500726</v>
      </c>
      <c r="W159">
        <f t="shared" si="45"/>
        <v>65.505343131125514</v>
      </c>
      <c r="X159">
        <f t="shared" si="46"/>
        <v>150.37568585689246</v>
      </c>
      <c r="Z159">
        <f t="shared" ref="Z159:Z222" si="63">IF(B159&lt;$B$3,$C$3*$B$8*Z158+Z158*(1-$B$8),$D$3*$B$8*Z158+Z158*(1-$B$8))</f>
        <v>2537.8415107080359</v>
      </c>
      <c r="AA159">
        <f t="shared" si="60"/>
        <v>359.01225834647857</v>
      </c>
      <c r="AB159">
        <f t="shared" si="61"/>
        <v>97.470336400383218</v>
      </c>
      <c r="AC159">
        <f t="shared" si="62"/>
        <v>2537.8415107080345</v>
      </c>
    </row>
    <row r="160" spans="1:29">
      <c r="A160">
        <f t="shared" si="58"/>
        <v>132</v>
      </c>
      <c r="B160">
        <f>rand!F131</f>
        <v>0.73142859140943206</v>
      </c>
      <c r="C160">
        <f>rand!G131</f>
        <v>0.90677057341987755</v>
      </c>
      <c r="D160">
        <f>rand!H131</f>
        <v>0.18230909676398574</v>
      </c>
      <c r="E160">
        <f>rand!I131</f>
        <v>0.11127670114453729</v>
      </c>
      <c r="F160">
        <f t="shared" si="48"/>
        <v>0.18066374773038418</v>
      </c>
      <c r="G160">
        <f t="shared" si="51"/>
        <v>1.493088824218052E-5</v>
      </c>
      <c r="H160">
        <f t="shared" si="49"/>
        <v>1.1217797326957549E-11</v>
      </c>
      <c r="I160">
        <f t="shared" si="50"/>
        <v>0.18066374773038424</v>
      </c>
      <c r="K160">
        <f t="shared" si="59"/>
        <v>9.0335606590057099E-2</v>
      </c>
      <c r="M160">
        <f t="shared" si="57"/>
        <v>143.30891021500892</v>
      </c>
      <c r="N160">
        <f t="shared" si="57"/>
        <v>1.406105651752821</v>
      </c>
      <c r="O160">
        <f t="shared" si="57"/>
        <v>65.467588118210273</v>
      </c>
      <c r="P160">
        <f t="shared" si="56"/>
        <v>149.97415834501908</v>
      </c>
      <c r="Q160">
        <f t="shared" si="52"/>
        <v>1.0374138177409798E-13</v>
      </c>
      <c r="R160">
        <f t="shared" si="53"/>
        <v>5.9670205136715486E-10</v>
      </c>
      <c r="S160">
        <f t="shared" si="54"/>
        <v>4.5306015498292322E-2</v>
      </c>
      <c r="T160">
        <f t="shared" si="55"/>
        <v>0.48183301424807862</v>
      </c>
      <c r="U160">
        <f t="shared" ref="U160:U223" si="64">SUM(Q160,M160)</f>
        <v>143.30891021500904</v>
      </c>
      <c r="V160">
        <f t="shared" ref="V160:V223" si="65">SUM(R160,N160)</f>
        <v>1.406105652349523</v>
      </c>
      <c r="W160">
        <f t="shared" ref="W160:W223" si="66">SUM(S160,O160)</f>
        <v>65.512894133708571</v>
      </c>
      <c r="X160">
        <f t="shared" ref="X160:X223" si="67">SUM(T160,P160)</f>
        <v>150.45599135926716</v>
      </c>
      <c r="Z160">
        <f t="shared" si="63"/>
        <v>2654.4796811496681</v>
      </c>
      <c r="AA160">
        <f t="shared" si="60"/>
        <v>375.51231668462481</v>
      </c>
      <c r="AB160">
        <f t="shared" si="61"/>
        <v>101.95003367939074</v>
      </c>
      <c r="AC160">
        <f t="shared" si="62"/>
        <v>2654.4796811496662</v>
      </c>
    </row>
    <row r="161" spans="1:29">
      <c r="A161">
        <f t="shared" si="58"/>
        <v>133</v>
      </c>
      <c r="B161">
        <f>rand!F132</f>
        <v>0.12033581832439444</v>
      </c>
      <c r="C161">
        <f>rand!G132</f>
        <v>9.3027467882739134E-2</v>
      </c>
      <c r="D161">
        <f>rand!H132</f>
        <v>6.8989312308369813E-2</v>
      </c>
      <c r="E161">
        <f>rand!I132</f>
        <v>0.22751613623812614</v>
      </c>
      <c r="F161">
        <f t="shared" si="48"/>
        <v>0.19873012250342262</v>
      </c>
      <c r="G161">
        <f t="shared" si="51"/>
        <v>1.6423977066398572E-5</v>
      </c>
      <c r="H161">
        <f t="shared" si="49"/>
        <v>1.2339577059653305E-11</v>
      </c>
      <c r="I161">
        <f t="shared" si="50"/>
        <v>0.19873012250342267</v>
      </c>
      <c r="K161">
        <f t="shared" si="59"/>
        <v>9.9369167249062806E-2</v>
      </c>
      <c r="M161">
        <f t="shared" si="57"/>
        <v>143.30891021500898</v>
      </c>
      <c r="N161">
        <f t="shared" si="57"/>
        <v>1.4061056520511721</v>
      </c>
      <c r="O161">
        <f t="shared" si="57"/>
        <v>65.490241125959415</v>
      </c>
      <c r="P161">
        <f t="shared" si="56"/>
        <v>150.21507485214312</v>
      </c>
      <c r="Q161">
        <f t="shared" si="52"/>
        <v>6.22448290644588E-14</v>
      </c>
      <c r="R161">
        <f t="shared" si="53"/>
        <v>3.5802123082029296E-10</v>
      </c>
      <c r="S161">
        <f t="shared" si="54"/>
        <v>2.7183609298975394E-2</v>
      </c>
      <c r="T161">
        <f t="shared" si="55"/>
        <v>0.2890998085488472</v>
      </c>
      <c r="U161">
        <f t="shared" si="64"/>
        <v>143.30891021500904</v>
      </c>
      <c r="V161">
        <f t="shared" si="65"/>
        <v>1.4061056524091933</v>
      </c>
      <c r="W161">
        <f t="shared" si="66"/>
        <v>65.517424735258388</v>
      </c>
      <c r="X161">
        <f t="shared" si="67"/>
        <v>150.50417466069197</v>
      </c>
      <c r="Z161">
        <f t="shared" si="63"/>
        <v>2776.4784947782637</v>
      </c>
      <c r="AA161">
        <f t="shared" si="60"/>
        <v>392.77071103730202</v>
      </c>
      <c r="AB161">
        <f t="shared" si="61"/>
        <v>106.63561603536274</v>
      </c>
      <c r="AC161">
        <f t="shared" si="62"/>
        <v>2776.4784947782618</v>
      </c>
    </row>
    <row r="162" spans="1:29">
      <c r="A162">
        <f t="shared" si="58"/>
        <v>134</v>
      </c>
      <c r="B162">
        <f>rand!F133</f>
        <v>0.48409857809734463</v>
      </c>
      <c r="C162">
        <f>rand!G133</f>
        <v>0.51265270519659512</v>
      </c>
      <c r="D162">
        <f>rand!H133</f>
        <v>0.50337196677148899</v>
      </c>
      <c r="E162">
        <f>rand!I133</f>
        <v>0.86370175418616357</v>
      </c>
      <c r="F162">
        <f t="shared" si="48"/>
        <v>0.21860313475376489</v>
      </c>
      <c r="G162">
        <f t="shared" si="51"/>
        <v>1.8066374773038432E-5</v>
      </c>
      <c r="H162">
        <f t="shared" si="49"/>
        <v>1.3573534765618637E-11</v>
      </c>
      <c r="I162">
        <f t="shared" si="50"/>
        <v>0.21860313475376497</v>
      </c>
      <c r="K162">
        <f t="shared" si="59"/>
        <v>0.1093060839739691</v>
      </c>
      <c r="M162">
        <f t="shared" si="57"/>
        <v>143.30891021500901</v>
      </c>
      <c r="N162">
        <f t="shared" si="57"/>
        <v>1.4061056522301827</v>
      </c>
      <c r="O162">
        <f t="shared" si="57"/>
        <v>65.503832930608908</v>
      </c>
      <c r="P162">
        <f t="shared" si="56"/>
        <v>150.35962475641753</v>
      </c>
      <c r="Q162">
        <f t="shared" si="52"/>
        <v>3.7346897438675285E-14</v>
      </c>
      <c r="R162">
        <f t="shared" si="53"/>
        <v>2.148127384921758E-10</v>
      </c>
      <c r="S162">
        <f t="shared" si="54"/>
        <v>1.6310165579385236E-2</v>
      </c>
      <c r="T162">
        <f t="shared" si="55"/>
        <v>0.17345988512930832</v>
      </c>
      <c r="U162">
        <f t="shared" si="64"/>
        <v>143.30891021500904</v>
      </c>
      <c r="V162">
        <f t="shared" si="65"/>
        <v>1.4061056524449955</v>
      </c>
      <c r="W162">
        <f t="shared" si="66"/>
        <v>65.520143096188292</v>
      </c>
      <c r="X162">
        <f t="shared" si="67"/>
        <v>150.53308464154685</v>
      </c>
      <c r="Z162">
        <f t="shared" si="63"/>
        <v>2904.08432458878</v>
      </c>
      <c r="AA162">
        <f t="shared" si="60"/>
        <v>410.82229422133969</v>
      </c>
      <c r="AB162">
        <f t="shared" si="61"/>
        <v>111.53654586325064</v>
      </c>
      <c r="AC162">
        <f t="shared" si="62"/>
        <v>2904.0843245887781</v>
      </c>
    </row>
    <row r="163" spans="1:29">
      <c r="A163">
        <f t="shared" si="58"/>
        <v>135</v>
      </c>
      <c r="B163">
        <f>rand!F134</f>
        <v>0.24480208207145429</v>
      </c>
      <c r="C163">
        <f>rand!G134</f>
        <v>0.15401623917464924</v>
      </c>
      <c r="D163">
        <f>rand!H134</f>
        <v>0.17264552841551858</v>
      </c>
      <c r="E163">
        <f>rand!I134</f>
        <v>0.23538260685064952</v>
      </c>
      <c r="F163">
        <f t="shared" si="48"/>
        <v>0.2404634482291414</v>
      </c>
      <c r="G163">
        <f t="shared" si="51"/>
        <v>1.9873012250342275E-5</v>
      </c>
      <c r="H163">
        <f t="shared" si="49"/>
        <v>1.4930888242180501E-11</v>
      </c>
      <c r="I163">
        <f t="shared" si="50"/>
        <v>0.24046344822914148</v>
      </c>
      <c r="K163">
        <f t="shared" si="59"/>
        <v>0.12023669237136603</v>
      </c>
      <c r="M163">
        <f t="shared" si="57"/>
        <v>143.30891021500904</v>
      </c>
      <c r="N163">
        <f t="shared" si="57"/>
        <v>1.406105652337589</v>
      </c>
      <c r="O163">
        <f t="shared" si="57"/>
        <v>65.511988013398607</v>
      </c>
      <c r="P163">
        <f t="shared" si="56"/>
        <v>150.44635469898219</v>
      </c>
      <c r="Q163">
        <f t="shared" si="52"/>
        <v>2.2408138463205173E-14</v>
      </c>
      <c r="R163">
        <f t="shared" si="53"/>
        <v>1.288876430953055E-10</v>
      </c>
      <c r="S163">
        <f t="shared" si="54"/>
        <v>9.7860993476311421E-3</v>
      </c>
      <c r="T163">
        <f t="shared" si="55"/>
        <v>0.104075931077585</v>
      </c>
      <c r="U163">
        <f t="shared" si="64"/>
        <v>143.30891021500906</v>
      </c>
      <c r="V163">
        <f t="shared" si="65"/>
        <v>1.4061056524664766</v>
      </c>
      <c r="W163">
        <f t="shared" si="66"/>
        <v>65.521774112746243</v>
      </c>
      <c r="X163">
        <f t="shared" si="67"/>
        <v>150.55043063005976</v>
      </c>
      <c r="Z163">
        <f t="shared" si="63"/>
        <v>3037.5548667794765</v>
      </c>
      <c r="AA163">
        <f t="shared" si="60"/>
        <v>429.70352087494672</v>
      </c>
      <c r="AB163">
        <f t="shared" si="61"/>
        <v>116.66272044585457</v>
      </c>
      <c r="AC163">
        <f t="shared" si="62"/>
        <v>3037.5548667794747</v>
      </c>
    </row>
    <row r="164" spans="1:29">
      <c r="A164">
        <f t="shared" si="58"/>
        <v>136</v>
      </c>
      <c r="B164">
        <f>rand!F135</f>
        <v>0.3885933749324611</v>
      </c>
      <c r="C164">
        <f>rand!G135</f>
        <v>0.55093180832962119</v>
      </c>
      <c r="D164">
        <f>rand!H135</f>
        <v>0.65339607962099655</v>
      </c>
      <c r="E164">
        <f>rand!I135</f>
        <v>7.5473338866361109E-2</v>
      </c>
      <c r="F164">
        <f t="shared" si="48"/>
        <v>0.26450979305205558</v>
      </c>
      <c r="G164">
        <f t="shared" si="51"/>
        <v>2.1860313475376503E-5</v>
      </c>
      <c r="H164">
        <f t="shared" si="49"/>
        <v>1.6423977066398552E-11</v>
      </c>
      <c r="I164">
        <f t="shared" si="50"/>
        <v>0.26450979305205563</v>
      </c>
      <c r="K164">
        <f t="shared" si="59"/>
        <v>0.13226036160850263</v>
      </c>
      <c r="M164">
        <f t="shared" si="57"/>
        <v>143.30891021500904</v>
      </c>
      <c r="N164">
        <f t="shared" si="57"/>
        <v>1.4061056524020328</v>
      </c>
      <c r="O164">
        <f t="shared" si="57"/>
        <v>65.516881063072418</v>
      </c>
      <c r="P164">
        <f t="shared" si="56"/>
        <v>150.49839266452099</v>
      </c>
      <c r="Q164">
        <f t="shared" si="52"/>
        <v>1.3444883077923105E-14</v>
      </c>
      <c r="R164">
        <f t="shared" si="53"/>
        <v>7.7332585857183299E-11</v>
      </c>
      <c r="S164">
        <f t="shared" si="54"/>
        <v>5.871659608578687E-3</v>
      </c>
      <c r="T164">
        <f t="shared" si="55"/>
        <v>6.2445558646551005E-2</v>
      </c>
      <c r="U164">
        <f t="shared" si="64"/>
        <v>143.30891021500904</v>
      </c>
      <c r="V164">
        <f t="shared" si="65"/>
        <v>1.4061056524793654</v>
      </c>
      <c r="W164">
        <f t="shared" si="66"/>
        <v>65.522752722680991</v>
      </c>
      <c r="X164">
        <f t="shared" si="67"/>
        <v>150.56083822316754</v>
      </c>
      <c r="Z164">
        <f t="shared" si="63"/>
        <v>3177.1596611617656</v>
      </c>
      <c r="AA164">
        <f t="shared" si="60"/>
        <v>449.4525210767751</v>
      </c>
      <c r="AB164">
        <f t="shared" si="61"/>
        <v>122.02449194109334</v>
      </c>
      <c r="AC164">
        <f t="shared" si="62"/>
        <v>3177.1596611617638</v>
      </c>
    </row>
    <row r="165" spans="1:29">
      <c r="A165">
        <f t="shared" si="58"/>
        <v>137</v>
      </c>
      <c r="B165">
        <f>rand!F136</f>
        <v>8.8852489874163873E-2</v>
      </c>
      <c r="C165">
        <f>rand!G136</f>
        <v>0.51090259594419163</v>
      </c>
      <c r="D165">
        <f>rand!H136</f>
        <v>0.62791019008863258</v>
      </c>
      <c r="E165">
        <f>rand!I136</f>
        <v>0.48040632693115914</v>
      </c>
      <c r="F165">
        <f t="shared" si="48"/>
        <v>0.29096077235726114</v>
      </c>
      <c r="G165">
        <f t="shared" si="51"/>
        <v>2.4046344822914156E-5</v>
      </c>
      <c r="H165">
        <f t="shared" si="49"/>
        <v>1.806637477303841E-11</v>
      </c>
      <c r="I165">
        <f t="shared" si="50"/>
        <v>0.2909607723572612</v>
      </c>
      <c r="K165">
        <f t="shared" si="59"/>
        <v>0.1454863977693529</v>
      </c>
      <c r="M165">
        <f t="shared" si="57"/>
        <v>143.30891021500904</v>
      </c>
      <c r="N165">
        <f t="shared" si="57"/>
        <v>1.4061056524406992</v>
      </c>
      <c r="O165">
        <f t="shared" si="57"/>
        <v>65.519816892876705</v>
      </c>
      <c r="P165">
        <f t="shared" si="56"/>
        <v>150.52961544384428</v>
      </c>
      <c r="Q165">
        <f t="shared" si="52"/>
        <v>8.0669298467538637E-15</v>
      </c>
      <c r="R165">
        <f t="shared" si="53"/>
        <v>4.6399551514309984E-11</v>
      </c>
      <c r="S165">
        <f t="shared" si="54"/>
        <v>3.5229957651472131E-3</v>
      </c>
      <c r="T165">
        <f t="shared" si="55"/>
        <v>3.7467335187930613E-2</v>
      </c>
      <c r="U165">
        <f t="shared" si="64"/>
        <v>143.30891021500904</v>
      </c>
      <c r="V165">
        <f t="shared" si="65"/>
        <v>1.4061056524870987</v>
      </c>
      <c r="W165">
        <f t="shared" si="66"/>
        <v>65.523339888641857</v>
      </c>
      <c r="X165">
        <f t="shared" si="67"/>
        <v>150.56708277903221</v>
      </c>
      <c r="Z165">
        <f t="shared" si="63"/>
        <v>3323.1806354878872</v>
      </c>
      <c r="AA165">
        <f t="shared" si="60"/>
        <v>470.10917734848545</v>
      </c>
      <c r="AB165">
        <f t="shared" si="61"/>
        <v>127.63268828788097</v>
      </c>
      <c r="AC165">
        <f t="shared" si="62"/>
        <v>3323.1806354878854</v>
      </c>
    </row>
    <row r="166" spans="1:29">
      <c r="A166">
        <f t="shared" si="58"/>
        <v>138</v>
      </c>
      <c r="B166">
        <f>rand!F137</f>
        <v>0.34379731507217387</v>
      </c>
      <c r="C166">
        <f>rand!G137</f>
        <v>0.73993003402833368</v>
      </c>
      <c r="D166">
        <f>rand!H137</f>
        <v>0.28656481964819358</v>
      </c>
      <c r="E166">
        <f>rand!I137</f>
        <v>0.1891367319920737</v>
      </c>
      <c r="F166">
        <f t="shared" si="48"/>
        <v>0.3200568495929873</v>
      </c>
      <c r="G166">
        <f t="shared" si="51"/>
        <v>2.6450979305205575E-5</v>
      </c>
      <c r="H166">
        <f t="shared" si="49"/>
        <v>1.9873012250342253E-11</v>
      </c>
      <c r="I166">
        <f t="shared" si="50"/>
        <v>0.32005684959298736</v>
      </c>
      <c r="K166">
        <f t="shared" si="59"/>
        <v>0.16003503754628823</v>
      </c>
      <c r="M166">
        <f t="shared" si="57"/>
        <v>143.30891021500904</v>
      </c>
      <c r="N166">
        <f t="shared" si="57"/>
        <v>1.4061056524638991</v>
      </c>
      <c r="O166">
        <f t="shared" si="57"/>
        <v>65.521578390759274</v>
      </c>
      <c r="P166">
        <f t="shared" si="56"/>
        <v>150.54834911143826</v>
      </c>
      <c r="Q166">
        <f t="shared" si="52"/>
        <v>4.8401579080523187E-15</v>
      </c>
      <c r="R166">
        <f t="shared" si="53"/>
        <v>2.7839730908585993E-11</v>
      </c>
      <c r="S166">
        <f t="shared" si="54"/>
        <v>2.1137974590883283E-3</v>
      </c>
      <c r="T166">
        <f t="shared" si="55"/>
        <v>2.2480401112758373E-2</v>
      </c>
      <c r="U166">
        <f t="shared" si="64"/>
        <v>143.30891021500904</v>
      </c>
      <c r="V166">
        <f t="shared" si="65"/>
        <v>1.4061056524917388</v>
      </c>
      <c r="W166">
        <f t="shared" si="66"/>
        <v>65.523692188218362</v>
      </c>
      <c r="X166">
        <f t="shared" si="67"/>
        <v>150.570829512551</v>
      </c>
      <c r="Z166">
        <f t="shared" si="63"/>
        <v>3475.9126747956639</v>
      </c>
      <c r="AA166">
        <f t="shared" si="60"/>
        <v>491.71520519631986</v>
      </c>
      <c r="AB166">
        <f t="shared" si="61"/>
        <v>133.49863507282905</v>
      </c>
      <c r="AC166">
        <f t="shared" si="62"/>
        <v>3475.912674795662</v>
      </c>
    </row>
    <row r="167" spans="1:29">
      <c r="A167">
        <f t="shared" si="58"/>
        <v>139</v>
      </c>
      <c r="B167">
        <f>rand!F138</f>
        <v>0.2014744180261504</v>
      </c>
      <c r="C167">
        <f>rand!G138</f>
        <v>4.0819142032796117E-3</v>
      </c>
      <c r="D167">
        <f>rand!H138</f>
        <v>0.29492382718945098</v>
      </c>
      <c r="E167">
        <f>rand!I138</f>
        <v>0.82105459078264176</v>
      </c>
      <c r="F167">
        <f t="shared" si="48"/>
        <v>0.35206253455228609</v>
      </c>
      <c r="G167">
        <f t="shared" si="51"/>
        <v>2.9096077235726136E-5</v>
      </c>
      <c r="H167">
        <f t="shared" si="49"/>
        <v>2.186031347537648E-11</v>
      </c>
      <c r="I167">
        <f t="shared" si="50"/>
        <v>0.35206253455228614</v>
      </c>
      <c r="K167">
        <f t="shared" si="59"/>
        <v>0.17603854130091706</v>
      </c>
      <c r="M167">
        <f t="shared" si="57"/>
        <v>143.30891021500904</v>
      </c>
      <c r="N167">
        <f t="shared" si="57"/>
        <v>1.406105652477819</v>
      </c>
      <c r="O167">
        <f t="shared" si="57"/>
        <v>65.522635289488818</v>
      </c>
      <c r="P167">
        <f t="shared" si="56"/>
        <v>150.55958931199464</v>
      </c>
      <c r="Q167">
        <f t="shared" si="52"/>
        <v>2.9040947448313918E-15</v>
      </c>
      <c r="R167">
        <f t="shared" si="53"/>
        <v>1.6703838545151596E-11</v>
      </c>
      <c r="S167">
        <f t="shared" si="54"/>
        <v>1.2682784754529974E-3</v>
      </c>
      <c r="T167">
        <f t="shared" si="55"/>
        <v>1.3488240667655025E-2</v>
      </c>
      <c r="U167">
        <f t="shared" si="64"/>
        <v>143.30891021500904</v>
      </c>
      <c r="V167">
        <f t="shared" si="65"/>
        <v>1.4061056524945228</v>
      </c>
      <c r="W167">
        <f t="shared" si="66"/>
        <v>65.523903567964268</v>
      </c>
      <c r="X167">
        <f t="shared" si="67"/>
        <v>150.57307755266228</v>
      </c>
      <c r="Z167">
        <f t="shared" si="63"/>
        <v>3635.6642169201114</v>
      </c>
      <c r="AA167">
        <f t="shared" si="60"/>
        <v>514.31423735433259</v>
      </c>
      <c r="AB167">
        <f t="shared" si="61"/>
        <v>139.63417840193381</v>
      </c>
      <c r="AC167">
        <f t="shared" si="62"/>
        <v>3635.6642169201091</v>
      </c>
    </row>
    <row r="168" spans="1:29">
      <c r="A168">
        <f t="shared" si="58"/>
        <v>140</v>
      </c>
      <c r="B168">
        <f>rand!F139</f>
        <v>0.18054376550975432</v>
      </c>
      <c r="C168">
        <f>rand!G139</f>
        <v>0.60473201452043468</v>
      </c>
      <c r="D168">
        <f>rand!H139</f>
        <v>0.78476357310300859</v>
      </c>
      <c r="E168">
        <f>rand!I139</f>
        <v>0.46450728385919116</v>
      </c>
      <c r="F168">
        <f t="shared" si="48"/>
        <v>0.38726878800751474</v>
      </c>
      <c r="G168">
        <f t="shared" si="51"/>
        <v>3.2005684959298756E-5</v>
      </c>
      <c r="H168">
        <f t="shared" si="49"/>
        <v>2.4046344822914131E-11</v>
      </c>
      <c r="I168">
        <f t="shared" si="50"/>
        <v>0.3872687880075148</v>
      </c>
      <c r="K168">
        <f t="shared" si="59"/>
        <v>0.19364239543100881</v>
      </c>
      <c r="M168">
        <f t="shared" si="57"/>
        <v>143.30891021500904</v>
      </c>
      <c r="N168">
        <f t="shared" si="57"/>
        <v>1.406105652486171</v>
      </c>
      <c r="O168">
        <f t="shared" si="57"/>
        <v>65.52326942872655</v>
      </c>
      <c r="P168">
        <f t="shared" si="56"/>
        <v>150.56633343232846</v>
      </c>
      <c r="Q168">
        <f t="shared" si="52"/>
        <v>1.7424568468988354E-15</v>
      </c>
      <c r="R168">
        <f t="shared" si="53"/>
        <v>1.002230312709096E-11</v>
      </c>
      <c r="S168">
        <f t="shared" si="54"/>
        <v>7.6096708527179861E-4</v>
      </c>
      <c r="T168">
        <f t="shared" si="55"/>
        <v>8.0929444005930148E-3</v>
      </c>
      <c r="U168">
        <f t="shared" si="64"/>
        <v>143.30891021500904</v>
      </c>
      <c r="V168">
        <f t="shared" si="65"/>
        <v>1.4061056524961932</v>
      </c>
      <c r="W168">
        <f t="shared" si="66"/>
        <v>65.52403039581182</v>
      </c>
      <c r="X168">
        <f t="shared" si="67"/>
        <v>150.57442637672906</v>
      </c>
      <c r="Z168">
        <f t="shared" si="63"/>
        <v>3802.7578753745206</v>
      </c>
      <c r="AA168">
        <f t="shared" si="60"/>
        <v>537.95191189940545</v>
      </c>
      <c r="AB168">
        <f t="shared" si="61"/>
        <v>146.05170882343683</v>
      </c>
      <c r="AC168">
        <f t="shared" si="62"/>
        <v>3802.7578753745183</v>
      </c>
    </row>
    <row r="169" spans="1:29">
      <c r="A169">
        <f t="shared" si="58"/>
        <v>141</v>
      </c>
      <c r="B169">
        <f>rand!F140</f>
        <v>0.39906692244069042</v>
      </c>
      <c r="C169">
        <f>rand!G140</f>
        <v>0.73096804494548961</v>
      </c>
      <c r="D169">
        <f>rand!H140</f>
        <v>0.52137314226542275</v>
      </c>
      <c r="E169">
        <f>rand!I140</f>
        <v>0.97391982142530376</v>
      </c>
      <c r="F169">
        <f t="shared" si="48"/>
        <v>0.42599566680826623</v>
      </c>
      <c r="G169">
        <f t="shared" si="51"/>
        <v>3.5206253455228635E-5</v>
      </c>
      <c r="H169">
        <f t="shared" si="49"/>
        <v>2.6450979305205547E-11</v>
      </c>
      <c r="I169">
        <f t="shared" si="50"/>
        <v>3.8726878800751483E-3</v>
      </c>
      <c r="K169">
        <f t="shared" si="59"/>
        <v>0.10747589024206189</v>
      </c>
      <c r="M169">
        <f t="shared" si="57"/>
        <v>143.30891021500904</v>
      </c>
      <c r="N169">
        <f t="shared" si="57"/>
        <v>1.4061056524911821</v>
      </c>
      <c r="O169">
        <f t="shared" si="57"/>
        <v>65.523649912269192</v>
      </c>
      <c r="P169">
        <f t="shared" si="56"/>
        <v>120.45306674586277</v>
      </c>
      <c r="Q169">
        <f t="shared" si="52"/>
        <v>1.0454741081393012E-15</v>
      </c>
      <c r="R169">
        <f t="shared" si="53"/>
        <v>6.0133818762545764E-12</v>
      </c>
      <c r="S169">
        <f t="shared" si="54"/>
        <v>4.5658025116307926E-4</v>
      </c>
      <c r="T169">
        <f t="shared" si="55"/>
        <v>30.113347615909699</v>
      </c>
      <c r="U169">
        <f t="shared" si="64"/>
        <v>143.30891021500904</v>
      </c>
      <c r="V169">
        <f t="shared" si="65"/>
        <v>1.4061056524971955</v>
      </c>
      <c r="W169">
        <f t="shared" si="66"/>
        <v>65.52410649252036</v>
      </c>
      <c r="X169">
        <f t="shared" si="67"/>
        <v>150.56641436177247</v>
      </c>
      <c r="Z169">
        <f t="shared" si="63"/>
        <v>3977.5310908589054</v>
      </c>
      <c r="AA169">
        <f t="shared" si="60"/>
        <v>562.67596441599426</v>
      </c>
      <c r="AB169">
        <f t="shared" si="61"/>
        <v>152.76418635017052</v>
      </c>
      <c r="AC169">
        <f t="shared" si="62"/>
        <v>2072.5030420791127</v>
      </c>
    </row>
    <row r="170" spans="1:29">
      <c r="A170">
        <f t="shared" si="58"/>
        <v>142</v>
      </c>
      <c r="B170">
        <f>rand!F141</f>
        <v>0.11776546068385498</v>
      </c>
      <c r="C170">
        <f>rand!G141</f>
        <v>0.37993139884431448</v>
      </c>
      <c r="D170">
        <f>rand!H141</f>
        <v>0.71840205496102671</v>
      </c>
      <c r="E170">
        <f>rand!I141</f>
        <v>0.67043869507985132</v>
      </c>
      <c r="F170">
        <f t="shared" si="48"/>
        <v>0.46859523348909288</v>
      </c>
      <c r="G170">
        <f t="shared" si="51"/>
        <v>3.8726878800751504E-5</v>
      </c>
      <c r="H170">
        <f t="shared" si="49"/>
        <v>2.9096077235726104E-11</v>
      </c>
      <c r="I170">
        <f t="shared" si="50"/>
        <v>4.2599566680826635E-3</v>
      </c>
      <c r="K170">
        <f t="shared" si="59"/>
        <v>0.11822347926626808</v>
      </c>
      <c r="M170">
        <f t="shared" si="57"/>
        <v>143.30891021500904</v>
      </c>
      <c r="N170">
        <f t="shared" si="57"/>
        <v>1.4061056524941888</v>
      </c>
      <c r="O170">
        <f t="shared" si="57"/>
        <v>65.523878202394769</v>
      </c>
      <c r="P170">
        <f t="shared" si="56"/>
        <v>135.50974055381761</v>
      </c>
      <c r="Q170">
        <f t="shared" si="52"/>
        <v>6.2728446488358089E-16</v>
      </c>
      <c r="R170">
        <f t="shared" si="53"/>
        <v>3.6080291257527463E-12</v>
      </c>
      <c r="S170">
        <f t="shared" si="54"/>
        <v>2.7394815069784753E-4</v>
      </c>
      <c r="T170">
        <f t="shared" si="55"/>
        <v>18.068008569545817</v>
      </c>
      <c r="U170">
        <f t="shared" si="64"/>
        <v>143.30891021500904</v>
      </c>
      <c r="V170">
        <f t="shared" si="65"/>
        <v>1.4061056524977968</v>
      </c>
      <c r="W170">
        <f t="shared" si="66"/>
        <v>65.524152150545461</v>
      </c>
      <c r="X170">
        <f t="shared" si="67"/>
        <v>153.57774912336342</v>
      </c>
      <c r="Z170">
        <f t="shared" si="63"/>
        <v>4160.3368127115118</v>
      </c>
      <c r="AA170">
        <f t="shared" si="60"/>
        <v>588.53632439672936</v>
      </c>
      <c r="AB170">
        <f t="shared" si="61"/>
        <v>159.78516663192079</v>
      </c>
      <c r="AC170">
        <f t="shared" si="62"/>
        <v>2167.754444518102</v>
      </c>
    </row>
    <row r="171" spans="1:29">
      <c r="A171">
        <f t="shared" si="58"/>
        <v>143</v>
      </c>
      <c r="B171">
        <f>rand!F142</f>
        <v>0.28409771355059821</v>
      </c>
      <c r="C171">
        <f>rand!G142</f>
        <v>0.50702037639311537</v>
      </c>
      <c r="D171">
        <f>rand!H142</f>
        <v>0.18333772997527278</v>
      </c>
      <c r="E171">
        <f>rand!I142</f>
        <v>6.3148207060596068E-2</v>
      </c>
      <c r="F171">
        <f t="shared" si="48"/>
        <v>0.51545475683800224</v>
      </c>
      <c r="G171">
        <f t="shared" si="51"/>
        <v>4.2599566680826657E-5</v>
      </c>
      <c r="H171">
        <f t="shared" si="49"/>
        <v>3.2005684959298718E-11</v>
      </c>
      <c r="I171">
        <f t="shared" si="50"/>
        <v>4.6859523348909303E-3</v>
      </c>
      <c r="K171">
        <f t="shared" si="59"/>
        <v>0.13004582719289492</v>
      </c>
      <c r="M171">
        <f t="shared" si="57"/>
        <v>143.30891021500904</v>
      </c>
      <c r="N171">
        <f t="shared" si="57"/>
        <v>1.406105652495993</v>
      </c>
      <c r="O171">
        <f t="shared" si="57"/>
        <v>65.524015176470115</v>
      </c>
      <c r="P171">
        <f t="shared" si="56"/>
        <v>144.54374483859053</v>
      </c>
      <c r="Q171">
        <f t="shared" si="52"/>
        <v>3.7637067893014863E-16</v>
      </c>
      <c r="R171">
        <f t="shared" si="53"/>
        <v>2.1648174754516477E-12</v>
      </c>
      <c r="S171">
        <f t="shared" si="54"/>
        <v>1.6436889041870852E-4</v>
      </c>
      <c r="T171">
        <f t="shared" si="55"/>
        <v>10.840805141727493</v>
      </c>
      <c r="U171">
        <f t="shared" si="64"/>
        <v>143.30891021500904</v>
      </c>
      <c r="V171">
        <f t="shared" si="65"/>
        <v>1.4061056524981577</v>
      </c>
      <c r="W171">
        <f t="shared" si="66"/>
        <v>65.524179545360539</v>
      </c>
      <c r="X171">
        <f t="shared" si="67"/>
        <v>155.38454998031801</v>
      </c>
      <c r="Z171">
        <f t="shared" si="63"/>
        <v>4351.5442116795657</v>
      </c>
      <c r="AA171">
        <f t="shared" si="60"/>
        <v>615.58521607354874</v>
      </c>
      <c r="AB171">
        <f t="shared" si="61"/>
        <v>167.12882833066061</v>
      </c>
      <c r="AC171">
        <f t="shared" si="62"/>
        <v>2267.3835629277723</v>
      </c>
    </row>
    <row r="172" spans="1:29">
      <c r="A172">
        <f t="shared" si="58"/>
        <v>144</v>
      </c>
      <c r="B172">
        <f>rand!F143</f>
        <v>0.83027164490440475</v>
      </c>
      <c r="C172">
        <f>rand!G143</f>
        <v>0.49146603908923736</v>
      </c>
      <c r="D172">
        <f>rand!H143</f>
        <v>0.35722769440953978</v>
      </c>
      <c r="E172">
        <f>rand!I143</f>
        <v>0.33191606743816104</v>
      </c>
      <c r="F172">
        <f t="shared" ref="F172:F235" si="68">IF(B172&lt;$B$3,$C$3*F171,$D$3*F171)</f>
        <v>0.56700023252180254</v>
      </c>
      <c r="G172">
        <f t="shared" si="51"/>
        <v>4.6859523348909328E-5</v>
      </c>
      <c r="H172">
        <f t="shared" ref="H172:H235" si="69">IF(D172&lt;$B$3,$C$3*H171,$D$3*H171)</f>
        <v>3.520625345522859E-11</v>
      </c>
      <c r="I172">
        <f t="shared" ref="I172:I235" si="70">IF(E172&lt;$B$3,$C$3*I171,$D$3*I171)</f>
        <v>5.1545475683800234E-3</v>
      </c>
      <c r="K172">
        <f t="shared" si="59"/>
        <v>0.14305040991218446</v>
      </c>
      <c r="M172">
        <f t="shared" si="57"/>
        <v>143.30891021500904</v>
      </c>
      <c r="N172">
        <f t="shared" si="57"/>
        <v>1.4061056524970754</v>
      </c>
      <c r="O172">
        <f t="shared" si="57"/>
        <v>65.52409736091532</v>
      </c>
      <c r="P172">
        <f t="shared" si="56"/>
        <v>149.96414740945428</v>
      </c>
      <c r="Q172">
        <f t="shared" si="52"/>
        <v>2.258224073580892E-16</v>
      </c>
      <c r="R172">
        <f t="shared" si="53"/>
        <v>1.298890485270989E-12</v>
      </c>
      <c r="S172">
        <f t="shared" si="54"/>
        <v>9.8621334251225131E-5</v>
      </c>
      <c r="T172">
        <f t="shared" si="55"/>
        <v>6.5044830850364974</v>
      </c>
      <c r="U172">
        <f t="shared" si="64"/>
        <v>143.30891021500904</v>
      </c>
      <c r="V172">
        <f t="shared" si="65"/>
        <v>1.4061056524983744</v>
      </c>
      <c r="W172">
        <f t="shared" si="66"/>
        <v>65.524195982249566</v>
      </c>
      <c r="X172">
        <f t="shared" si="67"/>
        <v>156.46863049449078</v>
      </c>
      <c r="Z172">
        <f t="shared" si="63"/>
        <v>4551.5394254486764</v>
      </c>
      <c r="AA172">
        <f t="shared" si="60"/>
        <v>643.87726388298961</v>
      </c>
      <c r="AB172">
        <f t="shared" si="61"/>
        <v>174.81000175393845</v>
      </c>
      <c r="AC172">
        <f t="shared" si="62"/>
        <v>2371.5915953653621</v>
      </c>
    </row>
    <row r="173" spans="1:29">
      <c r="A173">
        <f t="shared" si="58"/>
        <v>145</v>
      </c>
      <c r="B173">
        <f>rand!F144</f>
        <v>0.37553590833001582</v>
      </c>
      <c r="C173">
        <f>rand!G144</f>
        <v>6.9718972812275862E-2</v>
      </c>
      <c r="D173">
        <f>rand!H144</f>
        <v>0.9258599411350954</v>
      </c>
      <c r="E173">
        <f>rand!I144</f>
        <v>0.51334543317246506</v>
      </c>
      <c r="F173">
        <f t="shared" si="68"/>
        <v>0.6237002557739828</v>
      </c>
      <c r="G173">
        <f t="shared" ref="G173:G236" si="71">IF(C173&lt;$B$3,$C$3*G172,$D$3*G172)</f>
        <v>5.1545475683800267E-5</v>
      </c>
      <c r="H173">
        <f t="shared" si="69"/>
        <v>3.8726878800751454E-11</v>
      </c>
      <c r="I173">
        <f t="shared" si="70"/>
        <v>5.6700023252180265E-3</v>
      </c>
      <c r="K173">
        <f t="shared" si="59"/>
        <v>0.15735545090340286</v>
      </c>
      <c r="M173">
        <f t="shared" si="57"/>
        <v>143.30891021500904</v>
      </c>
      <c r="N173">
        <f t="shared" si="57"/>
        <v>1.4061056524977249</v>
      </c>
      <c r="O173">
        <f t="shared" si="57"/>
        <v>65.524146671582443</v>
      </c>
      <c r="P173">
        <f t="shared" si="56"/>
        <v>153.21638895197253</v>
      </c>
      <c r="Q173">
        <f t="shared" si="52"/>
        <v>1.3549344441485353E-16</v>
      </c>
      <c r="R173">
        <f t="shared" si="53"/>
        <v>7.7933429116259341E-13</v>
      </c>
      <c r="S173">
        <f t="shared" si="54"/>
        <v>5.9172800550735087E-5</v>
      </c>
      <c r="T173">
        <f t="shared" si="55"/>
        <v>3.9026898510218988</v>
      </c>
      <c r="U173">
        <f t="shared" si="64"/>
        <v>143.30891021500904</v>
      </c>
      <c r="V173">
        <f t="shared" si="65"/>
        <v>1.4061056524985043</v>
      </c>
      <c r="W173">
        <f t="shared" si="66"/>
        <v>65.52420584438299</v>
      </c>
      <c r="X173">
        <f t="shared" si="67"/>
        <v>157.11907880299444</v>
      </c>
      <c r="Z173">
        <f t="shared" si="63"/>
        <v>4760.7263384364687</v>
      </c>
      <c r="AA173">
        <f t="shared" si="60"/>
        <v>673.46960277862195</v>
      </c>
      <c r="AB173">
        <f t="shared" si="61"/>
        <v>182.84419880424571</v>
      </c>
      <c r="AC173">
        <f t="shared" si="62"/>
        <v>2480.5889868695276</v>
      </c>
    </row>
    <row r="174" spans="1:29">
      <c r="A174">
        <f t="shared" si="58"/>
        <v>146</v>
      </c>
      <c r="B174">
        <f>rand!F145</f>
        <v>0.63201130257547433</v>
      </c>
      <c r="C174">
        <f>rand!G145</f>
        <v>0.76677605592029918</v>
      </c>
      <c r="D174">
        <f>rand!H145</f>
        <v>0.92803065754847169</v>
      </c>
      <c r="E174">
        <f>rand!I145</f>
        <v>0.79669532961989531</v>
      </c>
      <c r="F174">
        <f t="shared" si="68"/>
        <v>0.68607028135138115</v>
      </c>
      <c r="G174">
        <f t="shared" si="71"/>
        <v>5.6700023252180301E-5</v>
      </c>
      <c r="H174">
        <f t="shared" si="69"/>
        <v>4.2599566680826605E-11</v>
      </c>
      <c r="I174">
        <f t="shared" si="70"/>
        <v>6.2370025577398293E-3</v>
      </c>
      <c r="K174">
        <f t="shared" si="59"/>
        <v>0.1730909959937432</v>
      </c>
      <c r="M174">
        <f t="shared" si="57"/>
        <v>143.30891021500904</v>
      </c>
      <c r="N174">
        <f t="shared" si="57"/>
        <v>1.4061056524981146</v>
      </c>
      <c r="O174">
        <f t="shared" si="57"/>
        <v>65.524176257982717</v>
      </c>
      <c r="P174">
        <f t="shared" si="56"/>
        <v>155.16773387748347</v>
      </c>
      <c r="Q174">
        <f t="shared" si="52"/>
        <v>8.1296066648912122E-17</v>
      </c>
      <c r="R174">
        <f t="shared" si="53"/>
        <v>4.6760057469755611E-13</v>
      </c>
      <c r="S174">
        <f t="shared" si="54"/>
        <v>3.5503680330441053E-5</v>
      </c>
      <c r="T174">
        <f t="shared" si="55"/>
        <v>2.3416139106131393</v>
      </c>
      <c r="U174">
        <f t="shared" si="64"/>
        <v>143.30891021500904</v>
      </c>
      <c r="V174">
        <f t="shared" si="65"/>
        <v>1.4061056524985822</v>
      </c>
      <c r="W174">
        <f t="shared" si="66"/>
        <v>65.524211761663054</v>
      </c>
      <c r="X174">
        <f t="shared" si="67"/>
        <v>157.50934778809662</v>
      </c>
      <c r="Z174">
        <f t="shared" si="63"/>
        <v>4979.5273974252159</v>
      </c>
      <c r="AA174">
        <f t="shared" si="60"/>
        <v>704.42199361339704</v>
      </c>
      <c r="AB174">
        <f t="shared" si="61"/>
        <v>191.24764430484487</v>
      </c>
      <c r="AC174">
        <f t="shared" si="62"/>
        <v>2594.5958544478744</v>
      </c>
    </row>
    <row r="175" spans="1:29">
      <c r="A175">
        <f t="shared" si="58"/>
        <v>147</v>
      </c>
      <c r="B175">
        <f>rand!F146</f>
        <v>0.21396238599622733</v>
      </c>
      <c r="C175">
        <f>rand!G146</f>
        <v>0.2051718524681273</v>
      </c>
      <c r="D175">
        <f>rand!H146</f>
        <v>0.41126141716319203</v>
      </c>
      <c r="E175">
        <f>rand!I146</f>
        <v>5.8404921581225899E-2</v>
      </c>
      <c r="F175">
        <f t="shared" si="68"/>
        <v>0.75467730948651934</v>
      </c>
      <c r="G175">
        <f t="shared" si="71"/>
        <v>6.2370025577398341E-5</v>
      </c>
      <c r="H175">
        <f t="shared" si="69"/>
        <v>4.685952334890927E-11</v>
      </c>
      <c r="I175">
        <f t="shared" si="70"/>
        <v>6.8607028135138125E-3</v>
      </c>
      <c r="K175">
        <f t="shared" si="59"/>
        <v>0.19040009559311752</v>
      </c>
      <c r="M175">
        <f t="shared" si="57"/>
        <v>143.30891021500904</v>
      </c>
      <c r="N175">
        <f t="shared" si="57"/>
        <v>1.4061056524983484</v>
      </c>
      <c r="O175">
        <f t="shared" si="57"/>
        <v>65.524194009822878</v>
      </c>
      <c r="P175">
        <f t="shared" si="56"/>
        <v>156.33854083279004</v>
      </c>
      <c r="Q175">
        <f t="shared" si="52"/>
        <v>4.8777639989347278E-17</v>
      </c>
      <c r="R175">
        <f t="shared" si="53"/>
        <v>2.8056034481853374E-13</v>
      </c>
      <c r="S175">
        <f t="shared" si="54"/>
        <v>2.1302208198264635E-5</v>
      </c>
      <c r="T175">
        <f t="shared" si="55"/>
        <v>1.4049683463678839</v>
      </c>
      <c r="U175">
        <f t="shared" si="64"/>
        <v>143.30891021500904</v>
      </c>
      <c r="V175">
        <f t="shared" si="65"/>
        <v>1.4061056524986291</v>
      </c>
      <c r="W175">
        <f t="shared" si="66"/>
        <v>65.524215312031075</v>
      </c>
      <c r="X175">
        <f t="shared" si="67"/>
        <v>157.74350917915794</v>
      </c>
      <c r="Z175">
        <f t="shared" si="63"/>
        <v>5208.3844646806174</v>
      </c>
      <c r="AA175">
        <f t="shared" si="60"/>
        <v>736.79694382492187</v>
      </c>
      <c r="AB175">
        <f t="shared" si="61"/>
        <v>200.03730876532006</v>
      </c>
      <c r="AC175">
        <f t="shared" si="62"/>
        <v>2713.8424315967413</v>
      </c>
    </row>
    <row r="176" spans="1:29">
      <c r="A176">
        <f t="shared" si="58"/>
        <v>148</v>
      </c>
      <c r="B176">
        <f>rand!F147</f>
        <v>6.5821438592775464E-2</v>
      </c>
      <c r="C176">
        <f>rand!G147</f>
        <v>0.32332443181580139</v>
      </c>
      <c r="D176">
        <f>rand!H147</f>
        <v>7.0638261768332808E-2</v>
      </c>
      <c r="E176">
        <f>rand!I147</f>
        <v>0.611517015663682</v>
      </c>
      <c r="F176">
        <f t="shared" si="68"/>
        <v>0.83014504043517134</v>
      </c>
      <c r="G176">
        <f t="shared" si="71"/>
        <v>6.8607028135138183E-5</v>
      </c>
      <c r="H176">
        <f t="shared" si="69"/>
        <v>5.1545475683800199E-11</v>
      </c>
      <c r="I176">
        <f t="shared" si="70"/>
        <v>7.5467730948651944E-3</v>
      </c>
      <c r="K176">
        <f t="shared" si="59"/>
        <v>0.20944010515242928</v>
      </c>
      <c r="M176">
        <f t="shared" si="57"/>
        <v>143.30891021500904</v>
      </c>
      <c r="N176">
        <f t="shared" si="57"/>
        <v>1.4061056524984887</v>
      </c>
      <c r="O176">
        <f t="shared" si="57"/>
        <v>65.524204660926983</v>
      </c>
      <c r="P176">
        <f t="shared" si="56"/>
        <v>157.04102500597398</v>
      </c>
      <c r="Q176">
        <f t="shared" si="52"/>
        <v>2.9266583993608374E-17</v>
      </c>
      <c r="R176">
        <f t="shared" si="53"/>
        <v>1.6833620689112026E-13</v>
      </c>
      <c r="S176">
        <f t="shared" si="54"/>
        <v>1.2781324918958784E-5</v>
      </c>
      <c r="T176">
        <f t="shared" si="55"/>
        <v>0.84298100782073049</v>
      </c>
      <c r="U176">
        <f t="shared" si="64"/>
        <v>143.30891021500904</v>
      </c>
      <c r="V176">
        <f t="shared" si="65"/>
        <v>1.406105652498657</v>
      </c>
      <c r="W176">
        <f t="shared" si="66"/>
        <v>65.524217442251896</v>
      </c>
      <c r="X176">
        <f t="shared" si="67"/>
        <v>157.8840060137947</v>
      </c>
      <c r="Z176">
        <f t="shared" si="63"/>
        <v>5447.7597102795753</v>
      </c>
      <c r="AA176">
        <f t="shared" si="60"/>
        <v>770.65983366738044</v>
      </c>
      <c r="AB176">
        <f t="shared" si="61"/>
        <v>209.2309426530191</v>
      </c>
      <c r="AC176">
        <f t="shared" si="62"/>
        <v>2838.5695332509349</v>
      </c>
    </row>
    <row r="177" spans="1:29">
      <c r="A177">
        <f t="shared" si="58"/>
        <v>149</v>
      </c>
      <c r="B177">
        <f>rand!F148</f>
        <v>0.26091842877721338</v>
      </c>
      <c r="C177">
        <f>rand!G148</f>
        <v>0.11372552817395215</v>
      </c>
      <c r="D177">
        <f>rand!H148</f>
        <v>0.21726554036944432</v>
      </c>
      <c r="E177">
        <f>rand!I148</f>
        <v>0.76648225950379034</v>
      </c>
      <c r="F177">
        <f t="shared" si="68"/>
        <v>0.91315954447868852</v>
      </c>
      <c r="G177">
        <f t="shared" si="71"/>
        <v>7.5467730948652003E-5</v>
      </c>
      <c r="H177">
        <f t="shared" si="69"/>
        <v>5.6700023252180223E-11</v>
      </c>
      <c r="I177">
        <f t="shared" si="70"/>
        <v>8.3014504043517137E-3</v>
      </c>
      <c r="K177">
        <f t="shared" si="59"/>
        <v>0.23038411566767222</v>
      </c>
      <c r="M177">
        <f t="shared" si="57"/>
        <v>143.30891021500904</v>
      </c>
      <c r="N177">
        <f t="shared" si="57"/>
        <v>1.4061056524985729</v>
      </c>
      <c r="O177">
        <f t="shared" si="57"/>
        <v>65.524211051589447</v>
      </c>
      <c r="P177">
        <f t="shared" si="56"/>
        <v>157.46251550988435</v>
      </c>
      <c r="Q177">
        <f t="shared" si="52"/>
        <v>1.7559950396165027E-17</v>
      </c>
      <c r="R177">
        <f t="shared" si="53"/>
        <v>1.0100172413467218E-13</v>
      </c>
      <c r="S177">
        <f t="shared" si="54"/>
        <v>7.6687949513752705E-6</v>
      </c>
      <c r="T177">
        <f t="shared" si="55"/>
        <v>0.50578860469243836</v>
      </c>
      <c r="U177">
        <f t="shared" si="64"/>
        <v>143.30891021500904</v>
      </c>
      <c r="V177">
        <f t="shared" si="65"/>
        <v>1.4061056524986739</v>
      </c>
      <c r="W177">
        <f t="shared" si="66"/>
        <v>65.524218720384397</v>
      </c>
      <c r="X177">
        <f t="shared" si="67"/>
        <v>157.9683041145768</v>
      </c>
      <c r="Z177">
        <f t="shared" si="63"/>
        <v>5698.1365454489905</v>
      </c>
      <c r="AA177">
        <f t="shared" si="60"/>
        <v>806.0790482450227</v>
      </c>
      <c r="AB177">
        <f t="shared" si="61"/>
        <v>218.84711223959727</v>
      </c>
      <c r="AC177">
        <f t="shared" si="62"/>
        <v>2969.0290421023669</v>
      </c>
    </row>
    <row r="178" spans="1:29">
      <c r="A178">
        <f t="shared" si="58"/>
        <v>150</v>
      </c>
      <c r="B178">
        <f>rand!F149</f>
        <v>0.25603245862574897</v>
      </c>
      <c r="C178">
        <f>rand!G149</f>
        <v>0.38495201961367953</v>
      </c>
      <c r="D178">
        <f>rand!H149</f>
        <v>0.58193698925056359</v>
      </c>
      <c r="E178">
        <f>rand!I149</f>
        <v>0.26733548020354264</v>
      </c>
      <c r="F178">
        <f t="shared" si="68"/>
        <v>1.0044754989265574</v>
      </c>
      <c r="G178">
        <f t="shared" si="71"/>
        <v>8.3014504043517213E-5</v>
      </c>
      <c r="H178">
        <f t="shared" si="69"/>
        <v>6.2370025577398248E-11</v>
      </c>
      <c r="I178">
        <f t="shared" si="70"/>
        <v>9.1315954447868854E-3</v>
      </c>
      <c r="K178">
        <f t="shared" si="59"/>
        <v>0.25342252723443948</v>
      </c>
      <c r="M178">
        <f t="shared" si="57"/>
        <v>143.30891021500904</v>
      </c>
      <c r="N178">
        <f t="shared" si="57"/>
        <v>1.4061056524986233</v>
      </c>
      <c r="O178">
        <f t="shared" si="57"/>
        <v>65.524214885986922</v>
      </c>
      <c r="P178">
        <f t="shared" si="56"/>
        <v>157.71540981223058</v>
      </c>
      <c r="Q178">
        <f t="shared" ref="Q178:Q241" si="72">IF(B178&lt;$B$3,$C$3*Q177-$B$5*Q177,$D$3*Q177+$C$5*M177)</f>
        <v>1.0535970237699019E-17</v>
      </c>
      <c r="R178">
        <f t="shared" ref="R178:R241" si="73">IF(C178&lt;$B$3,$C$3*R177-$B$5*R177,$D$3*R177+$C$5*N177)</f>
        <v>6.0601034480803318E-14</v>
      </c>
      <c r="S178">
        <f t="shared" ref="S178:S241" si="74">IF(D178&lt;$B$3,$C$3*S177-$B$5*S177,$D$3*S177+$C$5*O177)</f>
        <v>4.601276970825163E-6</v>
      </c>
      <c r="T178">
        <f t="shared" ref="T178:T241" si="75">IF(E178&lt;$B$3,$C$3*T177-$B$5*T177,$D$3*T177+$C$5*P177)</f>
        <v>0.30347316281546305</v>
      </c>
      <c r="U178">
        <f t="shared" si="64"/>
        <v>143.30891021500904</v>
      </c>
      <c r="V178">
        <f t="shared" si="65"/>
        <v>1.4061056524986839</v>
      </c>
      <c r="W178">
        <f t="shared" si="66"/>
        <v>65.524219487263892</v>
      </c>
      <c r="X178">
        <f t="shared" si="67"/>
        <v>158.01888297504604</v>
      </c>
      <c r="Z178">
        <f t="shared" si="63"/>
        <v>5960.0205988004345</v>
      </c>
      <c r="AA178">
        <f t="shared" si="60"/>
        <v>843.12611561385961</v>
      </c>
      <c r="AB178">
        <f t="shared" si="61"/>
        <v>228.90523709505351</v>
      </c>
      <c r="AC178">
        <f t="shared" si="62"/>
        <v>3105.484417269698</v>
      </c>
    </row>
    <row r="179" spans="1:29">
      <c r="A179">
        <f t="shared" si="58"/>
        <v>151</v>
      </c>
      <c r="B179">
        <f>rand!F150</f>
        <v>0.13753212296289025</v>
      </c>
      <c r="C179">
        <f>rand!G150</f>
        <v>0.8885936471114837</v>
      </c>
      <c r="D179">
        <f>rand!H150</f>
        <v>0.61497833422151316</v>
      </c>
      <c r="E179">
        <f>rand!I150</f>
        <v>0.10741578094075238</v>
      </c>
      <c r="F179">
        <f t="shared" si="68"/>
        <v>1.1049230488192132</v>
      </c>
      <c r="G179">
        <f t="shared" si="71"/>
        <v>9.1315954447868941E-5</v>
      </c>
      <c r="H179">
        <f t="shared" si="69"/>
        <v>6.8607028135138073E-11</v>
      </c>
      <c r="I179">
        <f t="shared" si="70"/>
        <v>1.0044754989265575E-2</v>
      </c>
      <c r="K179">
        <f t="shared" si="59"/>
        <v>0.2787647799578834</v>
      </c>
      <c r="M179">
        <f t="shared" si="57"/>
        <v>143.30891021500904</v>
      </c>
      <c r="N179">
        <f t="shared" si="57"/>
        <v>1.4061056524986535</v>
      </c>
      <c r="O179">
        <f t="shared" si="57"/>
        <v>65.524217186625407</v>
      </c>
      <c r="P179">
        <f t="shared" si="56"/>
        <v>157.86714639363831</v>
      </c>
      <c r="Q179">
        <f t="shared" si="72"/>
        <v>6.3215821426194125E-18</v>
      </c>
      <c r="R179">
        <f t="shared" si="73"/>
        <v>3.6360620688482001E-14</v>
      </c>
      <c r="S179">
        <f t="shared" si="74"/>
        <v>2.7607661824950978E-6</v>
      </c>
      <c r="T179">
        <f t="shared" si="75"/>
        <v>0.18208389768927788</v>
      </c>
      <c r="U179">
        <f t="shared" si="64"/>
        <v>143.30891021500904</v>
      </c>
      <c r="V179">
        <f t="shared" si="65"/>
        <v>1.4061056524986899</v>
      </c>
      <c r="W179">
        <f t="shared" si="66"/>
        <v>65.524219947391586</v>
      </c>
      <c r="X179">
        <f t="shared" si="67"/>
        <v>158.04923029132758</v>
      </c>
      <c r="Z179">
        <f t="shared" si="63"/>
        <v>6233.9407374321718</v>
      </c>
      <c r="AA179">
        <f t="shared" si="60"/>
        <v>881.87585123045619</v>
      </c>
      <c r="AB179">
        <f t="shared" si="61"/>
        <v>239.42562930497769</v>
      </c>
      <c r="AC179">
        <f t="shared" si="62"/>
        <v>3248.211226346235</v>
      </c>
    </row>
    <row r="180" spans="1:29">
      <c r="A180">
        <f t="shared" si="58"/>
        <v>152</v>
      </c>
      <c r="B180">
        <f>rand!F151</f>
        <v>0.50239063729643385</v>
      </c>
      <c r="C180">
        <f>rand!G151</f>
        <v>0.59342700270629811</v>
      </c>
      <c r="D180">
        <f>rand!H151</f>
        <v>0.9408632609717843</v>
      </c>
      <c r="E180">
        <f>rand!I151</f>
        <v>0.33703027122515733</v>
      </c>
      <c r="F180">
        <f t="shared" si="68"/>
        <v>1.2154153537011347</v>
      </c>
      <c r="G180">
        <f t="shared" si="71"/>
        <v>1.0044754989265585E-4</v>
      </c>
      <c r="H180">
        <f t="shared" si="69"/>
        <v>7.5467730948651886E-11</v>
      </c>
      <c r="I180">
        <f t="shared" si="70"/>
        <v>1.1049230488192134E-2</v>
      </c>
      <c r="K180">
        <f t="shared" si="59"/>
        <v>0.30664125795367181</v>
      </c>
      <c r="M180">
        <f t="shared" si="57"/>
        <v>143.30891021500904</v>
      </c>
      <c r="N180">
        <f t="shared" si="57"/>
        <v>1.4061056524986717</v>
      </c>
      <c r="O180">
        <f t="shared" si="57"/>
        <v>65.524218567008504</v>
      </c>
      <c r="P180">
        <f t="shared" si="56"/>
        <v>157.95818834248294</v>
      </c>
      <c r="Q180">
        <f t="shared" si="72"/>
        <v>3.7929492855716475E-18</v>
      </c>
      <c r="R180">
        <f t="shared" si="73"/>
        <v>2.1816372413089202E-14</v>
      </c>
      <c r="S180">
        <f t="shared" si="74"/>
        <v>1.6564597094970588E-6</v>
      </c>
      <c r="T180">
        <f t="shared" si="75"/>
        <v>0.10925033861356674</v>
      </c>
      <c r="U180">
        <f t="shared" si="64"/>
        <v>143.30891021500904</v>
      </c>
      <c r="V180">
        <f t="shared" si="65"/>
        <v>1.4061056524986935</v>
      </c>
      <c r="W180">
        <f t="shared" si="66"/>
        <v>65.52422022346822</v>
      </c>
      <c r="X180">
        <f t="shared" si="67"/>
        <v>158.06743868109652</v>
      </c>
      <c r="Z180">
        <f t="shared" si="63"/>
        <v>6520.4501349606198</v>
      </c>
      <c r="AA180">
        <f t="shared" si="60"/>
        <v>922.40650903953269</v>
      </c>
      <c r="AB180">
        <f t="shared" si="61"/>
        <v>250.42953449020646</v>
      </c>
      <c r="AC180">
        <f t="shared" si="62"/>
        <v>3397.4977019005319</v>
      </c>
    </row>
    <row r="181" spans="1:29">
      <c r="A181">
        <f t="shared" si="58"/>
        <v>153</v>
      </c>
      <c r="B181">
        <f>rand!F152</f>
        <v>0.67944104116383985</v>
      </c>
      <c r="C181">
        <f>rand!G152</f>
        <v>0.72763448475284243</v>
      </c>
      <c r="D181">
        <f>rand!H152</f>
        <v>8.8827152777848375E-2</v>
      </c>
      <c r="E181">
        <f>rand!I152</f>
        <v>0.46776848121907955</v>
      </c>
      <c r="F181">
        <f t="shared" si="68"/>
        <v>1.3369568890712482</v>
      </c>
      <c r="G181">
        <f t="shared" si="71"/>
        <v>1.1049230488192144E-4</v>
      </c>
      <c r="H181">
        <f t="shared" si="69"/>
        <v>8.3014504043517075E-11</v>
      </c>
      <c r="I181">
        <f t="shared" si="70"/>
        <v>1.2154153537011349E-2</v>
      </c>
      <c r="K181">
        <f t="shared" si="59"/>
        <v>0.33730538374903901</v>
      </c>
      <c r="M181">
        <f t="shared" si="57"/>
        <v>143.30891021500904</v>
      </c>
      <c r="N181">
        <f t="shared" si="57"/>
        <v>1.4061056524986826</v>
      </c>
      <c r="O181">
        <f t="shared" si="57"/>
        <v>65.524219395238362</v>
      </c>
      <c r="P181">
        <f t="shared" si="56"/>
        <v>158.01281351178972</v>
      </c>
      <c r="Q181">
        <f t="shared" si="72"/>
        <v>2.2757695713429888E-18</v>
      </c>
      <c r="R181">
        <f t="shared" si="73"/>
        <v>1.3089823447853522E-14</v>
      </c>
      <c r="S181">
        <f t="shared" si="74"/>
        <v>9.9387582569823552E-7</v>
      </c>
      <c r="T181">
        <f t="shared" si="75"/>
        <v>6.5550203168140059E-2</v>
      </c>
      <c r="U181">
        <f t="shared" si="64"/>
        <v>143.30891021500904</v>
      </c>
      <c r="V181">
        <f t="shared" si="65"/>
        <v>1.4061056524986957</v>
      </c>
      <c r="W181">
        <f t="shared" si="66"/>
        <v>65.524220389114191</v>
      </c>
      <c r="X181">
        <f t="shared" si="67"/>
        <v>158.07836371495785</v>
      </c>
      <c r="Z181">
        <f t="shared" si="63"/>
        <v>6820.1273886381032</v>
      </c>
      <c r="AA181">
        <f t="shared" si="60"/>
        <v>964.79993950549101</v>
      </c>
      <c r="AB181">
        <f t="shared" si="61"/>
        <v>261.93917471172608</v>
      </c>
      <c r="AC181">
        <f t="shared" si="62"/>
        <v>3553.6453235535364</v>
      </c>
    </row>
    <row r="182" spans="1:29">
      <c r="A182">
        <f t="shared" si="58"/>
        <v>154</v>
      </c>
      <c r="B182">
        <f>rand!F153</f>
        <v>0.36557884065694124</v>
      </c>
      <c r="C182">
        <f>rand!G153</f>
        <v>0.35278524102307168</v>
      </c>
      <c r="D182">
        <f>rand!H153</f>
        <v>0.91795673729756699</v>
      </c>
      <c r="E182">
        <f>rand!I153</f>
        <v>0.78486384907032547</v>
      </c>
      <c r="F182">
        <f t="shared" si="68"/>
        <v>1.4706525779783732</v>
      </c>
      <c r="G182">
        <f t="shared" si="71"/>
        <v>1.2154153537011359E-4</v>
      </c>
      <c r="H182">
        <f t="shared" si="69"/>
        <v>9.1315954447868792E-11</v>
      </c>
      <c r="I182">
        <f t="shared" si="70"/>
        <v>1.3369568890712485E-2</v>
      </c>
      <c r="K182">
        <f t="shared" si="59"/>
        <v>0.37103592212394293</v>
      </c>
      <c r="M182">
        <f t="shared" si="57"/>
        <v>143.30891021500904</v>
      </c>
      <c r="N182">
        <f t="shared" si="57"/>
        <v>1.406105652498689</v>
      </c>
      <c r="O182">
        <f t="shared" si="57"/>
        <v>65.524219892176276</v>
      </c>
      <c r="P182">
        <f t="shared" si="56"/>
        <v>158.04558861337378</v>
      </c>
      <c r="Q182">
        <f t="shared" si="72"/>
        <v>1.3654617428057934E-18</v>
      </c>
      <c r="R182">
        <f t="shared" si="73"/>
        <v>7.8538940687121139E-15</v>
      </c>
      <c r="S182">
        <f t="shared" si="74"/>
        <v>5.963254954189415E-7</v>
      </c>
      <c r="T182">
        <f t="shared" si="75"/>
        <v>3.9330121900884044E-2</v>
      </c>
      <c r="U182">
        <f t="shared" si="64"/>
        <v>143.30891021500904</v>
      </c>
      <c r="V182">
        <f t="shared" si="65"/>
        <v>1.4061056524986968</v>
      </c>
      <c r="W182">
        <f t="shared" si="66"/>
        <v>65.524220488501769</v>
      </c>
      <c r="X182">
        <f t="shared" si="67"/>
        <v>158.08491873527467</v>
      </c>
      <c r="Z182">
        <f t="shared" si="63"/>
        <v>7133.5776878128845</v>
      </c>
      <c r="AA182">
        <f t="shared" si="60"/>
        <v>1009.1417549070061</v>
      </c>
      <c r="AB182">
        <f t="shared" si="61"/>
        <v>273.97779334746701</v>
      </c>
      <c r="AC182">
        <f t="shared" si="62"/>
        <v>3716.9694268077646</v>
      </c>
    </row>
    <row r="183" spans="1:29">
      <c r="A183">
        <f t="shared" si="58"/>
        <v>155</v>
      </c>
      <c r="B183">
        <f>rand!F154</f>
        <v>0.28357492121102984</v>
      </c>
      <c r="C183">
        <f>rand!G154</f>
        <v>0.26154587476586266</v>
      </c>
      <c r="D183">
        <f>rand!H154</f>
        <v>9.8883760207744198E-2</v>
      </c>
      <c r="E183">
        <f>rand!I154</f>
        <v>0.20671132495939329</v>
      </c>
      <c r="F183">
        <f t="shared" si="68"/>
        <v>1.6177178357762108</v>
      </c>
      <c r="G183">
        <f t="shared" si="71"/>
        <v>1.3369568890712495E-4</v>
      </c>
      <c r="H183">
        <f t="shared" si="69"/>
        <v>1.0044754989265568E-10</v>
      </c>
      <c r="I183">
        <f t="shared" si="70"/>
        <v>1.4706525779783734E-2</v>
      </c>
      <c r="K183">
        <f t="shared" si="59"/>
        <v>0.40813951433633733</v>
      </c>
      <c r="M183">
        <f t="shared" si="57"/>
        <v>143.30891021500904</v>
      </c>
      <c r="N183">
        <f t="shared" si="57"/>
        <v>1.406105652498693</v>
      </c>
      <c r="O183">
        <f t="shared" si="57"/>
        <v>65.524220190339022</v>
      </c>
      <c r="P183">
        <f t="shared" si="57"/>
        <v>158.06525367432423</v>
      </c>
      <c r="Q183">
        <f t="shared" si="72"/>
        <v>8.1927704568347621E-19</v>
      </c>
      <c r="R183">
        <f t="shared" si="73"/>
        <v>4.7123364412272698E-15</v>
      </c>
      <c r="S183">
        <f t="shared" si="74"/>
        <v>3.57795297251365E-7</v>
      </c>
      <c r="T183">
        <f t="shared" si="75"/>
        <v>2.3598073140530432E-2</v>
      </c>
      <c r="U183">
        <f t="shared" si="64"/>
        <v>143.30891021500904</v>
      </c>
      <c r="V183">
        <f t="shared" si="65"/>
        <v>1.4061056524986977</v>
      </c>
      <c r="W183">
        <f t="shared" si="66"/>
        <v>65.524220548134323</v>
      </c>
      <c r="X183">
        <f t="shared" si="67"/>
        <v>158.08885174746476</v>
      </c>
      <c r="Z183">
        <f t="shared" si="63"/>
        <v>7461.4340360911538</v>
      </c>
      <c r="AA183">
        <f t="shared" si="60"/>
        <v>1055.5215022284897</v>
      </c>
      <c r="AB183">
        <f t="shared" si="61"/>
        <v>286.56970203161825</v>
      </c>
      <c r="AC183">
        <f t="shared" si="62"/>
        <v>3887.7998398580203</v>
      </c>
    </row>
    <row r="184" spans="1:29">
      <c r="A184">
        <f t="shared" si="58"/>
        <v>156</v>
      </c>
      <c r="B184">
        <f>rand!F155</f>
        <v>4.3700793778384477E-2</v>
      </c>
      <c r="C184">
        <f>rand!G155</f>
        <v>0.80151718985359988</v>
      </c>
      <c r="D184">
        <f>rand!H155</f>
        <v>0.93935781155682996</v>
      </c>
      <c r="E184">
        <f>rand!I155</f>
        <v>0.19723859252279557</v>
      </c>
      <c r="F184">
        <f t="shared" si="68"/>
        <v>1.7794896193538319</v>
      </c>
      <c r="G184">
        <f t="shared" si="71"/>
        <v>1.4706525779783746E-4</v>
      </c>
      <c r="H184">
        <f t="shared" si="69"/>
        <v>1.1049230488192125E-10</v>
      </c>
      <c r="I184">
        <f t="shared" si="70"/>
        <v>1.6177178357762109E-2</v>
      </c>
      <c r="K184">
        <f t="shared" si="59"/>
        <v>0.44895346576997097</v>
      </c>
      <c r="M184">
        <f t="shared" ref="M184:P247" si="76">+IF(B184&lt;$B$3,$B$5*Q183+M183,(1-$C$5)*M183)</f>
        <v>143.30891021500904</v>
      </c>
      <c r="N184">
        <f t="shared" si="76"/>
        <v>1.4061056524986955</v>
      </c>
      <c r="O184">
        <f t="shared" si="76"/>
        <v>65.524220369236673</v>
      </c>
      <c r="P184">
        <f t="shared" si="76"/>
        <v>158.07705271089449</v>
      </c>
      <c r="Q184">
        <f t="shared" si="72"/>
        <v>4.9156622741008577E-19</v>
      </c>
      <c r="R184">
        <f t="shared" si="73"/>
        <v>2.8274018647363621E-15</v>
      </c>
      <c r="S184">
        <f t="shared" si="74"/>
        <v>2.1467717835081904E-7</v>
      </c>
      <c r="T184">
        <f t="shared" si="75"/>
        <v>1.4158843884318262E-2</v>
      </c>
      <c r="U184">
        <f t="shared" si="64"/>
        <v>143.30891021500904</v>
      </c>
      <c r="V184">
        <f t="shared" si="65"/>
        <v>1.4061056524986983</v>
      </c>
      <c r="W184">
        <f t="shared" si="66"/>
        <v>65.524220583913845</v>
      </c>
      <c r="X184">
        <f t="shared" si="67"/>
        <v>158.09121155477882</v>
      </c>
      <c r="Z184">
        <f t="shared" si="63"/>
        <v>7804.3585296690799</v>
      </c>
      <c r="AA184">
        <f t="shared" si="60"/>
        <v>1104.0328439975769</v>
      </c>
      <c r="AB184">
        <f t="shared" si="61"/>
        <v>299.74032975125323</v>
      </c>
      <c r="AC184">
        <f t="shared" si="62"/>
        <v>4066.4815496696765</v>
      </c>
    </row>
    <row r="185" spans="1:29">
      <c r="A185">
        <f t="shared" ref="A185:A248" si="77">+A184+1</f>
        <v>157</v>
      </c>
      <c r="B185">
        <f>rand!F156</f>
        <v>0.47924103330785456</v>
      </c>
      <c r="C185">
        <f>rand!G156</f>
        <v>9.9409869452663641E-2</v>
      </c>
      <c r="D185">
        <f>rand!H156</f>
        <v>0.78673883564152702</v>
      </c>
      <c r="E185">
        <f>rand!I156</f>
        <v>0.98902453062544793</v>
      </c>
      <c r="F185">
        <f t="shared" si="68"/>
        <v>1.9574385812892152</v>
      </c>
      <c r="G185">
        <f t="shared" si="71"/>
        <v>1.6177178357762123E-4</v>
      </c>
      <c r="H185">
        <f t="shared" si="69"/>
        <v>1.215415353701134E-10</v>
      </c>
      <c r="I185">
        <f t="shared" si="70"/>
        <v>1.6177178357762109E-4</v>
      </c>
      <c r="K185">
        <f t="shared" si="59"/>
        <v>0.48944053124447795</v>
      </c>
      <c r="M185">
        <f t="shared" si="76"/>
        <v>143.30891021500904</v>
      </c>
      <c r="N185">
        <f t="shared" si="76"/>
        <v>1.4061056524986968</v>
      </c>
      <c r="O185">
        <f t="shared" si="76"/>
        <v>65.524220476575266</v>
      </c>
      <c r="P185">
        <f t="shared" si="76"/>
        <v>126.4616421687156</v>
      </c>
      <c r="Q185">
        <f t="shared" si="72"/>
        <v>2.9493973644605146E-19</v>
      </c>
      <c r="R185">
        <f t="shared" si="73"/>
        <v>1.6964411188418177E-15</v>
      </c>
      <c r="S185">
        <f t="shared" si="74"/>
        <v>1.2880630701049145E-7</v>
      </c>
      <c r="T185">
        <f t="shared" si="75"/>
        <v>31.615552130617743</v>
      </c>
      <c r="U185">
        <f t="shared" si="64"/>
        <v>143.30891021500904</v>
      </c>
      <c r="V185">
        <f t="shared" si="65"/>
        <v>1.4061056524986986</v>
      </c>
      <c r="W185">
        <f t="shared" si="66"/>
        <v>65.524220605381572</v>
      </c>
      <c r="X185">
        <f t="shared" si="67"/>
        <v>158.07719429933334</v>
      </c>
      <c r="Z185">
        <f t="shared" si="63"/>
        <v>8163.0436944164976</v>
      </c>
      <c r="AA185">
        <f t="shared" si="60"/>
        <v>1154.7737474338292</v>
      </c>
      <c r="AB185">
        <f t="shared" si="61"/>
        <v>313.5162741994169</v>
      </c>
      <c r="AC185">
        <f t="shared" si="62"/>
        <v>2216.2324445699737</v>
      </c>
    </row>
    <row r="186" spans="1:29">
      <c r="A186">
        <f t="shared" si="77"/>
        <v>158</v>
      </c>
      <c r="B186">
        <f>rand!F157</f>
        <v>0.60404680511171316</v>
      </c>
      <c r="C186">
        <f>rand!G157</f>
        <v>0.78167589091773881</v>
      </c>
      <c r="D186">
        <f>rand!H157</f>
        <v>0.71961062714439383</v>
      </c>
      <c r="E186">
        <f>rand!I157</f>
        <v>0.53528622190248509</v>
      </c>
      <c r="F186">
        <f t="shared" si="68"/>
        <v>2.1531824394181367</v>
      </c>
      <c r="G186">
        <f t="shared" si="71"/>
        <v>1.7794896193538336E-4</v>
      </c>
      <c r="H186">
        <f t="shared" si="69"/>
        <v>1.3369568890712476E-10</v>
      </c>
      <c r="I186">
        <f t="shared" si="70"/>
        <v>1.7794896193538322E-4</v>
      </c>
      <c r="K186">
        <f t="shared" si="59"/>
        <v>0.53838458436892589</v>
      </c>
      <c r="M186">
        <f t="shared" si="76"/>
        <v>143.30891021500904</v>
      </c>
      <c r="N186">
        <f t="shared" si="76"/>
        <v>1.4061056524986977</v>
      </c>
      <c r="O186">
        <f t="shared" si="76"/>
        <v>65.524220540978419</v>
      </c>
      <c r="P186">
        <f t="shared" si="76"/>
        <v>142.26941823402447</v>
      </c>
      <c r="Q186">
        <f t="shared" si="72"/>
        <v>1.7696384186763091E-19</v>
      </c>
      <c r="R186">
        <f t="shared" si="73"/>
        <v>1.017864671305091E-15</v>
      </c>
      <c r="S186">
        <f t="shared" si="74"/>
        <v>7.7283784206294877E-8</v>
      </c>
      <c r="T186">
        <f t="shared" si="75"/>
        <v>18.969331278370646</v>
      </c>
      <c r="U186">
        <f t="shared" si="64"/>
        <v>143.30891021500904</v>
      </c>
      <c r="V186">
        <f t="shared" si="65"/>
        <v>1.4061056524986988</v>
      </c>
      <c r="W186">
        <f t="shared" si="66"/>
        <v>65.524220618262206</v>
      </c>
      <c r="X186">
        <f t="shared" si="67"/>
        <v>161.23874951239512</v>
      </c>
      <c r="Z186">
        <f t="shared" si="63"/>
        <v>8538.2138844124074</v>
      </c>
      <c r="AA186">
        <f t="shared" si="60"/>
        <v>1207.8466822906366</v>
      </c>
      <c r="AB186">
        <f t="shared" si="61"/>
        <v>327.92535548837998</v>
      </c>
      <c r="AC186">
        <f t="shared" si="62"/>
        <v>2318.0895922749573</v>
      </c>
    </row>
    <row r="187" spans="1:29">
      <c r="A187">
        <f t="shared" si="77"/>
        <v>159</v>
      </c>
      <c r="B187">
        <f>rand!F158</f>
        <v>0.21465351256292942</v>
      </c>
      <c r="C187">
        <f>rand!G158</f>
        <v>0.6266986544368317</v>
      </c>
      <c r="D187">
        <f>rand!H158</f>
        <v>0.49581041582664959</v>
      </c>
      <c r="E187">
        <f>rand!I158</f>
        <v>0.55553151506722509</v>
      </c>
      <c r="F187">
        <f t="shared" si="68"/>
        <v>2.3685006833599505</v>
      </c>
      <c r="G187">
        <f t="shared" si="71"/>
        <v>1.9574385812892169E-4</v>
      </c>
      <c r="H187">
        <f t="shared" si="69"/>
        <v>1.4706525779783724E-10</v>
      </c>
      <c r="I187">
        <f t="shared" si="70"/>
        <v>1.9574385812892156E-4</v>
      </c>
      <c r="K187">
        <f t="shared" si="59"/>
        <v>0.5922230428058185</v>
      </c>
      <c r="M187">
        <f t="shared" si="76"/>
        <v>143.30891021500904</v>
      </c>
      <c r="N187">
        <f t="shared" si="76"/>
        <v>1.4061056524986981</v>
      </c>
      <c r="O187">
        <f t="shared" si="76"/>
        <v>65.524220579620305</v>
      </c>
      <c r="P187">
        <f t="shared" si="76"/>
        <v>151.75408387320979</v>
      </c>
      <c r="Q187">
        <f t="shared" si="72"/>
        <v>1.0617830512057857E-19</v>
      </c>
      <c r="R187">
        <f t="shared" si="73"/>
        <v>6.1071880278305474E-16</v>
      </c>
      <c r="S187">
        <f t="shared" si="74"/>
        <v>4.6370270523776929E-8</v>
      </c>
      <c r="T187">
        <f t="shared" si="75"/>
        <v>11.381598767022389</v>
      </c>
      <c r="U187">
        <f t="shared" si="64"/>
        <v>143.30891021500904</v>
      </c>
      <c r="V187">
        <f t="shared" si="65"/>
        <v>1.4061056524986988</v>
      </c>
      <c r="W187">
        <f t="shared" si="66"/>
        <v>65.52422062599058</v>
      </c>
      <c r="X187">
        <f t="shared" si="67"/>
        <v>163.13568264023218</v>
      </c>
      <c r="Z187">
        <f t="shared" si="63"/>
        <v>8930.6267447566133</v>
      </c>
      <c r="AA187">
        <f t="shared" si="60"/>
        <v>1263.3588277898527</v>
      </c>
      <c r="AB187">
        <f t="shared" si="61"/>
        <v>342.99667233153281</v>
      </c>
      <c r="AC187">
        <f t="shared" si="62"/>
        <v>2424.6280533340587</v>
      </c>
    </row>
    <row r="188" spans="1:29">
      <c r="A188">
        <f t="shared" si="77"/>
        <v>160</v>
      </c>
      <c r="B188">
        <f>rand!F159</f>
        <v>0.68158564515485687</v>
      </c>
      <c r="C188">
        <f>rand!G159</f>
        <v>0.92428511982983219</v>
      </c>
      <c r="D188">
        <f>rand!H159</f>
        <v>8.5658798499805289E-2</v>
      </c>
      <c r="E188">
        <f>rand!I159</f>
        <v>0.81817373485219369</v>
      </c>
      <c r="F188">
        <f t="shared" si="68"/>
        <v>2.6053507516959455</v>
      </c>
      <c r="G188">
        <f t="shared" si="71"/>
        <v>2.1531824394181389E-4</v>
      </c>
      <c r="H188">
        <f t="shared" si="69"/>
        <v>1.6177178357762097E-10</v>
      </c>
      <c r="I188">
        <f t="shared" si="70"/>
        <v>2.1531824394181373E-4</v>
      </c>
      <c r="K188">
        <f t="shared" si="59"/>
        <v>0.65144534708640023</v>
      </c>
      <c r="M188">
        <f t="shared" si="76"/>
        <v>143.30891021500904</v>
      </c>
      <c r="N188">
        <f t="shared" si="76"/>
        <v>1.4061056524986983</v>
      </c>
      <c r="O188">
        <f t="shared" si="76"/>
        <v>65.524220602805443</v>
      </c>
      <c r="P188">
        <f t="shared" si="76"/>
        <v>157.444883256721</v>
      </c>
      <c r="Q188">
        <f t="shared" si="72"/>
        <v>6.3706983072347141E-20</v>
      </c>
      <c r="R188">
        <f t="shared" si="73"/>
        <v>3.6643128166983294E-16</v>
      </c>
      <c r="S188">
        <f t="shared" si="74"/>
        <v>2.7822162314266159E-8</v>
      </c>
      <c r="T188">
        <f t="shared" si="75"/>
        <v>6.8289592602134341</v>
      </c>
      <c r="U188">
        <f t="shared" si="64"/>
        <v>143.30891021500904</v>
      </c>
      <c r="V188">
        <f t="shared" si="65"/>
        <v>1.4061056524986988</v>
      </c>
      <c r="W188">
        <f t="shared" si="66"/>
        <v>65.52422063062761</v>
      </c>
      <c r="X188">
        <f t="shared" si="67"/>
        <v>164.27384251693442</v>
      </c>
      <c r="Z188">
        <f t="shared" si="63"/>
        <v>9341.0747416115883</v>
      </c>
      <c r="AA188">
        <f t="shared" si="60"/>
        <v>1321.422289067063</v>
      </c>
      <c r="AB188">
        <f t="shared" si="61"/>
        <v>358.76066080737598</v>
      </c>
      <c r="AC188">
        <f t="shared" si="62"/>
        <v>2536.0629790175935</v>
      </c>
    </row>
    <row r="189" spans="1:29">
      <c r="A189">
        <f t="shared" si="77"/>
        <v>161</v>
      </c>
      <c r="B189">
        <f>rand!F160</f>
        <v>0.40993811768011101</v>
      </c>
      <c r="C189">
        <f>rand!G160</f>
        <v>0.46000897998921991</v>
      </c>
      <c r="D189">
        <f>rand!H160</f>
        <v>0.66742638622756412</v>
      </c>
      <c r="E189">
        <f>rand!I160</f>
        <v>4.5961660820041626E-2</v>
      </c>
      <c r="F189">
        <f t="shared" si="68"/>
        <v>2.8658858268655405</v>
      </c>
      <c r="G189">
        <f t="shared" si="71"/>
        <v>2.3685006833599529E-4</v>
      </c>
      <c r="H189">
        <f t="shared" si="69"/>
        <v>1.7794896193538308E-10</v>
      </c>
      <c r="I189">
        <f t="shared" si="70"/>
        <v>2.3685006833599513E-4</v>
      </c>
      <c r="K189">
        <f t="shared" si="59"/>
        <v>0.71658988179504024</v>
      </c>
      <c r="M189">
        <f t="shared" si="76"/>
        <v>143.30891021500904</v>
      </c>
      <c r="N189">
        <f t="shared" si="76"/>
        <v>1.4061056524986986</v>
      </c>
      <c r="O189">
        <f t="shared" si="76"/>
        <v>65.524220616716519</v>
      </c>
      <c r="P189">
        <f t="shared" si="76"/>
        <v>160.85936288682771</v>
      </c>
      <c r="Q189">
        <f t="shared" si="72"/>
        <v>3.8224189843408294E-20</v>
      </c>
      <c r="R189">
        <f t="shared" si="73"/>
        <v>2.1985876900189982E-16</v>
      </c>
      <c r="S189">
        <f t="shared" si="74"/>
        <v>1.66932973885597E-8</v>
      </c>
      <c r="T189">
        <f t="shared" si="75"/>
        <v>4.0973755561280614</v>
      </c>
      <c r="U189">
        <f t="shared" si="64"/>
        <v>143.30891021500904</v>
      </c>
      <c r="V189">
        <f t="shared" si="65"/>
        <v>1.4061056524986988</v>
      </c>
      <c r="W189">
        <f t="shared" si="66"/>
        <v>65.524220633409811</v>
      </c>
      <c r="X189">
        <f t="shared" si="67"/>
        <v>164.95673844295578</v>
      </c>
      <c r="Z189">
        <f t="shared" si="63"/>
        <v>9770.3867625644452</v>
      </c>
      <c r="AA189">
        <f t="shared" si="60"/>
        <v>1382.1543235645897</v>
      </c>
      <c r="AB189">
        <f t="shared" si="61"/>
        <v>375.24915582428065</v>
      </c>
      <c r="AC189">
        <f t="shared" si="62"/>
        <v>2652.6194088613315</v>
      </c>
    </row>
    <row r="190" spans="1:29">
      <c r="A190">
        <f t="shared" si="77"/>
        <v>162</v>
      </c>
      <c r="B190">
        <f>rand!F161</f>
        <v>0.82994384962597112</v>
      </c>
      <c r="C190">
        <f>rand!G161</f>
        <v>0.37092667881908209</v>
      </c>
      <c r="D190">
        <f>rand!H161</f>
        <v>0.43527332667041257</v>
      </c>
      <c r="E190">
        <f>rand!I161</f>
        <v>0.4776334024395949</v>
      </c>
      <c r="F190">
        <f t="shared" si="68"/>
        <v>3.1524744095520947</v>
      </c>
      <c r="G190">
        <f t="shared" si="71"/>
        <v>2.6053507516959483E-4</v>
      </c>
      <c r="H190">
        <f t="shared" si="69"/>
        <v>1.957438581289214E-10</v>
      </c>
      <c r="I190">
        <f t="shared" si="70"/>
        <v>2.6053507516959467E-4</v>
      </c>
      <c r="K190">
        <f t="shared" si="59"/>
        <v>0.78824886997454435</v>
      </c>
      <c r="M190">
        <f t="shared" si="76"/>
        <v>143.30891021500904</v>
      </c>
      <c r="N190">
        <f t="shared" si="76"/>
        <v>1.4061056524986986</v>
      </c>
      <c r="O190">
        <f t="shared" si="76"/>
        <v>65.524220625063165</v>
      </c>
      <c r="P190">
        <f t="shared" si="76"/>
        <v>162.90805066489173</v>
      </c>
      <c r="Q190">
        <f t="shared" si="72"/>
        <v>2.2934513906044978E-20</v>
      </c>
      <c r="R190">
        <f t="shared" si="73"/>
        <v>1.319152614011399E-16</v>
      </c>
      <c r="S190">
        <f t="shared" si="74"/>
        <v>1.0015978433135823E-8</v>
      </c>
      <c r="T190">
        <f t="shared" si="75"/>
        <v>2.4584253336768369</v>
      </c>
      <c r="U190">
        <f t="shared" si="64"/>
        <v>143.30891021500904</v>
      </c>
      <c r="V190">
        <f t="shared" si="65"/>
        <v>1.4061056524986988</v>
      </c>
      <c r="W190">
        <f t="shared" si="66"/>
        <v>65.524220635079146</v>
      </c>
      <c r="X190">
        <f t="shared" si="67"/>
        <v>165.36647599856857</v>
      </c>
      <c r="Z190">
        <f t="shared" si="63"/>
        <v>10219.429790540893</v>
      </c>
      <c r="AA190">
        <f t="shared" si="60"/>
        <v>1445.6775778294268</v>
      </c>
      <c r="AB190">
        <f t="shared" si="61"/>
        <v>392.49545541014402</v>
      </c>
      <c r="AC190">
        <f t="shared" si="62"/>
        <v>2774.5327251271806</v>
      </c>
    </row>
    <row r="191" spans="1:29">
      <c r="A191">
        <f t="shared" si="77"/>
        <v>163</v>
      </c>
      <c r="B191">
        <f>rand!F162</f>
        <v>0.86628066369624834</v>
      </c>
      <c r="C191">
        <f>rand!G162</f>
        <v>0.16469091231221841</v>
      </c>
      <c r="D191">
        <f>rand!H162</f>
        <v>0.63880134962443325</v>
      </c>
      <c r="E191">
        <f>rand!I162</f>
        <v>0.58459480227185168</v>
      </c>
      <c r="F191">
        <f t="shared" si="68"/>
        <v>3.4677218505073046</v>
      </c>
      <c r="G191">
        <f t="shared" si="71"/>
        <v>2.8658858268655434E-4</v>
      </c>
      <c r="H191">
        <f t="shared" si="69"/>
        <v>2.1531824394181356E-10</v>
      </c>
      <c r="I191">
        <f t="shared" si="70"/>
        <v>2.8658858268655417E-4</v>
      </c>
      <c r="K191">
        <f t="shared" si="59"/>
        <v>0.86707375697199907</v>
      </c>
      <c r="M191">
        <f t="shared" si="76"/>
        <v>143.30891021500904</v>
      </c>
      <c r="N191">
        <f t="shared" si="76"/>
        <v>1.4061056524986986</v>
      </c>
      <c r="O191">
        <f t="shared" si="76"/>
        <v>65.524220630071156</v>
      </c>
      <c r="P191">
        <f t="shared" si="76"/>
        <v>164.13726333173014</v>
      </c>
      <c r="Q191">
        <f t="shared" si="72"/>
        <v>1.3760708343626989E-20</v>
      </c>
      <c r="R191">
        <f t="shared" si="73"/>
        <v>7.9149156840683965E-17</v>
      </c>
      <c r="S191">
        <f t="shared" si="74"/>
        <v>6.0095870598814942E-9</v>
      </c>
      <c r="T191">
        <f t="shared" si="75"/>
        <v>1.4750552002061024</v>
      </c>
      <c r="U191">
        <f t="shared" si="64"/>
        <v>143.30891021500904</v>
      </c>
      <c r="V191">
        <f t="shared" si="65"/>
        <v>1.4061056524986986</v>
      </c>
      <c r="W191">
        <f t="shared" si="66"/>
        <v>65.524220636080742</v>
      </c>
      <c r="X191">
        <f t="shared" si="67"/>
        <v>165.61231853193624</v>
      </c>
      <c r="Z191">
        <f t="shared" si="63"/>
        <v>10689.110654651609</v>
      </c>
      <c r="AA191">
        <f t="shared" si="60"/>
        <v>1512.1203351943145</v>
      </c>
      <c r="AB191">
        <f t="shared" si="61"/>
        <v>410.53438795677187</v>
      </c>
      <c r="AC191">
        <f t="shared" si="62"/>
        <v>2902.0491281507025</v>
      </c>
    </row>
    <row r="192" spans="1:29">
      <c r="A192">
        <f t="shared" si="77"/>
        <v>164</v>
      </c>
      <c r="B192">
        <f>rand!F163</f>
        <v>0.57911474284674724</v>
      </c>
      <c r="C192">
        <f>rand!G163</f>
        <v>0.9601632314548656</v>
      </c>
      <c r="D192">
        <f>rand!H163</f>
        <v>0.3342831378496639</v>
      </c>
      <c r="E192">
        <f>rand!I163</f>
        <v>0.28484178301172414</v>
      </c>
      <c r="F192">
        <f t="shared" si="68"/>
        <v>3.8144940355580355</v>
      </c>
      <c r="G192">
        <f t="shared" si="71"/>
        <v>2.8658858268655436E-6</v>
      </c>
      <c r="H192">
        <f t="shared" si="69"/>
        <v>2.3685006833599495E-10</v>
      </c>
      <c r="I192">
        <f t="shared" si="70"/>
        <v>3.1524744095520963E-4</v>
      </c>
      <c r="K192">
        <f t="shared" si="59"/>
        <v>0.95370303728041694</v>
      </c>
      <c r="M192">
        <f t="shared" si="76"/>
        <v>143.30891021500904</v>
      </c>
      <c r="N192">
        <f t="shared" si="76"/>
        <v>1.1248845219989589</v>
      </c>
      <c r="O192">
        <f t="shared" si="76"/>
        <v>65.524220633075956</v>
      </c>
      <c r="P192">
        <f t="shared" si="76"/>
        <v>164.87479093183319</v>
      </c>
      <c r="Q192">
        <f t="shared" si="72"/>
        <v>8.256425006176194E-21</v>
      </c>
      <c r="R192">
        <f t="shared" si="73"/>
        <v>0.28122113049973974</v>
      </c>
      <c r="S192">
        <f t="shared" si="74"/>
        <v>3.605752235928897E-9</v>
      </c>
      <c r="T192">
        <f t="shared" si="75"/>
        <v>0.88503312012366153</v>
      </c>
      <c r="U192">
        <f t="shared" si="64"/>
        <v>143.30891021500904</v>
      </c>
      <c r="V192">
        <f t="shared" si="65"/>
        <v>1.4061056524986988</v>
      </c>
      <c r="W192">
        <f t="shared" si="66"/>
        <v>65.524220636681704</v>
      </c>
      <c r="X192">
        <f t="shared" si="67"/>
        <v>165.75982405195685</v>
      </c>
      <c r="Z192">
        <f t="shared" si="63"/>
        <v>11180.377861506809</v>
      </c>
      <c r="AA192">
        <f t="shared" si="60"/>
        <v>824.10558268090142</v>
      </c>
      <c r="AB192">
        <f t="shared" si="61"/>
        <v>429.40238255478511</v>
      </c>
      <c r="AC192">
        <f t="shared" si="62"/>
        <v>3035.4261335354067</v>
      </c>
    </row>
    <row r="193" spans="1:29">
      <c r="A193">
        <f t="shared" si="77"/>
        <v>165</v>
      </c>
      <c r="B193">
        <f>rand!F164</f>
        <v>0.18148302528144933</v>
      </c>
      <c r="C193">
        <f>rand!G164</f>
        <v>0.46343106192696426</v>
      </c>
      <c r="D193">
        <f>rand!H164</f>
        <v>0.29669783930140448</v>
      </c>
      <c r="E193">
        <f>rand!I164</f>
        <v>0.33584707804762154</v>
      </c>
      <c r="F193">
        <f t="shared" si="68"/>
        <v>4.1959434391138393</v>
      </c>
      <c r="G193">
        <f t="shared" si="71"/>
        <v>3.1524744095520983E-6</v>
      </c>
      <c r="H193">
        <f t="shared" si="69"/>
        <v>2.6053507516959446E-10</v>
      </c>
      <c r="I193">
        <f t="shared" si="70"/>
        <v>3.4677218505073062E-4</v>
      </c>
      <c r="K193">
        <f t="shared" si="59"/>
        <v>1.0490733410084585</v>
      </c>
      <c r="M193">
        <f t="shared" si="76"/>
        <v>143.30891021500904</v>
      </c>
      <c r="N193">
        <f t="shared" si="76"/>
        <v>1.2654950872488289</v>
      </c>
      <c r="O193">
        <f t="shared" si="76"/>
        <v>65.52422063487883</v>
      </c>
      <c r="P193">
        <f t="shared" si="76"/>
        <v>165.31730749189501</v>
      </c>
      <c r="Q193">
        <f t="shared" si="72"/>
        <v>4.9538550037057176E-21</v>
      </c>
      <c r="R193">
        <f t="shared" si="73"/>
        <v>0.16873267829984384</v>
      </c>
      <c r="S193">
        <f t="shared" si="74"/>
        <v>2.1634513415573381E-9</v>
      </c>
      <c r="T193">
        <f t="shared" si="75"/>
        <v>0.53101987207419699</v>
      </c>
      <c r="U193">
        <f t="shared" si="64"/>
        <v>143.30891021500904</v>
      </c>
      <c r="V193">
        <f t="shared" si="65"/>
        <v>1.4342277655486728</v>
      </c>
      <c r="W193">
        <f t="shared" si="66"/>
        <v>65.524220637042276</v>
      </c>
      <c r="X193">
        <f t="shared" si="67"/>
        <v>165.84832736396922</v>
      </c>
      <c r="Z193">
        <f t="shared" si="63"/>
        <v>11694.223510697273</v>
      </c>
      <c r="AA193">
        <f t="shared" si="60"/>
        <v>861.98114228896316</v>
      </c>
      <c r="AB193">
        <f t="shared" si="61"/>
        <v>449.13754256109087</v>
      </c>
      <c r="AC193">
        <f t="shared" si="62"/>
        <v>3174.9330921978926</v>
      </c>
    </row>
    <row r="194" spans="1:29">
      <c r="A194">
        <f t="shared" si="77"/>
        <v>166</v>
      </c>
      <c r="B194">
        <f>rand!F165</f>
        <v>0.18520590531882172</v>
      </c>
      <c r="C194">
        <f>rand!G165</f>
        <v>0.88585780648787404</v>
      </c>
      <c r="D194">
        <f>rand!H165</f>
        <v>0.60058513870490027</v>
      </c>
      <c r="E194">
        <f>rand!I165</f>
        <v>0.58184074637565797</v>
      </c>
      <c r="F194">
        <f t="shared" si="68"/>
        <v>4.615537783025224</v>
      </c>
      <c r="G194">
        <f t="shared" si="71"/>
        <v>3.4677218505073085E-6</v>
      </c>
      <c r="H194">
        <f t="shared" si="69"/>
        <v>2.8658858268655392E-10</v>
      </c>
      <c r="I194">
        <f t="shared" si="70"/>
        <v>3.814494035558037E-4</v>
      </c>
      <c r="K194">
        <f t="shared" ref="K194:K257" si="78">AVERAGE(F194:I194)</f>
        <v>1.1539806751093047</v>
      </c>
      <c r="M194">
        <f t="shared" si="76"/>
        <v>143.30891021500904</v>
      </c>
      <c r="N194">
        <f t="shared" si="76"/>
        <v>1.3498614263987507</v>
      </c>
      <c r="O194">
        <f t="shared" si="76"/>
        <v>65.52422063596056</v>
      </c>
      <c r="P194">
        <f t="shared" si="76"/>
        <v>165.5828174279321</v>
      </c>
      <c r="Q194">
        <f t="shared" si="72"/>
        <v>2.9723130022234307E-21</v>
      </c>
      <c r="R194">
        <f t="shared" si="73"/>
        <v>0.10123960697990633</v>
      </c>
      <c r="S194">
        <f t="shared" si="74"/>
        <v>1.2980708049344029E-9</v>
      </c>
      <c r="T194">
        <f t="shared" si="75"/>
        <v>0.31861192324451826</v>
      </c>
      <c r="U194">
        <f t="shared" si="64"/>
        <v>143.30891021500904</v>
      </c>
      <c r="V194">
        <f t="shared" si="65"/>
        <v>1.4511010333786571</v>
      </c>
      <c r="W194">
        <f t="shared" si="66"/>
        <v>65.524220637258637</v>
      </c>
      <c r="X194">
        <f t="shared" si="67"/>
        <v>165.90142935117663</v>
      </c>
      <c r="Z194">
        <f t="shared" si="63"/>
        <v>12231.685298310127</v>
      </c>
      <c r="AA194">
        <f t="shared" si="60"/>
        <v>901.59744731335491</v>
      </c>
      <c r="AB194">
        <f t="shared" si="61"/>
        <v>469.77972254748443</v>
      </c>
      <c r="AC194">
        <f t="shared" si="62"/>
        <v>3320.8517343140584</v>
      </c>
    </row>
    <row r="195" spans="1:29">
      <c r="A195">
        <f t="shared" si="77"/>
        <v>167</v>
      </c>
      <c r="B195">
        <f>rand!F166</f>
        <v>0.75565069343692193</v>
      </c>
      <c r="C195">
        <f>rand!G166</f>
        <v>0.61215364169895348</v>
      </c>
      <c r="D195">
        <f>rand!H166</f>
        <v>3.4426213258144545E-2</v>
      </c>
      <c r="E195">
        <f>rand!I166</f>
        <v>0.99742433568342792</v>
      </c>
      <c r="F195">
        <f t="shared" si="68"/>
        <v>5.0770915613277472</v>
      </c>
      <c r="G195">
        <f t="shared" si="71"/>
        <v>3.8144940355580398E-6</v>
      </c>
      <c r="H195">
        <f t="shared" si="69"/>
        <v>3.1524744095520935E-10</v>
      </c>
      <c r="I195">
        <f t="shared" si="70"/>
        <v>3.8144940355580369E-6</v>
      </c>
      <c r="K195">
        <f t="shared" si="78"/>
        <v>1.2692747976577663</v>
      </c>
      <c r="M195">
        <f t="shared" si="76"/>
        <v>143.30891021500904</v>
      </c>
      <c r="N195">
        <f t="shared" si="76"/>
        <v>1.4004812298887039</v>
      </c>
      <c r="O195">
        <f t="shared" si="76"/>
        <v>65.524220636609599</v>
      </c>
      <c r="P195">
        <f t="shared" si="76"/>
        <v>132.46625394234567</v>
      </c>
      <c r="Q195">
        <f t="shared" si="72"/>
        <v>1.7833878013340587E-21</v>
      </c>
      <c r="R195">
        <f t="shared" si="73"/>
        <v>6.0743764187943805E-2</v>
      </c>
      <c r="S195">
        <f t="shared" si="74"/>
        <v>7.788424829606418E-10</v>
      </c>
      <c r="T195">
        <f t="shared" si="75"/>
        <v>33.119749604818864</v>
      </c>
      <c r="U195">
        <f t="shared" si="64"/>
        <v>143.30891021500904</v>
      </c>
      <c r="V195">
        <f t="shared" si="65"/>
        <v>1.4612249940766477</v>
      </c>
      <c r="W195">
        <f t="shared" si="66"/>
        <v>65.524220637388439</v>
      </c>
      <c r="X195">
        <f t="shared" si="67"/>
        <v>165.58600354716452</v>
      </c>
      <c r="Z195">
        <f t="shared" si="63"/>
        <v>12793.848612525391</v>
      </c>
      <c r="AA195">
        <f t="shared" si="60"/>
        <v>943.03450171007989</v>
      </c>
      <c r="AB195">
        <f t="shared" si="61"/>
        <v>491.3706087857779</v>
      </c>
      <c r="AC195">
        <f t="shared" si="62"/>
        <v>1809.8641952011619</v>
      </c>
    </row>
    <row r="196" spans="1:29">
      <c r="A196">
        <f t="shared" si="77"/>
        <v>168</v>
      </c>
      <c r="B196">
        <f>rand!F167</f>
        <v>0.22120459434632425</v>
      </c>
      <c r="C196">
        <f>rand!G167</f>
        <v>0.46625603431195767</v>
      </c>
      <c r="D196">
        <f>rand!H167</f>
        <v>0.60136622963536823</v>
      </c>
      <c r="E196">
        <f>rand!I167</f>
        <v>0.71080983137283937</v>
      </c>
      <c r="F196">
        <f t="shared" si="68"/>
        <v>5.5848007174605225</v>
      </c>
      <c r="G196">
        <f t="shared" si="71"/>
        <v>4.1959434391138443E-6</v>
      </c>
      <c r="H196">
        <f t="shared" si="69"/>
        <v>3.4677218505073031E-10</v>
      </c>
      <c r="I196">
        <f t="shared" si="70"/>
        <v>4.1959434391138409E-6</v>
      </c>
      <c r="K196">
        <f t="shared" si="78"/>
        <v>1.3962022774235432</v>
      </c>
      <c r="M196">
        <f t="shared" si="76"/>
        <v>143.30891021500904</v>
      </c>
      <c r="N196">
        <f t="shared" si="76"/>
        <v>1.430853111982676</v>
      </c>
      <c r="O196">
        <f t="shared" si="76"/>
        <v>65.524220636999019</v>
      </c>
      <c r="P196">
        <f t="shared" si="76"/>
        <v>149.02612874475511</v>
      </c>
      <c r="Q196">
        <f t="shared" si="72"/>
        <v>1.0700326808004353E-21</v>
      </c>
      <c r="R196">
        <f t="shared" si="73"/>
        <v>3.6446258512766283E-2</v>
      </c>
      <c r="S196">
        <f t="shared" si="74"/>
        <v>4.6730548977638514E-10</v>
      </c>
      <c r="T196">
        <f t="shared" si="75"/>
        <v>19.871849762891323</v>
      </c>
      <c r="U196">
        <f t="shared" si="64"/>
        <v>143.30891021500904</v>
      </c>
      <c r="V196">
        <f t="shared" si="65"/>
        <v>1.4672993704954422</v>
      </c>
      <c r="W196">
        <f t="shared" si="66"/>
        <v>65.524220637466328</v>
      </c>
      <c r="X196">
        <f t="shared" si="67"/>
        <v>168.89797850764643</v>
      </c>
      <c r="Z196">
        <f t="shared" si="63"/>
        <v>13381.848725525295</v>
      </c>
      <c r="AA196">
        <f t="shared" si="60"/>
        <v>986.37598638463407</v>
      </c>
      <c r="AB196">
        <f t="shared" si="61"/>
        <v>513.95380343199292</v>
      </c>
      <c r="AC196">
        <f t="shared" si="62"/>
        <v>1893.0448223543467</v>
      </c>
    </row>
    <row r="197" spans="1:29">
      <c r="A197">
        <f t="shared" si="77"/>
        <v>169</v>
      </c>
      <c r="B197">
        <f>rand!F168</f>
        <v>0.78561717867181502</v>
      </c>
      <c r="C197">
        <f>rand!G168</f>
        <v>0.36516868107261541</v>
      </c>
      <c r="D197">
        <f>rand!H168</f>
        <v>0.16222148163347574</v>
      </c>
      <c r="E197">
        <f>rand!I168</f>
        <v>0.58083588331045388</v>
      </c>
      <c r="F197">
        <f t="shared" si="68"/>
        <v>6.1432807892065755</v>
      </c>
      <c r="G197">
        <f t="shared" si="71"/>
        <v>4.6155377830252294E-6</v>
      </c>
      <c r="H197">
        <f t="shared" si="69"/>
        <v>3.8144940355580339E-10</v>
      </c>
      <c r="I197">
        <f t="shared" si="70"/>
        <v>4.6155377830252251E-6</v>
      </c>
      <c r="K197">
        <f t="shared" si="78"/>
        <v>1.5358225051658978</v>
      </c>
      <c r="M197">
        <f t="shared" si="76"/>
        <v>143.30891021500904</v>
      </c>
      <c r="N197">
        <f t="shared" si="76"/>
        <v>1.4490762412390592</v>
      </c>
      <c r="O197">
        <f t="shared" si="76"/>
        <v>65.524220637232673</v>
      </c>
      <c r="P197">
        <f t="shared" si="76"/>
        <v>158.96205362620077</v>
      </c>
      <c r="Q197">
        <f t="shared" si="72"/>
        <v>6.4201960848026131E-22</v>
      </c>
      <c r="R197">
        <f t="shared" si="73"/>
        <v>2.1867755107659773E-2</v>
      </c>
      <c r="S197">
        <f t="shared" si="74"/>
        <v>2.8038329386583112E-10</v>
      </c>
      <c r="T197">
        <f t="shared" si="75"/>
        <v>11.923109857734794</v>
      </c>
      <c r="U197">
        <f t="shared" si="64"/>
        <v>143.30891021500904</v>
      </c>
      <c r="V197">
        <f t="shared" si="65"/>
        <v>1.470943996346719</v>
      </c>
      <c r="W197">
        <f t="shared" si="66"/>
        <v>65.524220637513054</v>
      </c>
      <c r="X197">
        <f t="shared" si="67"/>
        <v>170.88516348393557</v>
      </c>
      <c r="Z197">
        <f t="shared" si="63"/>
        <v>13996.873086142872</v>
      </c>
      <c r="AA197">
        <f t="shared" si="60"/>
        <v>1031.7094281831198</v>
      </c>
      <c r="AB197">
        <f t="shared" si="61"/>
        <v>537.57491257962488</v>
      </c>
      <c r="AC197">
        <f t="shared" si="62"/>
        <v>1980.0483975231577</v>
      </c>
    </row>
    <row r="198" spans="1:29">
      <c r="A198">
        <f t="shared" si="77"/>
        <v>170</v>
      </c>
      <c r="B198">
        <f>rand!F169</f>
        <v>0.86792193719554778</v>
      </c>
      <c r="C198">
        <f>rand!G169</f>
        <v>0.39002278744709806</v>
      </c>
      <c r="D198">
        <f>rand!H169</f>
        <v>0.45644181382676668</v>
      </c>
      <c r="E198">
        <f>rand!I169</f>
        <v>0.10869079879889768</v>
      </c>
      <c r="F198">
        <f t="shared" si="68"/>
        <v>6.7576088681272335</v>
      </c>
      <c r="G198">
        <f t="shared" si="71"/>
        <v>5.0770915613277529E-6</v>
      </c>
      <c r="H198">
        <f t="shared" si="69"/>
        <v>4.1959434391138375E-10</v>
      </c>
      <c r="I198">
        <f t="shared" si="70"/>
        <v>5.0770915613277478E-6</v>
      </c>
      <c r="K198">
        <f t="shared" si="78"/>
        <v>1.6894047556824876</v>
      </c>
      <c r="M198">
        <f t="shared" si="76"/>
        <v>143.30891021500904</v>
      </c>
      <c r="N198">
        <f t="shared" si="76"/>
        <v>1.4600101187928891</v>
      </c>
      <c r="O198">
        <f t="shared" si="76"/>
        <v>65.524220637372864</v>
      </c>
      <c r="P198">
        <f t="shared" si="76"/>
        <v>164.92360855506817</v>
      </c>
      <c r="Q198">
        <f t="shared" si="72"/>
        <v>3.8521176508815685E-22</v>
      </c>
      <c r="R198">
        <f t="shared" si="73"/>
        <v>1.3120653064595866E-2</v>
      </c>
      <c r="S198">
        <f t="shared" si="74"/>
        <v>1.6822997631949868E-10</v>
      </c>
      <c r="T198">
        <f t="shared" si="75"/>
        <v>7.1538659146408765</v>
      </c>
      <c r="U198">
        <f t="shared" si="64"/>
        <v>143.30891021500904</v>
      </c>
      <c r="V198">
        <f t="shared" si="65"/>
        <v>1.4731307718574849</v>
      </c>
      <c r="W198">
        <f t="shared" si="66"/>
        <v>65.524220637541092</v>
      </c>
      <c r="X198">
        <f t="shared" si="67"/>
        <v>172.07747446970905</v>
      </c>
      <c r="Z198">
        <f t="shared" si="63"/>
        <v>14640.163717879741</v>
      </c>
      <c r="AA198">
        <f t="shared" si="60"/>
        <v>1079.126376650122</v>
      </c>
      <c r="AB198">
        <f t="shared" si="61"/>
        <v>562.28163835979956</v>
      </c>
      <c r="AC198">
        <f t="shared" si="62"/>
        <v>2071.0506218537676</v>
      </c>
    </row>
    <row r="199" spans="1:29">
      <c r="A199">
        <f t="shared" si="77"/>
        <v>171</v>
      </c>
      <c r="B199">
        <f>rand!F170</f>
        <v>0.16399844557233081</v>
      </c>
      <c r="C199">
        <f>rand!G170</f>
        <v>0.11298862337739608</v>
      </c>
      <c r="D199">
        <f>rand!H170</f>
        <v>0.4175649864680902</v>
      </c>
      <c r="E199">
        <f>rand!I170</f>
        <v>0.76625541307323397</v>
      </c>
      <c r="F199">
        <f t="shared" si="68"/>
        <v>7.4333697549399576</v>
      </c>
      <c r="G199">
        <f t="shared" si="71"/>
        <v>5.5848007174605287E-6</v>
      </c>
      <c r="H199">
        <f t="shared" si="69"/>
        <v>4.6155377830252215E-10</v>
      </c>
      <c r="I199">
        <f t="shared" si="70"/>
        <v>5.5848007174605227E-6</v>
      </c>
      <c r="K199">
        <f t="shared" si="78"/>
        <v>1.8583452312507367</v>
      </c>
      <c r="M199">
        <f t="shared" si="76"/>
        <v>143.30891021500904</v>
      </c>
      <c r="N199">
        <f t="shared" si="76"/>
        <v>1.4665704453251871</v>
      </c>
      <c r="O199">
        <f t="shared" si="76"/>
        <v>65.524220637456978</v>
      </c>
      <c r="P199">
        <f t="shared" si="76"/>
        <v>168.50054151238862</v>
      </c>
      <c r="Q199">
        <f t="shared" si="72"/>
        <v>2.3112705905289414E-22</v>
      </c>
      <c r="R199">
        <f t="shared" si="73"/>
        <v>7.8723918387575212E-3</v>
      </c>
      <c r="S199">
        <f t="shared" si="74"/>
        <v>1.0093798579169921E-10</v>
      </c>
      <c r="T199">
        <f t="shared" si="75"/>
        <v>4.2923195487845263</v>
      </c>
      <c r="U199">
        <f t="shared" si="64"/>
        <v>143.30891021500904</v>
      </c>
      <c r="V199">
        <f t="shared" si="65"/>
        <v>1.4744428371639446</v>
      </c>
      <c r="W199">
        <f t="shared" si="66"/>
        <v>65.524220637557917</v>
      </c>
      <c r="X199">
        <f t="shared" si="67"/>
        <v>172.79286106117314</v>
      </c>
      <c r="Z199">
        <f t="shared" si="63"/>
        <v>15313.01972713583</v>
      </c>
      <c r="AA199">
        <f t="shared" si="60"/>
        <v>1128.7225889103042</v>
      </c>
      <c r="AB199">
        <f t="shared" si="61"/>
        <v>588.12387527431565</v>
      </c>
      <c r="AC199">
        <f t="shared" si="62"/>
        <v>2166.2352716460368</v>
      </c>
    </row>
    <row r="200" spans="1:29">
      <c r="A200">
        <f t="shared" si="77"/>
        <v>172</v>
      </c>
      <c r="B200">
        <f>rand!F171</f>
        <v>0.32187473416415729</v>
      </c>
      <c r="C200">
        <f>rand!G171</f>
        <v>0.99979310389598508</v>
      </c>
      <c r="D200">
        <f>rand!H171</f>
        <v>1.4727569192055413E-2</v>
      </c>
      <c r="E200">
        <f>rand!I171</f>
        <v>0.4547275218436157</v>
      </c>
      <c r="F200">
        <f t="shared" si="68"/>
        <v>8.1767067304339545</v>
      </c>
      <c r="G200">
        <f t="shared" si="71"/>
        <v>5.5848007174605291E-8</v>
      </c>
      <c r="H200">
        <f t="shared" si="69"/>
        <v>5.0770915613277438E-10</v>
      </c>
      <c r="I200">
        <f t="shared" si="70"/>
        <v>6.1432807892065759E-6</v>
      </c>
      <c r="K200">
        <f t="shared" si="78"/>
        <v>2.044178232517615</v>
      </c>
      <c r="M200">
        <f t="shared" si="76"/>
        <v>143.30891021500904</v>
      </c>
      <c r="N200">
        <f t="shared" si="76"/>
        <v>1.1732563562601497</v>
      </c>
      <c r="O200">
        <f t="shared" si="76"/>
        <v>65.52422063750744</v>
      </c>
      <c r="P200">
        <f t="shared" si="76"/>
        <v>170.64670128678088</v>
      </c>
      <c r="Q200">
        <f t="shared" si="72"/>
        <v>1.386762354317365E-22</v>
      </c>
      <c r="R200">
        <f t="shared" si="73"/>
        <v>0.29339281298342501</v>
      </c>
      <c r="S200">
        <f t="shared" si="74"/>
        <v>6.0562791475019541E-11</v>
      </c>
      <c r="T200">
        <f t="shared" si="75"/>
        <v>2.5753917292707165</v>
      </c>
      <c r="U200">
        <f t="shared" si="64"/>
        <v>143.30891021500904</v>
      </c>
      <c r="V200">
        <f t="shared" si="65"/>
        <v>1.4666491692435746</v>
      </c>
      <c r="W200">
        <f t="shared" si="66"/>
        <v>65.524220637568007</v>
      </c>
      <c r="X200">
        <f t="shared" si="67"/>
        <v>173.22209301605159</v>
      </c>
      <c r="Z200">
        <f t="shared" si="63"/>
        <v>16016.799926716318</v>
      </c>
      <c r="AA200">
        <f t="shared" si="60"/>
        <v>615.15381095611576</v>
      </c>
      <c r="AB200">
        <f t="shared" si="61"/>
        <v>615.15381095611497</v>
      </c>
      <c r="AC200">
        <f t="shared" si="62"/>
        <v>2265.7945694843143</v>
      </c>
    </row>
    <row r="201" spans="1:29">
      <c r="A201">
        <f t="shared" si="77"/>
        <v>173</v>
      </c>
      <c r="B201">
        <f>rand!F172</f>
        <v>0.74865709699162142</v>
      </c>
      <c r="C201">
        <f>rand!G172</f>
        <v>0.52269717982164454</v>
      </c>
      <c r="D201">
        <f>rand!H172</f>
        <v>0.52625541087531269</v>
      </c>
      <c r="E201">
        <f>rand!I172</f>
        <v>0.60545962564901434</v>
      </c>
      <c r="F201">
        <f t="shared" si="68"/>
        <v>8.9943774034773512</v>
      </c>
      <c r="G201">
        <f t="shared" si="71"/>
        <v>6.1432807892065831E-8</v>
      </c>
      <c r="H201">
        <f t="shared" si="69"/>
        <v>5.5848007174605184E-10</v>
      </c>
      <c r="I201">
        <f t="shared" si="70"/>
        <v>6.7576088681272344E-6</v>
      </c>
      <c r="K201">
        <f t="shared" si="78"/>
        <v>2.2485960557693767</v>
      </c>
      <c r="M201">
        <f t="shared" si="76"/>
        <v>143.30891021500904</v>
      </c>
      <c r="N201">
        <f t="shared" si="76"/>
        <v>1.3199527627518621</v>
      </c>
      <c r="O201">
        <f t="shared" si="76"/>
        <v>65.524220637537724</v>
      </c>
      <c r="P201">
        <f t="shared" si="76"/>
        <v>171.93439715141625</v>
      </c>
      <c r="Q201">
        <f t="shared" si="72"/>
        <v>8.3205741259041911E-23</v>
      </c>
      <c r="R201">
        <f t="shared" si="73"/>
        <v>0.17603568779005502</v>
      </c>
      <c r="S201">
        <f t="shared" si="74"/>
        <v>3.6337674885011732E-11</v>
      </c>
      <c r="T201">
        <f t="shared" si="75"/>
        <v>1.54523503756243</v>
      </c>
      <c r="U201">
        <f t="shared" si="64"/>
        <v>143.30891021500904</v>
      </c>
      <c r="V201">
        <f t="shared" si="65"/>
        <v>1.4959884505419172</v>
      </c>
      <c r="W201">
        <f t="shared" si="66"/>
        <v>65.524220637574061</v>
      </c>
      <c r="X201">
        <f t="shared" si="67"/>
        <v>173.47963218897868</v>
      </c>
      <c r="Z201">
        <f t="shared" si="63"/>
        <v>16752.925579913885</v>
      </c>
      <c r="AA201">
        <f t="shared" si="60"/>
        <v>643.42603156066457</v>
      </c>
      <c r="AB201">
        <f t="shared" si="61"/>
        <v>643.42603156066366</v>
      </c>
      <c r="AC201">
        <f t="shared" si="62"/>
        <v>2369.9295724252602</v>
      </c>
    </row>
    <row r="202" spans="1:29">
      <c r="A202">
        <f t="shared" si="77"/>
        <v>174</v>
      </c>
      <c r="B202">
        <f>rand!F173</f>
        <v>0.67982913818202406</v>
      </c>
      <c r="C202">
        <f>rand!G173</f>
        <v>0.97150126237957801</v>
      </c>
      <c r="D202">
        <f>rand!H173</f>
        <v>0.77469058138071123</v>
      </c>
      <c r="E202">
        <f>rand!I173</f>
        <v>0.95992828298356769</v>
      </c>
      <c r="F202">
        <f t="shared" si="68"/>
        <v>9.893815143825087</v>
      </c>
      <c r="G202">
        <f t="shared" si="71"/>
        <v>6.1432807892065836E-10</v>
      </c>
      <c r="H202">
        <f t="shared" si="69"/>
        <v>6.1432807892065712E-10</v>
      </c>
      <c r="I202">
        <f t="shared" si="70"/>
        <v>6.7576088681272342E-8</v>
      </c>
      <c r="K202">
        <f t="shared" si="78"/>
        <v>2.473453803157458</v>
      </c>
      <c r="M202">
        <f t="shared" si="76"/>
        <v>143.30891021500904</v>
      </c>
      <c r="N202">
        <f t="shared" si="76"/>
        <v>1.0559622102014898</v>
      </c>
      <c r="O202">
        <f t="shared" si="76"/>
        <v>65.524220637555899</v>
      </c>
      <c r="P202">
        <f t="shared" si="76"/>
        <v>137.547517721133</v>
      </c>
      <c r="Q202">
        <f t="shared" si="72"/>
        <v>4.9923444755425156E-23</v>
      </c>
      <c r="R202">
        <f t="shared" si="73"/>
        <v>0.26575090942827301</v>
      </c>
      <c r="S202">
        <f t="shared" si="74"/>
        <v>2.1802604931007039E-11</v>
      </c>
      <c r="T202">
        <f t="shared" si="75"/>
        <v>34.402331780658876</v>
      </c>
      <c r="U202">
        <f t="shared" si="64"/>
        <v>143.30891021500904</v>
      </c>
      <c r="V202">
        <f t="shared" si="65"/>
        <v>1.3217131196297629</v>
      </c>
      <c r="W202">
        <f t="shared" si="66"/>
        <v>65.524220637577699</v>
      </c>
      <c r="X202">
        <f t="shared" si="67"/>
        <v>171.94984950179187</v>
      </c>
      <c r="Z202">
        <f t="shared" si="63"/>
        <v>17522.883270707905</v>
      </c>
      <c r="AA202">
        <f t="shared" si="60"/>
        <v>350.66718720056218</v>
      </c>
      <c r="AB202">
        <f t="shared" si="61"/>
        <v>672.99763200107805</v>
      </c>
      <c r="AC202">
        <f t="shared" si="62"/>
        <v>1291.6116169717668</v>
      </c>
    </row>
    <row r="203" spans="1:29">
      <c r="A203">
        <f t="shared" si="77"/>
        <v>175</v>
      </c>
      <c r="B203">
        <f>rand!F174</f>
        <v>0.88832542527854697</v>
      </c>
      <c r="C203">
        <f>rand!G174</f>
        <v>2.1716813566962635E-2</v>
      </c>
      <c r="D203">
        <f>rand!H174</f>
        <v>0.22460126561326965</v>
      </c>
      <c r="E203">
        <f>rand!I174</f>
        <v>0.51465210482229107</v>
      </c>
      <c r="F203">
        <f t="shared" si="68"/>
        <v>10.883196658207597</v>
      </c>
      <c r="G203">
        <f t="shared" si="71"/>
        <v>6.757608868127243E-10</v>
      </c>
      <c r="H203">
        <f t="shared" si="69"/>
        <v>6.7576088681272285E-10</v>
      </c>
      <c r="I203">
        <f t="shared" si="70"/>
        <v>7.4333697549399581E-8</v>
      </c>
      <c r="K203">
        <f t="shared" si="78"/>
        <v>2.7207991834732046</v>
      </c>
      <c r="M203">
        <f t="shared" si="76"/>
        <v>143.30891021500904</v>
      </c>
      <c r="N203">
        <f t="shared" si="76"/>
        <v>1.1888376649156263</v>
      </c>
      <c r="O203">
        <f t="shared" si="76"/>
        <v>65.524220637566799</v>
      </c>
      <c r="P203">
        <f t="shared" si="76"/>
        <v>154.74868361146244</v>
      </c>
      <c r="Q203">
        <f t="shared" si="72"/>
        <v>2.9954066853255098E-23</v>
      </c>
      <c r="R203">
        <f t="shared" si="73"/>
        <v>0.15945054565696384</v>
      </c>
      <c r="S203">
        <f t="shared" si="74"/>
        <v>1.3081562958604227E-11</v>
      </c>
      <c r="T203">
        <f t="shared" si="75"/>
        <v>20.641399068395327</v>
      </c>
      <c r="U203">
        <f t="shared" si="64"/>
        <v>143.30891021500904</v>
      </c>
      <c r="V203">
        <f t="shared" si="65"/>
        <v>1.3482882105725902</v>
      </c>
      <c r="W203">
        <f t="shared" si="66"/>
        <v>65.524220637579887</v>
      </c>
      <c r="X203">
        <f t="shared" si="67"/>
        <v>175.39008267985776</v>
      </c>
      <c r="Z203">
        <f t="shared" si="63"/>
        <v>18328.227905876804</v>
      </c>
      <c r="AA203">
        <f t="shared" si="60"/>
        <v>366.78370944058804</v>
      </c>
      <c r="AB203">
        <f t="shared" si="61"/>
        <v>703.92833124961248</v>
      </c>
      <c r="AC203">
        <f t="shared" si="62"/>
        <v>1350.9735650245098</v>
      </c>
    </row>
    <row r="204" spans="1:29">
      <c r="A204">
        <f t="shared" si="77"/>
        <v>176</v>
      </c>
      <c r="B204">
        <f>rand!F175</f>
        <v>8.542265653862742E-2</v>
      </c>
      <c r="C204">
        <f>rand!G175</f>
        <v>0.99448561994102114</v>
      </c>
      <c r="D204">
        <f>rand!H175</f>
        <v>0.87347116222301091</v>
      </c>
      <c r="E204">
        <f>rand!I175</f>
        <v>0.75792574824668735</v>
      </c>
      <c r="F204">
        <f t="shared" si="68"/>
        <v>11.971516324028357</v>
      </c>
      <c r="G204">
        <f t="shared" si="71"/>
        <v>6.7576088681272427E-12</v>
      </c>
      <c r="H204">
        <f t="shared" si="69"/>
        <v>7.4333697549399516E-10</v>
      </c>
      <c r="I204">
        <f t="shared" si="70"/>
        <v>8.1767067304339545E-8</v>
      </c>
      <c r="K204">
        <f t="shared" si="78"/>
        <v>2.99287910163638</v>
      </c>
      <c r="M204">
        <f t="shared" si="76"/>
        <v>143.30891021500904</v>
      </c>
      <c r="N204">
        <f t="shared" si="76"/>
        <v>0.95107013193250101</v>
      </c>
      <c r="O204">
        <f t="shared" si="76"/>
        <v>65.524220637573336</v>
      </c>
      <c r="P204">
        <f t="shared" si="76"/>
        <v>165.06938314566011</v>
      </c>
      <c r="Q204">
        <f t="shared" si="72"/>
        <v>1.7972440111953061E-23</v>
      </c>
      <c r="R204">
        <f t="shared" si="73"/>
        <v>0.23936203843969489</v>
      </c>
      <c r="S204">
        <f t="shared" si="74"/>
        <v>7.8489377751625368E-12</v>
      </c>
      <c r="T204">
        <f t="shared" si="75"/>
        <v>12.384839441037199</v>
      </c>
      <c r="U204">
        <f t="shared" si="64"/>
        <v>143.30891021500904</v>
      </c>
      <c r="V204">
        <f t="shared" si="65"/>
        <v>1.1904321703721958</v>
      </c>
      <c r="W204">
        <f t="shared" si="66"/>
        <v>65.52422063758118</v>
      </c>
      <c r="X204">
        <f t="shared" si="67"/>
        <v>177.45422258669731</v>
      </c>
      <c r="Z204">
        <f t="shared" si="63"/>
        <v>19170.585855086294</v>
      </c>
      <c r="AA204">
        <f t="shared" si="60"/>
        <v>199.89712164512048</v>
      </c>
      <c r="AB204">
        <f t="shared" si="61"/>
        <v>736.28059293835736</v>
      </c>
      <c r="AC204">
        <f t="shared" si="62"/>
        <v>1413.0637642251313</v>
      </c>
    </row>
    <row r="205" spans="1:29">
      <c r="A205">
        <f t="shared" si="77"/>
        <v>177</v>
      </c>
      <c r="B205">
        <f>rand!F176</f>
        <v>0.69858844471098314</v>
      </c>
      <c r="C205">
        <f>rand!G176</f>
        <v>0.31981434874227938</v>
      </c>
      <c r="D205">
        <f>rand!H176</f>
        <v>0.42982348214361049</v>
      </c>
      <c r="E205">
        <f>rand!I176</f>
        <v>0.4580507820742441</v>
      </c>
      <c r="F205">
        <f t="shared" si="68"/>
        <v>13.168667956431195</v>
      </c>
      <c r="G205">
        <f t="shared" si="71"/>
        <v>7.4333697549399684E-12</v>
      </c>
      <c r="H205">
        <f t="shared" si="69"/>
        <v>8.1767067304339477E-10</v>
      </c>
      <c r="I205">
        <f t="shared" si="70"/>
        <v>8.994377403477351E-8</v>
      </c>
      <c r="K205">
        <f t="shared" si="78"/>
        <v>3.2921670118000184</v>
      </c>
      <c r="M205">
        <f t="shared" si="76"/>
        <v>143.30891021500904</v>
      </c>
      <c r="N205">
        <f t="shared" si="76"/>
        <v>1.0707511511523484</v>
      </c>
      <c r="O205">
        <f t="shared" si="76"/>
        <v>65.524220637577258</v>
      </c>
      <c r="P205">
        <f t="shared" si="76"/>
        <v>171.2618028661787</v>
      </c>
      <c r="Q205">
        <f t="shared" si="72"/>
        <v>1.0783464067171839E-23</v>
      </c>
      <c r="R205">
        <f t="shared" si="73"/>
        <v>0.14361722306381694</v>
      </c>
      <c r="S205">
        <f t="shared" si="74"/>
        <v>4.7093626650975224E-12</v>
      </c>
      <c r="T205">
        <f t="shared" si="75"/>
        <v>7.4309036646223214</v>
      </c>
      <c r="U205">
        <f t="shared" si="64"/>
        <v>143.30891021500904</v>
      </c>
      <c r="V205">
        <f t="shared" si="65"/>
        <v>1.2143683742161653</v>
      </c>
      <c r="W205">
        <f t="shared" si="66"/>
        <v>65.524220637581962</v>
      </c>
      <c r="X205">
        <f t="shared" si="67"/>
        <v>178.69270653080102</v>
      </c>
      <c r="Z205">
        <f t="shared" si="63"/>
        <v>20051.658235294806</v>
      </c>
      <c r="AA205">
        <f t="shared" si="60"/>
        <v>209.08431258941641</v>
      </c>
      <c r="AB205">
        <f t="shared" si="61"/>
        <v>770.11975150269609</v>
      </c>
      <c r="AC205">
        <f t="shared" si="62"/>
        <v>1478.0076038940642</v>
      </c>
    </row>
    <row r="206" spans="1:29">
      <c r="A206">
        <f t="shared" si="77"/>
        <v>178</v>
      </c>
      <c r="B206">
        <f>rand!F177</f>
        <v>0.17599025749414707</v>
      </c>
      <c r="C206">
        <f>rand!G177</f>
        <v>0.1197593114896488</v>
      </c>
      <c r="D206">
        <f>rand!H177</f>
        <v>4.3264387661248627E-2</v>
      </c>
      <c r="E206">
        <f>rand!I177</f>
        <v>0.45949432182102201</v>
      </c>
      <c r="F206">
        <f t="shared" si="68"/>
        <v>14.485534752074315</v>
      </c>
      <c r="G206">
        <f t="shared" si="71"/>
        <v>8.1767067304339667E-12</v>
      </c>
      <c r="H206">
        <f t="shared" si="69"/>
        <v>8.9943774034773433E-10</v>
      </c>
      <c r="I206">
        <f t="shared" si="70"/>
        <v>9.8938151438250864E-8</v>
      </c>
      <c r="K206">
        <f t="shared" si="78"/>
        <v>3.6213837129800202</v>
      </c>
      <c r="M206">
        <f t="shared" si="76"/>
        <v>143.30891021500904</v>
      </c>
      <c r="N206">
        <f t="shared" si="76"/>
        <v>1.142559762684257</v>
      </c>
      <c r="O206">
        <f t="shared" si="76"/>
        <v>65.524220637579617</v>
      </c>
      <c r="P206">
        <f t="shared" si="76"/>
        <v>174.97725469848987</v>
      </c>
      <c r="Q206">
        <f t="shared" si="72"/>
        <v>6.4700784403031038E-24</v>
      </c>
      <c r="R206">
        <f t="shared" si="73"/>
        <v>8.6170333838290189E-2</v>
      </c>
      <c r="S206">
        <f t="shared" si="74"/>
        <v>2.8256175990585142E-12</v>
      </c>
      <c r="T206">
        <f t="shared" si="75"/>
        <v>4.4585421987733937</v>
      </c>
      <c r="U206">
        <f t="shared" si="64"/>
        <v>143.30891021500904</v>
      </c>
      <c r="V206">
        <f t="shared" si="65"/>
        <v>1.2287300965225472</v>
      </c>
      <c r="W206">
        <f t="shared" si="66"/>
        <v>65.524220637582445</v>
      </c>
      <c r="X206">
        <f t="shared" si="67"/>
        <v>179.43579689726326</v>
      </c>
      <c r="Z206">
        <f t="shared" si="63"/>
        <v>20973.224346108862</v>
      </c>
      <c r="AA206">
        <f t="shared" si="60"/>
        <v>218.69374311751585</v>
      </c>
      <c r="AB206">
        <f t="shared" si="61"/>
        <v>805.5141441222645</v>
      </c>
      <c r="AC206">
        <f t="shared" si="62"/>
        <v>1545.936236194246</v>
      </c>
    </row>
    <row r="207" spans="1:29">
      <c r="A207">
        <f t="shared" si="77"/>
        <v>179</v>
      </c>
      <c r="B207">
        <f>rand!F178</f>
        <v>0.8682577041295626</v>
      </c>
      <c r="C207">
        <f>rand!G178</f>
        <v>0.79474820652732081</v>
      </c>
      <c r="D207">
        <f>rand!H178</f>
        <v>0.14456342260565769</v>
      </c>
      <c r="E207">
        <f>rand!I178</f>
        <v>0.72106684591670844</v>
      </c>
      <c r="F207">
        <f t="shared" si="68"/>
        <v>15.934088227281748</v>
      </c>
      <c r="G207">
        <f t="shared" si="71"/>
        <v>8.9943774034773635E-12</v>
      </c>
      <c r="H207">
        <f t="shared" si="69"/>
        <v>9.8938151438250779E-10</v>
      </c>
      <c r="I207">
        <f t="shared" si="70"/>
        <v>1.0883196658207596E-7</v>
      </c>
      <c r="K207">
        <f t="shared" si="78"/>
        <v>3.9835220842780226</v>
      </c>
      <c r="M207">
        <f t="shared" si="76"/>
        <v>143.30891021500904</v>
      </c>
      <c r="N207">
        <f t="shared" si="76"/>
        <v>1.185644929603402</v>
      </c>
      <c r="O207">
        <f t="shared" si="76"/>
        <v>65.524220637581024</v>
      </c>
      <c r="P207">
        <f t="shared" si="76"/>
        <v>177.20652579787657</v>
      </c>
      <c r="Q207">
        <f t="shared" si="72"/>
        <v>3.8820470641818625E-24</v>
      </c>
      <c r="R207">
        <f t="shared" si="73"/>
        <v>5.1702200302974115E-2</v>
      </c>
      <c r="S207">
        <f t="shared" si="74"/>
        <v>1.6953705594351086E-12</v>
      </c>
      <c r="T207">
        <f t="shared" si="75"/>
        <v>2.675125319264037</v>
      </c>
      <c r="U207">
        <f t="shared" si="64"/>
        <v>143.30891021500904</v>
      </c>
      <c r="V207">
        <f t="shared" si="65"/>
        <v>1.2373471299063761</v>
      </c>
      <c r="W207">
        <f t="shared" si="66"/>
        <v>65.524220637582715</v>
      </c>
      <c r="X207">
        <f t="shared" si="67"/>
        <v>179.88165111714059</v>
      </c>
      <c r="Z207">
        <f t="shared" si="63"/>
        <v>21937.145263025988</v>
      </c>
      <c r="AA207">
        <f t="shared" si="60"/>
        <v>228.74481919008855</v>
      </c>
      <c r="AB207">
        <f t="shared" si="61"/>
        <v>842.53524872586354</v>
      </c>
      <c r="AC207">
        <f t="shared" si="62"/>
        <v>1616.9868409890321</v>
      </c>
    </row>
    <row r="208" spans="1:29">
      <c r="A208">
        <f t="shared" si="77"/>
        <v>180</v>
      </c>
      <c r="B208">
        <f>rand!F179</f>
        <v>0.80723330555820527</v>
      </c>
      <c r="C208">
        <f>rand!G179</f>
        <v>0.33310710468008514</v>
      </c>
      <c r="D208">
        <f>rand!H179</f>
        <v>0.67744373328864749</v>
      </c>
      <c r="E208">
        <f>rand!I179</f>
        <v>0.9704793221179765</v>
      </c>
      <c r="F208">
        <f t="shared" si="68"/>
        <v>17.527497050009924</v>
      </c>
      <c r="G208">
        <f t="shared" si="71"/>
        <v>9.8938151438251011E-12</v>
      </c>
      <c r="H208">
        <f t="shared" si="69"/>
        <v>1.0883196658207587E-9</v>
      </c>
      <c r="I208">
        <f t="shared" si="70"/>
        <v>1.0883196658207597E-9</v>
      </c>
      <c r="K208">
        <f t="shared" si="78"/>
        <v>4.3818742630491148</v>
      </c>
      <c r="M208">
        <f t="shared" si="76"/>
        <v>143.30891021500904</v>
      </c>
      <c r="N208">
        <f t="shared" si="76"/>
        <v>1.2114960297548889</v>
      </c>
      <c r="O208">
        <f t="shared" si="76"/>
        <v>65.524220637581877</v>
      </c>
      <c r="P208">
        <f t="shared" si="76"/>
        <v>141.76522063830126</v>
      </c>
      <c r="Q208">
        <f t="shared" si="72"/>
        <v>2.3292282385091177E-24</v>
      </c>
      <c r="R208">
        <f t="shared" si="73"/>
        <v>3.1021320181784471E-2</v>
      </c>
      <c r="S208">
        <f t="shared" si="74"/>
        <v>1.0172223356610651E-12</v>
      </c>
      <c r="T208">
        <f t="shared" si="75"/>
        <v>35.468056412767957</v>
      </c>
      <c r="U208">
        <f t="shared" si="64"/>
        <v>143.30891021500904</v>
      </c>
      <c r="V208">
        <f t="shared" si="65"/>
        <v>1.2425173499366733</v>
      </c>
      <c r="W208">
        <f t="shared" si="66"/>
        <v>65.5242206375829</v>
      </c>
      <c r="X208">
        <f t="shared" si="67"/>
        <v>177.23327705106922</v>
      </c>
      <c r="Z208">
        <f t="shared" si="63"/>
        <v>22945.367595821626</v>
      </c>
      <c r="AA208">
        <f t="shared" si="60"/>
        <v>239.25783865791584</v>
      </c>
      <c r="AB208">
        <f t="shared" si="61"/>
        <v>881.2578283390219</v>
      </c>
      <c r="AC208">
        <f t="shared" si="62"/>
        <v>881.25782833902258</v>
      </c>
    </row>
    <row r="209" spans="1:29">
      <c r="A209">
        <f t="shared" si="77"/>
        <v>181</v>
      </c>
      <c r="B209">
        <f>rand!F180</f>
        <v>0.17016651675578509</v>
      </c>
      <c r="C209">
        <f>rand!G180</f>
        <v>0.53110835819091107</v>
      </c>
      <c r="D209">
        <f>rand!H180</f>
        <v>0.79682538229824296</v>
      </c>
      <c r="E209">
        <f>rand!I180</f>
        <v>0.84596683683151697</v>
      </c>
      <c r="F209">
        <f t="shared" si="68"/>
        <v>19.280246755010918</v>
      </c>
      <c r="G209">
        <f t="shared" si="71"/>
        <v>1.0883196658207612E-11</v>
      </c>
      <c r="H209">
        <f t="shared" si="69"/>
        <v>1.1971516324028345E-9</v>
      </c>
      <c r="I209">
        <f t="shared" si="70"/>
        <v>1.1971516324028358E-9</v>
      </c>
      <c r="K209">
        <f t="shared" si="78"/>
        <v>4.8200616893540253</v>
      </c>
      <c r="M209">
        <f t="shared" si="76"/>
        <v>143.30891021500904</v>
      </c>
      <c r="N209">
        <f t="shared" si="76"/>
        <v>1.2270066898457812</v>
      </c>
      <c r="O209">
        <f t="shared" si="76"/>
        <v>65.524220637582388</v>
      </c>
      <c r="P209">
        <f t="shared" si="76"/>
        <v>159.49924884468524</v>
      </c>
      <c r="Q209">
        <f t="shared" si="72"/>
        <v>1.3975369431054708E-24</v>
      </c>
      <c r="R209">
        <f t="shared" si="73"/>
        <v>1.8612792109070686E-2</v>
      </c>
      <c r="S209">
        <f t="shared" si="74"/>
        <v>6.1033340139663926E-13</v>
      </c>
      <c r="T209">
        <f t="shared" si="75"/>
        <v>21.280833847660777</v>
      </c>
      <c r="U209">
        <f t="shared" si="64"/>
        <v>143.30891021500904</v>
      </c>
      <c r="V209">
        <f t="shared" si="65"/>
        <v>1.2456194819548518</v>
      </c>
      <c r="W209">
        <f t="shared" si="66"/>
        <v>65.524220637582999</v>
      </c>
      <c r="X209">
        <f t="shared" si="67"/>
        <v>180.78008269234601</v>
      </c>
      <c r="Z209">
        <f t="shared" si="63"/>
        <v>23999.927419669995</v>
      </c>
      <c r="AA209">
        <f t="shared" si="60"/>
        <v>250.25403225279985</v>
      </c>
      <c r="AB209">
        <f t="shared" si="61"/>
        <v>921.7600820657143</v>
      </c>
      <c r="AC209">
        <f t="shared" si="62"/>
        <v>921.7600820657151</v>
      </c>
    </row>
    <row r="210" spans="1:29">
      <c r="A210">
        <f t="shared" si="77"/>
        <v>182</v>
      </c>
      <c r="B210">
        <f>rand!F181</f>
        <v>0.98864711448021569</v>
      </c>
      <c r="C210">
        <f>rand!G181</f>
        <v>0.33817611464214331</v>
      </c>
      <c r="D210">
        <f>rand!H181</f>
        <v>0.24420028656916706</v>
      </c>
      <c r="E210">
        <f>rand!I181</f>
        <v>0.16462662730581434</v>
      </c>
      <c r="F210">
        <f t="shared" si="68"/>
        <v>0.19280246755010919</v>
      </c>
      <c r="G210">
        <f t="shared" si="71"/>
        <v>1.1971516324028374E-11</v>
      </c>
      <c r="H210">
        <f t="shared" si="69"/>
        <v>1.3168667956431182E-9</v>
      </c>
      <c r="I210">
        <f t="shared" si="70"/>
        <v>1.3168667956431194E-9</v>
      </c>
      <c r="K210">
        <f t="shared" si="78"/>
        <v>4.8200617548953564E-2</v>
      </c>
      <c r="M210">
        <f t="shared" si="76"/>
        <v>114.64712817200723</v>
      </c>
      <c r="N210">
        <f t="shared" si="76"/>
        <v>1.2363130859003166</v>
      </c>
      <c r="O210">
        <f t="shared" si="76"/>
        <v>65.524220637582687</v>
      </c>
      <c r="P210">
        <f t="shared" si="76"/>
        <v>170.13966576851564</v>
      </c>
      <c r="Q210">
        <f t="shared" si="72"/>
        <v>28.661782043001807</v>
      </c>
      <c r="R210">
        <f t="shared" si="73"/>
        <v>1.1167675265442413E-2</v>
      </c>
      <c r="S210">
        <f t="shared" si="74"/>
        <v>3.6620004083798363E-13</v>
      </c>
      <c r="T210">
        <f t="shared" si="75"/>
        <v>12.768500308596467</v>
      </c>
      <c r="U210">
        <f t="shared" si="64"/>
        <v>143.30891021500904</v>
      </c>
      <c r="V210">
        <f t="shared" si="65"/>
        <v>1.247480761165759</v>
      </c>
      <c r="W210">
        <f t="shared" si="66"/>
        <v>65.524220637583056</v>
      </c>
      <c r="X210">
        <f t="shared" si="67"/>
        <v>182.9081660771121</v>
      </c>
      <c r="Z210">
        <f t="shared" si="63"/>
        <v>13079.960443720149</v>
      </c>
      <c r="AA210">
        <f t="shared" si="60"/>
        <v>261.75560646239819</v>
      </c>
      <c r="AB210">
        <f t="shared" si="61"/>
        <v>964.12380300913856</v>
      </c>
      <c r="AC210">
        <f t="shared" si="62"/>
        <v>964.12380300913935</v>
      </c>
    </row>
    <row r="211" spans="1:29">
      <c r="A211">
        <f t="shared" si="77"/>
        <v>183</v>
      </c>
      <c r="B211">
        <f>rand!F182</f>
        <v>0.19205306898432462</v>
      </c>
      <c r="C211">
        <f>rand!G182</f>
        <v>0.72595879050249179</v>
      </c>
      <c r="D211">
        <f>rand!H182</f>
        <v>0.27421636799081062</v>
      </c>
      <c r="E211">
        <f>rand!I182</f>
        <v>0.87972512882190068</v>
      </c>
      <c r="F211">
        <f t="shared" si="68"/>
        <v>0.21208271430512013</v>
      </c>
      <c r="G211">
        <f t="shared" si="71"/>
        <v>1.3168667956431211E-11</v>
      </c>
      <c r="H211">
        <f t="shared" si="69"/>
        <v>1.44855347520743E-9</v>
      </c>
      <c r="I211">
        <f t="shared" si="70"/>
        <v>1.4485534752074315E-9</v>
      </c>
      <c r="K211">
        <f t="shared" si="78"/>
        <v>5.3020679303848933E-2</v>
      </c>
      <c r="M211">
        <f t="shared" si="76"/>
        <v>128.97801919350815</v>
      </c>
      <c r="N211">
        <f t="shared" si="76"/>
        <v>1.2418969235330379</v>
      </c>
      <c r="O211">
        <f t="shared" si="76"/>
        <v>65.524220637582872</v>
      </c>
      <c r="P211">
        <f t="shared" si="76"/>
        <v>176.52391592281387</v>
      </c>
      <c r="Q211">
        <f t="shared" si="72"/>
        <v>17.197069225801087</v>
      </c>
      <c r="R211">
        <f t="shared" si="73"/>
        <v>6.7006051592654482E-3</v>
      </c>
      <c r="S211">
        <f t="shared" si="74"/>
        <v>2.1972002450279022E-13</v>
      </c>
      <c r="T211">
        <f t="shared" si="75"/>
        <v>7.6611001851578822</v>
      </c>
      <c r="U211">
        <f t="shared" si="64"/>
        <v>146.17508841930925</v>
      </c>
      <c r="V211">
        <f t="shared" si="65"/>
        <v>1.2485975286923034</v>
      </c>
      <c r="W211">
        <f t="shared" si="66"/>
        <v>65.524220637583085</v>
      </c>
      <c r="X211">
        <f t="shared" si="67"/>
        <v>184.18501610797176</v>
      </c>
      <c r="Z211">
        <f t="shared" si="63"/>
        <v>13681.110140881025</v>
      </c>
      <c r="AA211">
        <f t="shared" si="60"/>
        <v>273.78578837556904</v>
      </c>
      <c r="AB211">
        <f t="shared" si="61"/>
        <v>1008.4345434504676</v>
      </c>
      <c r="AC211">
        <f t="shared" si="62"/>
        <v>1008.4345434504685</v>
      </c>
    </row>
    <row r="212" spans="1:29">
      <c r="A212">
        <f t="shared" si="77"/>
        <v>184</v>
      </c>
      <c r="B212">
        <f>rand!F183</f>
        <v>0.8359304195437256</v>
      </c>
      <c r="C212">
        <f>rand!G183</f>
        <v>0.18939197537926583</v>
      </c>
      <c r="D212">
        <f>rand!H183</f>
        <v>0.7544968215536777</v>
      </c>
      <c r="E212">
        <f>rand!I183</f>
        <v>0.54024010968405756</v>
      </c>
      <c r="F212">
        <f t="shared" si="68"/>
        <v>0.23329098573563217</v>
      </c>
      <c r="G212">
        <f t="shared" si="71"/>
        <v>1.4485534752074334E-11</v>
      </c>
      <c r="H212">
        <f t="shared" si="69"/>
        <v>1.5934088227281731E-9</v>
      </c>
      <c r="I212">
        <f t="shared" si="70"/>
        <v>1.5934088227281747E-9</v>
      </c>
      <c r="K212">
        <f t="shared" si="78"/>
        <v>5.8322747234233835E-2</v>
      </c>
      <c r="M212">
        <f t="shared" si="76"/>
        <v>137.5765538064087</v>
      </c>
      <c r="N212">
        <f t="shared" si="76"/>
        <v>1.2452472261126706</v>
      </c>
      <c r="O212">
        <f t="shared" si="76"/>
        <v>65.524220637582985</v>
      </c>
      <c r="P212">
        <f t="shared" si="76"/>
        <v>180.3544660153928</v>
      </c>
      <c r="Q212">
        <f t="shared" si="72"/>
        <v>10.318241535480652</v>
      </c>
      <c r="R212">
        <f t="shared" si="73"/>
        <v>4.0203630955592696E-3</v>
      </c>
      <c r="S212">
        <f t="shared" si="74"/>
        <v>1.3183201470167414E-13</v>
      </c>
      <c r="T212">
        <f t="shared" si="75"/>
        <v>4.5966601110947298</v>
      </c>
      <c r="U212">
        <f t="shared" si="64"/>
        <v>147.89479534188933</v>
      </c>
      <c r="V212">
        <f t="shared" si="65"/>
        <v>1.2492675892082299</v>
      </c>
      <c r="W212">
        <f t="shared" si="66"/>
        <v>65.524220637583113</v>
      </c>
      <c r="X212">
        <f t="shared" si="67"/>
        <v>184.95112612648754</v>
      </c>
      <c r="Z212">
        <f t="shared" si="63"/>
        <v>14309.888435234647</v>
      </c>
      <c r="AA212">
        <f t="shared" si="60"/>
        <v>286.36887258878966</v>
      </c>
      <c r="AB212">
        <f t="shared" si="61"/>
        <v>1054.7817876191507</v>
      </c>
      <c r="AC212">
        <f t="shared" si="62"/>
        <v>1054.7817876191516</v>
      </c>
    </row>
    <row r="213" spans="1:29">
      <c r="A213">
        <f t="shared" si="77"/>
        <v>185</v>
      </c>
      <c r="B213">
        <f>rand!F184</f>
        <v>0.48256127139672694</v>
      </c>
      <c r="C213">
        <f>rand!G184</f>
        <v>0.11093019932086123</v>
      </c>
      <c r="D213">
        <f>rand!H184</f>
        <v>0.82807985266115514</v>
      </c>
      <c r="E213">
        <f>rand!I184</f>
        <v>0.81552345995582798</v>
      </c>
      <c r="F213">
        <f t="shared" si="68"/>
        <v>0.25662008430919542</v>
      </c>
      <c r="G213">
        <f t="shared" si="71"/>
        <v>1.5934088227281769E-11</v>
      </c>
      <c r="H213">
        <f t="shared" si="69"/>
        <v>1.7527497050009905E-9</v>
      </c>
      <c r="I213">
        <f t="shared" si="70"/>
        <v>1.7527497050009924E-9</v>
      </c>
      <c r="K213">
        <f t="shared" si="78"/>
        <v>6.4155021957657238E-2</v>
      </c>
      <c r="M213">
        <f t="shared" si="76"/>
        <v>142.73567457414902</v>
      </c>
      <c r="N213">
        <f t="shared" si="76"/>
        <v>1.2472574076604501</v>
      </c>
      <c r="O213">
        <f t="shared" si="76"/>
        <v>65.524220637583056</v>
      </c>
      <c r="P213">
        <f t="shared" si="76"/>
        <v>182.65279607094016</v>
      </c>
      <c r="Q213">
        <f t="shared" si="72"/>
        <v>6.1909449212883931</v>
      </c>
      <c r="R213">
        <f t="shared" si="73"/>
        <v>2.4122178573355623E-3</v>
      </c>
      <c r="S213">
        <f t="shared" si="74"/>
        <v>7.9099208821004503E-14</v>
      </c>
      <c r="T213">
        <f t="shared" si="75"/>
        <v>2.7579960666568386</v>
      </c>
      <c r="U213">
        <f t="shared" si="64"/>
        <v>148.92661949543742</v>
      </c>
      <c r="V213">
        <f t="shared" si="65"/>
        <v>1.2496696255177857</v>
      </c>
      <c r="W213">
        <f t="shared" si="66"/>
        <v>65.524220637583142</v>
      </c>
      <c r="X213">
        <f t="shared" si="67"/>
        <v>185.41079213759699</v>
      </c>
      <c r="Z213">
        <f t="shared" si="63"/>
        <v>14967.565125944926</v>
      </c>
      <c r="AA213">
        <f t="shared" si="60"/>
        <v>299.53027026837543</v>
      </c>
      <c r="AB213">
        <f t="shared" si="61"/>
        <v>1103.2591324036673</v>
      </c>
      <c r="AC213">
        <f t="shared" si="62"/>
        <v>1103.2591324036682</v>
      </c>
    </row>
    <row r="214" spans="1:29">
      <c r="A214">
        <f t="shared" si="77"/>
        <v>186</v>
      </c>
      <c r="B214">
        <f>rand!F185</f>
        <v>0.4072883647900486</v>
      </c>
      <c r="C214">
        <f>rand!G185</f>
        <v>0.4038599857147131</v>
      </c>
      <c r="D214">
        <f>rand!H185</f>
        <v>0.53808367603369234</v>
      </c>
      <c r="E214">
        <f>rand!I185</f>
        <v>0.50279147760141241</v>
      </c>
      <c r="F214">
        <f t="shared" si="68"/>
        <v>0.28228209274011501</v>
      </c>
      <c r="G214">
        <f t="shared" si="71"/>
        <v>1.7527497050009946E-11</v>
      </c>
      <c r="H214">
        <f t="shared" si="69"/>
        <v>1.9280246755010899E-9</v>
      </c>
      <c r="I214">
        <f t="shared" si="70"/>
        <v>1.9280246755010919E-9</v>
      </c>
      <c r="K214">
        <f t="shared" si="78"/>
        <v>7.0570524153422964E-2</v>
      </c>
      <c r="M214">
        <f t="shared" si="76"/>
        <v>145.83114703479322</v>
      </c>
      <c r="N214">
        <f t="shared" si="76"/>
        <v>1.2484635165891178</v>
      </c>
      <c r="O214">
        <f t="shared" si="76"/>
        <v>65.524220637583099</v>
      </c>
      <c r="P214">
        <f t="shared" si="76"/>
        <v>184.03179410426858</v>
      </c>
      <c r="Q214">
        <f t="shared" si="72"/>
        <v>3.7145669527730361</v>
      </c>
      <c r="R214">
        <f t="shared" si="73"/>
        <v>1.4473307144013377E-3</v>
      </c>
      <c r="S214">
        <f t="shared" si="74"/>
        <v>4.7459525292602707E-14</v>
      </c>
      <c r="T214">
        <f t="shared" si="75"/>
        <v>1.6547976399941033</v>
      </c>
      <c r="U214">
        <f t="shared" si="64"/>
        <v>149.54571398756624</v>
      </c>
      <c r="V214">
        <f t="shared" si="65"/>
        <v>1.2499108473035192</v>
      </c>
      <c r="W214">
        <f t="shared" si="66"/>
        <v>65.524220637583142</v>
      </c>
      <c r="X214">
        <f t="shared" si="67"/>
        <v>185.6865917442627</v>
      </c>
      <c r="Z214">
        <f t="shared" si="63"/>
        <v>15655.468371632294</v>
      </c>
      <c r="AA214">
        <f t="shared" si="60"/>
        <v>313.29656046757856</v>
      </c>
      <c r="AB214">
        <f t="shared" si="61"/>
        <v>1153.9644763676743</v>
      </c>
      <c r="AC214">
        <f t="shared" si="62"/>
        <v>1153.9644763676752</v>
      </c>
    </row>
    <row r="215" spans="1:29">
      <c r="A215">
        <f t="shared" si="77"/>
        <v>187</v>
      </c>
      <c r="B215">
        <f>rand!F186</f>
        <v>0.29554702634715802</v>
      </c>
      <c r="C215">
        <f>rand!G186</f>
        <v>0.6747799071831535</v>
      </c>
      <c r="D215">
        <f>rand!H186</f>
        <v>0.57234309826620999</v>
      </c>
      <c r="E215">
        <f>rand!I186</f>
        <v>0.4163640469388869</v>
      </c>
      <c r="F215">
        <f t="shared" si="68"/>
        <v>0.31051030201412655</v>
      </c>
      <c r="G215">
        <f t="shared" si="71"/>
        <v>1.9280246755010943E-11</v>
      </c>
      <c r="H215">
        <f t="shared" si="69"/>
        <v>2.1208271430511989E-9</v>
      </c>
      <c r="I215">
        <f t="shared" si="70"/>
        <v>2.1208271430512014E-9</v>
      </c>
      <c r="K215">
        <f t="shared" si="78"/>
        <v>7.7627576568765261E-2</v>
      </c>
      <c r="M215">
        <f t="shared" si="76"/>
        <v>147.68843051117975</v>
      </c>
      <c r="N215">
        <f t="shared" si="76"/>
        <v>1.2491871819463185</v>
      </c>
      <c r="O215">
        <f t="shared" si="76"/>
        <v>65.524220637583127</v>
      </c>
      <c r="P215">
        <f t="shared" si="76"/>
        <v>184.85919292426564</v>
      </c>
      <c r="Q215">
        <f t="shared" si="72"/>
        <v>2.2287401716638215</v>
      </c>
      <c r="R215">
        <f t="shared" si="73"/>
        <v>8.683984286408028E-4</v>
      </c>
      <c r="S215">
        <f t="shared" si="74"/>
        <v>2.8475715175561629E-14</v>
      </c>
      <c r="T215">
        <f t="shared" si="75"/>
        <v>0.99287858399646223</v>
      </c>
      <c r="U215">
        <f t="shared" si="64"/>
        <v>149.91717068284356</v>
      </c>
      <c r="V215">
        <f t="shared" si="65"/>
        <v>1.2500555803749593</v>
      </c>
      <c r="W215">
        <f t="shared" si="66"/>
        <v>65.524220637583156</v>
      </c>
      <c r="X215">
        <f t="shared" si="67"/>
        <v>185.8520715082621</v>
      </c>
      <c r="Z215">
        <f t="shared" si="63"/>
        <v>16374.98737255075</v>
      </c>
      <c r="AA215">
        <f t="shared" si="60"/>
        <v>327.69554380219961</v>
      </c>
      <c r="AB215">
        <f t="shared" si="61"/>
        <v>1207.0002174532592</v>
      </c>
      <c r="AC215">
        <f t="shared" si="62"/>
        <v>1207.0002174532603</v>
      </c>
    </row>
    <row r="216" spans="1:29">
      <c r="A216">
        <f t="shared" si="77"/>
        <v>188</v>
      </c>
      <c r="B216">
        <f>rand!F187</f>
        <v>0.25887181668489789</v>
      </c>
      <c r="C216">
        <f>rand!G187</f>
        <v>2.5900027261069058E-2</v>
      </c>
      <c r="D216">
        <f>rand!H187</f>
        <v>0.37045256019125344</v>
      </c>
      <c r="E216">
        <f>rand!I187</f>
        <v>0.83053690187192375</v>
      </c>
      <c r="F216">
        <f t="shared" si="68"/>
        <v>0.34156133221553925</v>
      </c>
      <c r="G216">
        <f t="shared" si="71"/>
        <v>2.1208271430512038E-11</v>
      </c>
      <c r="H216">
        <f t="shared" si="69"/>
        <v>2.3329098573563189E-9</v>
      </c>
      <c r="I216">
        <f t="shared" si="70"/>
        <v>2.3329098573563218E-9</v>
      </c>
      <c r="K216">
        <f t="shared" si="78"/>
        <v>8.5390334225641809E-2</v>
      </c>
      <c r="M216">
        <f t="shared" si="76"/>
        <v>148.80280059701167</v>
      </c>
      <c r="N216">
        <f t="shared" si="76"/>
        <v>1.2496213811606389</v>
      </c>
      <c r="O216">
        <f t="shared" si="76"/>
        <v>65.524220637583142</v>
      </c>
      <c r="P216">
        <f t="shared" si="76"/>
        <v>185.35563221626387</v>
      </c>
      <c r="Q216">
        <f t="shared" si="72"/>
        <v>1.3372441029982933</v>
      </c>
      <c r="R216">
        <f t="shared" si="73"/>
        <v>5.2103905718448181E-4</v>
      </c>
      <c r="S216">
        <f t="shared" si="74"/>
        <v>1.7085429105336978E-14</v>
      </c>
      <c r="T216">
        <f t="shared" si="75"/>
        <v>0.59572715039787749</v>
      </c>
      <c r="U216">
        <f t="shared" si="64"/>
        <v>150.14004470000995</v>
      </c>
      <c r="V216">
        <f t="shared" si="65"/>
        <v>1.2501424202178235</v>
      </c>
      <c r="W216">
        <f t="shared" si="66"/>
        <v>65.524220637583156</v>
      </c>
      <c r="X216">
        <f t="shared" si="67"/>
        <v>185.95135936666176</v>
      </c>
      <c r="Z216">
        <f t="shared" si="63"/>
        <v>17127.575176036669</v>
      </c>
      <c r="AA216">
        <f t="shared" si="60"/>
        <v>342.7562985931088</v>
      </c>
      <c r="AB216">
        <f t="shared" si="61"/>
        <v>1262.4734597705556</v>
      </c>
      <c r="AC216">
        <f t="shared" si="62"/>
        <v>1262.4734597705565</v>
      </c>
    </row>
    <row r="217" spans="1:29">
      <c r="A217">
        <f t="shared" si="77"/>
        <v>189</v>
      </c>
      <c r="B217">
        <f>rand!F188</f>
        <v>0.85862302307906702</v>
      </c>
      <c r="C217">
        <f>rand!G188</f>
        <v>0.30175817678764377</v>
      </c>
      <c r="D217">
        <f>rand!H188</f>
        <v>0.19617913439691959</v>
      </c>
      <c r="E217">
        <f>rand!I188</f>
        <v>0.83370976142292363</v>
      </c>
      <c r="F217">
        <f t="shared" si="68"/>
        <v>0.37571746543709322</v>
      </c>
      <c r="G217">
        <f t="shared" si="71"/>
        <v>2.3329098573563245E-11</v>
      </c>
      <c r="H217">
        <f t="shared" si="69"/>
        <v>2.5662008430919512E-9</v>
      </c>
      <c r="I217">
        <f t="shared" si="70"/>
        <v>2.5662008430919541E-9</v>
      </c>
      <c r="K217">
        <f t="shared" si="78"/>
        <v>9.3929367648206016E-2</v>
      </c>
      <c r="M217">
        <f t="shared" si="76"/>
        <v>149.47142264851081</v>
      </c>
      <c r="N217">
        <f t="shared" si="76"/>
        <v>1.2498819006892312</v>
      </c>
      <c r="O217">
        <f t="shared" si="76"/>
        <v>65.524220637583156</v>
      </c>
      <c r="P217">
        <f t="shared" si="76"/>
        <v>185.6534957914628</v>
      </c>
      <c r="Q217">
        <f t="shared" si="72"/>
        <v>0.80234646179897606</v>
      </c>
      <c r="R217">
        <f t="shared" si="73"/>
        <v>3.1262343431068913E-4</v>
      </c>
      <c r="S217">
        <f t="shared" si="74"/>
        <v>1.0251257463202187E-14</v>
      </c>
      <c r="T217">
        <f t="shared" si="75"/>
        <v>0.35743629023872653</v>
      </c>
      <c r="U217">
        <f t="shared" si="64"/>
        <v>150.27376911030979</v>
      </c>
      <c r="V217">
        <f t="shared" si="65"/>
        <v>1.2501945241235419</v>
      </c>
      <c r="W217">
        <f t="shared" si="66"/>
        <v>65.52422063758317</v>
      </c>
      <c r="X217">
        <f t="shared" si="67"/>
        <v>186.01093208170153</v>
      </c>
      <c r="Z217">
        <f t="shared" si="63"/>
        <v>17914.75161089492</v>
      </c>
      <c r="AA217">
        <f t="shared" si="60"/>
        <v>358.50923958905469</v>
      </c>
      <c r="AB217">
        <f t="shared" si="61"/>
        <v>1320.4962298913235</v>
      </c>
      <c r="AC217">
        <f t="shared" si="62"/>
        <v>1320.4962298913244</v>
      </c>
    </row>
    <row r="218" spans="1:29">
      <c r="A218">
        <f t="shared" si="77"/>
        <v>190</v>
      </c>
      <c r="B218">
        <f>rand!F189</f>
        <v>0.87714888987929973</v>
      </c>
      <c r="C218">
        <f>rand!G189</f>
        <v>0.64967726992893837</v>
      </c>
      <c r="D218">
        <f>rand!H189</f>
        <v>0.18271180902734016</v>
      </c>
      <c r="E218">
        <f>rand!I189</f>
        <v>0.15996023507786925</v>
      </c>
      <c r="F218">
        <f t="shared" si="68"/>
        <v>0.4132892119808026</v>
      </c>
      <c r="G218">
        <f t="shared" si="71"/>
        <v>2.566200843091957E-11</v>
      </c>
      <c r="H218">
        <f t="shared" si="69"/>
        <v>2.8228209274011464E-9</v>
      </c>
      <c r="I218">
        <f t="shared" si="70"/>
        <v>2.8228209274011497E-9</v>
      </c>
      <c r="K218">
        <f t="shared" si="78"/>
        <v>0.10332230441302662</v>
      </c>
      <c r="M218">
        <f t="shared" si="76"/>
        <v>149.87259587941031</v>
      </c>
      <c r="N218">
        <f t="shared" si="76"/>
        <v>1.2500382124063865</v>
      </c>
      <c r="O218">
        <f t="shared" si="76"/>
        <v>65.524220637583156</v>
      </c>
      <c r="P218">
        <f t="shared" si="76"/>
        <v>185.83221393658218</v>
      </c>
      <c r="Q218">
        <f t="shared" si="72"/>
        <v>0.48140787707938576</v>
      </c>
      <c r="R218">
        <f t="shared" si="73"/>
        <v>1.8757406058641352E-4</v>
      </c>
      <c r="S218">
        <f t="shared" si="74"/>
        <v>6.1507544779213128E-15</v>
      </c>
      <c r="T218">
        <f t="shared" si="75"/>
        <v>0.21446177414323594</v>
      </c>
      <c r="U218">
        <f t="shared" si="64"/>
        <v>150.3540037564897</v>
      </c>
      <c r="V218">
        <f t="shared" si="65"/>
        <v>1.2502257864669728</v>
      </c>
      <c r="W218">
        <f t="shared" si="66"/>
        <v>65.524220637583156</v>
      </c>
      <c r="X218">
        <f t="shared" si="67"/>
        <v>186.04667571072542</v>
      </c>
      <c r="Z218">
        <f t="shared" si="63"/>
        <v>18738.106356648172</v>
      </c>
      <c r="AA218">
        <f t="shared" si="60"/>
        <v>374.98617938834963</v>
      </c>
      <c r="AB218">
        <f t="shared" si="61"/>
        <v>1381.1857030832984</v>
      </c>
      <c r="AC218">
        <f t="shared" si="62"/>
        <v>1381.1857030832994</v>
      </c>
    </row>
    <row r="219" spans="1:29">
      <c r="A219">
        <f t="shared" si="77"/>
        <v>191</v>
      </c>
      <c r="B219">
        <f>rand!F190</f>
        <v>0.2413922013907657</v>
      </c>
      <c r="C219">
        <f>rand!G190</f>
        <v>0.12587569566717172</v>
      </c>
      <c r="D219">
        <f>rand!H190</f>
        <v>0.83737432250630772</v>
      </c>
      <c r="E219">
        <f>rand!I190</f>
        <v>0.45167095374859451</v>
      </c>
      <c r="F219">
        <f t="shared" si="68"/>
        <v>0.45461813317888289</v>
      </c>
      <c r="G219">
        <f t="shared" si="71"/>
        <v>2.8228209274011529E-11</v>
      </c>
      <c r="H219">
        <f t="shared" si="69"/>
        <v>3.1051030201412611E-9</v>
      </c>
      <c r="I219">
        <f t="shared" si="70"/>
        <v>3.1051030201412648E-9</v>
      </c>
      <c r="K219">
        <f t="shared" si="78"/>
        <v>0.11365453485432928</v>
      </c>
      <c r="M219">
        <f t="shared" si="76"/>
        <v>150.11329981795001</v>
      </c>
      <c r="N219">
        <f t="shared" si="76"/>
        <v>1.2501319994366797</v>
      </c>
      <c r="O219">
        <f t="shared" si="76"/>
        <v>65.524220637583156</v>
      </c>
      <c r="P219">
        <f t="shared" si="76"/>
        <v>185.93944482365379</v>
      </c>
      <c r="Q219">
        <f t="shared" si="72"/>
        <v>0.28884472624763158</v>
      </c>
      <c r="R219">
        <f t="shared" si="73"/>
        <v>1.1254443635184814E-4</v>
      </c>
      <c r="S219">
        <f t="shared" si="74"/>
        <v>3.6904526867527883E-15</v>
      </c>
      <c r="T219">
        <f t="shared" si="75"/>
        <v>0.12867706448594157</v>
      </c>
      <c r="U219">
        <f t="shared" si="64"/>
        <v>150.40214454419763</v>
      </c>
      <c r="V219">
        <f t="shared" si="65"/>
        <v>1.2502445438730316</v>
      </c>
      <c r="W219">
        <f t="shared" si="66"/>
        <v>65.524220637583156</v>
      </c>
      <c r="X219">
        <f t="shared" si="67"/>
        <v>186.06812188813973</v>
      </c>
      <c r="Z219">
        <f t="shared" si="63"/>
        <v>19599.302153847661</v>
      </c>
      <c r="AA219">
        <f t="shared" si="60"/>
        <v>392.22039268347078</v>
      </c>
      <c r="AB219">
        <f t="shared" si="61"/>
        <v>1444.6644399421775</v>
      </c>
      <c r="AC219">
        <f t="shared" si="62"/>
        <v>1444.6644399421784</v>
      </c>
    </row>
    <row r="220" spans="1:29">
      <c r="A220">
        <f t="shared" si="77"/>
        <v>192</v>
      </c>
      <c r="B220">
        <f>rand!F191</f>
        <v>7.8728774599139004E-2</v>
      </c>
      <c r="C220">
        <f>rand!G191</f>
        <v>0.59281707815491458</v>
      </c>
      <c r="D220">
        <f>rand!H191</f>
        <v>0.75023836351476536</v>
      </c>
      <c r="E220">
        <f>rand!I191</f>
        <v>0.23371965262746422</v>
      </c>
      <c r="F220">
        <f t="shared" si="68"/>
        <v>0.50007994649677123</v>
      </c>
      <c r="G220">
        <f t="shared" si="71"/>
        <v>3.1051030201412681E-11</v>
      </c>
      <c r="H220">
        <f t="shared" si="69"/>
        <v>3.4156133221553877E-9</v>
      </c>
      <c r="I220">
        <f t="shared" si="70"/>
        <v>3.4156133221553914E-9</v>
      </c>
      <c r="K220">
        <f t="shared" si="78"/>
        <v>0.12501998833976224</v>
      </c>
      <c r="M220">
        <f t="shared" si="76"/>
        <v>150.25772218107383</v>
      </c>
      <c r="N220">
        <f t="shared" si="76"/>
        <v>1.2501882716548556</v>
      </c>
      <c r="O220">
        <f t="shared" si="76"/>
        <v>65.524220637583156</v>
      </c>
      <c r="P220">
        <f t="shared" si="76"/>
        <v>186.00378335589676</v>
      </c>
      <c r="Q220">
        <f t="shared" si="72"/>
        <v>0.17330683574857897</v>
      </c>
      <c r="R220">
        <f t="shared" si="73"/>
        <v>6.7526661811108903E-5</v>
      </c>
      <c r="S220">
        <f t="shared" si="74"/>
        <v>2.2142716120516735E-15</v>
      </c>
      <c r="T220">
        <f t="shared" si="75"/>
        <v>7.7206238691564955E-2</v>
      </c>
      <c r="U220">
        <f t="shared" si="64"/>
        <v>150.43102901682241</v>
      </c>
      <c r="V220">
        <f t="shared" si="65"/>
        <v>1.2502557983166667</v>
      </c>
      <c r="W220">
        <f t="shared" si="66"/>
        <v>65.524220637583156</v>
      </c>
      <c r="X220">
        <f t="shared" si="67"/>
        <v>186.08098959458832</v>
      </c>
      <c r="Z220">
        <f t="shared" si="63"/>
        <v>20500.078161928541</v>
      </c>
      <c r="AA220">
        <f t="shared" si="60"/>
        <v>410.24668345831719</v>
      </c>
      <c r="AB220">
        <f t="shared" si="61"/>
        <v>1511.0606338991161</v>
      </c>
      <c r="AC220">
        <f t="shared" si="62"/>
        <v>1511.060633899117</v>
      </c>
    </row>
    <row r="221" spans="1:29">
      <c r="A221">
        <f t="shared" si="77"/>
        <v>193</v>
      </c>
      <c r="B221">
        <f>rand!F192</f>
        <v>0.19451468772930777</v>
      </c>
      <c r="C221">
        <f>rand!G192</f>
        <v>0.47663254964939905</v>
      </c>
      <c r="D221">
        <f>rand!H192</f>
        <v>0.25617559266098572</v>
      </c>
      <c r="E221">
        <f>rand!I192</f>
        <v>0.12620170979118053</v>
      </c>
      <c r="F221">
        <f t="shared" si="68"/>
        <v>0.55008794114644843</v>
      </c>
      <c r="G221">
        <f t="shared" si="71"/>
        <v>3.4156133221553954E-11</v>
      </c>
      <c r="H221">
        <f t="shared" si="69"/>
        <v>3.757174654370927E-9</v>
      </c>
      <c r="I221">
        <f t="shared" si="70"/>
        <v>3.7571746543709311E-9</v>
      </c>
      <c r="K221">
        <f t="shared" si="78"/>
        <v>0.13752198717373848</v>
      </c>
      <c r="M221">
        <f t="shared" si="76"/>
        <v>150.34437559894812</v>
      </c>
      <c r="N221">
        <f t="shared" si="76"/>
        <v>1.2502220349857611</v>
      </c>
      <c r="O221">
        <f t="shared" si="76"/>
        <v>65.524220637583156</v>
      </c>
      <c r="P221">
        <f t="shared" si="76"/>
        <v>186.04238647524255</v>
      </c>
      <c r="Q221">
        <f t="shared" si="72"/>
        <v>0.10398410144914741</v>
      </c>
      <c r="R221">
        <f t="shared" si="73"/>
        <v>4.0515997086665343E-5</v>
      </c>
      <c r="S221">
        <f t="shared" si="74"/>
        <v>1.3285629672310042E-15</v>
      </c>
      <c r="T221">
        <f t="shared" si="75"/>
        <v>4.6323743214938984E-2</v>
      </c>
      <c r="U221">
        <f t="shared" si="64"/>
        <v>150.44835970039728</v>
      </c>
      <c r="V221">
        <f t="shared" si="65"/>
        <v>1.2502625509828478</v>
      </c>
      <c r="W221">
        <f t="shared" si="66"/>
        <v>65.524220637583156</v>
      </c>
      <c r="X221">
        <f t="shared" si="67"/>
        <v>186.08871021845749</v>
      </c>
      <c r="Z221">
        <f t="shared" si="63"/>
        <v>21442.253471390912</v>
      </c>
      <c r="AA221">
        <f t="shared" si="60"/>
        <v>429.10145527382571</v>
      </c>
      <c r="AB221">
        <f t="shared" si="61"/>
        <v>1580.5083701035705</v>
      </c>
      <c r="AC221">
        <f t="shared" si="62"/>
        <v>1580.5083701035715</v>
      </c>
    </row>
    <row r="222" spans="1:29">
      <c r="A222">
        <f t="shared" si="77"/>
        <v>194</v>
      </c>
      <c r="B222">
        <f>rand!F193</f>
        <v>0.20835666647570053</v>
      </c>
      <c r="C222">
        <f>rand!G193</f>
        <v>0.76326195744949488</v>
      </c>
      <c r="D222">
        <f>rand!H193</f>
        <v>0.54318585318661572</v>
      </c>
      <c r="E222">
        <f>rand!I193</f>
        <v>7.2136460371379024E-2</v>
      </c>
      <c r="F222">
        <f t="shared" si="68"/>
        <v>0.60509673526109331</v>
      </c>
      <c r="G222">
        <f t="shared" si="71"/>
        <v>3.7571746543709351E-11</v>
      </c>
      <c r="H222">
        <f t="shared" si="69"/>
        <v>4.1328921198080202E-9</v>
      </c>
      <c r="I222">
        <f t="shared" si="70"/>
        <v>4.1328921198080243E-9</v>
      </c>
      <c r="K222">
        <f t="shared" si="78"/>
        <v>0.15127418589111233</v>
      </c>
      <c r="M222">
        <f t="shared" si="76"/>
        <v>150.3963676496727</v>
      </c>
      <c r="N222">
        <f t="shared" si="76"/>
        <v>1.2502422929843044</v>
      </c>
      <c r="O222">
        <f t="shared" si="76"/>
        <v>65.524220637583156</v>
      </c>
      <c r="P222">
        <f t="shared" si="76"/>
        <v>186.06554834685002</v>
      </c>
      <c r="Q222">
        <f t="shared" si="72"/>
        <v>6.2390460869488448E-2</v>
      </c>
      <c r="R222">
        <f t="shared" si="73"/>
        <v>2.4309598251999206E-5</v>
      </c>
      <c r="S222">
        <f t="shared" si="74"/>
        <v>7.9713778033860274E-16</v>
      </c>
      <c r="T222">
        <f t="shared" si="75"/>
        <v>2.7794245928963394E-2</v>
      </c>
      <c r="U222">
        <f t="shared" si="64"/>
        <v>150.45875811054219</v>
      </c>
      <c r="V222">
        <f t="shared" si="65"/>
        <v>1.2502666025825564</v>
      </c>
      <c r="W222">
        <f t="shared" si="66"/>
        <v>65.524220637583156</v>
      </c>
      <c r="X222">
        <f t="shared" si="67"/>
        <v>186.09334259277898</v>
      </c>
      <c r="Z222">
        <f t="shared" si="63"/>
        <v>22427.730777399283</v>
      </c>
      <c r="AA222">
        <f t="shared" ref="AA222:AA285" si="79">IF(C222&lt;$B$3,$C$3*$B$8*AA221+AA221*(1-$B$8),$D$3*$B$8*AA221+AA221*(1-$B$8))</f>
        <v>448.82278478388537</v>
      </c>
      <c r="AB222">
        <f t="shared" ref="AB222:AB285" si="80">IF(D222&lt;$B$3,$C$3*$B$8*AB221+AB221*(1-$B$8),$D$3*$B$8*AB221+AB221*(1-$B$8))</f>
        <v>1653.1478962042902</v>
      </c>
      <c r="AC222">
        <f t="shared" ref="AC222:AC285" si="81">IF(E222&lt;$B$3,$C$3*$B$8*AC221+AC221*(1-$B$8),$D$3*$B$8*AC221+AC221*(1-$B$8))</f>
        <v>1653.1478962042911</v>
      </c>
    </row>
    <row r="223" spans="1:29">
      <c r="A223">
        <f t="shared" si="77"/>
        <v>195</v>
      </c>
      <c r="B223">
        <f>rand!F194</f>
        <v>0.85049345709872126</v>
      </c>
      <c r="C223">
        <f>rand!G194</f>
        <v>0.14371885365979692</v>
      </c>
      <c r="D223">
        <f>rand!H194</f>
        <v>0.32463450744963929</v>
      </c>
      <c r="E223">
        <f>rand!I194</f>
        <v>0.39748946176724947</v>
      </c>
      <c r="F223">
        <f t="shared" si="68"/>
        <v>0.66560640878720267</v>
      </c>
      <c r="G223">
        <f t="shared" si="71"/>
        <v>4.1328921198080287E-11</v>
      </c>
      <c r="H223">
        <f t="shared" si="69"/>
        <v>4.5461813317888228E-9</v>
      </c>
      <c r="I223">
        <f t="shared" si="70"/>
        <v>4.5461813317888269E-9</v>
      </c>
      <c r="K223">
        <f t="shared" si="78"/>
        <v>0.16640160448022356</v>
      </c>
      <c r="M223">
        <f t="shared" si="76"/>
        <v>150.42756288010744</v>
      </c>
      <c r="N223">
        <f t="shared" si="76"/>
        <v>1.2502544477834305</v>
      </c>
      <c r="O223">
        <f t="shared" si="76"/>
        <v>65.524220637583156</v>
      </c>
      <c r="P223">
        <f t="shared" si="76"/>
        <v>186.07944546981452</v>
      </c>
      <c r="Q223">
        <f t="shared" si="72"/>
        <v>3.7434276521693073E-2</v>
      </c>
      <c r="R223">
        <f t="shared" si="73"/>
        <v>1.4585758951199526E-5</v>
      </c>
      <c r="S223">
        <f t="shared" si="74"/>
        <v>4.7828266820316169E-16</v>
      </c>
      <c r="T223">
        <f t="shared" si="75"/>
        <v>1.6676547557378039E-2</v>
      </c>
      <c r="U223">
        <f t="shared" si="64"/>
        <v>150.46499715662912</v>
      </c>
      <c r="V223">
        <f t="shared" si="65"/>
        <v>1.2502690335423818</v>
      </c>
      <c r="W223">
        <f t="shared" si="66"/>
        <v>65.524220637583156</v>
      </c>
      <c r="X223">
        <f t="shared" si="67"/>
        <v>186.0961220173719</v>
      </c>
      <c r="Z223">
        <f t="shared" ref="Z223:Z286" si="82">IF(B223&lt;$B$3,$C$3*$B$8*Z222+Z222*(1-$B$8),$D$3*$B$8*Z222+Z222*(1-$B$8))</f>
        <v>23458.500222219151</v>
      </c>
      <c r="AA223">
        <f t="shared" si="79"/>
        <v>469.45049863001344</v>
      </c>
      <c r="AB223">
        <f t="shared" si="80"/>
        <v>1729.1259055752955</v>
      </c>
      <c r="AC223">
        <f t="shared" si="81"/>
        <v>1729.1259055752964</v>
      </c>
    </row>
    <row r="224" spans="1:29">
      <c r="A224">
        <f t="shared" si="77"/>
        <v>196</v>
      </c>
      <c r="B224">
        <f>rand!F195</f>
        <v>0.24353345820844799</v>
      </c>
      <c r="C224">
        <f>rand!G195</f>
        <v>0.48277346020693584</v>
      </c>
      <c r="D224">
        <f>rand!H195</f>
        <v>0.13216670608714534</v>
      </c>
      <c r="E224">
        <f>rand!I195</f>
        <v>0.60538392216217884</v>
      </c>
      <c r="F224">
        <f t="shared" si="68"/>
        <v>0.73216704966592305</v>
      </c>
      <c r="G224">
        <f t="shared" si="71"/>
        <v>4.5461813317888318E-11</v>
      </c>
      <c r="H224">
        <f t="shared" si="69"/>
        <v>5.0007994649677051E-9</v>
      </c>
      <c r="I224">
        <f t="shared" si="70"/>
        <v>5.0007994649677101E-9</v>
      </c>
      <c r="K224">
        <f t="shared" si="78"/>
        <v>0.18304176492824595</v>
      </c>
      <c r="M224">
        <f t="shared" si="76"/>
        <v>150.4462800183683</v>
      </c>
      <c r="N224">
        <f t="shared" si="76"/>
        <v>1.2502617406629062</v>
      </c>
      <c r="O224">
        <f t="shared" si="76"/>
        <v>65.524220637583156</v>
      </c>
      <c r="P224">
        <f t="shared" si="76"/>
        <v>186.08778374359321</v>
      </c>
      <c r="Q224">
        <f t="shared" si="72"/>
        <v>2.2460565913015849E-2</v>
      </c>
      <c r="R224">
        <f t="shared" si="73"/>
        <v>8.7514553707197168E-6</v>
      </c>
      <c r="S224">
        <f t="shared" si="74"/>
        <v>2.8696960092189705E-16</v>
      </c>
      <c r="T224">
        <f t="shared" si="75"/>
        <v>1.0005928534426826E-2</v>
      </c>
      <c r="U224">
        <f t="shared" ref="U224:U287" si="83">SUM(Q224,M224)</f>
        <v>150.46874058428131</v>
      </c>
      <c r="V224">
        <f t="shared" ref="V224:V287" si="84">SUM(R224,N224)</f>
        <v>1.250270492118277</v>
      </c>
      <c r="W224">
        <f t="shared" ref="W224:W287" si="85">SUM(S224,O224)</f>
        <v>65.524220637583156</v>
      </c>
      <c r="X224">
        <f t="shared" ref="X224:X287" si="86">SUM(T224,P224)</f>
        <v>186.09778967212765</v>
      </c>
      <c r="Z224">
        <f t="shared" si="82"/>
        <v>24536.643414250437</v>
      </c>
      <c r="AA224">
        <f t="shared" si="79"/>
        <v>491.0262538700797</v>
      </c>
      <c r="AB224">
        <f t="shared" si="80"/>
        <v>1808.5958335588066</v>
      </c>
      <c r="AC224">
        <f t="shared" si="81"/>
        <v>1808.5958335588075</v>
      </c>
    </row>
    <row r="225" spans="1:29">
      <c r="A225">
        <f t="shared" si="77"/>
        <v>197</v>
      </c>
      <c r="B225">
        <f>rand!F196</f>
        <v>6.6832109385557517E-2</v>
      </c>
      <c r="C225">
        <f>rand!G196</f>
        <v>0.97354569797103563</v>
      </c>
      <c r="D225">
        <f>rand!H196</f>
        <v>0.32582920665192844</v>
      </c>
      <c r="E225">
        <f>rand!I196</f>
        <v>0.68757977974022733</v>
      </c>
      <c r="F225">
        <f t="shared" si="68"/>
        <v>0.80538375463251544</v>
      </c>
      <c r="G225">
        <f t="shared" si="71"/>
        <v>4.5461813317888317E-13</v>
      </c>
      <c r="H225">
        <f t="shared" si="69"/>
        <v>5.5008794114644763E-9</v>
      </c>
      <c r="I225">
        <f t="shared" si="70"/>
        <v>5.5008794114644813E-9</v>
      </c>
      <c r="K225">
        <f t="shared" si="78"/>
        <v>0.20134594140868223</v>
      </c>
      <c r="M225">
        <f t="shared" si="76"/>
        <v>150.45751030132482</v>
      </c>
      <c r="N225">
        <f t="shared" si="76"/>
        <v>1.000209392530325</v>
      </c>
      <c r="O225">
        <f t="shared" si="76"/>
        <v>65.524220637583156</v>
      </c>
      <c r="P225">
        <f t="shared" si="76"/>
        <v>186.09278670786043</v>
      </c>
      <c r="Q225">
        <f t="shared" si="72"/>
        <v>1.3476339547809512E-2</v>
      </c>
      <c r="R225">
        <f t="shared" si="73"/>
        <v>0.25005243564713497</v>
      </c>
      <c r="S225">
        <f t="shared" si="74"/>
        <v>1.7218176055313827E-16</v>
      </c>
      <c r="T225">
        <f t="shared" si="75"/>
        <v>6.0035571206560976E-3</v>
      </c>
      <c r="U225">
        <f t="shared" si="83"/>
        <v>150.47098664087264</v>
      </c>
      <c r="V225">
        <f t="shared" si="84"/>
        <v>1.25026182817746</v>
      </c>
      <c r="W225">
        <f t="shared" si="85"/>
        <v>65.524220637583156</v>
      </c>
      <c r="X225">
        <f t="shared" si="86"/>
        <v>186.09879026498109</v>
      </c>
      <c r="Z225">
        <f t="shared" si="82"/>
        <v>25664.337631774069</v>
      </c>
      <c r="AA225">
        <f t="shared" si="79"/>
        <v>267.60930835919345</v>
      </c>
      <c r="AB225">
        <f t="shared" si="80"/>
        <v>1891.7181673233781</v>
      </c>
      <c r="AC225">
        <f t="shared" si="81"/>
        <v>1891.718167323379</v>
      </c>
    </row>
    <row r="226" spans="1:29">
      <c r="A226">
        <f t="shared" si="77"/>
        <v>198</v>
      </c>
      <c r="B226">
        <f>rand!F197</f>
        <v>0.24726244306529985</v>
      </c>
      <c r="C226">
        <f>rand!G197</f>
        <v>0.3825457991950893</v>
      </c>
      <c r="D226">
        <f>rand!H197</f>
        <v>0.21147619896171438</v>
      </c>
      <c r="E226">
        <f>rand!I197</f>
        <v>0.15335809399995864</v>
      </c>
      <c r="F226">
        <f t="shared" si="68"/>
        <v>0.88592213009576704</v>
      </c>
      <c r="G226">
        <f t="shared" si="71"/>
        <v>5.0007994649677156E-13</v>
      </c>
      <c r="H226">
        <f t="shared" si="69"/>
        <v>6.0509673526109247E-9</v>
      </c>
      <c r="I226">
        <f t="shared" si="70"/>
        <v>6.0509673526109297E-9</v>
      </c>
      <c r="K226">
        <f t="shared" si="78"/>
        <v>0.22148053554955047</v>
      </c>
      <c r="M226">
        <f t="shared" si="76"/>
        <v>150.46424847109873</v>
      </c>
      <c r="N226">
        <f t="shared" si="76"/>
        <v>1.1252356103538925</v>
      </c>
      <c r="O226">
        <f t="shared" si="76"/>
        <v>65.524220637583156</v>
      </c>
      <c r="P226">
        <f t="shared" si="76"/>
        <v>186.09578848642076</v>
      </c>
      <c r="Q226">
        <f t="shared" si="72"/>
        <v>8.085803728685708E-3</v>
      </c>
      <c r="R226">
        <f t="shared" si="73"/>
        <v>0.150031461388281</v>
      </c>
      <c r="S226">
        <f t="shared" si="74"/>
        <v>1.0330905633188297E-16</v>
      </c>
      <c r="T226">
        <f t="shared" si="75"/>
        <v>3.6021342723936587E-3</v>
      </c>
      <c r="U226">
        <f t="shared" si="83"/>
        <v>150.4723342748274</v>
      </c>
      <c r="V226">
        <f t="shared" si="84"/>
        <v>1.2752670717421735</v>
      </c>
      <c r="W226">
        <f t="shared" si="85"/>
        <v>65.524220637583156</v>
      </c>
      <c r="X226">
        <f t="shared" si="86"/>
        <v>186.09939062069316</v>
      </c>
      <c r="Z226">
        <f t="shared" si="82"/>
        <v>26843.86021990106</v>
      </c>
      <c r="AA226">
        <f t="shared" si="79"/>
        <v>279.9085240464089</v>
      </c>
      <c r="AB226">
        <f t="shared" si="80"/>
        <v>1978.6607699629881</v>
      </c>
      <c r="AC226">
        <f t="shared" si="81"/>
        <v>1978.660769962989</v>
      </c>
    </row>
    <row r="227" spans="1:29">
      <c r="A227">
        <f t="shared" si="77"/>
        <v>199</v>
      </c>
      <c r="B227">
        <f>rand!F198</f>
        <v>0.73988059849472743</v>
      </c>
      <c r="C227">
        <f>rand!G198</f>
        <v>0.44724707186559542</v>
      </c>
      <c r="D227">
        <f>rand!H198</f>
        <v>0.28047594953350535</v>
      </c>
      <c r="E227">
        <f>rand!I198</f>
        <v>0.48948585730487754</v>
      </c>
      <c r="F227">
        <f t="shared" si="68"/>
        <v>0.97451434310534379</v>
      </c>
      <c r="G227">
        <f t="shared" si="71"/>
        <v>5.5008794114644878E-13</v>
      </c>
      <c r="H227">
        <f t="shared" si="69"/>
        <v>6.6560640878720176E-9</v>
      </c>
      <c r="I227">
        <f t="shared" si="70"/>
        <v>6.6560640878720234E-9</v>
      </c>
      <c r="K227">
        <f t="shared" si="78"/>
        <v>0.24362858910450549</v>
      </c>
      <c r="M227">
        <f t="shared" si="76"/>
        <v>150.46829137296308</v>
      </c>
      <c r="N227">
        <f t="shared" si="76"/>
        <v>1.2002513410480331</v>
      </c>
      <c r="O227">
        <f t="shared" si="76"/>
        <v>65.524220637583156</v>
      </c>
      <c r="P227">
        <f t="shared" si="76"/>
        <v>186.09758955355696</v>
      </c>
      <c r="Q227">
        <f t="shared" si="72"/>
        <v>4.8514822372114248E-3</v>
      </c>
      <c r="R227">
        <f t="shared" si="73"/>
        <v>9.0018876832968608E-2</v>
      </c>
      <c r="S227">
        <f t="shared" si="74"/>
        <v>6.1985433799129783E-17</v>
      </c>
      <c r="T227">
        <f t="shared" si="75"/>
        <v>2.1612805634361955E-3</v>
      </c>
      <c r="U227">
        <f t="shared" si="83"/>
        <v>150.47314285520028</v>
      </c>
      <c r="V227">
        <f t="shared" si="84"/>
        <v>1.2902702178810017</v>
      </c>
      <c r="W227">
        <f t="shared" si="85"/>
        <v>65.524220637583156</v>
      </c>
      <c r="X227">
        <f t="shared" si="86"/>
        <v>186.09975083412039</v>
      </c>
      <c r="Z227">
        <f t="shared" si="82"/>
        <v>28077.593189603584</v>
      </c>
      <c r="AA227">
        <f t="shared" si="79"/>
        <v>292.77300671722867</v>
      </c>
      <c r="AB227">
        <f t="shared" si="80"/>
        <v>2069.5992194915898</v>
      </c>
      <c r="AC227">
        <f t="shared" si="81"/>
        <v>2069.5992194915907</v>
      </c>
    </row>
    <row r="228" spans="1:29">
      <c r="A228">
        <f t="shared" si="77"/>
        <v>200</v>
      </c>
      <c r="B228">
        <f>rand!F199</f>
        <v>0.17321890088413791</v>
      </c>
      <c r="C228">
        <f>rand!G199</f>
        <v>0.88153684506264374</v>
      </c>
      <c r="D228">
        <f>rand!H199</f>
        <v>0.95928380962427884</v>
      </c>
      <c r="E228">
        <f>rand!I199</f>
        <v>0.78880372307673274</v>
      </c>
      <c r="F228">
        <f t="shared" si="68"/>
        <v>1.0719657774158782</v>
      </c>
      <c r="G228">
        <f t="shared" si="71"/>
        <v>6.0509673526109365E-13</v>
      </c>
      <c r="H228">
        <f t="shared" si="69"/>
        <v>6.6560640878720177E-11</v>
      </c>
      <c r="I228">
        <f t="shared" si="70"/>
        <v>7.3216704966592261E-9</v>
      </c>
      <c r="K228">
        <f t="shared" si="78"/>
        <v>0.2679914462011786</v>
      </c>
      <c r="M228">
        <f t="shared" si="76"/>
        <v>150.47071711408168</v>
      </c>
      <c r="N228">
        <f t="shared" si="76"/>
        <v>1.2452607794645174</v>
      </c>
      <c r="O228">
        <f t="shared" si="76"/>
        <v>52.419376510066527</v>
      </c>
      <c r="P228">
        <f t="shared" si="76"/>
        <v>186.09867019383867</v>
      </c>
      <c r="Q228">
        <f t="shared" si="72"/>
        <v>2.9108893423268551E-3</v>
      </c>
      <c r="R228">
        <f t="shared" si="73"/>
        <v>5.4011326099781168E-2</v>
      </c>
      <c r="S228">
        <f t="shared" si="74"/>
        <v>13.104844127516632</v>
      </c>
      <c r="T228">
        <f t="shared" si="75"/>
        <v>1.2967683380617175E-3</v>
      </c>
      <c r="U228">
        <f t="shared" si="83"/>
        <v>150.47362800342401</v>
      </c>
      <c r="V228">
        <f t="shared" si="84"/>
        <v>1.2992721055642986</v>
      </c>
      <c r="W228">
        <f t="shared" si="85"/>
        <v>65.524220637583156</v>
      </c>
      <c r="X228">
        <f t="shared" si="86"/>
        <v>186.09996696217672</v>
      </c>
      <c r="Z228">
        <f t="shared" si="82"/>
        <v>29368.028028115667</v>
      </c>
      <c r="AA228">
        <f t="shared" si="79"/>
        <v>306.22873581382862</v>
      </c>
      <c r="AB228">
        <f t="shared" si="80"/>
        <v>1127.9315746229165</v>
      </c>
      <c r="AC228">
        <f t="shared" si="81"/>
        <v>2164.7171634177193</v>
      </c>
    </row>
    <row r="229" spans="1:29">
      <c r="A229">
        <f t="shared" si="77"/>
        <v>201</v>
      </c>
      <c r="B229">
        <f>rand!F200</f>
        <v>0.29006715970582664</v>
      </c>
      <c r="C229">
        <f>rand!G200</f>
        <v>0.98975496785238148</v>
      </c>
      <c r="D229">
        <f>rand!H200</f>
        <v>0.68298835525428336</v>
      </c>
      <c r="E229">
        <f>rand!I200</f>
        <v>0.42417375064649326</v>
      </c>
      <c r="F229">
        <f t="shared" si="68"/>
        <v>1.1791623551574661</v>
      </c>
      <c r="G229">
        <f t="shared" si="71"/>
        <v>6.0509673526109366E-15</v>
      </c>
      <c r="H229">
        <f t="shared" si="69"/>
        <v>7.3216704966592202E-11</v>
      </c>
      <c r="I229">
        <f t="shared" si="70"/>
        <v>8.0538375463251501E-9</v>
      </c>
      <c r="K229">
        <f t="shared" si="78"/>
        <v>0.29479059082113163</v>
      </c>
      <c r="M229">
        <f t="shared" si="76"/>
        <v>150.47217255875285</v>
      </c>
      <c r="N229">
        <f t="shared" si="76"/>
        <v>0.99620862357161399</v>
      </c>
      <c r="O229">
        <f t="shared" si="76"/>
        <v>58.971798573824842</v>
      </c>
      <c r="P229">
        <f t="shared" si="76"/>
        <v>186.09931857800771</v>
      </c>
      <c r="Q229">
        <f t="shared" si="72"/>
        <v>1.7465336053961132E-3</v>
      </c>
      <c r="R229">
        <f t="shared" si="73"/>
        <v>0.24959226915390131</v>
      </c>
      <c r="S229">
        <f t="shared" si="74"/>
        <v>7.8629064765099805</v>
      </c>
      <c r="T229">
        <f t="shared" si="75"/>
        <v>7.7806100283703066E-4</v>
      </c>
      <c r="U229">
        <f t="shared" si="83"/>
        <v>150.47391909235824</v>
      </c>
      <c r="V229">
        <f t="shared" si="84"/>
        <v>1.2458008927255153</v>
      </c>
      <c r="W229">
        <f t="shared" si="85"/>
        <v>66.834705050334819</v>
      </c>
      <c r="X229">
        <f t="shared" si="86"/>
        <v>186.10009663901056</v>
      </c>
      <c r="Z229">
        <f t="shared" si="82"/>
        <v>30717.770730417953</v>
      </c>
      <c r="AA229">
        <f t="shared" si="79"/>
        <v>166.89466101853662</v>
      </c>
      <c r="AB229">
        <f t="shared" si="80"/>
        <v>1179.7708540626568</v>
      </c>
      <c r="AC229">
        <f t="shared" si="81"/>
        <v>2264.2066896152</v>
      </c>
    </row>
    <row r="230" spans="1:29">
      <c r="A230">
        <f t="shared" si="77"/>
        <v>202</v>
      </c>
      <c r="B230">
        <f>rand!F201</f>
        <v>0.15875317582802528</v>
      </c>
      <c r="C230">
        <f>rand!G201</f>
        <v>0.8117446949760172</v>
      </c>
      <c r="D230">
        <f>rand!H201</f>
        <v>0.98528675874010041</v>
      </c>
      <c r="E230">
        <f>rand!I201</f>
        <v>8.8227115612582827E-2</v>
      </c>
      <c r="F230">
        <f t="shared" si="68"/>
        <v>1.297078590673213</v>
      </c>
      <c r="G230">
        <f t="shared" si="71"/>
        <v>6.6560640878720307E-15</v>
      </c>
      <c r="H230">
        <f t="shared" si="69"/>
        <v>7.3216704966592204E-13</v>
      </c>
      <c r="I230">
        <f t="shared" si="70"/>
        <v>8.8592213009576662E-9</v>
      </c>
      <c r="K230">
        <f t="shared" si="78"/>
        <v>0.32426964988329327</v>
      </c>
      <c r="M230">
        <f t="shared" si="76"/>
        <v>150.47304582555554</v>
      </c>
      <c r="N230">
        <f t="shared" si="76"/>
        <v>1.1210047581485647</v>
      </c>
      <c r="O230">
        <f t="shared" si="76"/>
        <v>47.177438859059876</v>
      </c>
      <c r="P230">
        <f t="shared" si="76"/>
        <v>186.09970760850914</v>
      </c>
      <c r="Q230">
        <f t="shared" si="72"/>
        <v>1.0479201632376681E-3</v>
      </c>
      <c r="R230">
        <f t="shared" si="73"/>
        <v>0.14975536149234081</v>
      </c>
      <c r="S230">
        <f t="shared" si="74"/>
        <v>11.872988779530068</v>
      </c>
      <c r="T230">
        <f t="shared" si="75"/>
        <v>4.6683660170221847E-4</v>
      </c>
      <c r="U230">
        <f t="shared" si="83"/>
        <v>150.47409374571879</v>
      </c>
      <c r="V230">
        <f t="shared" si="84"/>
        <v>1.2707601196409055</v>
      </c>
      <c r="W230">
        <f t="shared" si="85"/>
        <v>59.050427638589944</v>
      </c>
      <c r="X230">
        <f t="shared" si="86"/>
        <v>186.10017444511084</v>
      </c>
      <c r="Z230">
        <f t="shared" si="82"/>
        <v>32129.547061967467</v>
      </c>
      <c r="AA230">
        <f t="shared" si="79"/>
        <v>174.5650722067623</v>
      </c>
      <c r="AB230">
        <f t="shared" si="80"/>
        <v>642.97511546414796</v>
      </c>
      <c r="AC230">
        <f t="shared" si="81"/>
        <v>2368.2687142389291</v>
      </c>
    </row>
    <row r="231" spans="1:29">
      <c r="A231">
        <f t="shared" si="77"/>
        <v>203</v>
      </c>
      <c r="B231">
        <f>rand!F202</f>
        <v>0.16462614162109146</v>
      </c>
      <c r="C231">
        <f>rand!G202</f>
        <v>0.99308846192112588</v>
      </c>
      <c r="D231">
        <f>rand!H202</f>
        <v>0.71455414486795388</v>
      </c>
      <c r="E231">
        <f>rand!I202</f>
        <v>0.83313210067950749</v>
      </c>
      <c r="F231">
        <f t="shared" si="68"/>
        <v>1.4267864497405345</v>
      </c>
      <c r="G231">
        <f t="shared" si="71"/>
        <v>6.6560640878720309E-17</v>
      </c>
      <c r="H231">
        <f t="shared" si="69"/>
        <v>8.0538375463251434E-13</v>
      </c>
      <c r="I231">
        <f t="shared" si="70"/>
        <v>9.7451434310534338E-9</v>
      </c>
      <c r="K231">
        <f t="shared" si="78"/>
        <v>0.3566966148716208</v>
      </c>
      <c r="M231">
        <f t="shared" si="76"/>
        <v>150.47356978563715</v>
      </c>
      <c r="N231">
        <f t="shared" si="76"/>
        <v>0.89680380651885183</v>
      </c>
      <c r="O231">
        <f t="shared" si="76"/>
        <v>53.113933248824907</v>
      </c>
      <c r="P231">
        <f t="shared" si="76"/>
        <v>186.09994102680997</v>
      </c>
      <c r="Q231">
        <f t="shared" si="72"/>
        <v>6.2875209794260086E-4</v>
      </c>
      <c r="R231">
        <f t="shared" si="73"/>
        <v>0.22569850524463636</v>
      </c>
      <c r="S231">
        <f t="shared" si="74"/>
        <v>7.1237932677180424</v>
      </c>
      <c r="T231">
        <f t="shared" si="75"/>
        <v>2.8010196102133114E-4</v>
      </c>
      <c r="U231">
        <f t="shared" si="83"/>
        <v>150.47419853773511</v>
      </c>
      <c r="V231">
        <f t="shared" si="84"/>
        <v>1.1225023117634882</v>
      </c>
      <c r="W231">
        <f t="shared" si="85"/>
        <v>60.237726516542949</v>
      </c>
      <c r="X231">
        <f t="shared" si="86"/>
        <v>186.10022112877098</v>
      </c>
      <c r="Z231">
        <f t="shared" si="82"/>
        <v>33606.208063300313</v>
      </c>
      <c r="AA231">
        <f t="shared" si="79"/>
        <v>95.137964352685458</v>
      </c>
      <c r="AB231">
        <f t="shared" si="80"/>
        <v>672.52599198295479</v>
      </c>
      <c r="AC231">
        <f t="shared" si="81"/>
        <v>2477.1133874691022</v>
      </c>
    </row>
    <row r="232" spans="1:29">
      <c r="A232">
        <f t="shared" si="77"/>
        <v>204</v>
      </c>
      <c r="B232">
        <f>rand!F203</f>
        <v>0.87156222568431974</v>
      </c>
      <c r="C232">
        <f>rand!G203</f>
        <v>0.83777950836242154</v>
      </c>
      <c r="D232">
        <f>rand!H203</f>
        <v>0.51151279570139607</v>
      </c>
      <c r="E232">
        <f>rand!I203</f>
        <v>0.4512161204829887</v>
      </c>
      <c r="F232">
        <f t="shared" si="68"/>
        <v>1.5694650947145881</v>
      </c>
      <c r="G232">
        <f t="shared" si="71"/>
        <v>7.3216704966592343E-17</v>
      </c>
      <c r="H232">
        <f t="shared" si="69"/>
        <v>8.8592213009576583E-13</v>
      </c>
      <c r="I232">
        <f t="shared" si="70"/>
        <v>1.0719657774158778E-8</v>
      </c>
      <c r="K232">
        <f t="shared" si="78"/>
        <v>0.39236627635878296</v>
      </c>
      <c r="M232">
        <f t="shared" si="76"/>
        <v>150.47388416168613</v>
      </c>
      <c r="N232">
        <f t="shared" si="76"/>
        <v>1.0096530591411701</v>
      </c>
      <c r="O232">
        <f t="shared" si="76"/>
        <v>56.675829882683928</v>
      </c>
      <c r="P232">
        <f t="shared" si="76"/>
        <v>186.10008107779049</v>
      </c>
      <c r="Q232">
        <f t="shared" si="72"/>
        <v>3.7725125876556063E-4</v>
      </c>
      <c r="R232">
        <f t="shared" si="73"/>
        <v>0.13541910314678185</v>
      </c>
      <c r="S232">
        <f t="shared" si="74"/>
        <v>4.2742759606308258</v>
      </c>
      <c r="T232">
        <f t="shared" si="75"/>
        <v>1.6806117661279872E-4</v>
      </c>
      <c r="U232">
        <f t="shared" si="83"/>
        <v>150.47426141294488</v>
      </c>
      <c r="V232">
        <f t="shared" si="84"/>
        <v>1.1450721622879518</v>
      </c>
      <c r="W232">
        <f t="shared" si="85"/>
        <v>60.950105843314752</v>
      </c>
      <c r="X232">
        <f t="shared" si="86"/>
        <v>186.10024913896711</v>
      </c>
      <c r="Z232">
        <f t="shared" si="82"/>
        <v>35150.735807623714</v>
      </c>
      <c r="AA232">
        <f t="shared" si="79"/>
        <v>99.510466754753324</v>
      </c>
      <c r="AB232">
        <f t="shared" si="80"/>
        <v>703.43501484681792</v>
      </c>
      <c r="AC232">
        <f t="shared" si="81"/>
        <v>2590.9605179032883</v>
      </c>
    </row>
    <row r="233" spans="1:29">
      <c r="A233">
        <f t="shared" si="77"/>
        <v>205</v>
      </c>
      <c r="B233">
        <f>rand!F204</f>
        <v>0.34632707636166693</v>
      </c>
      <c r="C233">
        <f>rand!G204</f>
        <v>0.56019704721877217</v>
      </c>
      <c r="D233">
        <f>rand!H204</f>
        <v>0.99555735336409756</v>
      </c>
      <c r="E233">
        <f>rand!I204</f>
        <v>0.58933695759127702</v>
      </c>
      <c r="F233">
        <f t="shared" si="68"/>
        <v>1.7264116041860471</v>
      </c>
      <c r="G233">
        <f t="shared" si="71"/>
        <v>8.0538375463251585E-17</v>
      </c>
      <c r="H233">
        <f t="shared" si="69"/>
        <v>8.8592213009576592E-15</v>
      </c>
      <c r="I233">
        <f t="shared" si="70"/>
        <v>1.1791623551574656E-8</v>
      </c>
      <c r="K233">
        <f t="shared" si="78"/>
        <v>0.43160290399441986</v>
      </c>
      <c r="M233">
        <f t="shared" si="76"/>
        <v>150.47407278731552</v>
      </c>
      <c r="N233">
        <f t="shared" si="76"/>
        <v>1.0773626107145611</v>
      </c>
      <c r="O233">
        <f t="shared" si="76"/>
        <v>45.340663906147142</v>
      </c>
      <c r="P233">
        <f t="shared" si="76"/>
        <v>186.1001651083788</v>
      </c>
      <c r="Q233">
        <f t="shared" si="72"/>
        <v>2.2635075525933641E-4</v>
      </c>
      <c r="R233">
        <f t="shared" si="73"/>
        <v>8.1251461888069115E-2</v>
      </c>
      <c r="S233">
        <f t="shared" si="74"/>
        <v>11.377908736143095</v>
      </c>
      <c r="T233">
        <f t="shared" si="75"/>
        <v>1.0083670596767923E-4</v>
      </c>
      <c r="U233">
        <f t="shared" si="83"/>
        <v>150.47429913807079</v>
      </c>
      <c r="V233">
        <f t="shared" si="84"/>
        <v>1.1586140726026302</v>
      </c>
      <c r="W233">
        <f t="shared" si="85"/>
        <v>56.718572642290241</v>
      </c>
      <c r="X233">
        <f t="shared" si="86"/>
        <v>186.10026594508477</v>
      </c>
      <c r="Z233">
        <f t="shared" si="82"/>
        <v>36766.249423024608</v>
      </c>
      <c r="AA233">
        <f t="shared" si="79"/>
        <v>104.08392760055258</v>
      </c>
      <c r="AB233">
        <f t="shared" si="80"/>
        <v>383.37208309151578</v>
      </c>
      <c r="AC233">
        <f t="shared" si="81"/>
        <v>2710.0400164533889</v>
      </c>
    </row>
    <row r="234" spans="1:29">
      <c r="A234">
        <f t="shared" si="77"/>
        <v>206</v>
      </c>
      <c r="B234">
        <f>rand!F205</f>
        <v>0.71917241053617209</v>
      </c>
      <c r="C234">
        <f>rand!G205</f>
        <v>0.23177260590334078</v>
      </c>
      <c r="D234">
        <f>rand!H205</f>
        <v>0.33243799038810562</v>
      </c>
      <c r="E234">
        <f>rand!I205</f>
        <v>0.98624623659357724</v>
      </c>
      <c r="F234">
        <f t="shared" si="68"/>
        <v>1.899052764604652</v>
      </c>
      <c r="G234">
        <f t="shared" si="71"/>
        <v>8.8592213009576753E-17</v>
      </c>
      <c r="H234">
        <f t="shared" si="69"/>
        <v>9.7451434310534257E-15</v>
      </c>
      <c r="I234">
        <f t="shared" si="70"/>
        <v>1.1791623551574657E-10</v>
      </c>
      <c r="K234">
        <f t="shared" si="78"/>
        <v>0.47476319118064453</v>
      </c>
      <c r="M234">
        <f t="shared" si="76"/>
        <v>150.47418596269316</v>
      </c>
      <c r="N234">
        <f t="shared" si="76"/>
        <v>1.1179883416585956</v>
      </c>
      <c r="O234">
        <f t="shared" si="76"/>
        <v>51.029618274218691</v>
      </c>
      <c r="P234">
        <f t="shared" si="76"/>
        <v>148.88013208670304</v>
      </c>
      <c r="Q234">
        <f t="shared" si="72"/>
        <v>1.3581045315560187E-4</v>
      </c>
      <c r="R234">
        <f t="shared" si="73"/>
        <v>4.8750877132841472E-2</v>
      </c>
      <c r="S234">
        <f t="shared" si="74"/>
        <v>6.8267452416858578</v>
      </c>
      <c r="T234">
        <f t="shared" si="75"/>
        <v>37.220034030042818</v>
      </c>
      <c r="U234">
        <f t="shared" si="83"/>
        <v>150.4743217731463</v>
      </c>
      <c r="V234">
        <f t="shared" si="84"/>
        <v>1.1667392187914372</v>
      </c>
      <c r="W234">
        <f t="shared" si="85"/>
        <v>57.856363515904548</v>
      </c>
      <c r="X234">
        <f t="shared" si="86"/>
        <v>186.10016611674587</v>
      </c>
      <c r="Z234">
        <f t="shared" si="82"/>
        <v>38456.011391456545</v>
      </c>
      <c r="AA234">
        <f t="shared" si="79"/>
        <v>108.86758285896182</v>
      </c>
      <c r="AB234">
        <f t="shared" si="80"/>
        <v>400.99170913259047</v>
      </c>
      <c r="AC234">
        <f t="shared" si="81"/>
        <v>1476.9718089670969</v>
      </c>
    </row>
    <row r="235" spans="1:29">
      <c r="A235">
        <f t="shared" si="77"/>
        <v>207</v>
      </c>
      <c r="B235">
        <f>rand!F206</f>
        <v>0.13070388144380593</v>
      </c>
      <c r="C235">
        <f>rand!G206</f>
        <v>0.4021874174485856</v>
      </c>
      <c r="D235">
        <f>rand!H206</f>
        <v>0.28530445289113765</v>
      </c>
      <c r="E235">
        <f>rand!I206</f>
        <v>0.84049842825182641</v>
      </c>
      <c r="F235">
        <f t="shared" si="68"/>
        <v>2.0889580410651174</v>
      </c>
      <c r="G235">
        <f t="shared" si="71"/>
        <v>9.7451434310534434E-17</v>
      </c>
      <c r="H235">
        <f t="shared" si="69"/>
        <v>1.071965777415877E-14</v>
      </c>
      <c r="I235">
        <f t="shared" si="70"/>
        <v>1.2970785906732123E-10</v>
      </c>
      <c r="K235">
        <f t="shared" si="78"/>
        <v>0.52223951029870896</v>
      </c>
      <c r="M235">
        <f t="shared" si="76"/>
        <v>150.47425386791974</v>
      </c>
      <c r="N235">
        <f t="shared" si="76"/>
        <v>1.1423637802250164</v>
      </c>
      <c r="O235">
        <f t="shared" si="76"/>
        <v>54.442990895061619</v>
      </c>
      <c r="P235">
        <f t="shared" si="76"/>
        <v>167.49014910172446</v>
      </c>
      <c r="Q235">
        <f t="shared" si="72"/>
        <v>8.1486271893361137E-5</v>
      </c>
      <c r="R235">
        <f t="shared" si="73"/>
        <v>2.925052627970489E-2</v>
      </c>
      <c r="S235">
        <f t="shared" si="74"/>
        <v>4.0960471450115152</v>
      </c>
      <c r="T235">
        <f t="shared" si="75"/>
        <v>22.332020418025696</v>
      </c>
      <c r="U235">
        <f t="shared" si="83"/>
        <v>150.47433535419162</v>
      </c>
      <c r="V235">
        <f t="shared" si="84"/>
        <v>1.1716143065047213</v>
      </c>
      <c r="W235">
        <f t="shared" si="85"/>
        <v>58.539038040073137</v>
      </c>
      <c r="X235">
        <f t="shared" si="86"/>
        <v>189.82216951975016</v>
      </c>
      <c r="Z235">
        <f t="shared" si="82"/>
        <v>40223.434137225508</v>
      </c>
      <c r="AA235">
        <f t="shared" si="79"/>
        <v>113.87109298025754</v>
      </c>
      <c r="AB235">
        <f t="shared" si="80"/>
        <v>419.42112606747219</v>
      </c>
      <c r="AC235">
        <f t="shared" si="81"/>
        <v>1544.8528365509383</v>
      </c>
    </row>
    <row r="236" spans="1:29">
      <c r="A236">
        <f t="shared" si="77"/>
        <v>208</v>
      </c>
      <c r="B236">
        <f>rand!F207</f>
        <v>0.74013542604638982</v>
      </c>
      <c r="C236">
        <f>rand!G207</f>
        <v>0.56392505837787177</v>
      </c>
      <c r="D236">
        <f>rand!H207</f>
        <v>0.11193974135068233</v>
      </c>
      <c r="E236">
        <f>rand!I207</f>
        <v>0.25708362844636834</v>
      </c>
      <c r="F236">
        <f t="shared" ref="F236:F299" si="87">IF(B236&lt;$B$3,$C$3*F235,$D$3*F235)</f>
        <v>2.2978538451716295</v>
      </c>
      <c r="G236">
        <f t="shared" si="71"/>
        <v>1.0719657774158788E-16</v>
      </c>
      <c r="H236">
        <f t="shared" ref="H236:H299" si="88">IF(D236&lt;$B$3,$C$3*H235,$D$3*H235)</f>
        <v>1.1791623551574647E-14</v>
      </c>
      <c r="I236">
        <f t="shared" ref="I236:I299" si="89">IF(E236&lt;$B$3,$C$3*I235,$D$3*I235)</f>
        <v>1.4267864497405337E-10</v>
      </c>
      <c r="K236">
        <f t="shared" si="78"/>
        <v>0.57446346132858006</v>
      </c>
      <c r="M236">
        <f t="shared" si="76"/>
        <v>150.47429461105568</v>
      </c>
      <c r="N236">
        <f t="shared" si="76"/>
        <v>1.1569890433648689</v>
      </c>
      <c r="O236">
        <f t="shared" si="76"/>
        <v>56.491014467567375</v>
      </c>
      <c r="P236">
        <f t="shared" si="76"/>
        <v>178.65615931073731</v>
      </c>
      <c r="Q236">
        <f t="shared" si="72"/>
        <v>4.8891763136016683E-5</v>
      </c>
      <c r="R236">
        <f t="shared" si="73"/>
        <v>1.7550315767822938E-2</v>
      </c>
      <c r="S236">
        <f t="shared" si="74"/>
        <v>2.4576282870069099</v>
      </c>
      <c r="T236">
        <f t="shared" si="75"/>
        <v>13.399212250815419</v>
      </c>
      <c r="U236">
        <f t="shared" si="83"/>
        <v>150.47434350281881</v>
      </c>
      <c r="V236">
        <f t="shared" si="84"/>
        <v>1.1745393591326918</v>
      </c>
      <c r="W236">
        <f t="shared" si="85"/>
        <v>58.948642754574287</v>
      </c>
      <c r="X236">
        <f t="shared" si="86"/>
        <v>192.05537156155273</v>
      </c>
      <c r="Z236">
        <f t="shared" si="82"/>
        <v>42072.086918279812</v>
      </c>
      <c r="AA236">
        <f t="shared" si="79"/>
        <v>119.10456240510777</v>
      </c>
      <c r="AB236">
        <f t="shared" si="80"/>
        <v>438.69755155845201</v>
      </c>
      <c r="AC236">
        <f t="shared" si="81"/>
        <v>1615.8536487358551</v>
      </c>
    </row>
    <row r="237" spans="1:29">
      <c r="A237">
        <f t="shared" si="77"/>
        <v>209</v>
      </c>
      <c r="B237">
        <f>rand!F208</f>
        <v>0.45610556167369037</v>
      </c>
      <c r="C237">
        <f>rand!G208</f>
        <v>0.88845615689105173</v>
      </c>
      <c r="D237">
        <f>rand!H208</f>
        <v>0.37123288091795187</v>
      </c>
      <c r="E237">
        <f>rand!I208</f>
        <v>0.80454329811248149</v>
      </c>
      <c r="F237">
        <f t="shared" si="87"/>
        <v>2.5276392296887926</v>
      </c>
      <c r="G237">
        <f t="shared" ref="G237:G300" si="90">IF(C237&lt;$B$3,$C$3*G236,$D$3*G236)</f>
        <v>1.1791623551574667E-16</v>
      </c>
      <c r="H237">
        <f t="shared" si="88"/>
        <v>1.2970785906732113E-14</v>
      </c>
      <c r="I237">
        <f t="shared" si="89"/>
        <v>1.569465094714587E-10</v>
      </c>
      <c r="K237">
        <f t="shared" si="78"/>
        <v>0.63190980746143799</v>
      </c>
      <c r="M237">
        <f t="shared" si="76"/>
        <v>150.47431905693725</v>
      </c>
      <c r="N237">
        <f t="shared" si="76"/>
        <v>1.1657642012487803</v>
      </c>
      <c r="O237">
        <f t="shared" si="76"/>
        <v>57.719828611070831</v>
      </c>
      <c r="P237">
        <f t="shared" si="76"/>
        <v>185.35576543614502</v>
      </c>
      <c r="Q237">
        <f t="shared" si="72"/>
        <v>2.9335057881610013E-5</v>
      </c>
      <c r="R237">
        <f t="shared" si="73"/>
        <v>1.0530189460693765E-2</v>
      </c>
      <c r="S237">
        <f t="shared" si="74"/>
        <v>1.4745769722041462</v>
      </c>
      <c r="T237">
        <f t="shared" si="75"/>
        <v>8.0395273504892515</v>
      </c>
      <c r="U237">
        <f t="shared" si="83"/>
        <v>150.47434839199514</v>
      </c>
      <c r="V237">
        <f t="shared" si="84"/>
        <v>1.1762943907094741</v>
      </c>
      <c r="W237">
        <f t="shared" si="85"/>
        <v>59.194405583274978</v>
      </c>
      <c r="X237">
        <f t="shared" si="86"/>
        <v>193.39529278663429</v>
      </c>
      <c r="Z237">
        <f t="shared" si="82"/>
        <v>44005.703034220962</v>
      </c>
      <c r="AA237">
        <f t="shared" si="79"/>
        <v>124.57855997019101</v>
      </c>
      <c r="AB237">
        <f t="shared" si="80"/>
        <v>458.8599137765425</v>
      </c>
      <c r="AC237">
        <f t="shared" si="81"/>
        <v>1690.117629561594</v>
      </c>
    </row>
    <row r="238" spans="1:29">
      <c r="A238">
        <f t="shared" si="77"/>
        <v>210</v>
      </c>
      <c r="B238">
        <f>rand!F209</f>
        <v>0.76617504971389427</v>
      </c>
      <c r="C238">
        <f>rand!G209</f>
        <v>0.28262886790681113</v>
      </c>
      <c r="D238">
        <f>rand!H209</f>
        <v>0.3110295880171608</v>
      </c>
      <c r="E238">
        <f>rand!I209</f>
        <v>0.95921137647666566</v>
      </c>
      <c r="F238">
        <f t="shared" si="87"/>
        <v>2.780403152657672</v>
      </c>
      <c r="G238">
        <f t="shared" si="90"/>
        <v>1.2970785906732135E-16</v>
      </c>
      <c r="H238">
        <f t="shared" si="88"/>
        <v>1.4267864497405324E-14</v>
      </c>
      <c r="I238">
        <f t="shared" si="89"/>
        <v>1.5694650947145871E-12</v>
      </c>
      <c r="K238">
        <f t="shared" si="78"/>
        <v>0.69510078816481391</v>
      </c>
      <c r="M238">
        <f t="shared" si="76"/>
        <v>150.47433372446619</v>
      </c>
      <c r="N238">
        <f t="shared" si="76"/>
        <v>1.1710292959791273</v>
      </c>
      <c r="O238">
        <f t="shared" si="76"/>
        <v>58.457117097172905</v>
      </c>
      <c r="P238">
        <f t="shared" si="76"/>
        <v>148.28461234891603</v>
      </c>
      <c r="Q238">
        <f t="shared" si="72"/>
        <v>1.760103472896601E-5</v>
      </c>
      <c r="R238">
        <f t="shared" si="73"/>
        <v>6.3181136764162591E-3</v>
      </c>
      <c r="S238">
        <f t="shared" si="74"/>
        <v>0.88474618332248778</v>
      </c>
      <c r="T238">
        <f t="shared" si="75"/>
        <v>37.151548360733898</v>
      </c>
      <c r="U238">
        <f t="shared" si="83"/>
        <v>150.47435132550092</v>
      </c>
      <c r="V238">
        <f t="shared" si="84"/>
        <v>1.1773474096555436</v>
      </c>
      <c r="W238">
        <f t="shared" si="85"/>
        <v>59.341863280495396</v>
      </c>
      <c r="X238">
        <f t="shared" si="86"/>
        <v>185.43616070964993</v>
      </c>
      <c r="Z238">
        <f t="shared" si="82"/>
        <v>46028.187365591722</v>
      </c>
      <c r="AA238">
        <f t="shared" si="79"/>
        <v>130.30414025164927</v>
      </c>
      <c r="AB238">
        <f t="shared" si="80"/>
        <v>479.94893001576742</v>
      </c>
      <c r="AC238">
        <f t="shared" si="81"/>
        <v>921.11410811106873</v>
      </c>
    </row>
    <row r="239" spans="1:29">
      <c r="A239">
        <f t="shared" si="77"/>
        <v>211</v>
      </c>
      <c r="B239">
        <f>rand!F210</f>
        <v>0.10406054142120319</v>
      </c>
      <c r="C239">
        <f>rand!G210</f>
        <v>0.14338290977449292</v>
      </c>
      <c r="D239">
        <f>rand!H210</f>
        <v>0.47428580442177404</v>
      </c>
      <c r="E239">
        <f>rand!I210</f>
        <v>0.46560444331988898</v>
      </c>
      <c r="F239">
        <f t="shared" si="87"/>
        <v>3.0584434679234396</v>
      </c>
      <c r="G239">
        <f t="shared" si="90"/>
        <v>1.4267864497405351E-16</v>
      </c>
      <c r="H239">
        <f t="shared" si="88"/>
        <v>1.5694650947145858E-14</v>
      </c>
      <c r="I239">
        <f t="shared" si="89"/>
        <v>1.7264116041860459E-12</v>
      </c>
      <c r="K239">
        <f t="shared" si="78"/>
        <v>0.76461086698129543</v>
      </c>
      <c r="M239">
        <f t="shared" si="76"/>
        <v>150.47434252498357</v>
      </c>
      <c r="N239">
        <f t="shared" si="76"/>
        <v>1.1741883528173354</v>
      </c>
      <c r="O239">
        <f t="shared" si="76"/>
        <v>58.89949018883415</v>
      </c>
      <c r="P239">
        <f t="shared" si="76"/>
        <v>166.86038652928298</v>
      </c>
      <c r="Q239">
        <f t="shared" si="72"/>
        <v>1.0560620837379607E-5</v>
      </c>
      <c r="R239">
        <f t="shared" si="73"/>
        <v>3.7908682058497563E-3</v>
      </c>
      <c r="S239">
        <f t="shared" si="74"/>
        <v>0.53084770999349273</v>
      </c>
      <c r="T239">
        <f t="shared" si="75"/>
        <v>22.290929016440344</v>
      </c>
      <c r="U239">
        <f t="shared" si="83"/>
        <v>150.47435308560441</v>
      </c>
      <c r="V239">
        <f t="shared" si="84"/>
        <v>1.1779792210231852</v>
      </c>
      <c r="W239">
        <f t="shared" si="85"/>
        <v>59.430337898827645</v>
      </c>
      <c r="X239">
        <f t="shared" si="86"/>
        <v>189.15131554572332</v>
      </c>
      <c r="Z239">
        <f t="shared" si="82"/>
        <v>48143.624259666904</v>
      </c>
      <c r="AA239">
        <f t="shared" si="79"/>
        <v>136.29286588947761</v>
      </c>
      <c r="AB239">
        <f t="shared" si="80"/>
        <v>502.00718892053249</v>
      </c>
      <c r="AC239">
        <f t="shared" si="81"/>
        <v>963.44814035253717</v>
      </c>
    </row>
    <row r="240" spans="1:29">
      <c r="A240">
        <f t="shared" si="77"/>
        <v>212</v>
      </c>
      <c r="B240">
        <f>rand!F211</f>
        <v>0.94551966616209582</v>
      </c>
      <c r="C240">
        <f>rand!G211</f>
        <v>0.83656457990247968</v>
      </c>
      <c r="D240">
        <f>rand!H211</f>
        <v>0.3215149167559645</v>
      </c>
      <c r="E240">
        <f>rand!I211</f>
        <v>0.41387887737428719</v>
      </c>
      <c r="F240">
        <f t="shared" si="87"/>
        <v>3.3642878147157838</v>
      </c>
      <c r="G240">
        <f t="shared" si="90"/>
        <v>1.5694650947145888E-16</v>
      </c>
      <c r="H240">
        <f t="shared" si="88"/>
        <v>1.7264116041860444E-14</v>
      </c>
      <c r="I240">
        <f t="shared" si="89"/>
        <v>1.8990527646046505E-12</v>
      </c>
      <c r="K240">
        <f t="shared" si="78"/>
        <v>0.841071953679425</v>
      </c>
      <c r="M240">
        <f t="shared" si="76"/>
        <v>150.474347805294</v>
      </c>
      <c r="N240">
        <f t="shared" si="76"/>
        <v>1.1760837869202603</v>
      </c>
      <c r="O240">
        <f t="shared" si="76"/>
        <v>59.164914043830898</v>
      </c>
      <c r="P240">
        <f t="shared" si="76"/>
        <v>178.00585103750313</v>
      </c>
      <c r="Q240">
        <f t="shared" si="72"/>
        <v>6.3363725024277648E-6</v>
      </c>
      <c r="R240">
        <f t="shared" si="73"/>
        <v>2.274520923509854E-3</v>
      </c>
      <c r="S240">
        <f t="shared" si="74"/>
        <v>0.31850862599609564</v>
      </c>
      <c r="T240">
        <f t="shared" si="75"/>
        <v>13.374557409864209</v>
      </c>
      <c r="U240">
        <f t="shared" si="83"/>
        <v>150.47435414166651</v>
      </c>
      <c r="V240">
        <f t="shared" si="84"/>
        <v>1.17835830784377</v>
      </c>
      <c r="W240">
        <f t="shared" si="85"/>
        <v>59.483422669826993</v>
      </c>
      <c r="X240">
        <f t="shared" si="86"/>
        <v>191.38040844736736</v>
      </c>
      <c r="Z240">
        <f t="shared" si="82"/>
        <v>50356.285778671794</v>
      </c>
      <c r="AA240">
        <f t="shared" si="79"/>
        <v>142.5568309379334</v>
      </c>
      <c r="AB240">
        <f t="shared" si="80"/>
        <v>525.07923649213274</v>
      </c>
      <c r="AC240">
        <f t="shared" si="81"/>
        <v>1007.727827611164</v>
      </c>
    </row>
    <row r="241" spans="1:29">
      <c r="A241">
        <f t="shared" si="77"/>
        <v>213</v>
      </c>
      <c r="B241">
        <f>rand!F212</f>
        <v>0.34902918634425345</v>
      </c>
      <c r="C241">
        <f>rand!G212</f>
        <v>0.14089442097623572</v>
      </c>
      <c r="D241">
        <f>rand!H212</f>
        <v>0.70120591749493311</v>
      </c>
      <c r="E241">
        <f>rand!I212</f>
        <v>6.2292029644498613E-2</v>
      </c>
      <c r="F241">
        <f t="shared" si="87"/>
        <v>3.7007165961873625</v>
      </c>
      <c r="G241">
        <f t="shared" si="90"/>
        <v>1.7264116041860479E-16</v>
      </c>
      <c r="H241">
        <f t="shared" si="88"/>
        <v>1.8990527646046489E-14</v>
      </c>
      <c r="I241">
        <f t="shared" si="89"/>
        <v>2.0889580410651158E-12</v>
      </c>
      <c r="K241">
        <f t="shared" si="78"/>
        <v>0.92517914904736764</v>
      </c>
      <c r="M241">
        <f t="shared" si="76"/>
        <v>150.47435097348026</v>
      </c>
      <c r="N241">
        <f t="shared" si="76"/>
        <v>1.1772210473820153</v>
      </c>
      <c r="O241">
        <f t="shared" si="76"/>
        <v>59.324168356828949</v>
      </c>
      <c r="P241">
        <f t="shared" si="76"/>
        <v>184.69312974243525</v>
      </c>
      <c r="Q241">
        <f t="shared" si="72"/>
        <v>3.8018235014566594E-6</v>
      </c>
      <c r="R241">
        <f t="shared" si="73"/>
        <v>1.3647125541059128E-3</v>
      </c>
      <c r="S241">
        <f t="shared" si="74"/>
        <v>0.19110517559765744</v>
      </c>
      <c r="T241">
        <f t="shared" si="75"/>
        <v>8.0247344459185275</v>
      </c>
      <c r="U241">
        <f t="shared" si="83"/>
        <v>150.47435477530377</v>
      </c>
      <c r="V241">
        <f t="shared" si="84"/>
        <v>1.1785857599361211</v>
      </c>
      <c r="W241">
        <f t="shared" si="85"/>
        <v>59.515273532426605</v>
      </c>
      <c r="X241">
        <f t="shared" si="86"/>
        <v>192.71786418835379</v>
      </c>
      <c r="Z241">
        <f t="shared" si="82"/>
        <v>52670.640327085501</v>
      </c>
      <c r="AA241">
        <f t="shared" si="79"/>
        <v>149.10868528912124</v>
      </c>
      <c r="AB241">
        <f t="shared" si="80"/>
        <v>549.21166604808434</v>
      </c>
      <c r="AC241">
        <f t="shared" si="81"/>
        <v>1054.0425914054144</v>
      </c>
    </row>
    <row r="242" spans="1:29">
      <c r="A242">
        <f t="shared" si="77"/>
        <v>214</v>
      </c>
      <c r="B242">
        <f>rand!F213</f>
        <v>0.13353488786776313</v>
      </c>
      <c r="C242">
        <f>rand!G213</f>
        <v>1.2533347593868779E-2</v>
      </c>
      <c r="D242">
        <f>rand!H213</f>
        <v>0.16785533734031735</v>
      </c>
      <c r="E242">
        <f>rand!I213</f>
        <v>0.94214223508822836</v>
      </c>
      <c r="F242">
        <f t="shared" si="87"/>
        <v>4.0707882558060993</v>
      </c>
      <c r="G242">
        <f t="shared" si="90"/>
        <v>1.8990527646046528E-16</v>
      </c>
      <c r="H242">
        <f t="shared" si="88"/>
        <v>2.088958041065114E-14</v>
      </c>
      <c r="I242">
        <f t="shared" si="89"/>
        <v>2.2978538451716278E-12</v>
      </c>
      <c r="K242">
        <f t="shared" si="78"/>
        <v>1.0176970639521046</v>
      </c>
      <c r="M242">
        <f t="shared" si="76"/>
        <v>150.474352874392</v>
      </c>
      <c r="N242">
        <f t="shared" si="76"/>
        <v>1.1779034036590683</v>
      </c>
      <c r="O242">
        <f t="shared" si="76"/>
        <v>59.419720944627777</v>
      </c>
      <c r="P242">
        <f t="shared" si="76"/>
        <v>188.7054969653945</v>
      </c>
      <c r="Q242">
        <f t="shared" ref="Q242:Q305" si="91">IF(B242&lt;$B$3,$C$3*Q241-$B$5*Q241,$D$3*Q241+$C$5*M241)</f>
        <v>2.2810941008739955E-6</v>
      </c>
      <c r="R242">
        <f t="shared" ref="R242:R305" si="92">IF(C242&lt;$B$3,$C$3*R241-$B$5*R241,$D$3*R241+$C$5*N241)</f>
        <v>8.188275324635477E-4</v>
      </c>
      <c r="S242">
        <f t="shared" ref="S242:S305" si="93">IF(D242&lt;$B$3,$C$3*S241-$B$5*S241,$D$3*S241+$C$5*O241)</f>
        <v>0.11466310535859447</v>
      </c>
      <c r="T242">
        <f t="shared" ref="T242:T305" si="94">IF(E242&lt;$B$3,$C$3*T241-$B$5*T241,$D$3*T241+$C$5*P241)</f>
        <v>4.8148406675511177</v>
      </c>
      <c r="U242">
        <f t="shared" si="83"/>
        <v>150.47435515548611</v>
      </c>
      <c r="V242">
        <f t="shared" si="84"/>
        <v>1.178722231191532</v>
      </c>
      <c r="W242">
        <f t="shared" si="85"/>
        <v>59.534384049986372</v>
      </c>
      <c r="X242">
        <f t="shared" si="86"/>
        <v>193.52033763294563</v>
      </c>
      <c r="Z242">
        <f t="shared" si="82"/>
        <v>55091.361675451553</v>
      </c>
      <c r="AA242">
        <f t="shared" si="79"/>
        <v>155.96166021907581</v>
      </c>
      <c r="AB242">
        <f t="shared" si="80"/>
        <v>574.45321231595085</v>
      </c>
      <c r="AC242">
        <f t="shared" si="81"/>
        <v>1102.4859630306128</v>
      </c>
    </row>
    <row r="243" spans="1:29">
      <c r="A243">
        <f t="shared" si="77"/>
        <v>215</v>
      </c>
      <c r="B243">
        <f>rand!F214</f>
        <v>0.32086039349476825</v>
      </c>
      <c r="C243">
        <f>rand!G214</f>
        <v>0.64797301015256581</v>
      </c>
      <c r="D243">
        <f>rand!H214</f>
        <v>0.14465467871383517</v>
      </c>
      <c r="E243">
        <f>rand!I214</f>
        <v>0.58454512785400503</v>
      </c>
      <c r="F243">
        <f t="shared" si="87"/>
        <v>4.4778670813867096</v>
      </c>
      <c r="G243">
        <f t="shared" si="90"/>
        <v>2.0889580410651183E-16</v>
      </c>
      <c r="H243">
        <f t="shared" si="88"/>
        <v>2.2978538451716255E-14</v>
      </c>
      <c r="I243">
        <f t="shared" si="89"/>
        <v>2.5276392296887908E-12</v>
      </c>
      <c r="K243">
        <f t="shared" si="78"/>
        <v>1.1194667703473151</v>
      </c>
      <c r="M243">
        <f t="shared" si="76"/>
        <v>150.47435401493905</v>
      </c>
      <c r="N243">
        <f t="shared" si="76"/>
        <v>1.1783128174253001</v>
      </c>
      <c r="O243">
        <f t="shared" si="76"/>
        <v>59.477052497307071</v>
      </c>
      <c r="P243">
        <f t="shared" si="76"/>
        <v>191.11291729917005</v>
      </c>
      <c r="Q243">
        <f t="shared" si="91"/>
        <v>1.3686564605243976E-6</v>
      </c>
      <c r="R243">
        <f t="shared" si="92"/>
        <v>4.9129651947812871E-4</v>
      </c>
      <c r="S243">
        <f t="shared" si="93"/>
        <v>6.8797863215156685E-2</v>
      </c>
      <c r="T243">
        <f t="shared" si="94"/>
        <v>2.8889044005306714</v>
      </c>
      <c r="U243">
        <f t="shared" si="83"/>
        <v>150.47435538359551</v>
      </c>
      <c r="V243">
        <f t="shared" si="84"/>
        <v>1.1788041139447782</v>
      </c>
      <c r="W243">
        <f t="shared" si="85"/>
        <v>59.54585036052223</v>
      </c>
      <c r="X243">
        <f t="shared" si="86"/>
        <v>194.00182169970071</v>
      </c>
      <c r="Z243">
        <f t="shared" si="82"/>
        <v>57623.338398919281</v>
      </c>
      <c r="AA243">
        <f t="shared" si="79"/>
        <v>163.12959510793232</v>
      </c>
      <c r="AB243">
        <f t="shared" si="80"/>
        <v>600.85484985168398</v>
      </c>
      <c r="AC243">
        <f t="shared" si="81"/>
        <v>1153.1557724426257</v>
      </c>
    </row>
    <row r="244" spans="1:29">
      <c r="A244">
        <f t="shared" si="77"/>
        <v>216</v>
      </c>
      <c r="B244">
        <f>rand!F215</f>
        <v>0.70063346657000181</v>
      </c>
      <c r="C244">
        <f>rand!G215</f>
        <v>0.48238163417316116</v>
      </c>
      <c r="D244">
        <f>rand!H215</f>
        <v>0.21118514342754388</v>
      </c>
      <c r="E244">
        <f>rand!I215</f>
        <v>0.44996384226249708</v>
      </c>
      <c r="F244">
        <f t="shared" si="87"/>
        <v>4.9256537895253807</v>
      </c>
      <c r="G244">
        <f t="shared" si="90"/>
        <v>2.2978538451716302E-16</v>
      </c>
      <c r="H244">
        <f t="shared" si="88"/>
        <v>2.5276392296887884E-14</v>
      </c>
      <c r="I244">
        <f t="shared" si="89"/>
        <v>2.7804031526576703E-12</v>
      </c>
      <c r="K244">
        <f t="shared" si="78"/>
        <v>1.2314134473820464</v>
      </c>
      <c r="M244">
        <f t="shared" si="76"/>
        <v>150.47435469926728</v>
      </c>
      <c r="N244">
        <f t="shared" si="76"/>
        <v>1.1785584656850392</v>
      </c>
      <c r="O244">
        <f t="shared" si="76"/>
        <v>59.511451428914647</v>
      </c>
      <c r="P244">
        <f t="shared" si="76"/>
        <v>192.5573694994354</v>
      </c>
      <c r="Q244">
        <f t="shared" si="91"/>
        <v>8.2119387631463864E-7</v>
      </c>
      <c r="R244">
        <f t="shared" si="92"/>
        <v>2.9477791168687722E-4</v>
      </c>
      <c r="S244">
        <f t="shared" si="93"/>
        <v>4.1278717929094016E-2</v>
      </c>
      <c r="T244">
        <f t="shared" si="94"/>
        <v>1.7333426403184029</v>
      </c>
      <c r="U244">
        <f t="shared" si="83"/>
        <v>150.47435552046116</v>
      </c>
      <c r="V244">
        <f t="shared" si="84"/>
        <v>1.1788532435967261</v>
      </c>
      <c r="W244">
        <f t="shared" si="85"/>
        <v>59.552730146843743</v>
      </c>
      <c r="X244">
        <f t="shared" si="86"/>
        <v>194.29071213975379</v>
      </c>
      <c r="Z244">
        <f t="shared" si="82"/>
        <v>60271.683749576681</v>
      </c>
      <c r="AA244">
        <f t="shared" si="79"/>
        <v>170.62696538814538</v>
      </c>
      <c r="AB244">
        <f t="shared" si="80"/>
        <v>628.46989598123105</v>
      </c>
      <c r="AC244">
        <f t="shared" si="81"/>
        <v>1206.1543458225647</v>
      </c>
    </row>
    <row r="245" spans="1:29">
      <c r="A245">
        <f t="shared" si="77"/>
        <v>217</v>
      </c>
      <c r="B245">
        <f>rand!F216</f>
        <v>0.54667264201989052</v>
      </c>
      <c r="C245">
        <f>rand!G216</f>
        <v>0.38812554831994955</v>
      </c>
      <c r="D245">
        <f>rand!H216</f>
        <v>0.3887055867298998</v>
      </c>
      <c r="E245">
        <f>rand!I216</f>
        <v>0.54229690578873124</v>
      </c>
      <c r="F245">
        <f t="shared" si="87"/>
        <v>5.4182191684779193</v>
      </c>
      <c r="G245">
        <f t="shared" si="90"/>
        <v>2.5276392296887932E-16</v>
      </c>
      <c r="H245">
        <f t="shared" si="88"/>
        <v>2.7804031526576675E-14</v>
      </c>
      <c r="I245">
        <f t="shared" si="89"/>
        <v>3.0584434679234376E-12</v>
      </c>
      <c r="K245">
        <f t="shared" si="78"/>
        <v>1.3545547921202514</v>
      </c>
      <c r="M245">
        <f t="shared" si="76"/>
        <v>150.47435510986421</v>
      </c>
      <c r="N245">
        <f t="shared" si="76"/>
        <v>1.1787058546408826</v>
      </c>
      <c r="O245">
        <f t="shared" si="76"/>
        <v>59.532090787879191</v>
      </c>
      <c r="P245">
        <f t="shared" si="76"/>
        <v>193.42404081959461</v>
      </c>
      <c r="Q245">
        <f t="shared" si="91"/>
        <v>4.9271632578878333E-7</v>
      </c>
      <c r="R245">
        <f t="shared" si="92"/>
        <v>1.7686674701212633E-4</v>
      </c>
      <c r="S245">
        <f t="shared" si="93"/>
        <v>2.4767230757456411E-2</v>
      </c>
      <c r="T245">
        <f t="shared" si="94"/>
        <v>1.0400055841910421</v>
      </c>
      <c r="U245">
        <f t="shared" si="83"/>
        <v>150.47435560258054</v>
      </c>
      <c r="V245">
        <f t="shared" si="84"/>
        <v>1.1788827213878947</v>
      </c>
      <c r="W245">
        <f t="shared" si="85"/>
        <v>59.556858018636646</v>
      </c>
      <c r="X245">
        <f t="shared" si="86"/>
        <v>194.46404640378566</v>
      </c>
      <c r="Z245">
        <f t="shared" si="82"/>
        <v>63041.745982511769</v>
      </c>
      <c r="AA245">
        <f t="shared" si="79"/>
        <v>178.46891177719652</v>
      </c>
      <c r="AB245">
        <f t="shared" si="80"/>
        <v>657.35411847329783</v>
      </c>
      <c r="AC245">
        <f t="shared" si="81"/>
        <v>1261.5887122214804</v>
      </c>
    </row>
    <row r="246" spans="1:29">
      <c r="A246">
        <f t="shared" si="77"/>
        <v>218</v>
      </c>
      <c r="B246">
        <f>rand!F217</f>
        <v>0.92709442830043587</v>
      </c>
      <c r="C246">
        <f>rand!G217</f>
        <v>0.22609061339222389</v>
      </c>
      <c r="D246">
        <f>rand!H217</f>
        <v>0.97479616942573155</v>
      </c>
      <c r="E246">
        <f>rand!I217</f>
        <v>0.38409559120614806</v>
      </c>
      <c r="F246">
        <f t="shared" si="87"/>
        <v>5.9600410853257113</v>
      </c>
      <c r="G246">
        <f t="shared" si="90"/>
        <v>2.7804031526576726E-16</v>
      </c>
      <c r="H246">
        <f t="shared" si="88"/>
        <v>2.7804031526576677E-16</v>
      </c>
      <c r="I246">
        <f t="shared" si="89"/>
        <v>3.3642878147157817E-12</v>
      </c>
      <c r="K246">
        <f t="shared" si="78"/>
        <v>1.4900102713322689</v>
      </c>
      <c r="M246">
        <f t="shared" si="76"/>
        <v>150.47435535622236</v>
      </c>
      <c r="N246">
        <f t="shared" si="76"/>
        <v>1.1787942880143887</v>
      </c>
      <c r="O246">
        <f t="shared" si="76"/>
        <v>47.625672630303356</v>
      </c>
      <c r="P246">
        <f t="shared" si="76"/>
        <v>193.94404361169012</v>
      </c>
      <c r="Q246">
        <f t="shared" si="91"/>
        <v>2.9562979547327008E-7</v>
      </c>
      <c r="R246">
        <f t="shared" si="92"/>
        <v>1.0612004820727581E-4</v>
      </c>
      <c r="S246">
        <f t="shared" si="93"/>
        <v>11.906665829883414</v>
      </c>
      <c r="T246">
        <f t="shared" si="94"/>
        <v>0.62400335051462541</v>
      </c>
      <c r="U246">
        <f t="shared" si="83"/>
        <v>150.47435565185216</v>
      </c>
      <c r="V246">
        <f t="shared" si="84"/>
        <v>1.178900408062596</v>
      </c>
      <c r="W246">
        <f t="shared" si="85"/>
        <v>59.532338460186772</v>
      </c>
      <c r="X246">
        <f t="shared" si="86"/>
        <v>194.56804696220473</v>
      </c>
      <c r="Z246">
        <f t="shared" si="82"/>
        <v>65939.119156455505</v>
      </c>
      <c r="AA246">
        <f t="shared" si="79"/>
        <v>186.67127085382526</v>
      </c>
      <c r="AB246">
        <f t="shared" si="80"/>
        <v>358.25799456794738</v>
      </c>
      <c r="AC246">
        <f t="shared" si="81"/>
        <v>1319.5708197023666</v>
      </c>
    </row>
    <row r="247" spans="1:29">
      <c r="A247">
        <f t="shared" si="77"/>
        <v>219</v>
      </c>
      <c r="B247">
        <f>rand!F218</f>
        <v>0.67605644542540255</v>
      </c>
      <c r="C247">
        <f>rand!G218</f>
        <v>0.90493928310691341</v>
      </c>
      <c r="D247">
        <f>rand!H218</f>
        <v>0.39921953827106371</v>
      </c>
      <c r="E247">
        <f>rand!I218</f>
        <v>0.49460140173072059</v>
      </c>
      <c r="F247">
        <f t="shared" si="87"/>
        <v>6.5560451938582833</v>
      </c>
      <c r="G247">
        <f t="shared" si="90"/>
        <v>3.05844346792344E-16</v>
      </c>
      <c r="H247">
        <f t="shared" si="88"/>
        <v>3.0584434679234346E-16</v>
      </c>
      <c r="I247">
        <f t="shared" si="89"/>
        <v>3.7007165961873598E-12</v>
      </c>
      <c r="K247">
        <f t="shared" si="78"/>
        <v>1.6390112984654961</v>
      </c>
      <c r="M247">
        <f t="shared" si="76"/>
        <v>150.47435550403725</v>
      </c>
      <c r="N247">
        <f t="shared" si="76"/>
        <v>1.1788473480384922</v>
      </c>
      <c r="O247">
        <f t="shared" si="76"/>
        <v>53.57900554524506</v>
      </c>
      <c r="P247">
        <f t="shared" ref="P247:P310" si="95">+IF(E247&lt;$B$3,$B$5*T246+P246,(1-$C$5)*P246)</f>
        <v>194.25604528694743</v>
      </c>
      <c r="Q247">
        <f t="shared" si="91"/>
        <v>1.7737787728396207E-7</v>
      </c>
      <c r="R247">
        <f t="shared" si="92"/>
        <v>6.367202892436549E-5</v>
      </c>
      <c r="S247">
        <f t="shared" si="93"/>
        <v>7.1439994979300492</v>
      </c>
      <c r="T247">
        <f t="shared" si="94"/>
        <v>0.37440201030877529</v>
      </c>
      <c r="U247">
        <f t="shared" si="83"/>
        <v>150.47435568141512</v>
      </c>
      <c r="V247">
        <f t="shared" si="84"/>
        <v>1.1789110200674167</v>
      </c>
      <c r="W247">
        <f t="shared" si="85"/>
        <v>60.723005043175107</v>
      </c>
      <c r="X247">
        <f t="shared" si="86"/>
        <v>194.63044729725621</v>
      </c>
      <c r="Z247">
        <f t="shared" si="82"/>
        <v>68969.654430817856</v>
      </c>
      <c r="AA247">
        <f t="shared" si="79"/>
        <v>195.25060703953136</v>
      </c>
      <c r="AB247">
        <f t="shared" si="80"/>
        <v>374.72338724758538</v>
      </c>
      <c r="AC247">
        <f t="shared" si="81"/>
        <v>1380.2177614159602</v>
      </c>
    </row>
    <row r="248" spans="1:29">
      <c r="A248">
        <f t="shared" si="77"/>
        <v>220</v>
      </c>
      <c r="B248">
        <f>rand!F219</f>
        <v>0.48067826474117037</v>
      </c>
      <c r="C248">
        <f>rand!G219</f>
        <v>0.31453117789445967</v>
      </c>
      <c r="D248">
        <f>rand!H219</f>
        <v>0.68277972176800472</v>
      </c>
      <c r="E248">
        <f>rand!I219</f>
        <v>0.76575888822123361</v>
      </c>
      <c r="F248">
        <f t="shared" si="87"/>
        <v>7.2116497132441122</v>
      </c>
      <c r="G248">
        <f t="shared" si="90"/>
        <v>3.3642878147157845E-16</v>
      </c>
      <c r="H248">
        <f t="shared" si="88"/>
        <v>3.3642878147157781E-16</v>
      </c>
      <c r="I248">
        <f t="shared" si="89"/>
        <v>4.0707882558060959E-12</v>
      </c>
      <c r="K248">
        <f t="shared" si="78"/>
        <v>1.8029124283120457</v>
      </c>
      <c r="M248">
        <f t="shared" ref="M248:P311" si="96">+IF(B248&lt;$B$3,$B$5*Q247+M247,(1-$C$5)*M247)</f>
        <v>150.4743555927262</v>
      </c>
      <c r="N248">
        <f t="shared" si="96"/>
        <v>1.1788791840529544</v>
      </c>
      <c r="O248">
        <f t="shared" si="96"/>
        <v>57.151005294210087</v>
      </c>
      <c r="P248">
        <f t="shared" si="95"/>
        <v>194.4432462921018</v>
      </c>
      <c r="Q248">
        <f t="shared" si="91"/>
        <v>1.0642672637037727E-7</v>
      </c>
      <c r="R248">
        <f t="shared" si="92"/>
        <v>3.8203217354619295E-5</v>
      </c>
      <c r="S248">
        <f t="shared" si="93"/>
        <v>4.2863996987580304</v>
      </c>
      <c r="T248">
        <f t="shared" si="94"/>
        <v>0.22464120618526523</v>
      </c>
      <c r="U248">
        <f t="shared" si="83"/>
        <v>150.47435569915294</v>
      </c>
      <c r="V248">
        <f t="shared" si="84"/>
        <v>1.1789173872703091</v>
      </c>
      <c r="W248">
        <f t="shared" si="85"/>
        <v>61.437404992968119</v>
      </c>
      <c r="X248">
        <f t="shared" si="86"/>
        <v>194.66788749828706</v>
      </c>
      <c r="Z248">
        <f t="shared" si="82"/>
        <v>72139.471881931211</v>
      </c>
      <c r="AA248">
        <f t="shared" si="79"/>
        <v>204.22424604993407</v>
      </c>
      <c r="AB248">
        <f t="shared" si="80"/>
        <v>391.94552272209563</v>
      </c>
      <c r="AC248">
        <f t="shared" si="81"/>
        <v>1443.6520120668958</v>
      </c>
    </row>
    <row r="249" spans="1:29">
      <c r="A249">
        <f t="shared" ref="A249:A312" si="97">+A248+1</f>
        <v>221</v>
      </c>
      <c r="B249">
        <f>rand!F220</f>
        <v>0.75959550484996075</v>
      </c>
      <c r="C249">
        <f>rand!G220</f>
        <v>0.32550687218341368</v>
      </c>
      <c r="D249">
        <f>rand!H220</f>
        <v>0.47878375485482799</v>
      </c>
      <c r="E249">
        <f>rand!I220</f>
        <v>0.10963433427253474</v>
      </c>
      <c r="F249">
        <f t="shared" si="87"/>
        <v>7.9328146845685241</v>
      </c>
      <c r="G249">
        <f t="shared" si="90"/>
        <v>3.7007165961873634E-16</v>
      </c>
      <c r="H249">
        <f t="shared" si="88"/>
        <v>3.7007165961873565E-16</v>
      </c>
      <c r="I249">
        <f t="shared" si="89"/>
        <v>4.477867081386706E-12</v>
      </c>
      <c r="K249">
        <f t="shared" si="78"/>
        <v>1.9832036711432506</v>
      </c>
      <c r="M249">
        <f t="shared" si="96"/>
        <v>150.47435564593957</v>
      </c>
      <c r="N249">
        <f t="shared" si="96"/>
        <v>1.1788982856616317</v>
      </c>
      <c r="O249">
        <f t="shared" si="96"/>
        <v>59.294205143589103</v>
      </c>
      <c r="P249">
        <f t="shared" si="95"/>
        <v>194.55556689519443</v>
      </c>
      <c r="Q249">
        <f t="shared" si="91"/>
        <v>6.3856035822226377E-8</v>
      </c>
      <c r="R249">
        <f t="shared" si="92"/>
        <v>2.2921930412771583E-5</v>
      </c>
      <c r="S249">
        <f t="shared" si="93"/>
        <v>2.5718398192548184</v>
      </c>
      <c r="T249">
        <f t="shared" si="94"/>
        <v>0.13478472371115915</v>
      </c>
      <c r="U249">
        <f t="shared" si="83"/>
        <v>150.47435570979562</v>
      </c>
      <c r="V249">
        <f t="shared" si="84"/>
        <v>1.1789212075920446</v>
      </c>
      <c r="W249">
        <f t="shared" si="85"/>
        <v>61.866044962843922</v>
      </c>
      <c r="X249">
        <f t="shared" si="86"/>
        <v>194.69035161890559</v>
      </c>
      <c r="Z249">
        <f t="shared" si="82"/>
        <v>75454.9728623634</v>
      </c>
      <c r="AA249">
        <f t="shared" si="79"/>
        <v>213.61030988354216</v>
      </c>
      <c r="AB249">
        <f t="shared" si="80"/>
        <v>409.95918058457579</v>
      </c>
      <c r="AC249">
        <f t="shared" si="81"/>
        <v>1510.0016752477482</v>
      </c>
    </row>
    <row r="250" spans="1:29">
      <c r="A250">
        <f t="shared" si="97"/>
        <v>222</v>
      </c>
      <c r="B250">
        <f>rand!F221</f>
        <v>0.52165001329111405</v>
      </c>
      <c r="C250">
        <f>rand!G221</f>
        <v>0.79400078663323115</v>
      </c>
      <c r="D250">
        <f>rand!H221</f>
        <v>0.91856784509428213</v>
      </c>
      <c r="E250">
        <f>rand!I221</f>
        <v>0.62425611849141127</v>
      </c>
      <c r="F250">
        <f t="shared" si="87"/>
        <v>8.7260961530253773</v>
      </c>
      <c r="G250">
        <f t="shared" si="90"/>
        <v>4.0707882558061002E-16</v>
      </c>
      <c r="H250">
        <f t="shared" si="88"/>
        <v>4.0707882558060923E-16</v>
      </c>
      <c r="I250">
        <f t="shared" si="89"/>
        <v>4.9256537895253767E-12</v>
      </c>
      <c r="K250">
        <f t="shared" si="78"/>
        <v>2.1815240382575758</v>
      </c>
      <c r="M250">
        <f t="shared" si="96"/>
        <v>150.47435567786758</v>
      </c>
      <c r="N250">
        <f t="shared" si="96"/>
        <v>1.1789097466268381</v>
      </c>
      <c r="O250">
        <f t="shared" si="96"/>
        <v>60.580125053216513</v>
      </c>
      <c r="P250">
        <f t="shared" si="95"/>
        <v>194.62295925705001</v>
      </c>
      <c r="Q250">
        <f t="shared" si="91"/>
        <v>3.8313621493335834E-8</v>
      </c>
      <c r="R250">
        <f t="shared" si="92"/>
        <v>1.3753158247662953E-5</v>
      </c>
      <c r="S250">
        <f t="shared" si="93"/>
        <v>1.5431038915528914</v>
      </c>
      <c r="T250">
        <f t="shared" si="94"/>
        <v>8.0870834226695512E-2</v>
      </c>
      <c r="U250">
        <f t="shared" si="83"/>
        <v>150.47435571618121</v>
      </c>
      <c r="V250">
        <f t="shared" si="84"/>
        <v>1.1789234997850857</v>
      </c>
      <c r="W250">
        <f t="shared" si="85"/>
        <v>62.123228944769401</v>
      </c>
      <c r="X250">
        <f t="shared" si="86"/>
        <v>194.7038300912767</v>
      </c>
      <c r="Z250">
        <f t="shared" si="82"/>
        <v>78922.852928259905</v>
      </c>
      <c r="AA250">
        <f t="shared" si="79"/>
        <v>223.42775341859385</v>
      </c>
      <c r="AB250">
        <f t="shared" si="80"/>
        <v>428.80073888416996</v>
      </c>
      <c r="AC250">
        <f t="shared" si="81"/>
        <v>1579.4007421404476</v>
      </c>
    </row>
    <row r="251" spans="1:29">
      <c r="A251">
        <f t="shared" si="97"/>
        <v>223</v>
      </c>
      <c r="B251">
        <f>rand!F222</f>
        <v>0.37177338375326868</v>
      </c>
      <c r="C251">
        <f>rand!G222</f>
        <v>0.771220944715301</v>
      </c>
      <c r="D251">
        <f>rand!H222</f>
        <v>0.36977249959938813</v>
      </c>
      <c r="E251">
        <f>rand!I222</f>
        <v>0.87258348514911876</v>
      </c>
      <c r="F251">
        <f t="shared" si="87"/>
        <v>9.5987057683279158</v>
      </c>
      <c r="G251">
        <f t="shared" si="90"/>
        <v>4.4778670813867108E-16</v>
      </c>
      <c r="H251">
        <f t="shared" si="88"/>
        <v>4.477867081386702E-16</v>
      </c>
      <c r="I251">
        <f t="shared" si="89"/>
        <v>5.4182191684779146E-12</v>
      </c>
      <c r="K251">
        <f t="shared" si="78"/>
        <v>2.3996764420833334</v>
      </c>
      <c r="M251">
        <f t="shared" si="96"/>
        <v>150.47435569702438</v>
      </c>
      <c r="N251">
        <f t="shared" si="96"/>
        <v>1.178916623205962</v>
      </c>
      <c r="O251">
        <f t="shared" si="96"/>
        <v>61.351676998992957</v>
      </c>
      <c r="P251">
        <f t="shared" si="95"/>
        <v>194.66339467416336</v>
      </c>
      <c r="Q251">
        <f t="shared" si="91"/>
        <v>2.2988172896001506E-8</v>
      </c>
      <c r="R251">
        <f t="shared" si="92"/>
        <v>8.2518949485977728E-6</v>
      </c>
      <c r="S251">
        <f t="shared" si="93"/>
        <v>0.92586233493173498</v>
      </c>
      <c r="T251">
        <f t="shared" si="94"/>
        <v>4.8522500536017317E-2</v>
      </c>
      <c r="U251">
        <f t="shared" si="83"/>
        <v>150.47435572001254</v>
      </c>
      <c r="V251">
        <f t="shared" si="84"/>
        <v>1.1789248751009107</v>
      </c>
      <c r="W251">
        <f t="shared" si="85"/>
        <v>62.277539333924693</v>
      </c>
      <c r="X251">
        <f t="shared" si="86"/>
        <v>194.71191717469938</v>
      </c>
      <c r="Z251">
        <f t="shared" si="82"/>
        <v>82550.115360821335</v>
      </c>
      <c r="AA251">
        <f t="shared" si="79"/>
        <v>233.69640269187266</v>
      </c>
      <c r="AB251">
        <f t="shared" si="80"/>
        <v>448.50824759046264</v>
      </c>
      <c r="AC251">
        <f t="shared" si="81"/>
        <v>1651.9893621075087</v>
      </c>
    </row>
    <row r="252" spans="1:29">
      <c r="A252">
        <f t="shared" si="97"/>
        <v>224</v>
      </c>
      <c r="B252">
        <f>rand!F223</f>
        <v>0.39526074118691529</v>
      </c>
      <c r="C252">
        <f>rand!G223</f>
        <v>0.910417830064156</v>
      </c>
      <c r="D252">
        <f>rand!H223</f>
        <v>0.76640076691582837</v>
      </c>
      <c r="E252">
        <f>rand!I223</f>
        <v>0.51063490123983235</v>
      </c>
      <c r="F252">
        <f t="shared" si="87"/>
        <v>10.558576345160708</v>
      </c>
      <c r="G252">
        <f t="shared" si="90"/>
        <v>4.9256537895253824E-16</v>
      </c>
      <c r="H252">
        <f t="shared" si="88"/>
        <v>4.9256537895253726E-16</v>
      </c>
      <c r="I252">
        <f t="shared" si="89"/>
        <v>5.9600410853257068E-12</v>
      </c>
      <c r="K252">
        <f t="shared" si="78"/>
        <v>2.6396440862916668</v>
      </c>
      <c r="M252">
        <f t="shared" si="96"/>
        <v>150.47435570851846</v>
      </c>
      <c r="N252">
        <f t="shared" si="96"/>
        <v>1.1789207491534364</v>
      </c>
      <c r="O252">
        <f t="shared" si="96"/>
        <v>61.814608166458825</v>
      </c>
      <c r="P252">
        <f t="shared" si="95"/>
        <v>194.68765592443137</v>
      </c>
      <c r="Q252">
        <f t="shared" si="91"/>
        <v>1.3792903737600905E-8</v>
      </c>
      <c r="R252">
        <f t="shared" si="92"/>
        <v>4.951136969158665E-6</v>
      </c>
      <c r="S252">
        <f t="shared" si="93"/>
        <v>0.55551740095904101</v>
      </c>
      <c r="T252">
        <f t="shared" si="94"/>
        <v>2.9113500321610395E-2</v>
      </c>
      <c r="U252">
        <f t="shared" si="83"/>
        <v>150.47435572231137</v>
      </c>
      <c r="V252">
        <f t="shared" si="84"/>
        <v>1.1789257002904054</v>
      </c>
      <c r="W252">
        <f t="shared" si="85"/>
        <v>62.370125567417865</v>
      </c>
      <c r="X252">
        <f t="shared" si="86"/>
        <v>194.71676942475298</v>
      </c>
      <c r="Z252">
        <f t="shared" si="82"/>
        <v>86344.085309222719</v>
      </c>
      <c r="AA252">
        <f t="shared" si="79"/>
        <v>244.43699493680217</v>
      </c>
      <c r="AB252">
        <f t="shared" si="80"/>
        <v>469.12150543426674</v>
      </c>
      <c r="AC252">
        <f t="shared" si="81"/>
        <v>1727.9141257195206</v>
      </c>
    </row>
    <row r="253" spans="1:29">
      <c r="A253">
        <f t="shared" si="97"/>
        <v>225</v>
      </c>
      <c r="B253">
        <f>rand!F224</f>
        <v>0.14727712848562613</v>
      </c>
      <c r="C253">
        <f>rand!G224</f>
        <v>0.39246988827012008</v>
      </c>
      <c r="D253">
        <f>rand!H224</f>
        <v>0.89768955432702302</v>
      </c>
      <c r="E253">
        <f>rand!I224</f>
        <v>0.24078513786233269</v>
      </c>
      <c r="F253">
        <f t="shared" si="87"/>
        <v>11.614433979676779</v>
      </c>
      <c r="G253">
        <f t="shared" si="90"/>
        <v>5.4182191684779213E-16</v>
      </c>
      <c r="H253">
        <f t="shared" si="88"/>
        <v>5.4182191684779105E-16</v>
      </c>
      <c r="I253">
        <f t="shared" si="89"/>
        <v>6.5560451938582778E-12</v>
      </c>
      <c r="K253">
        <f t="shared" si="78"/>
        <v>2.9036084949208338</v>
      </c>
      <c r="M253">
        <f t="shared" si="96"/>
        <v>150.4743557154149</v>
      </c>
      <c r="N253">
        <f t="shared" si="96"/>
        <v>1.178923224721921</v>
      </c>
      <c r="O253">
        <f t="shared" si="96"/>
        <v>62.092366866938349</v>
      </c>
      <c r="P253">
        <f t="shared" si="95"/>
        <v>194.70221267459218</v>
      </c>
      <c r="Q253">
        <f t="shared" si="91"/>
        <v>8.2757422425605449E-9</v>
      </c>
      <c r="R253">
        <f t="shared" si="92"/>
        <v>2.9706821814951999E-6</v>
      </c>
      <c r="S253">
        <f t="shared" si="93"/>
        <v>0.33331044057542464</v>
      </c>
      <c r="T253">
        <f t="shared" si="94"/>
        <v>1.7468100192966241E-2</v>
      </c>
      <c r="U253">
        <f t="shared" si="83"/>
        <v>150.47435572369065</v>
      </c>
      <c r="V253">
        <f t="shared" si="84"/>
        <v>1.1789261954041026</v>
      </c>
      <c r="W253">
        <f t="shared" si="85"/>
        <v>62.425677307513773</v>
      </c>
      <c r="X253">
        <f t="shared" si="86"/>
        <v>194.71968077478513</v>
      </c>
      <c r="Z253">
        <f t="shared" si="82"/>
        <v>90312.424583535481</v>
      </c>
      <c r="AA253">
        <f t="shared" si="79"/>
        <v>255.6712204616754</v>
      </c>
      <c r="AB253">
        <f t="shared" si="80"/>
        <v>490.68214027998306</v>
      </c>
      <c r="AC253">
        <f t="shared" si="81"/>
        <v>1807.3283607904682</v>
      </c>
    </row>
    <row r="254" spans="1:29">
      <c r="A254">
        <f t="shared" si="97"/>
        <v>226</v>
      </c>
      <c r="B254">
        <f>rand!F225</f>
        <v>0.28669845791845511</v>
      </c>
      <c r="C254">
        <f>rand!G225</f>
        <v>0.24141215590825871</v>
      </c>
      <c r="D254">
        <f>rand!H225</f>
        <v>0.46833957427569645</v>
      </c>
      <c r="E254">
        <f>rand!I225</f>
        <v>0.87581205222560654</v>
      </c>
      <c r="F254">
        <f t="shared" si="87"/>
        <v>12.775877377644457</v>
      </c>
      <c r="G254">
        <f t="shared" si="90"/>
        <v>5.9600410853257137E-16</v>
      </c>
      <c r="H254">
        <f t="shared" si="88"/>
        <v>5.9600410853257018E-16</v>
      </c>
      <c r="I254">
        <f t="shared" si="89"/>
        <v>7.211649713244106E-12</v>
      </c>
      <c r="K254">
        <f t="shared" si="78"/>
        <v>3.1939693444129174</v>
      </c>
      <c r="M254">
        <f t="shared" si="96"/>
        <v>150.47435571955276</v>
      </c>
      <c r="N254">
        <f t="shared" si="96"/>
        <v>1.1789247100630118</v>
      </c>
      <c r="O254">
        <f t="shared" si="96"/>
        <v>62.259022087226064</v>
      </c>
      <c r="P254">
        <f t="shared" si="95"/>
        <v>194.71094672468865</v>
      </c>
      <c r="Q254">
        <f t="shared" si="91"/>
        <v>4.9654453455363273E-9</v>
      </c>
      <c r="R254">
        <f t="shared" si="92"/>
        <v>1.7824093088971201E-6</v>
      </c>
      <c r="S254">
        <f t="shared" si="93"/>
        <v>0.19998626434525482</v>
      </c>
      <c r="T254">
        <f t="shared" si="94"/>
        <v>1.0480860115779745E-2</v>
      </c>
      <c r="U254">
        <f t="shared" si="83"/>
        <v>150.4743557245182</v>
      </c>
      <c r="V254">
        <f t="shared" si="84"/>
        <v>1.1789264924723206</v>
      </c>
      <c r="W254">
        <f t="shared" si="85"/>
        <v>62.45900835157132</v>
      </c>
      <c r="X254">
        <f t="shared" si="86"/>
        <v>194.72142758480445</v>
      </c>
      <c r="Z254">
        <f t="shared" si="82"/>
        <v>94463.147127526259</v>
      </c>
      <c r="AA254">
        <f t="shared" si="79"/>
        <v>267.42176645259076</v>
      </c>
      <c r="AB254">
        <f t="shared" si="80"/>
        <v>513.23369319184087</v>
      </c>
      <c r="AC254">
        <f t="shared" si="81"/>
        <v>1890.392442018717</v>
      </c>
    </row>
    <row r="255" spans="1:29">
      <c r="A255">
        <f t="shared" si="97"/>
        <v>227</v>
      </c>
      <c r="B255">
        <f>rand!F226</f>
        <v>0.54098223547496938</v>
      </c>
      <c r="C255">
        <f>rand!G226</f>
        <v>0.41410435010404528</v>
      </c>
      <c r="D255">
        <f>rand!H226</f>
        <v>0.38322485163026715</v>
      </c>
      <c r="E255">
        <f>rand!I226</f>
        <v>0.77316175576912316</v>
      </c>
      <c r="F255">
        <f t="shared" si="87"/>
        <v>14.053465115408905</v>
      </c>
      <c r="G255">
        <f t="shared" si="90"/>
        <v>6.5560451938582851E-16</v>
      </c>
      <c r="H255">
        <f t="shared" si="88"/>
        <v>6.5560451938582723E-16</v>
      </c>
      <c r="I255">
        <f t="shared" si="89"/>
        <v>7.9328146845685174E-12</v>
      </c>
      <c r="K255">
        <f t="shared" si="78"/>
        <v>3.5133662788542095</v>
      </c>
      <c r="M255">
        <f t="shared" si="96"/>
        <v>150.47435572203548</v>
      </c>
      <c r="N255">
        <f t="shared" si="96"/>
        <v>1.1789256012676663</v>
      </c>
      <c r="O255">
        <f t="shared" si="96"/>
        <v>62.359015219398692</v>
      </c>
      <c r="P255">
        <f t="shared" si="95"/>
        <v>194.71618715474654</v>
      </c>
      <c r="Q255">
        <f t="shared" si="91"/>
        <v>2.9792672073217972E-9</v>
      </c>
      <c r="R255">
        <f t="shared" si="92"/>
        <v>1.0694455853382723E-6</v>
      </c>
      <c r="S255">
        <f t="shared" si="93"/>
        <v>0.1199917586071529</v>
      </c>
      <c r="T255">
        <f t="shared" si="94"/>
        <v>6.2885160694678473E-3</v>
      </c>
      <c r="U255">
        <f t="shared" si="83"/>
        <v>150.47435572501476</v>
      </c>
      <c r="V255">
        <f t="shared" si="84"/>
        <v>1.1789266707132517</v>
      </c>
      <c r="W255">
        <f t="shared" si="85"/>
        <v>62.479006978005849</v>
      </c>
      <c r="X255">
        <f t="shared" si="86"/>
        <v>194.72247567081601</v>
      </c>
      <c r="Z255">
        <f t="shared" si="82"/>
        <v>98804.635202579229</v>
      </c>
      <c r="AA255">
        <f t="shared" si="79"/>
        <v>279.71236278955325</v>
      </c>
      <c r="AB255">
        <f t="shared" si="80"/>
        <v>536.82170636378919</v>
      </c>
      <c r="AC255">
        <f t="shared" si="81"/>
        <v>1977.2741148589712</v>
      </c>
    </row>
    <row r="256" spans="1:29">
      <c r="A256">
        <f t="shared" si="97"/>
        <v>228</v>
      </c>
      <c r="B256">
        <f>rand!F227</f>
        <v>0.28843162781020237</v>
      </c>
      <c r="C256">
        <f>rand!G227</f>
        <v>0.85181219868911995</v>
      </c>
      <c r="D256">
        <f>rand!H227</f>
        <v>0.86008134990003027</v>
      </c>
      <c r="E256">
        <f>rand!I227</f>
        <v>0.52962921165378263</v>
      </c>
      <c r="F256">
        <f t="shared" si="87"/>
        <v>15.458811626949796</v>
      </c>
      <c r="G256">
        <f t="shared" si="90"/>
        <v>7.2116497132441143E-16</v>
      </c>
      <c r="H256">
        <f t="shared" si="88"/>
        <v>7.2116497132441005E-16</v>
      </c>
      <c r="I256">
        <f t="shared" si="89"/>
        <v>8.7260961530253698E-12</v>
      </c>
      <c r="K256">
        <f t="shared" si="78"/>
        <v>3.8647029067396304</v>
      </c>
      <c r="M256">
        <f t="shared" si="96"/>
        <v>150.47435572352512</v>
      </c>
      <c r="N256">
        <f t="shared" si="96"/>
        <v>1.178926135990459</v>
      </c>
      <c r="O256">
        <f t="shared" si="96"/>
        <v>62.419011098702271</v>
      </c>
      <c r="P256">
        <f t="shared" si="95"/>
        <v>194.71933141278126</v>
      </c>
      <c r="Q256">
        <f t="shared" si="91"/>
        <v>1.7875603243930786E-9</v>
      </c>
      <c r="R256">
        <f t="shared" si="92"/>
        <v>6.4166735120296347E-7</v>
      </c>
      <c r="S256">
        <f t="shared" si="93"/>
        <v>7.1995055164291749E-2</v>
      </c>
      <c r="T256">
        <f t="shared" si="94"/>
        <v>3.7731096416807088E-3</v>
      </c>
      <c r="U256">
        <f t="shared" si="83"/>
        <v>150.47435572531268</v>
      </c>
      <c r="V256">
        <f t="shared" si="84"/>
        <v>1.1789267776578103</v>
      </c>
      <c r="W256">
        <f t="shared" si="85"/>
        <v>62.491006153866564</v>
      </c>
      <c r="X256">
        <f t="shared" si="86"/>
        <v>194.72310452242294</v>
      </c>
      <c r="Z256">
        <f t="shared" si="82"/>
        <v>103345.65631542505</v>
      </c>
      <c r="AA256">
        <f t="shared" si="79"/>
        <v>292.56782996826507</v>
      </c>
      <c r="AB256">
        <f t="shared" si="80"/>
        <v>561.49381509060981</v>
      </c>
      <c r="AC256">
        <f t="shared" si="81"/>
        <v>2068.1488342792572</v>
      </c>
    </row>
    <row r="257" spans="1:29">
      <c r="A257">
        <f t="shared" si="97"/>
        <v>229</v>
      </c>
      <c r="B257">
        <f>rand!F228</f>
        <v>0.67036860607115956</v>
      </c>
      <c r="C257">
        <f>rand!G228</f>
        <v>0.40762336803955185</v>
      </c>
      <c r="D257">
        <f>rand!H228</f>
        <v>0.38724776980804643</v>
      </c>
      <c r="E257">
        <f>rand!I228</f>
        <v>0.47816026512447757</v>
      </c>
      <c r="F257">
        <f t="shared" si="87"/>
        <v>17.004692789644778</v>
      </c>
      <c r="G257">
        <f t="shared" si="90"/>
        <v>7.9328146845685266E-16</v>
      </c>
      <c r="H257">
        <f t="shared" si="88"/>
        <v>7.9328146845685108E-16</v>
      </c>
      <c r="I257">
        <f t="shared" si="89"/>
        <v>9.5987057683279074E-12</v>
      </c>
      <c r="K257">
        <f t="shared" si="78"/>
        <v>4.2511731974135945</v>
      </c>
      <c r="M257">
        <f t="shared" si="96"/>
        <v>150.4743557244189</v>
      </c>
      <c r="N257">
        <f t="shared" si="96"/>
        <v>1.1789264568241347</v>
      </c>
      <c r="O257">
        <f t="shared" si="96"/>
        <v>62.455008626284418</v>
      </c>
      <c r="P257">
        <f t="shared" si="95"/>
        <v>194.72121796760209</v>
      </c>
      <c r="Q257">
        <f t="shared" si="91"/>
        <v>1.0725361946358472E-9</v>
      </c>
      <c r="R257">
        <f t="shared" si="92"/>
        <v>3.8500041072177819E-7</v>
      </c>
      <c r="S257">
        <f t="shared" si="93"/>
        <v>4.3197033098575061E-2</v>
      </c>
      <c r="T257">
        <f t="shared" si="94"/>
        <v>2.2638657850084258E-3</v>
      </c>
      <c r="U257">
        <f t="shared" si="83"/>
        <v>150.47435572549145</v>
      </c>
      <c r="V257">
        <f t="shared" si="84"/>
        <v>1.1789268418245453</v>
      </c>
      <c r="W257">
        <f t="shared" si="85"/>
        <v>62.49820565938299</v>
      </c>
      <c r="X257">
        <f t="shared" si="86"/>
        <v>194.7234818333871</v>
      </c>
      <c r="Z257">
        <f t="shared" si="82"/>
        <v>108095.38092386126</v>
      </c>
      <c r="AA257">
        <f t="shared" si="79"/>
        <v>306.01412922438232</v>
      </c>
      <c r="AB257">
        <f t="shared" si="80"/>
        <v>587.29984396598638</v>
      </c>
      <c r="AC257">
        <f t="shared" si="81"/>
        <v>2163.2001190870415</v>
      </c>
    </row>
    <row r="258" spans="1:29">
      <c r="A258">
        <f t="shared" si="97"/>
        <v>230</v>
      </c>
      <c r="B258">
        <f>rand!F229</f>
        <v>0.8851622379781503</v>
      </c>
      <c r="C258">
        <f>rand!G229</f>
        <v>0.92594664074757449</v>
      </c>
      <c r="D258">
        <f>rand!H229</f>
        <v>0.47326716383605599</v>
      </c>
      <c r="E258">
        <f>rand!I229</f>
        <v>0.4395759470945112</v>
      </c>
      <c r="F258">
        <f t="shared" si="87"/>
        <v>18.705162068609258</v>
      </c>
      <c r="G258">
        <f t="shared" si="90"/>
        <v>8.7260961530253798E-16</v>
      </c>
      <c r="H258">
        <f t="shared" si="88"/>
        <v>8.7260961530253631E-16</v>
      </c>
      <c r="I258">
        <f t="shared" si="89"/>
        <v>1.0558576345160699E-11</v>
      </c>
      <c r="K258">
        <f t="shared" ref="K258:K321" si="98">AVERAGE(F258:I258)</f>
        <v>4.6762905171549543</v>
      </c>
      <c r="M258">
        <f t="shared" si="96"/>
        <v>150.47435572495516</v>
      </c>
      <c r="N258">
        <f t="shared" si="96"/>
        <v>1.17892664932434</v>
      </c>
      <c r="O258">
        <f t="shared" si="96"/>
        <v>62.476607142833707</v>
      </c>
      <c r="P258">
        <f t="shared" si="95"/>
        <v>194.72234990049458</v>
      </c>
      <c r="Q258">
        <f t="shared" si="91"/>
        <v>6.4352171678150835E-10</v>
      </c>
      <c r="R258">
        <f t="shared" si="92"/>
        <v>2.3100024643306696E-7</v>
      </c>
      <c r="S258">
        <f t="shared" si="93"/>
        <v>2.5918219859145039E-2</v>
      </c>
      <c r="T258">
        <f t="shared" si="94"/>
        <v>1.3583194710050555E-3</v>
      </c>
      <c r="U258">
        <f t="shared" si="83"/>
        <v>150.47435572559868</v>
      </c>
      <c r="V258">
        <f t="shared" si="84"/>
        <v>1.1789268803245865</v>
      </c>
      <c r="W258">
        <f t="shared" si="85"/>
        <v>62.50252536269285</v>
      </c>
      <c r="X258">
        <f t="shared" si="86"/>
        <v>194.72370821996557</v>
      </c>
      <c r="Z258">
        <f t="shared" si="82"/>
        <v>113063.40095622055</v>
      </c>
      <c r="AA258">
        <f t="shared" si="79"/>
        <v>320.0784149614625</v>
      </c>
      <c r="AB258">
        <f t="shared" si="80"/>
        <v>614.29190750179691</v>
      </c>
      <c r="AC258">
        <f t="shared" si="81"/>
        <v>2262.6199225400319</v>
      </c>
    </row>
    <row r="259" spans="1:29">
      <c r="A259">
        <f t="shared" si="97"/>
        <v>231</v>
      </c>
      <c r="B259">
        <f>rand!F230</f>
        <v>0.92173369877121114</v>
      </c>
      <c r="C259">
        <f>rand!G230</f>
        <v>0.38519104448388847</v>
      </c>
      <c r="D259">
        <f>rand!H230</f>
        <v>0.2012225925928087</v>
      </c>
      <c r="E259">
        <f>rand!I230</f>
        <v>0.95294281745000875</v>
      </c>
      <c r="F259">
        <f t="shared" si="87"/>
        <v>20.575678275470185</v>
      </c>
      <c r="G259">
        <f t="shared" si="90"/>
        <v>9.5987057683279195E-16</v>
      </c>
      <c r="H259">
        <f t="shared" si="88"/>
        <v>9.5987057683278998E-16</v>
      </c>
      <c r="I259">
        <f t="shared" si="89"/>
        <v>1.0558576345160698E-13</v>
      </c>
      <c r="K259">
        <f t="shared" si="98"/>
        <v>5.143919568867573</v>
      </c>
      <c r="M259">
        <f t="shared" si="96"/>
        <v>150.47435572527692</v>
      </c>
      <c r="N259">
        <f t="shared" si="96"/>
        <v>1.1789267648244632</v>
      </c>
      <c r="O259">
        <f t="shared" si="96"/>
        <v>62.489566252763282</v>
      </c>
      <c r="P259">
        <f t="shared" si="95"/>
        <v>155.77787992039566</v>
      </c>
      <c r="Q259">
        <f t="shared" si="91"/>
        <v>3.8611303006890505E-10</v>
      </c>
      <c r="R259">
        <f t="shared" si="92"/>
        <v>1.3860014785984021E-7</v>
      </c>
      <c r="S259">
        <f t="shared" si="93"/>
        <v>1.5550931915487027E-2</v>
      </c>
      <c r="T259">
        <f t="shared" si="94"/>
        <v>38.944483563293623</v>
      </c>
      <c r="U259">
        <f t="shared" si="83"/>
        <v>150.47435572566303</v>
      </c>
      <c r="V259">
        <f t="shared" si="84"/>
        <v>1.178926903424611</v>
      </c>
      <c r="W259">
        <f t="shared" si="85"/>
        <v>62.505117184678767</v>
      </c>
      <c r="X259">
        <f t="shared" si="86"/>
        <v>194.72236348368929</v>
      </c>
      <c r="Z259">
        <f t="shared" si="82"/>
        <v>118259.74918198623</v>
      </c>
      <c r="AA259">
        <f t="shared" si="79"/>
        <v>334.78908958847921</v>
      </c>
      <c r="AB259">
        <f t="shared" si="80"/>
        <v>642.52451537182901</v>
      </c>
      <c r="AC259">
        <f t="shared" si="81"/>
        <v>1233.1278577843175</v>
      </c>
    </row>
    <row r="260" spans="1:29">
      <c r="A260">
        <f t="shared" si="97"/>
        <v>232</v>
      </c>
      <c r="B260">
        <f>rand!F231</f>
        <v>0.57827524774627537</v>
      </c>
      <c r="C260">
        <f>rand!G231</f>
        <v>0.90588464071316865</v>
      </c>
      <c r="D260">
        <f>rand!H231</f>
        <v>0.94811370733571876</v>
      </c>
      <c r="E260">
        <f>rand!I231</f>
        <v>0.10993288229682151</v>
      </c>
      <c r="F260">
        <f t="shared" si="87"/>
        <v>22.633246103017207</v>
      </c>
      <c r="G260">
        <f t="shared" si="90"/>
        <v>1.0558576345160713E-15</v>
      </c>
      <c r="H260">
        <f t="shared" si="88"/>
        <v>1.0558576345160691E-15</v>
      </c>
      <c r="I260">
        <f t="shared" si="89"/>
        <v>1.161443397967677E-13</v>
      </c>
      <c r="K260">
        <f t="shared" si="98"/>
        <v>5.6583115257543311</v>
      </c>
      <c r="M260">
        <f t="shared" si="96"/>
        <v>150.47435572546999</v>
      </c>
      <c r="N260">
        <f t="shared" si="96"/>
        <v>1.1789268341245371</v>
      </c>
      <c r="O260">
        <f t="shared" si="96"/>
        <v>62.497341718721025</v>
      </c>
      <c r="P260">
        <f t="shared" si="95"/>
        <v>175.25012170204246</v>
      </c>
      <c r="Q260">
        <f t="shared" si="91"/>
        <v>2.3166781804134306E-10</v>
      </c>
      <c r="R260">
        <f t="shared" si="92"/>
        <v>8.3160088715904147E-8</v>
      </c>
      <c r="S260">
        <f t="shared" si="93"/>
        <v>9.3305591492922179E-3</v>
      </c>
      <c r="T260">
        <f t="shared" si="94"/>
        <v>23.366690137976175</v>
      </c>
      <c r="U260">
        <f t="shared" si="83"/>
        <v>150.47435572570166</v>
      </c>
      <c r="V260">
        <f t="shared" si="84"/>
        <v>1.178926917284626</v>
      </c>
      <c r="W260">
        <f t="shared" si="85"/>
        <v>62.506672277870315</v>
      </c>
      <c r="X260">
        <f t="shared" si="86"/>
        <v>198.61681184001864</v>
      </c>
      <c r="Z260">
        <f t="shared" si="82"/>
        <v>123694.91947267347</v>
      </c>
      <c r="AA260">
        <f t="shared" si="79"/>
        <v>350.1758608776467</v>
      </c>
      <c r="AB260">
        <f t="shared" si="80"/>
        <v>672.05468249245348</v>
      </c>
      <c r="AC260">
        <f t="shared" si="81"/>
        <v>1289.8019158946067</v>
      </c>
    </row>
    <row r="261" spans="1:29">
      <c r="A261">
        <f t="shared" si="97"/>
        <v>233</v>
      </c>
      <c r="B261">
        <f>rand!F232</f>
        <v>7.208887165043916E-2</v>
      </c>
      <c r="C261">
        <f>rand!G232</f>
        <v>0.20315646622476935</v>
      </c>
      <c r="D261">
        <f>rand!H232</f>
        <v>0.94707919142538644</v>
      </c>
      <c r="E261">
        <f>rand!I232</f>
        <v>0.64195276267917489</v>
      </c>
      <c r="F261">
        <f t="shared" si="87"/>
        <v>24.89657071331893</v>
      </c>
      <c r="G261">
        <f t="shared" si="90"/>
        <v>1.1614433979676785E-15</v>
      </c>
      <c r="H261">
        <f t="shared" si="88"/>
        <v>1.1614433979676762E-15</v>
      </c>
      <c r="I261">
        <f t="shared" si="89"/>
        <v>1.2775877377644448E-13</v>
      </c>
      <c r="K261">
        <f t="shared" si="98"/>
        <v>6.2241426783297644</v>
      </c>
      <c r="M261">
        <f t="shared" si="96"/>
        <v>150.47435572558584</v>
      </c>
      <c r="N261">
        <f t="shared" si="96"/>
        <v>1.1789268757045814</v>
      </c>
      <c r="O261">
        <f t="shared" si="96"/>
        <v>62.50200699829567</v>
      </c>
      <c r="P261">
        <f t="shared" si="95"/>
        <v>186.93346677103054</v>
      </c>
      <c r="Q261">
        <f t="shared" si="91"/>
        <v>1.3900069082480586E-10</v>
      </c>
      <c r="R261">
        <f t="shared" si="92"/>
        <v>4.98960532295425E-8</v>
      </c>
      <c r="S261">
        <f t="shared" si="93"/>
        <v>5.598335489575332E-3</v>
      </c>
      <c r="T261">
        <f t="shared" si="94"/>
        <v>14.020014082785705</v>
      </c>
      <c r="U261">
        <f t="shared" si="83"/>
        <v>150.47435572572485</v>
      </c>
      <c r="V261">
        <f t="shared" si="84"/>
        <v>1.1789269256006347</v>
      </c>
      <c r="W261">
        <f t="shared" si="85"/>
        <v>62.507605333785243</v>
      </c>
      <c r="X261">
        <f t="shared" si="86"/>
        <v>200.95348085381625</v>
      </c>
      <c r="Z261">
        <f t="shared" si="82"/>
        <v>129379.88799389231</v>
      </c>
      <c r="AA261">
        <f t="shared" si="79"/>
        <v>366.26980195838701</v>
      </c>
      <c r="AB261">
        <f t="shared" si="80"/>
        <v>702.94204416256116</v>
      </c>
      <c r="AC261">
        <f t="shared" si="81"/>
        <v>1349.0806908170357</v>
      </c>
    </row>
    <row r="262" spans="1:29">
      <c r="A262">
        <f t="shared" si="97"/>
        <v>234</v>
      </c>
      <c r="B262">
        <f>rand!F233</f>
        <v>0.59766582893098974</v>
      </c>
      <c r="C262">
        <f>rand!G233</f>
        <v>0.45072783969842262</v>
      </c>
      <c r="D262">
        <f>rand!H233</f>
        <v>0.55997028646989278</v>
      </c>
      <c r="E262">
        <f>rand!I233</f>
        <v>0.30008234889250357</v>
      </c>
      <c r="F262">
        <f t="shared" si="87"/>
        <v>27.386227784650824</v>
      </c>
      <c r="G262">
        <f t="shared" si="90"/>
        <v>1.2775877377644464E-15</v>
      </c>
      <c r="H262">
        <f t="shared" si="88"/>
        <v>1.2775877377644439E-15</v>
      </c>
      <c r="I262">
        <f t="shared" si="89"/>
        <v>1.4053465115408893E-13</v>
      </c>
      <c r="K262">
        <f t="shared" si="98"/>
        <v>6.8465569461627416</v>
      </c>
      <c r="M262">
        <f t="shared" si="96"/>
        <v>150.47435572565533</v>
      </c>
      <c r="N262">
        <f t="shared" si="96"/>
        <v>1.178926900652608</v>
      </c>
      <c r="O262">
        <f t="shared" si="96"/>
        <v>62.50480616604046</v>
      </c>
      <c r="P262">
        <f t="shared" si="95"/>
        <v>193.94347381242338</v>
      </c>
      <c r="Q262">
        <f t="shared" si="91"/>
        <v>8.3400414494883521E-11</v>
      </c>
      <c r="R262">
        <f t="shared" si="92"/>
        <v>2.9937631937725504E-8</v>
      </c>
      <c r="S262">
        <f t="shared" si="93"/>
        <v>3.3590012937452E-3</v>
      </c>
      <c r="T262">
        <f t="shared" si="94"/>
        <v>8.4120084496714256</v>
      </c>
      <c r="U262">
        <f t="shared" si="83"/>
        <v>150.47435572573872</v>
      </c>
      <c r="V262">
        <f t="shared" si="84"/>
        <v>1.1789269305902399</v>
      </c>
      <c r="W262">
        <f t="shared" si="85"/>
        <v>62.508165167334205</v>
      </c>
      <c r="X262">
        <f t="shared" si="86"/>
        <v>202.3554822620948</v>
      </c>
      <c r="Z262">
        <f t="shared" si="82"/>
        <v>135326.13537138939</v>
      </c>
      <c r="AA262">
        <f t="shared" si="79"/>
        <v>383.10341406859573</v>
      </c>
      <c r="AB262">
        <f t="shared" si="80"/>
        <v>735.24897649528498</v>
      </c>
      <c r="AC262">
        <f t="shared" si="81"/>
        <v>1411.0838942838791</v>
      </c>
    </row>
    <row r="263" spans="1:29">
      <c r="A263">
        <f t="shared" si="97"/>
        <v>235</v>
      </c>
      <c r="B263">
        <f>rand!F234</f>
        <v>0.96958684314488752</v>
      </c>
      <c r="C263">
        <f>rand!G234</f>
        <v>0.3828018113890671</v>
      </c>
      <c r="D263">
        <f>rand!H234</f>
        <v>0.42060469948714818</v>
      </c>
      <c r="E263">
        <f>rand!I234</f>
        <v>0.48403783630767738</v>
      </c>
      <c r="F263">
        <f t="shared" si="87"/>
        <v>0.27386227784650824</v>
      </c>
      <c r="G263">
        <f t="shared" si="90"/>
        <v>1.4053465115408912E-15</v>
      </c>
      <c r="H263">
        <f t="shared" si="88"/>
        <v>1.4053465115408884E-15</v>
      </c>
      <c r="I263">
        <f t="shared" si="89"/>
        <v>1.5458811626949784E-13</v>
      </c>
      <c r="K263">
        <f t="shared" si="98"/>
        <v>6.8465569461666403E-2</v>
      </c>
      <c r="M263">
        <f t="shared" si="96"/>
        <v>120.37948458052426</v>
      </c>
      <c r="N263">
        <f t="shared" si="96"/>
        <v>1.1789269156214239</v>
      </c>
      <c r="O263">
        <f t="shared" si="96"/>
        <v>62.506485666687333</v>
      </c>
      <c r="P263">
        <f t="shared" si="95"/>
        <v>198.14947803725909</v>
      </c>
      <c r="Q263">
        <f t="shared" si="91"/>
        <v>30.094871145131901</v>
      </c>
      <c r="R263">
        <f t="shared" si="92"/>
        <v>1.7962579162635304E-8</v>
      </c>
      <c r="S263">
        <f t="shared" si="93"/>
        <v>2.0154007762471201E-3</v>
      </c>
      <c r="T263">
        <f t="shared" si="94"/>
        <v>5.0472050698028568</v>
      </c>
      <c r="U263">
        <f t="shared" si="83"/>
        <v>150.47435572565615</v>
      </c>
      <c r="V263">
        <f t="shared" si="84"/>
        <v>1.1789269335840031</v>
      </c>
      <c r="W263">
        <f t="shared" si="85"/>
        <v>62.508501067463577</v>
      </c>
      <c r="X263">
        <f t="shared" si="86"/>
        <v>203.19668310706194</v>
      </c>
      <c r="Z263">
        <f t="shared" si="82"/>
        <v>73752.743777407231</v>
      </c>
      <c r="AA263">
        <f t="shared" si="79"/>
        <v>400.71069218993017</v>
      </c>
      <c r="AB263">
        <f t="shared" si="80"/>
        <v>769.04072238471474</v>
      </c>
      <c r="AC263">
        <f t="shared" si="81"/>
        <v>1475.9367399302594</v>
      </c>
    </row>
    <row r="264" spans="1:29">
      <c r="A264">
        <f t="shared" si="97"/>
        <v>236</v>
      </c>
      <c r="B264">
        <f>rand!F235</f>
        <v>0.84607273612454192</v>
      </c>
      <c r="C264">
        <f>rand!G235</f>
        <v>0.75004401605112669</v>
      </c>
      <c r="D264">
        <f>rand!H235</f>
        <v>0.10318428049943609</v>
      </c>
      <c r="E264">
        <f>rand!I235</f>
        <v>0.22391482313345876</v>
      </c>
      <c r="F264">
        <f t="shared" si="87"/>
        <v>0.30124850563115907</v>
      </c>
      <c r="G264">
        <f t="shared" si="90"/>
        <v>1.5458811626949804E-15</v>
      </c>
      <c r="H264">
        <f t="shared" si="88"/>
        <v>1.5458811626949774E-15</v>
      </c>
      <c r="I264">
        <f t="shared" si="89"/>
        <v>1.7004692789644765E-13</v>
      </c>
      <c r="K264">
        <f t="shared" si="98"/>
        <v>7.5312126407833052E-2</v>
      </c>
      <c r="M264">
        <f t="shared" si="96"/>
        <v>135.42692015309021</v>
      </c>
      <c r="N264">
        <f t="shared" si="96"/>
        <v>1.1789269246027134</v>
      </c>
      <c r="O264">
        <f t="shared" si="96"/>
        <v>62.507493367075455</v>
      </c>
      <c r="P264">
        <f t="shared" si="95"/>
        <v>200.67308057216053</v>
      </c>
      <c r="Q264">
        <f t="shared" si="91"/>
        <v>18.056922687079144</v>
      </c>
      <c r="R264">
        <f t="shared" si="92"/>
        <v>1.0777547497581184E-8</v>
      </c>
      <c r="S264">
        <f t="shared" si="93"/>
        <v>1.2092404657482723E-3</v>
      </c>
      <c r="T264">
        <f t="shared" si="94"/>
        <v>3.0283230418817144</v>
      </c>
      <c r="U264">
        <f t="shared" si="83"/>
        <v>153.48384284016936</v>
      </c>
      <c r="V264">
        <f t="shared" si="84"/>
        <v>1.1789269353802609</v>
      </c>
      <c r="W264">
        <f t="shared" si="85"/>
        <v>62.508702607541203</v>
      </c>
      <c r="X264">
        <f t="shared" si="86"/>
        <v>203.70140361404225</v>
      </c>
      <c r="Z264">
        <f t="shared" si="82"/>
        <v>77142.390082328464</v>
      </c>
      <c r="AA264">
        <f t="shared" si="79"/>
        <v>419.12719369966942</v>
      </c>
      <c r="AB264">
        <f t="shared" si="80"/>
        <v>804.38552326199215</v>
      </c>
      <c r="AC264">
        <f t="shared" si="81"/>
        <v>1543.7701961593775</v>
      </c>
    </row>
    <row r="265" spans="1:29">
      <c r="A265">
        <f t="shared" si="97"/>
        <v>237</v>
      </c>
      <c r="B265">
        <f>rand!F236</f>
        <v>0.94447604517660855</v>
      </c>
      <c r="C265">
        <f>rand!G236</f>
        <v>0.9897777712856316</v>
      </c>
      <c r="D265">
        <f>rand!H236</f>
        <v>0.21820235402239596</v>
      </c>
      <c r="E265">
        <f>rand!I236</f>
        <v>0.33643240404149166</v>
      </c>
      <c r="F265">
        <f t="shared" si="87"/>
        <v>0.33137335619427499</v>
      </c>
      <c r="G265">
        <f t="shared" si="90"/>
        <v>1.5458811626949804E-17</v>
      </c>
      <c r="H265">
        <f t="shared" si="88"/>
        <v>1.7004692789644752E-15</v>
      </c>
      <c r="I265">
        <f t="shared" si="89"/>
        <v>1.8705162068609243E-13</v>
      </c>
      <c r="K265">
        <f t="shared" si="98"/>
        <v>8.2843339048615947E-2</v>
      </c>
      <c r="M265">
        <f t="shared" si="96"/>
        <v>144.45538149662977</v>
      </c>
      <c r="N265">
        <f t="shared" si="96"/>
        <v>0.94314153968217074</v>
      </c>
      <c r="O265">
        <f t="shared" si="96"/>
        <v>62.508097987308332</v>
      </c>
      <c r="P265">
        <f t="shared" si="95"/>
        <v>202.18724209310139</v>
      </c>
      <c r="Q265">
        <f t="shared" si="91"/>
        <v>10.834153612247487</v>
      </c>
      <c r="R265">
        <f t="shared" si="92"/>
        <v>0.23578538502831817</v>
      </c>
      <c r="S265">
        <f t="shared" si="93"/>
        <v>7.2554427944896338E-4</v>
      </c>
      <c r="T265">
        <f t="shared" si="94"/>
        <v>1.8169938251290287</v>
      </c>
      <c r="U265">
        <f t="shared" si="83"/>
        <v>155.28953510887726</v>
      </c>
      <c r="V265">
        <f t="shared" si="84"/>
        <v>1.178926924710489</v>
      </c>
      <c r="W265">
        <f t="shared" si="85"/>
        <v>62.50882353158778</v>
      </c>
      <c r="X265">
        <f t="shared" si="86"/>
        <v>204.00423591823042</v>
      </c>
      <c r="Z265">
        <f t="shared" si="82"/>
        <v>80687.823161869834</v>
      </c>
      <c r="AA265">
        <f t="shared" si="79"/>
        <v>228.42432056631984</v>
      </c>
      <c r="AB265">
        <f t="shared" si="80"/>
        <v>841.35475690686144</v>
      </c>
      <c r="AC265">
        <f t="shared" si="81"/>
        <v>1614.7212506293288</v>
      </c>
    </row>
    <row r="266" spans="1:29">
      <c r="A266">
        <f t="shared" si="97"/>
        <v>238</v>
      </c>
      <c r="B266">
        <f>rand!F237</f>
        <v>0.80889128325921078</v>
      </c>
      <c r="C266">
        <f>rand!G237</f>
        <v>0.19500199761008938</v>
      </c>
      <c r="D266">
        <f>rand!H237</f>
        <v>0.32696405440893211</v>
      </c>
      <c r="E266">
        <f>rand!I237</f>
        <v>0.41941472534994351</v>
      </c>
      <c r="F266">
        <f t="shared" si="87"/>
        <v>0.36451069181370255</v>
      </c>
      <c r="G266">
        <f t="shared" si="90"/>
        <v>1.7004692789644787E-17</v>
      </c>
      <c r="H266">
        <f t="shared" si="88"/>
        <v>1.870516206860923E-15</v>
      </c>
      <c r="I266">
        <f t="shared" si="89"/>
        <v>2.057567827547017E-13</v>
      </c>
      <c r="K266">
        <f t="shared" si="98"/>
        <v>9.1127672953477554E-2</v>
      </c>
      <c r="M266">
        <f t="shared" si="96"/>
        <v>149.8724583027535</v>
      </c>
      <c r="N266">
        <f t="shared" si="96"/>
        <v>1.0610342321963298</v>
      </c>
      <c r="O266">
        <f t="shared" si="96"/>
        <v>62.508460759448056</v>
      </c>
      <c r="P266">
        <f t="shared" si="95"/>
        <v>203.09573900566591</v>
      </c>
      <c r="Q266">
        <f t="shared" si="91"/>
        <v>6.5004921673484937</v>
      </c>
      <c r="R266">
        <f t="shared" si="92"/>
        <v>0.14147123101699094</v>
      </c>
      <c r="S266">
        <f t="shared" si="93"/>
        <v>4.3532656766937807E-4</v>
      </c>
      <c r="T266">
        <f t="shared" si="94"/>
        <v>1.0901962950774173</v>
      </c>
      <c r="U266">
        <f t="shared" si="83"/>
        <v>156.37295047010198</v>
      </c>
      <c r="V266">
        <f t="shared" si="84"/>
        <v>1.2025054632133207</v>
      </c>
      <c r="W266">
        <f t="shared" si="85"/>
        <v>62.508896086015724</v>
      </c>
      <c r="X266">
        <f t="shared" si="86"/>
        <v>204.18593530074332</v>
      </c>
      <c r="Z266">
        <f t="shared" si="82"/>
        <v>84396.202913248708</v>
      </c>
      <c r="AA266">
        <f t="shared" si="79"/>
        <v>238.92261004689311</v>
      </c>
      <c r="AB266">
        <f t="shared" si="80"/>
        <v>880.02308159298491</v>
      </c>
      <c r="AC266">
        <f t="shared" si="81"/>
        <v>1688.9331868956262</v>
      </c>
    </row>
    <row r="267" spans="1:29">
      <c r="A267">
        <f t="shared" si="97"/>
        <v>239</v>
      </c>
      <c r="B267">
        <f>rand!F238</f>
        <v>3.5797737555484169E-2</v>
      </c>
      <c r="C267">
        <f>rand!G238</f>
        <v>0.39857383277200809</v>
      </c>
      <c r="D267">
        <f>rand!H238</f>
        <v>0.28486245092230961</v>
      </c>
      <c r="E267">
        <f>rand!I238</f>
        <v>0.10328895650025874</v>
      </c>
      <c r="F267">
        <f t="shared" si="87"/>
        <v>0.40096176099507286</v>
      </c>
      <c r="G267">
        <f t="shared" si="90"/>
        <v>1.8705162068609268E-17</v>
      </c>
      <c r="H267">
        <f t="shared" si="88"/>
        <v>2.0575678275470153E-15</v>
      </c>
      <c r="I267">
        <f t="shared" si="89"/>
        <v>2.2633246103017188E-13</v>
      </c>
      <c r="K267">
        <f t="shared" si="98"/>
        <v>0.10024044024882531</v>
      </c>
      <c r="M267">
        <f t="shared" si="96"/>
        <v>153.12270438642776</v>
      </c>
      <c r="N267">
        <f t="shared" si="96"/>
        <v>1.1317698477048252</v>
      </c>
      <c r="O267">
        <f t="shared" si="96"/>
        <v>62.50867842273189</v>
      </c>
      <c r="P267">
        <f t="shared" si="95"/>
        <v>203.64083715320461</v>
      </c>
      <c r="Q267">
        <f t="shared" si="91"/>
        <v>3.9002953004090966</v>
      </c>
      <c r="R267">
        <f t="shared" si="92"/>
        <v>8.4882738610194575E-2</v>
      </c>
      <c r="S267">
        <f t="shared" si="93"/>
        <v>2.611959406016269E-4</v>
      </c>
      <c r="T267">
        <f t="shared" si="94"/>
        <v>0.65411777704645058</v>
      </c>
      <c r="U267">
        <f t="shared" si="83"/>
        <v>157.02299968683684</v>
      </c>
      <c r="V267">
        <f t="shared" si="84"/>
        <v>1.2166525863150199</v>
      </c>
      <c r="W267">
        <f t="shared" si="85"/>
        <v>62.508939618672493</v>
      </c>
      <c r="X267">
        <f t="shared" si="86"/>
        <v>204.29495493025107</v>
      </c>
      <c r="Z267">
        <f t="shared" si="82"/>
        <v>88275.018299665695</v>
      </c>
      <c r="AA267">
        <f t="shared" si="79"/>
        <v>249.90339667026043</v>
      </c>
      <c r="AB267">
        <f t="shared" si="80"/>
        <v>920.46858685811708</v>
      </c>
      <c r="AC267">
        <f t="shared" si="81"/>
        <v>1766.5558737681022</v>
      </c>
    </row>
    <row r="268" spans="1:29">
      <c r="A268">
        <f t="shared" si="97"/>
        <v>240</v>
      </c>
      <c r="B268">
        <f>rand!F239</f>
        <v>0.65257509502236499</v>
      </c>
      <c r="C268">
        <f>rand!G239</f>
        <v>0.83040739913955675</v>
      </c>
      <c r="D268">
        <f>rand!H239</f>
        <v>0.68321265125796793</v>
      </c>
      <c r="E268">
        <f>rand!I239</f>
        <v>0.97749189984867901</v>
      </c>
      <c r="F268">
        <f t="shared" si="87"/>
        <v>0.44105793709458019</v>
      </c>
      <c r="G268">
        <f t="shared" si="90"/>
        <v>2.0575678275470196E-17</v>
      </c>
      <c r="H268">
        <f t="shared" si="88"/>
        <v>2.263324610301717E-15</v>
      </c>
      <c r="I268">
        <f t="shared" si="89"/>
        <v>2.263324610301719E-15</v>
      </c>
      <c r="K268">
        <f t="shared" si="98"/>
        <v>0.11026448427364618</v>
      </c>
      <c r="M268">
        <f t="shared" si="96"/>
        <v>155.0728520366323</v>
      </c>
      <c r="N268">
        <f t="shared" si="96"/>
        <v>1.1742112170099226</v>
      </c>
      <c r="O268">
        <f t="shared" si="96"/>
        <v>62.508809020702188</v>
      </c>
      <c r="P268">
        <f t="shared" si="95"/>
        <v>162.91266972256369</v>
      </c>
      <c r="Q268">
        <f t="shared" si="91"/>
        <v>2.3401771802454583</v>
      </c>
      <c r="R268">
        <f t="shared" si="92"/>
        <v>5.0929643166116756E-2</v>
      </c>
      <c r="S268">
        <f t="shared" si="93"/>
        <v>1.5671756436097618E-4</v>
      </c>
      <c r="T268">
        <f t="shared" si="94"/>
        <v>40.734708608411388</v>
      </c>
      <c r="U268">
        <f t="shared" si="83"/>
        <v>157.41302921687776</v>
      </c>
      <c r="V268">
        <f t="shared" si="84"/>
        <v>1.2251408601760394</v>
      </c>
      <c r="W268">
        <f t="shared" si="85"/>
        <v>62.508965738266546</v>
      </c>
      <c r="X268">
        <f t="shared" si="86"/>
        <v>203.64737833097507</v>
      </c>
      <c r="Z268">
        <f t="shared" si="82"/>
        <v>92332.102474044281</v>
      </c>
      <c r="AA268">
        <f t="shared" si="79"/>
        <v>261.38885581015626</v>
      </c>
      <c r="AB268">
        <f t="shared" si="80"/>
        <v>962.77295120361646</v>
      </c>
      <c r="AC268">
        <f t="shared" si="81"/>
        <v>962.77295120361578</v>
      </c>
    </row>
    <row r="269" spans="1:29">
      <c r="A269">
        <f t="shared" si="97"/>
        <v>241</v>
      </c>
      <c r="B269">
        <f>rand!F240</f>
        <v>0.82962204088904989</v>
      </c>
      <c r="C269">
        <f>rand!G240</f>
        <v>0.65715733853036418</v>
      </c>
      <c r="D269">
        <f>rand!H240</f>
        <v>0.75502969266615327</v>
      </c>
      <c r="E269">
        <f>rand!I240</f>
        <v>0.70636075674852394</v>
      </c>
      <c r="F269">
        <f t="shared" si="87"/>
        <v>0.48516373080403824</v>
      </c>
      <c r="G269">
        <f t="shared" si="90"/>
        <v>2.2633246103017219E-17</v>
      </c>
      <c r="H269">
        <f t="shared" si="88"/>
        <v>2.4896570713318891E-15</v>
      </c>
      <c r="I269">
        <f t="shared" si="89"/>
        <v>2.4896570713318911E-15</v>
      </c>
      <c r="K269">
        <f t="shared" si="98"/>
        <v>0.12129093270101081</v>
      </c>
      <c r="M269">
        <f t="shared" si="96"/>
        <v>156.24294062675503</v>
      </c>
      <c r="N269">
        <f t="shared" si="96"/>
        <v>1.199676038592981</v>
      </c>
      <c r="O269">
        <f t="shared" si="96"/>
        <v>62.508887379484371</v>
      </c>
      <c r="P269">
        <f t="shared" si="95"/>
        <v>183.28002402676938</v>
      </c>
      <c r="Q269">
        <f t="shared" si="91"/>
        <v>1.4041063081472753</v>
      </c>
      <c r="R269">
        <f t="shared" si="92"/>
        <v>3.0557785899670058E-2</v>
      </c>
      <c r="S269">
        <f t="shared" si="93"/>
        <v>9.4030538616585719E-5</v>
      </c>
      <c r="T269">
        <f t="shared" si="94"/>
        <v>24.440825165046835</v>
      </c>
      <c r="U269">
        <f t="shared" si="83"/>
        <v>157.64704693490231</v>
      </c>
      <c r="V269">
        <f t="shared" si="84"/>
        <v>1.230233824492651</v>
      </c>
      <c r="W269">
        <f t="shared" si="85"/>
        <v>62.50898141002299</v>
      </c>
      <c r="X269">
        <f t="shared" si="86"/>
        <v>207.72084919181623</v>
      </c>
      <c r="Z269">
        <f t="shared" si="82"/>
        <v>96575.648597851367</v>
      </c>
      <c r="AA269">
        <f t="shared" si="79"/>
        <v>273.40218201153215</v>
      </c>
      <c r="AB269">
        <f t="shared" si="80"/>
        <v>1007.0216070417624</v>
      </c>
      <c r="AC269">
        <f t="shared" si="81"/>
        <v>1007.0216070417617</v>
      </c>
    </row>
    <row r="270" spans="1:29">
      <c r="A270">
        <f t="shared" si="97"/>
        <v>242</v>
      </c>
      <c r="B270">
        <f>rand!F241</f>
        <v>0.45764122226165665</v>
      </c>
      <c r="C270">
        <f>rand!G241</f>
        <v>0.84338867983007282</v>
      </c>
      <c r="D270">
        <f>rand!H241</f>
        <v>0.7840446400381833</v>
      </c>
      <c r="E270">
        <f>rand!I241</f>
        <v>0.80523867244144842</v>
      </c>
      <c r="F270">
        <f t="shared" si="87"/>
        <v>0.53368010388444209</v>
      </c>
      <c r="G270">
        <f t="shared" si="90"/>
        <v>2.4896570713318944E-17</v>
      </c>
      <c r="H270">
        <f t="shared" si="88"/>
        <v>2.7386227784650784E-15</v>
      </c>
      <c r="I270">
        <f t="shared" si="89"/>
        <v>2.7386227784650804E-15</v>
      </c>
      <c r="K270">
        <f t="shared" si="98"/>
        <v>0.13342002597111191</v>
      </c>
      <c r="M270">
        <f t="shared" si="96"/>
        <v>156.94499378082867</v>
      </c>
      <c r="N270">
        <f t="shared" si="96"/>
        <v>1.2149549315428161</v>
      </c>
      <c r="O270">
        <f t="shared" si="96"/>
        <v>62.50893439475368</v>
      </c>
      <c r="P270">
        <f t="shared" si="95"/>
        <v>195.50043660929279</v>
      </c>
      <c r="Q270">
        <f t="shared" si="91"/>
        <v>0.84246378488836537</v>
      </c>
      <c r="R270">
        <f t="shared" si="92"/>
        <v>1.8334671539802037E-2</v>
      </c>
      <c r="S270">
        <f t="shared" si="93"/>
        <v>5.6418323169951446E-5</v>
      </c>
      <c r="T270">
        <f t="shared" si="94"/>
        <v>14.664495099028104</v>
      </c>
      <c r="U270">
        <f t="shared" si="83"/>
        <v>157.78745756571703</v>
      </c>
      <c r="V270">
        <f t="shared" si="84"/>
        <v>1.2332896030826181</v>
      </c>
      <c r="W270">
        <f t="shared" si="85"/>
        <v>62.508990813076849</v>
      </c>
      <c r="X270">
        <f t="shared" si="86"/>
        <v>210.16493170832089</v>
      </c>
      <c r="Z270">
        <f t="shared" si="82"/>
        <v>101014.22638694453</v>
      </c>
      <c r="AA270">
        <f t="shared" si="79"/>
        <v>285.96763583125403</v>
      </c>
      <c r="AB270">
        <f t="shared" si="80"/>
        <v>1053.3039132239849</v>
      </c>
      <c r="AC270">
        <f t="shared" si="81"/>
        <v>1053.3039132239842</v>
      </c>
    </row>
    <row r="271" spans="1:29">
      <c r="A271">
        <f t="shared" si="97"/>
        <v>243</v>
      </c>
      <c r="B271">
        <f>rand!F242</f>
        <v>0.57602255166323046</v>
      </c>
      <c r="C271">
        <f>rand!G242</f>
        <v>0.83354190403294837</v>
      </c>
      <c r="D271">
        <f>rand!H242</f>
        <v>0.43826512174600041</v>
      </c>
      <c r="E271">
        <f>rand!I242</f>
        <v>0.64636772342322757</v>
      </c>
      <c r="F271">
        <f t="shared" si="87"/>
        <v>0.58704811427288639</v>
      </c>
      <c r="G271">
        <f t="shared" si="90"/>
        <v>2.7386227784650841E-17</v>
      </c>
      <c r="H271">
        <f t="shared" si="88"/>
        <v>3.0124850563115864E-15</v>
      </c>
      <c r="I271">
        <f t="shared" si="89"/>
        <v>3.0124850563115888E-15</v>
      </c>
      <c r="K271">
        <f t="shared" si="98"/>
        <v>0.1467620285682231</v>
      </c>
      <c r="M271">
        <f t="shared" si="96"/>
        <v>157.36622567327285</v>
      </c>
      <c r="N271">
        <f t="shared" si="96"/>
        <v>1.224122267312717</v>
      </c>
      <c r="O271">
        <f t="shared" si="96"/>
        <v>62.508962603915265</v>
      </c>
      <c r="P271">
        <f t="shared" si="95"/>
        <v>202.83268415880684</v>
      </c>
      <c r="Q271">
        <f t="shared" si="91"/>
        <v>0.50547827093301934</v>
      </c>
      <c r="R271">
        <f t="shared" si="92"/>
        <v>1.1000802923881224E-2</v>
      </c>
      <c r="S271">
        <f t="shared" si="93"/>
        <v>3.385099390197088E-5</v>
      </c>
      <c r="T271">
        <f t="shared" si="94"/>
        <v>8.7986970594168632</v>
      </c>
      <c r="U271">
        <f t="shared" si="83"/>
        <v>157.87170394420588</v>
      </c>
      <c r="V271">
        <f t="shared" si="84"/>
        <v>1.2351230702365983</v>
      </c>
      <c r="W271">
        <f t="shared" si="85"/>
        <v>62.508996454909166</v>
      </c>
      <c r="X271">
        <f t="shared" si="86"/>
        <v>211.63138121822371</v>
      </c>
      <c r="Z271">
        <f t="shared" si="82"/>
        <v>105656.79941785966</v>
      </c>
      <c r="AA271">
        <f t="shared" si="79"/>
        <v>299.11059283157931</v>
      </c>
      <c r="AB271">
        <f t="shared" si="80"/>
        <v>1101.7133354984205</v>
      </c>
      <c r="AC271">
        <f t="shared" si="81"/>
        <v>1101.7133354984198</v>
      </c>
    </row>
    <row r="272" spans="1:29">
      <c r="A272">
        <f t="shared" si="97"/>
        <v>244</v>
      </c>
      <c r="B272">
        <f>rand!F243</f>
        <v>0.21102580391383999</v>
      </c>
      <c r="C272">
        <f>rand!G243</f>
        <v>0.33878108176345989</v>
      </c>
      <c r="D272">
        <f>rand!H243</f>
        <v>0.92190118502914031</v>
      </c>
      <c r="E272">
        <f>rand!I243</f>
        <v>0.50232757418524832</v>
      </c>
      <c r="F272">
        <f t="shared" si="87"/>
        <v>0.64575292570017506</v>
      </c>
      <c r="G272">
        <f t="shared" si="90"/>
        <v>3.0124850563115925E-17</v>
      </c>
      <c r="H272">
        <f t="shared" si="88"/>
        <v>3.3137335619427452E-15</v>
      </c>
      <c r="I272">
        <f t="shared" si="89"/>
        <v>3.3137335619427479E-15</v>
      </c>
      <c r="K272">
        <f t="shared" si="98"/>
        <v>0.16143823142504543</v>
      </c>
      <c r="M272">
        <f t="shared" si="96"/>
        <v>157.61896480873935</v>
      </c>
      <c r="N272">
        <f t="shared" si="96"/>
        <v>1.2296226687746576</v>
      </c>
      <c r="O272">
        <f t="shared" si="96"/>
        <v>62.508979529412215</v>
      </c>
      <c r="P272">
        <f t="shared" si="95"/>
        <v>207.23203268851526</v>
      </c>
      <c r="Q272">
        <f t="shared" si="91"/>
        <v>0.30328696255981163</v>
      </c>
      <c r="R272">
        <f t="shared" si="92"/>
        <v>6.6004817543287358E-3</v>
      </c>
      <c r="S272">
        <f t="shared" si="93"/>
        <v>2.0310596341182531E-5</v>
      </c>
      <c r="T272">
        <f t="shared" si="94"/>
        <v>5.2792182356501183</v>
      </c>
      <c r="U272">
        <f t="shared" si="83"/>
        <v>157.92225177129916</v>
      </c>
      <c r="V272">
        <f t="shared" si="84"/>
        <v>1.2362231505289865</v>
      </c>
      <c r="W272">
        <f t="shared" si="85"/>
        <v>62.508999840008556</v>
      </c>
      <c r="X272">
        <f t="shared" si="86"/>
        <v>212.51125092416538</v>
      </c>
      <c r="Z272">
        <f t="shared" si="82"/>
        <v>110512.74322948857</v>
      </c>
      <c r="AA272">
        <f t="shared" si="79"/>
        <v>312.85759482535389</v>
      </c>
      <c r="AB272">
        <f t="shared" si="80"/>
        <v>1152.3476352612267</v>
      </c>
      <c r="AC272">
        <f t="shared" si="81"/>
        <v>1152.3476352612261</v>
      </c>
    </row>
    <row r="273" spans="1:29">
      <c r="A273">
        <f t="shared" si="97"/>
        <v>245</v>
      </c>
      <c r="B273">
        <f>rand!F244</f>
        <v>0.71068637990890371</v>
      </c>
      <c r="C273">
        <f>rand!G244</f>
        <v>0.89364119847009016</v>
      </c>
      <c r="D273">
        <f>rand!H244</f>
        <v>0.39321678476092253</v>
      </c>
      <c r="E273">
        <f>rand!I244</f>
        <v>0.61953933146760765</v>
      </c>
      <c r="F273">
        <f t="shared" si="87"/>
        <v>0.71032821827019266</v>
      </c>
      <c r="G273">
        <f t="shared" si="90"/>
        <v>3.3137335619427523E-17</v>
      </c>
      <c r="H273">
        <f t="shared" si="88"/>
        <v>3.6451069181370201E-15</v>
      </c>
      <c r="I273">
        <f t="shared" si="89"/>
        <v>3.6451069181370233E-15</v>
      </c>
      <c r="K273">
        <f t="shared" si="98"/>
        <v>0.17758205456755</v>
      </c>
      <c r="M273">
        <f t="shared" si="96"/>
        <v>157.77060829001925</v>
      </c>
      <c r="N273">
        <f t="shared" si="96"/>
        <v>1.2329229096518219</v>
      </c>
      <c r="O273">
        <f t="shared" si="96"/>
        <v>62.508989684710386</v>
      </c>
      <c r="P273">
        <f t="shared" si="95"/>
        <v>209.87164180634031</v>
      </c>
      <c r="Q273">
        <f t="shared" si="91"/>
        <v>0.18197217753588699</v>
      </c>
      <c r="R273">
        <f t="shared" si="92"/>
        <v>3.9602890525972413E-3</v>
      </c>
      <c r="S273">
        <f t="shared" si="93"/>
        <v>1.2186357804709521E-5</v>
      </c>
      <c r="T273">
        <f t="shared" si="94"/>
        <v>3.1675309413900719</v>
      </c>
      <c r="U273">
        <f t="shared" si="83"/>
        <v>157.95258046755515</v>
      </c>
      <c r="V273">
        <f t="shared" si="84"/>
        <v>1.2368831987044191</v>
      </c>
      <c r="W273">
        <f t="shared" si="85"/>
        <v>62.509001871068193</v>
      </c>
      <c r="X273">
        <f t="shared" si="86"/>
        <v>213.03917274773039</v>
      </c>
      <c r="Z273">
        <f t="shared" si="82"/>
        <v>115591.86425670242</v>
      </c>
      <c r="AA273">
        <f t="shared" si="79"/>
        <v>327.2364034764181</v>
      </c>
      <c r="AB273">
        <f t="shared" si="80"/>
        <v>1205.3090669828284</v>
      </c>
      <c r="AC273">
        <f t="shared" si="81"/>
        <v>1205.309066982828</v>
      </c>
    </row>
    <row r="274" spans="1:29">
      <c r="A274">
        <f t="shared" si="97"/>
        <v>246</v>
      </c>
      <c r="B274">
        <f>rand!F245</f>
        <v>0.50598712894413023</v>
      </c>
      <c r="C274">
        <f>rand!G245</f>
        <v>0.42762268680502785</v>
      </c>
      <c r="D274">
        <f>rand!H245</f>
        <v>0.79450147682544847</v>
      </c>
      <c r="E274">
        <f>rand!I245</f>
        <v>0.59754397608225418</v>
      </c>
      <c r="F274">
        <f t="shared" si="87"/>
        <v>0.78136104009721197</v>
      </c>
      <c r="G274">
        <f t="shared" si="90"/>
        <v>3.645106918137028E-17</v>
      </c>
      <c r="H274">
        <f t="shared" si="88"/>
        <v>4.0096176099507225E-15</v>
      </c>
      <c r="I274">
        <f t="shared" si="89"/>
        <v>4.0096176099507257E-15</v>
      </c>
      <c r="K274">
        <f t="shared" si="98"/>
        <v>0.19534026002430499</v>
      </c>
      <c r="M274">
        <f t="shared" si="96"/>
        <v>157.8615943787872</v>
      </c>
      <c r="N274">
        <f t="shared" si="96"/>
        <v>1.2349030541781205</v>
      </c>
      <c r="O274">
        <f t="shared" si="96"/>
        <v>62.50899577788929</v>
      </c>
      <c r="P274">
        <f t="shared" si="95"/>
        <v>211.45540727703533</v>
      </c>
      <c r="Q274">
        <f t="shared" si="91"/>
        <v>0.1091833065215322</v>
      </c>
      <c r="R274">
        <f t="shared" si="92"/>
        <v>2.3761734315583451E-3</v>
      </c>
      <c r="S274">
        <f t="shared" si="93"/>
        <v>7.3118146828257137E-6</v>
      </c>
      <c r="T274">
        <f t="shared" si="94"/>
        <v>1.9005185648340435</v>
      </c>
      <c r="U274">
        <f t="shared" si="83"/>
        <v>157.97077768530875</v>
      </c>
      <c r="V274">
        <f t="shared" si="84"/>
        <v>1.2372792276096789</v>
      </c>
      <c r="W274">
        <f t="shared" si="85"/>
        <v>62.509003089703974</v>
      </c>
      <c r="X274">
        <f t="shared" si="86"/>
        <v>213.35592584186938</v>
      </c>
      <c r="Z274">
        <f t="shared" si="82"/>
        <v>120904.41963415692</v>
      </c>
      <c r="AA274">
        <f t="shared" si="79"/>
        <v>342.27605636346561</v>
      </c>
      <c r="AB274">
        <f t="shared" si="80"/>
        <v>1260.7045847077968</v>
      </c>
      <c r="AC274">
        <f t="shared" si="81"/>
        <v>1260.7045847077964</v>
      </c>
    </row>
    <row r="275" spans="1:29">
      <c r="A275">
        <f t="shared" si="97"/>
        <v>247</v>
      </c>
      <c r="B275">
        <f>rand!F246</f>
        <v>0.12567616399641901</v>
      </c>
      <c r="C275">
        <f>rand!G246</f>
        <v>5.4497132103190356E-2</v>
      </c>
      <c r="D275">
        <f>rand!H246</f>
        <v>0.18632100531194407</v>
      </c>
      <c r="E275">
        <f>rand!I246</f>
        <v>0.92160601444617196</v>
      </c>
      <c r="F275">
        <f t="shared" si="87"/>
        <v>0.85949714410693323</v>
      </c>
      <c r="G275">
        <f t="shared" si="90"/>
        <v>4.0096176099507309E-17</v>
      </c>
      <c r="H275">
        <f t="shared" si="88"/>
        <v>4.4105793709457954E-15</v>
      </c>
      <c r="I275">
        <f t="shared" si="89"/>
        <v>4.4105793709457986E-15</v>
      </c>
      <c r="K275">
        <f t="shared" si="98"/>
        <v>0.21487428602673553</v>
      </c>
      <c r="M275">
        <f t="shared" si="96"/>
        <v>157.91618603204796</v>
      </c>
      <c r="N275">
        <f t="shared" si="96"/>
        <v>1.2360911408938997</v>
      </c>
      <c r="O275">
        <f t="shared" si="96"/>
        <v>62.508999433796632</v>
      </c>
      <c r="P275">
        <f t="shared" si="95"/>
        <v>212.40566655945236</v>
      </c>
      <c r="Q275">
        <f t="shared" si="91"/>
        <v>6.5509983912919317E-2</v>
      </c>
      <c r="R275">
        <f t="shared" si="92"/>
        <v>1.4257040589350073E-3</v>
      </c>
      <c r="S275">
        <f t="shared" si="93"/>
        <v>4.3870888096954287E-6</v>
      </c>
      <c r="T275">
        <f t="shared" si="94"/>
        <v>1.1403111389004263</v>
      </c>
      <c r="U275">
        <f t="shared" si="83"/>
        <v>157.98169601596089</v>
      </c>
      <c r="V275">
        <f t="shared" si="84"/>
        <v>1.2375168449528346</v>
      </c>
      <c r="W275">
        <f t="shared" si="85"/>
        <v>62.509003820885439</v>
      </c>
      <c r="X275">
        <f t="shared" si="86"/>
        <v>213.54597769835277</v>
      </c>
      <c r="Z275">
        <f t="shared" si="82"/>
        <v>126461.13791027221</v>
      </c>
      <c r="AA275">
        <f t="shared" si="79"/>
        <v>358.00692562057441</v>
      </c>
      <c r="AB275">
        <f t="shared" si="80"/>
        <v>1318.6460580453772</v>
      </c>
      <c r="AC275">
        <f t="shared" si="81"/>
        <v>1318.6460580453768</v>
      </c>
    </row>
    <row r="276" spans="1:29">
      <c r="A276">
        <f t="shared" si="97"/>
        <v>248</v>
      </c>
      <c r="B276">
        <f>rand!F247</f>
        <v>0.23928828781437514</v>
      </c>
      <c r="C276">
        <f>rand!G247</f>
        <v>0.93329925832026606</v>
      </c>
      <c r="D276">
        <f>rand!H247</f>
        <v>0.49713627784379583</v>
      </c>
      <c r="E276">
        <f>rand!I247</f>
        <v>0.4322847968117729</v>
      </c>
      <c r="F276">
        <f t="shared" si="87"/>
        <v>0.94544685851762666</v>
      </c>
      <c r="G276">
        <f t="shared" si="90"/>
        <v>4.4105793709458043E-17</v>
      </c>
      <c r="H276">
        <f t="shared" si="88"/>
        <v>4.8516373080403754E-15</v>
      </c>
      <c r="I276">
        <f t="shared" si="89"/>
        <v>4.8516373080403786E-15</v>
      </c>
      <c r="K276">
        <f t="shared" si="98"/>
        <v>0.23636171462940911</v>
      </c>
      <c r="M276">
        <f t="shared" si="96"/>
        <v>157.94894102400443</v>
      </c>
      <c r="N276">
        <f t="shared" si="96"/>
        <v>1.2368039929233672</v>
      </c>
      <c r="O276">
        <f t="shared" si="96"/>
        <v>62.509001627341036</v>
      </c>
      <c r="P276">
        <f t="shared" si="95"/>
        <v>212.97582212890256</v>
      </c>
      <c r="Q276">
        <f t="shared" si="91"/>
        <v>3.930599034775159E-2</v>
      </c>
      <c r="R276">
        <f t="shared" si="92"/>
        <v>8.5542243536100462E-4</v>
      </c>
      <c r="S276">
        <f t="shared" si="93"/>
        <v>2.6322532858172577E-6</v>
      </c>
      <c r="T276">
        <f t="shared" si="94"/>
        <v>0.6841866833402559</v>
      </c>
      <c r="U276">
        <f t="shared" si="83"/>
        <v>157.98824701435217</v>
      </c>
      <c r="V276">
        <f t="shared" si="84"/>
        <v>1.2376594153587281</v>
      </c>
      <c r="W276">
        <f t="shared" si="85"/>
        <v>62.50900425959432</v>
      </c>
      <c r="X276">
        <f t="shared" si="86"/>
        <v>213.66000881224281</v>
      </c>
      <c r="Z276">
        <f t="shared" si="82"/>
        <v>132273.24071321907</v>
      </c>
      <c r="AA276">
        <f t="shared" si="79"/>
        <v>374.46077927283318</v>
      </c>
      <c r="AB276">
        <f t="shared" si="80"/>
        <v>1379.2504980868566</v>
      </c>
      <c r="AC276">
        <f t="shared" si="81"/>
        <v>1379.2504980868562</v>
      </c>
    </row>
    <row r="277" spans="1:29">
      <c r="A277">
        <f t="shared" si="97"/>
        <v>249</v>
      </c>
      <c r="B277">
        <f>rand!F248</f>
        <v>0.71825329620309797</v>
      </c>
      <c r="C277">
        <f>rand!G248</f>
        <v>0.96063458871125917</v>
      </c>
      <c r="D277">
        <f>rand!H248</f>
        <v>0.36942172067678614</v>
      </c>
      <c r="E277">
        <f>rand!I248</f>
        <v>0.4105800154668186</v>
      </c>
      <c r="F277">
        <f t="shared" si="87"/>
        <v>1.0399915443693895</v>
      </c>
      <c r="G277">
        <f t="shared" si="90"/>
        <v>4.4105793709458041E-19</v>
      </c>
      <c r="H277">
        <f t="shared" si="88"/>
        <v>5.3368010388444135E-15</v>
      </c>
      <c r="I277">
        <f t="shared" si="89"/>
        <v>5.3368010388444167E-15</v>
      </c>
      <c r="K277">
        <f t="shared" si="98"/>
        <v>0.25999788609235003</v>
      </c>
      <c r="M277">
        <f t="shared" si="96"/>
        <v>157.96859401917831</v>
      </c>
      <c r="N277">
        <f t="shared" si="96"/>
        <v>0.98944319433869377</v>
      </c>
      <c r="O277">
        <f t="shared" si="96"/>
        <v>62.509002943467678</v>
      </c>
      <c r="P277">
        <f t="shared" si="95"/>
        <v>213.3179154705727</v>
      </c>
      <c r="Q277">
        <f t="shared" si="91"/>
        <v>2.3583594208650957E-2</v>
      </c>
      <c r="R277">
        <f t="shared" si="92"/>
        <v>0.24736935280902705</v>
      </c>
      <c r="S277">
        <f t="shared" si="93"/>
        <v>1.5793519714903548E-6</v>
      </c>
      <c r="T277">
        <f t="shared" si="94"/>
        <v>0.4105120100041536</v>
      </c>
      <c r="U277">
        <f t="shared" si="83"/>
        <v>157.99217761338696</v>
      </c>
      <c r="V277">
        <f t="shared" si="84"/>
        <v>1.2368125471477209</v>
      </c>
      <c r="W277">
        <f t="shared" si="85"/>
        <v>62.509004522819652</v>
      </c>
      <c r="X277">
        <f t="shared" si="86"/>
        <v>213.72842748057684</v>
      </c>
      <c r="Z277">
        <f t="shared" si="82"/>
        <v>138352.46541266501</v>
      </c>
      <c r="AA277">
        <f t="shared" si="79"/>
        <v>204.08112470369409</v>
      </c>
      <c r="AB277">
        <f t="shared" si="80"/>
        <v>1442.640293706</v>
      </c>
      <c r="AC277">
        <f t="shared" si="81"/>
        <v>1442.6402937059995</v>
      </c>
    </row>
    <row r="278" spans="1:29">
      <c r="A278">
        <f t="shared" si="97"/>
        <v>250</v>
      </c>
      <c r="B278">
        <f>rand!F249</f>
        <v>0.68314928546694542</v>
      </c>
      <c r="C278">
        <f>rand!G249</f>
        <v>0.38553247013386921</v>
      </c>
      <c r="D278">
        <f>rand!H249</f>
        <v>0.87085941474459105</v>
      </c>
      <c r="E278">
        <f>rand!I249</f>
        <v>0.61831995082009583</v>
      </c>
      <c r="F278">
        <f t="shared" si="87"/>
        <v>1.1439906988063284</v>
      </c>
      <c r="G278">
        <f t="shared" si="90"/>
        <v>4.8516373080403852E-19</v>
      </c>
      <c r="H278">
        <f t="shared" si="88"/>
        <v>5.8704811427288557E-15</v>
      </c>
      <c r="I278">
        <f t="shared" si="89"/>
        <v>5.8704811427288589E-15</v>
      </c>
      <c r="K278">
        <f t="shared" si="98"/>
        <v>0.28599767470158499</v>
      </c>
      <c r="M278">
        <f t="shared" si="96"/>
        <v>157.98038581628265</v>
      </c>
      <c r="N278">
        <f t="shared" si="96"/>
        <v>1.1131278707432073</v>
      </c>
      <c r="O278">
        <f t="shared" si="96"/>
        <v>62.509003733143665</v>
      </c>
      <c r="P278">
        <f t="shared" si="95"/>
        <v>213.52317147557477</v>
      </c>
      <c r="Q278">
        <f t="shared" si="91"/>
        <v>1.4150156525190576E-2</v>
      </c>
      <c r="R278">
        <f t="shared" si="92"/>
        <v>0.14842161168541623</v>
      </c>
      <c r="S278">
        <f t="shared" si="93"/>
        <v>9.4761118289421295E-7</v>
      </c>
      <c r="T278">
        <f t="shared" si="94"/>
        <v>0.24630720600249217</v>
      </c>
      <c r="U278">
        <f t="shared" si="83"/>
        <v>157.99453597280785</v>
      </c>
      <c r="V278">
        <f t="shared" si="84"/>
        <v>1.2615494824286235</v>
      </c>
      <c r="W278">
        <f t="shared" si="85"/>
        <v>62.509004680754849</v>
      </c>
      <c r="X278">
        <f t="shared" si="86"/>
        <v>213.76947868157725</v>
      </c>
      <c r="Z278">
        <f t="shared" si="82"/>
        <v>144711.08882304508</v>
      </c>
      <c r="AA278">
        <f t="shared" si="79"/>
        <v>213.46061073805578</v>
      </c>
      <c r="AB278">
        <f t="shared" si="80"/>
        <v>1508.9434587197607</v>
      </c>
      <c r="AC278">
        <f t="shared" si="81"/>
        <v>1508.9434587197602</v>
      </c>
    </row>
    <row r="279" spans="1:29">
      <c r="A279">
        <f t="shared" si="97"/>
        <v>251</v>
      </c>
      <c r="B279">
        <f>rand!F250</f>
        <v>0.69004084295129442</v>
      </c>
      <c r="C279">
        <f>rand!G250</f>
        <v>0.64422553993958309</v>
      </c>
      <c r="D279">
        <f>rand!H250</f>
        <v>0.53418361234207801</v>
      </c>
      <c r="E279">
        <f>rand!I250</f>
        <v>0.10341343335034951</v>
      </c>
      <c r="F279">
        <f t="shared" si="87"/>
        <v>1.2583897686869614</v>
      </c>
      <c r="G279">
        <f t="shared" si="90"/>
        <v>5.3368010388444245E-19</v>
      </c>
      <c r="H279">
        <f t="shared" si="88"/>
        <v>6.4575292570017416E-15</v>
      </c>
      <c r="I279">
        <f t="shared" si="89"/>
        <v>6.4575292570017456E-15</v>
      </c>
      <c r="K279">
        <f t="shared" si="98"/>
        <v>0.31459744217174357</v>
      </c>
      <c r="M279">
        <f t="shared" si="96"/>
        <v>157.98746089454525</v>
      </c>
      <c r="N279">
        <f t="shared" si="96"/>
        <v>1.1873386765859153</v>
      </c>
      <c r="O279">
        <f t="shared" si="96"/>
        <v>62.509004206949257</v>
      </c>
      <c r="P279">
        <f t="shared" si="95"/>
        <v>213.64632507857601</v>
      </c>
      <c r="Q279">
        <f t="shared" si="91"/>
        <v>8.4900939151143461E-3</v>
      </c>
      <c r="R279">
        <f t="shared" si="92"/>
        <v>8.9052967011249762E-2</v>
      </c>
      <c r="S279">
        <f t="shared" si="93"/>
        <v>5.6856670973652796E-7</v>
      </c>
      <c r="T279">
        <f t="shared" si="94"/>
        <v>0.14778432360149532</v>
      </c>
      <c r="U279">
        <f t="shared" si="83"/>
        <v>157.99595098846038</v>
      </c>
      <c r="V279">
        <f t="shared" si="84"/>
        <v>1.2763916435971652</v>
      </c>
      <c r="W279">
        <f t="shared" si="85"/>
        <v>62.509004775515969</v>
      </c>
      <c r="X279">
        <f t="shared" si="86"/>
        <v>213.7941094021775</v>
      </c>
      <c r="Z279">
        <f t="shared" si="82"/>
        <v>151361.95199622546</v>
      </c>
      <c r="AA279">
        <f t="shared" si="79"/>
        <v>223.27117416086543</v>
      </c>
      <c r="AB279">
        <f t="shared" si="80"/>
        <v>1578.2938904083962</v>
      </c>
      <c r="AC279">
        <f t="shared" si="81"/>
        <v>1578.2938904083958</v>
      </c>
    </row>
    <row r="280" spans="1:29">
      <c r="A280">
        <f t="shared" si="97"/>
        <v>252</v>
      </c>
      <c r="B280">
        <f>rand!F251</f>
        <v>0.51644748240543881</v>
      </c>
      <c r="C280">
        <f>rand!G251</f>
        <v>0.49864976457257276</v>
      </c>
      <c r="D280">
        <f>rand!H251</f>
        <v>2.3972633305924307E-2</v>
      </c>
      <c r="E280">
        <f>rand!I251</f>
        <v>6.9574319324257936E-2</v>
      </c>
      <c r="F280">
        <f t="shared" si="87"/>
        <v>1.3842287455556577</v>
      </c>
      <c r="G280">
        <f t="shared" si="90"/>
        <v>5.8704811427288677E-19</v>
      </c>
      <c r="H280">
        <f t="shared" si="88"/>
        <v>7.1032821827019166E-15</v>
      </c>
      <c r="I280">
        <f t="shared" si="89"/>
        <v>7.1032821827019205E-15</v>
      </c>
      <c r="K280">
        <f t="shared" si="98"/>
        <v>0.34605718638891797</v>
      </c>
      <c r="M280">
        <f t="shared" si="96"/>
        <v>157.9917059415028</v>
      </c>
      <c r="N280">
        <f t="shared" si="96"/>
        <v>1.2318651600915402</v>
      </c>
      <c r="O280">
        <f t="shared" si="96"/>
        <v>62.509004491232609</v>
      </c>
      <c r="P280">
        <f t="shared" si="95"/>
        <v>213.72021724037677</v>
      </c>
      <c r="Q280">
        <f t="shared" si="91"/>
        <v>5.0940563490686087E-3</v>
      </c>
      <c r="R280">
        <f t="shared" si="92"/>
        <v>5.3431780206749865E-2</v>
      </c>
      <c r="S280">
        <f t="shared" si="93"/>
        <v>3.411400258419168E-7</v>
      </c>
      <c r="T280">
        <f t="shared" si="94"/>
        <v>8.8670594160897218E-2</v>
      </c>
      <c r="U280">
        <f t="shared" si="83"/>
        <v>157.99679999785187</v>
      </c>
      <c r="V280">
        <f t="shared" si="84"/>
        <v>1.2852969402982901</v>
      </c>
      <c r="W280">
        <f t="shared" si="85"/>
        <v>62.509004832372632</v>
      </c>
      <c r="X280">
        <f t="shared" si="86"/>
        <v>213.80888783453767</v>
      </c>
      <c r="Z280">
        <f t="shared" si="82"/>
        <v>158318.48615362775</v>
      </c>
      <c r="AA280">
        <f t="shared" si="79"/>
        <v>233.53262711472337</v>
      </c>
      <c r="AB280">
        <f t="shared" si="80"/>
        <v>1650.8316399170649</v>
      </c>
      <c r="AC280">
        <f t="shared" si="81"/>
        <v>1650.8316399170644</v>
      </c>
    </row>
    <row r="281" spans="1:29">
      <c r="A281">
        <f t="shared" si="97"/>
        <v>253</v>
      </c>
      <c r="B281">
        <f>rand!F252</f>
        <v>0.93283678820954485</v>
      </c>
      <c r="C281">
        <f>rand!G252</f>
        <v>0.80659317123079355</v>
      </c>
      <c r="D281">
        <f>rand!H252</f>
        <v>0.90804797266984727</v>
      </c>
      <c r="E281">
        <f>rand!I252</f>
        <v>0.33558488280306797</v>
      </c>
      <c r="F281">
        <f t="shared" si="87"/>
        <v>1.5226516201112235</v>
      </c>
      <c r="G281">
        <f t="shared" si="90"/>
        <v>6.4575292570017546E-19</v>
      </c>
      <c r="H281">
        <f t="shared" si="88"/>
        <v>7.8136104009721089E-15</v>
      </c>
      <c r="I281">
        <f t="shared" si="89"/>
        <v>7.8136104009721136E-15</v>
      </c>
      <c r="K281">
        <f t="shared" si="98"/>
        <v>0.38066290502780975</v>
      </c>
      <c r="M281">
        <f t="shared" si="96"/>
        <v>157.99425296967735</v>
      </c>
      <c r="N281">
        <f t="shared" si="96"/>
        <v>1.2585810501949151</v>
      </c>
      <c r="O281">
        <f t="shared" si="96"/>
        <v>62.509004661802621</v>
      </c>
      <c r="P281">
        <f t="shared" si="95"/>
        <v>213.76455253745721</v>
      </c>
      <c r="Q281">
        <f t="shared" si="91"/>
        <v>3.0564338094411659E-3</v>
      </c>
      <c r="R281">
        <f t="shared" si="92"/>
        <v>3.2059068124049926E-2</v>
      </c>
      <c r="S281">
        <f t="shared" si="93"/>
        <v>2.0468401550515013E-7</v>
      </c>
      <c r="T281">
        <f t="shared" si="94"/>
        <v>5.3202356496538337E-2</v>
      </c>
      <c r="U281">
        <f t="shared" si="83"/>
        <v>157.99730940348678</v>
      </c>
      <c r="V281">
        <f t="shared" si="84"/>
        <v>1.2906401183189651</v>
      </c>
      <c r="W281">
        <f t="shared" si="85"/>
        <v>62.509004866486634</v>
      </c>
      <c r="X281">
        <f t="shared" si="86"/>
        <v>213.81775489395375</v>
      </c>
      <c r="Z281">
        <f t="shared" si="82"/>
        <v>165594.73981018335</v>
      </c>
      <c r="AA281">
        <f t="shared" si="79"/>
        <v>244.26569230029907</v>
      </c>
      <c r="AB281">
        <f t="shared" si="80"/>
        <v>1726.7031950849705</v>
      </c>
      <c r="AC281">
        <f t="shared" si="81"/>
        <v>1726.70319508497</v>
      </c>
    </row>
    <row r="282" spans="1:29">
      <c r="A282">
        <f t="shared" si="97"/>
        <v>254</v>
      </c>
      <c r="B282">
        <f>rand!F253</f>
        <v>0.18789943782049204</v>
      </c>
      <c r="C282">
        <f>rand!G253</f>
        <v>0.4114288759471052</v>
      </c>
      <c r="D282">
        <f>rand!H253</f>
        <v>0.56227666212351834</v>
      </c>
      <c r="E282">
        <f>rand!I253</f>
        <v>0.17512527116347351</v>
      </c>
      <c r="F282">
        <f t="shared" si="87"/>
        <v>1.6749167821223458</v>
      </c>
      <c r="G282">
        <f t="shared" si="90"/>
        <v>7.103282182701931E-19</v>
      </c>
      <c r="H282">
        <f t="shared" si="88"/>
        <v>8.5949714410693205E-15</v>
      </c>
      <c r="I282">
        <f t="shared" si="89"/>
        <v>8.5949714410693253E-15</v>
      </c>
      <c r="K282">
        <f t="shared" si="98"/>
        <v>0.41872919553059079</v>
      </c>
      <c r="M282">
        <f t="shared" si="96"/>
        <v>157.99578118658206</v>
      </c>
      <c r="N282">
        <f t="shared" si="96"/>
        <v>1.27461058425694</v>
      </c>
      <c r="O282">
        <f t="shared" si="96"/>
        <v>62.509004764144628</v>
      </c>
      <c r="P282">
        <f t="shared" si="95"/>
        <v>213.79115371570546</v>
      </c>
      <c r="Q282">
        <f t="shared" si="91"/>
        <v>1.8338602856646999E-3</v>
      </c>
      <c r="R282">
        <f t="shared" si="92"/>
        <v>1.9235440874429962E-2</v>
      </c>
      <c r="S282">
        <f t="shared" si="93"/>
        <v>1.2281040930309009E-7</v>
      </c>
      <c r="T282">
        <f t="shared" si="94"/>
        <v>3.1921413897923009E-2</v>
      </c>
      <c r="U282">
        <f t="shared" si="83"/>
        <v>157.99761504686774</v>
      </c>
      <c r="V282">
        <f t="shared" si="84"/>
        <v>1.2938460251313699</v>
      </c>
      <c r="W282">
        <f t="shared" si="85"/>
        <v>62.50900488695504</v>
      </c>
      <c r="X282">
        <f t="shared" si="86"/>
        <v>213.82307512960338</v>
      </c>
      <c r="Z282">
        <f t="shared" si="82"/>
        <v>173205.4071448938</v>
      </c>
      <c r="AA282">
        <f t="shared" si="79"/>
        <v>255.49204482521182</v>
      </c>
      <c r="AB282">
        <f t="shared" si="80"/>
        <v>1806.061776273219</v>
      </c>
      <c r="AC282">
        <f t="shared" si="81"/>
        <v>1806.0617762732186</v>
      </c>
    </row>
    <row r="283" spans="1:29">
      <c r="A283">
        <f t="shared" si="97"/>
        <v>255</v>
      </c>
      <c r="B283">
        <f>rand!F254</f>
        <v>2.5851449009893206E-2</v>
      </c>
      <c r="C283">
        <f>rand!G254</f>
        <v>0.88511804299667385</v>
      </c>
      <c r="D283">
        <f>rand!H254</f>
        <v>0.18386030997329406</v>
      </c>
      <c r="E283">
        <f>rand!I254</f>
        <v>0.33043244449907561</v>
      </c>
      <c r="F283">
        <f t="shared" si="87"/>
        <v>1.8424084603345805</v>
      </c>
      <c r="G283">
        <f t="shared" si="90"/>
        <v>7.8136104009721251E-19</v>
      </c>
      <c r="H283">
        <f t="shared" si="88"/>
        <v>9.4544685851762531E-15</v>
      </c>
      <c r="I283">
        <f t="shared" si="89"/>
        <v>9.4544685851762578E-15</v>
      </c>
      <c r="K283">
        <f t="shared" si="98"/>
        <v>0.4606021150836499</v>
      </c>
      <c r="M283">
        <f t="shared" si="96"/>
        <v>157.9966981167249</v>
      </c>
      <c r="N283">
        <f t="shared" si="96"/>
        <v>1.2842283046941549</v>
      </c>
      <c r="O283">
        <f t="shared" si="96"/>
        <v>62.50900482554983</v>
      </c>
      <c r="P283">
        <f t="shared" si="95"/>
        <v>213.80711442265442</v>
      </c>
      <c r="Q283">
        <f t="shared" si="91"/>
        <v>1.1003161713988201E-3</v>
      </c>
      <c r="R283">
        <f t="shared" si="92"/>
        <v>1.1541264524657978E-2</v>
      </c>
      <c r="S283">
        <f t="shared" si="93"/>
        <v>7.368624558185408E-8</v>
      </c>
      <c r="T283">
        <f t="shared" si="94"/>
        <v>1.915284833875381E-2</v>
      </c>
      <c r="U283">
        <f t="shared" si="83"/>
        <v>157.9977984328963</v>
      </c>
      <c r="V283">
        <f t="shared" si="84"/>
        <v>1.2957695692188129</v>
      </c>
      <c r="W283">
        <f t="shared" si="85"/>
        <v>62.509004899236075</v>
      </c>
      <c r="X283">
        <f t="shared" si="86"/>
        <v>213.82626727099318</v>
      </c>
      <c r="Z283">
        <f t="shared" si="82"/>
        <v>181165.85767529043</v>
      </c>
      <c r="AA283">
        <f t="shared" si="79"/>
        <v>267.23435597626951</v>
      </c>
      <c r="AB283">
        <f t="shared" si="80"/>
        <v>1889.0676457888064</v>
      </c>
      <c r="AC283">
        <f t="shared" si="81"/>
        <v>1889.067645788806</v>
      </c>
    </row>
    <row r="284" spans="1:29">
      <c r="A284">
        <f t="shared" si="97"/>
        <v>256</v>
      </c>
      <c r="B284">
        <f>rand!F255</f>
        <v>0.48530350927510463</v>
      </c>
      <c r="C284">
        <f>rand!G255</f>
        <v>0.1789486450976453</v>
      </c>
      <c r="D284">
        <f>rand!H255</f>
        <v>0.14022972115326193</v>
      </c>
      <c r="E284">
        <f>rand!I255</f>
        <v>0.57809469596394092</v>
      </c>
      <c r="F284">
        <f t="shared" si="87"/>
        <v>2.0266493063680389</v>
      </c>
      <c r="G284">
        <f t="shared" si="90"/>
        <v>8.5949714410693382E-19</v>
      </c>
      <c r="H284">
        <f t="shared" si="88"/>
        <v>1.0399915443693879E-14</v>
      </c>
      <c r="I284">
        <f t="shared" si="89"/>
        <v>1.0399915443693885E-14</v>
      </c>
      <c r="K284">
        <f t="shared" si="98"/>
        <v>0.50666232659201482</v>
      </c>
      <c r="M284">
        <f t="shared" si="96"/>
        <v>157.9972482748106</v>
      </c>
      <c r="N284">
        <f t="shared" si="96"/>
        <v>1.2899989369564839</v>
      </c>
      <c r="O284">
        <f t="shared" si="96"/>
        <v>62.509004862392956</v>
      </c>
      <c r="P284">
        <f t="shared" si="95"/>
        <v>213.8166908468238</v>
      </c>
      <c r="Q284">
        <f t="shared" si="91"/>
        <v>6.6018970283929224E-4</v>
      </c>
      <c r="R284">
        <f t="shared" si="92"/>
        <v>6.9247587147947881E-3</v>
      </c>
      <c r="S284">
        <f t="shared" si="93"/>
        <v>4.4211747349112452E-8</v>
      </c>
      <c r="T284">
        <f t="shared" si="94"/>
        <v>1.1491709003252287E-2</v>
      </c>
      <c r="U284">
        <f t="shared" si="83"/>
        <v>157.99790846451344</v>
      </c>
      <c r="V284">
        <f t="shared" si="84"/>
        <v>1.2969236956712786</v>
      </c>
      <c r="W284">
        <f t="shared" si="85"/>
        <v>62.509004906604702</v>
      </c>
      <c r="X284">
        <f t="shared" si="86"/>
        <v>213.82818255582706</v>
      </c>
      <c r="Z284">
        <f t="shared" si="82"/>
        <v>189492.16729572043</v>
      </c>
      <c r="AA284">
        <f t="shared" si="79"/>
        <v>279.51633900346167</v>
      </c>
      <c r="AB284">
        <f t="shared" si="80"/>
        <v>1975.8884315296052</v>
      </c>
      <c r="AC284">
        <f t="shared" si="81"/>
        <v>1975.8884315296048</v>
      </c>
    </row>
    <row r="285" spans="1:29">
      <c r="A285">
        <f t="shared" si="97"/>
        <v>257</v>
      </c>
      <c r="B285">
        <f>rand!F256</f>
        <v>0.49608038668338228</v>
      </c>
      <c r="C285">
        <f>rand!G256</f>
        <v>0.58987815612455741</v>
      </c>
      <c r="D285">
        <f>rand!H256</f>
        <v>0.84092342287345012</v>
      </c>
      <c r="E285">
        <f>rand!I256</f>
        <v>3.7555065954828201E-2</v>
      </c>
      <c r="F285">
        <f t="shared" si="87"/>
        <v>2.2293142370048429</v>
      </c>
      <c r="G285">
        <f t="shared" si="90"/>
        <v>9.4544685851762733E-19</v>
      </c>
      <c r="H285">
        <f t="shared" si="88"/>
        <v>1.1439906988063267E-14</v>
      </c>
      <c r="I285">
        <f t="shared" si="89"/>
        <v>1.1439906988063275E-14</v>
      </c>
      <c r="K285">
        <f t="shared" si="98"/>
        <v>0.55732855925121649</v>
      </c>
      <c r="M285">
        <f t="shared" si="96"/>
        <v>157.99757836966202</v>
      </c>
      <c r="N285">
        <f t="shared" si="96"/>
        <v>1.2934613163138813</v>
      </c>
      <c r="O285">
        <f t="shared" si="96"/>
        <v>62.509004884498829</v>
      </c>
      <c r="P285">
        <f t="shared" si="95"/>
        <v>213.82243670132544</v>
      </c>
      <c r="Q285">
        <f t="shared" si="91"/>
        <v>3.9611382170357543E-4</v>
      </c>
      <c r="R285">
        <f t="shared" si="92"/>
        <v>4.154855228876873E-3</v>
      </c>
      <c r="S285">
        <f t="shared" si="93"/>
        <v>2.6527048409467475E-8</v>
      </c>
      <c r="T285">
        <f t="shared" si="94"/>
        <v>6.8950254019513723E-3</v>
      </c>
      <c r="U285">
        <f t="shared" si="83"/>
        <v>157.99797448348372</v>
      </c>
      <c r="V285">
        <f t="shared" si="84"/>
        <v>1.2976161715427581</v>
      </c>
      <c r="W285">
        <f t="shared" si="85"/>
        <v>62.509004911025876</v>
      </c>
      <c r="X285">
        <f t="shared" si="86"/>
        <v>213.82933172672739</v>
      </c>
      <c r="Z285">
        <f t="shared" si="82"/>
        <v>198201.1507421399</v>
      </c>
      <c r="AA285">
        <f t="shared" si="79"/>
        <v>292.36279700816624</v>
      </c>
      <c r="AB285">
        <f t="shared" si="80"/>
        <v>2066.6994655039457</v>
      </c>
      <c r="AC285">
        <f t="shared" si="81"/>
        <v>2066.6994655039452</v>
      </c>
    </row>
    <row r="286" spans="1:29">
      <c r="A286">
        <f t="shared" si="97"/>
        <v>258</v>
      </c>
      <c r="B286">
        <f>rand!F257</f>
        <v>0.62305898760587863</v>
      </c>
      <c r="C286">
        <f>rand!G257</f>
        <v>8.2169985436913548E-2</v>
      </c>
      <c r="D286">
        <f>rand!H257</f>
        <v>0.39996823407708121</v>
      </c>
      <c r="E286">
        <f>rand!I257</f>
        <v>0.18799350279755589</v>
      </c>
      <c r="F286">
        <f t="shared" si="87"/>
        <v>2.4522456607053273</v>
      </c>
      <c r="G286">
        <f t="shared" si="90"/>
        <v>1.0399915443693901E-18</v>
      </c>
      <c r="H286">
        <f t="shared" si="88"/>
        <v>1.2583897686869594E-14</v>
      </c>
      <c r="I286">
        <f t="shared" si="89"/>
        <v>1.2583897686869603E-14</v>
      </c>
      <c r="K286">
        <f t="shared" si="98"/>
        <v>0.61306141517633805</v>
      </c>
      <c r="M286">
        <f t="shared" si="96"/>
        <v>157.99777642657287</v>
      </c>
      <c r="N286">
        <f t="shared" si="96"/>
        <v>1.2955387439283197</v>
      </c>
      <c r="O286">
        <f t="shared" si="96"/>
        <v>62.509004897762352</v>
      </c>
      <c r="P286">
        <f t="shared" si="95"/>
        <v>213.82588421402642</v>
      </c>
      <c r="Q286">
        <f t="shared" si="91"/>
        <v>2.376682930221453E-4</v>
      </c>
      <c r="R286">
        <f t="shared" si="92"/>
        <v>2.4929131373261238E-3</v>
      </c>
      <c r="S286">
        <f t="shared" si="93"/>
        <v>1.5916229045680485E-8</v>
      </c>
      <c r="T286">
        <f t="shared" si="94"/>
        <v>4.1370152411708237E-3</v>
      </c>
      <c r="U286">
        <f t="shared" si="83"/>
        <v>157.99801409486588</v>
      </c>
      <c r="V286">
        <f t="shared" si="84"/>
        <v>1.2980316570656458</v>
      </c>
      <c r="W286">
        <f t="shared" si="85"/>
        <v>62.509004913678581</v>
      </c>
      <c r="X286">
        <f t="shared" si="86"/>
        <v>213.8300212292676</v>
      </c>
      <c r="Z286">
        <f t="shared" si="82"/>
        <v>207310.39554897562</v>
      </c>
      <c r="AA286">
        <f t="shared" ref="AA286:AA349" si="99">IF(C286&lt;$B$3,$C$3*$B$8*AA285+AA285*(1-$B$8),$D$3*$B$8*AA285+AA285*(1-$B$8))</f>
        <v>305.79967303227897</v>
      </c>
      <c r="AB286">
        <f t="shared" ref="AB286:AB349" si="100">IF(D286&lt;$B$3,$C$3*$B$8*AB285+AB285*(1-$B$8),$D$3*$B$8*AB285+AB285*(1-$B$8))</f>
        <v>2161.6841379084199</v>
      </c>
      <c r="AC286">
        <f t="shared" ref="AC286:AC349" si="101">IF(E286&lt;$B$3,$C$3*$B$8*AC285+AC285*(1-$B$8),$D$3*$B$8*AC285+AC285*(1-$B$8))</f>
        <v>2161.6841379084199</v>
      </c>
    </row>
    <row r="287" spans="1:29">
      <c r="A287">
        <f t="shared" si="97"/>
        <v>259</v>
      </c>
      <c r="B287">
        <f>rand!F258</f>
        <v>0.75240469200182925</v>
      </c>
      <c r="C287">
        <f>rand!G258</f>
        <v>3.0945238206044418E-2</v>
      </c>
      <c r="D287">
        <f>rand!H258</f>
        <v>0.26611013350361501</v>
      </c>
      <c r="E287">
        <f>rand!I258</f>
        <v>0.60680151852164488</v>
      </c>
      <c r="F287">
        <f t="shared" si="87"/>
        <v>2.6974702267758603</v>
      </c>
      <c r="G287">
        <f t="shared" si="90"/>
        <v>1.1439906988063291E-18</v>
      </c>
      <c r="H287">
        <f t="shared" si="88"/>
        <v>1.3842287455556554E-14</v>
      </c>
      <c r="I287">
        <f t="shared" si="89"/>
        <v>1.3842287455556565E-14</v>
      </c>
      <c r="K287">
        <f t="shared" si="98"/>
        <v>0.67436755669397197</v>
      </c>
      <c r="M287">
        <f t="shared" si="96"/>
        <v>157.99789526071939</v>
      </c>
      <c r="N287">
        <f t="shared" si="96"/>
        <v>1.2967852004969826</v>
      </c>
      <c r="O287">
        <f t="shared" si="96"/>
        <v>62.509004905720467</v>
      </c>
      <c r="P287">
        <f t="shared" si="95"/>
        <v>213.82795272164699</v>
      </c>
      <c r="Q287">
        <f t="shared" si="91"/>
        <v>1.4260097581328721E-4</v>
      </c>
      <c r="R287">
        <f t="shared" si="92"/>
        <v>1.4957478823956747E-3</v>
      </c>
      <c r="S287">
        <f t="shared" si="93"/>
        <v>9.5497374274082939E-9</v>
      </c>
      <c r="T287">
        <f t="shared" si="94"/>
        <v>2.4822091447024948E-3</v>
      </c>
      <c r="U287">
        <f t="shared" si="83"/>
        <v>157.9980378616952</v>
      </c>
      <c r="V287">
        <f t="shared" si="84"/>
        <v>1.2982809483793782</v>
      </c>
      <c r="W287">
        <f t="shared" si="85"/>
        <v>62.509004915270204</v>
      </c>
      <c r="X287">
        <f t="shared" si="86"/>
        <v>213.83043493079171</v>
      </c>
      <c r="Z287">
        <f t="shared" ref="Z287:Z350" si="102">IF(B287&lt;$B$3,$C$3*$B$8*Z286+Z286*(1-$B$8),$D$3*$B$8*Z286+Z286*(1-$B$8))</f>
        <v>216838.29756663056</v>
      </c>
      <c r="AA287">
        <f t="shared" si="99"/>
        <v>319.85410244941909</v>
      </c>
      <c r="AB287">
        <f t="shared" si="100"/>
        <v>2261.0342674789581</v>
      </c>
      <c r="AC287">
        <f t="shared" si="101"/>
        <v>2261.0342674789581</v>
      </c>
    </row>
    <row r="288" spans="1:29">
      <c r="A288">
        <f t="shared" si="97"/>
        <v>260</v>
      </c>
      <c r="B288">
        <f>rand!F259</f>
        <v>0.66565847474413853</v>
      </c>
      <c r="C288">
        <f>rand!G259</f>
        <v>9.6618528988500374E-2</v>
      </c>
      <c r="D288">
        <f>rand!H259</f>
        <v>0.51301379525708679</v>
      </c>
      <c r="E288">
        <f>rand!I259</f>
        <v>0.51312179328553464</v>
      </c>
      <c r="F288">
        <f t="shared" si="87"/>
        <v>2.9672172494534466</v>
      </c>
      <c r="G288">
        <f t="shared" si="90"/>
        <v>1.2583897686869622E-18</v>
      </c>
      <c r="H288">
        <f t="shared" si="88"/>
        <v>1.522651620111221E-14</v>
      </c>
      <c r="I288">
        <f t="shared" si="89"/>
        <v>1.5226516201112222E-14</v>
      </c>
      <c r="K288">
        <f t="shared" si="98"/>
        <v>0.74180431236336919</v>
      </c>
      <c r="M288">
        <f t="shared" si="96"/>
        <v>157.99796656120731</v>
      </c>
      <c r="N288">
        <f t="shared" si="96"/>
        <v>1.2975330744381806</v>
      </c>
      <c r="O288">
        <f t="shared" si="96"/>
        <v>62.509004910495335</v>
      </c>
      <c r="P288">
        <f t="shared" si="95"/>
        <v>213.82919382621935</v>
      </c>
      <c r="Q288">
        <f t="shared" si="91"/>
        <v>8.5560585487972328E-5</v>
      </c>
      <c r="R288">
        <f t="shared" si="92"/>
        <v>8.9744872943740492E-4</v>
      </c>
      <c r="S288">
        <f t="shared" si="93"/>
        <v>5.729842456444977E-9</v>
      </c>
      <c r="T288">
        <f t="shared" si="94"/>
        <v>1.4893254868214973E-3</v>
      </c>
      <c r="U288">
        <f t="shared" ref="U288:U351" si="103">SUM(Q288,M288)</f>
        <v>157.9980521217928</v>
      </c>
      <c r="V288">
        <f t="shared" ref="V288:V351" si="104">SUM(R288,N288)</f>
        <v>1.2984305231676179</v>
      </c>
      <c r="W288">
        <f t="shared" ref="W288:W351" si="105">SUM(S288,O288)</f>
        <v>62.50900491622518</v>
      </c>
      <c r="X288">
        <f t="shared" ref="X288:X351" si="106">SUM(T288,P288)</f>
        <v>213.83068315170618</v>
      </c>
      <c r="Z288">
        <f t="shared" si="102"/>
        <v>226804.09811135955</v>
      </c>
      <c r="AA288">
        <f t="shared" si="99"/>
        <v>334.55446776401362</v>
      </c>
      <c r="AB288">
        <f t="shared" si="100"/>
        <v>2364.9504888630918</v>
      </c>
      <c r="AC288">
        <f t="shared" si="101"/>
        <v>2364.9504888630918</v>
      </c>
    </row>
    <row r="289" spans="1:29">
      <c r="A289">
        <f t="shared" si="97"/>
        <v>261</v>
      </c>
      <c r="B289">
        <f>rand!F260</f>
        <v>0.72198502473625592</v>
      </c>
      <c r="C289">
        <f>rand!G260</f>
        <v>0.86761670972575278</v>
      </c>
      <c r="D289">
        <f>rand!H260</f>
        <v>0.22285688585734781</v>
      </c>
      <c r="E289">
        <f>rand!I260</f>
        <v>3.7979749980373192E-2</v>
      </c>
      <c r="F289">
        <f t="shared" si="87"/>
        <v>3.2639389743987914</v>
      </c>
      <c r="G289">
        <f t="shared" si="90"/>
        <v>1.3842287455556585E-18</v>
      </c>
      <c r="H289">
        <f t="shared" si="88"/>
        <v>1.6749167821223431E-14</v>
      </c>
      <c r="I289">
        <f t="shared" si="89"/>
        <v>1.6749167821223447E-14</v>
      </c>
      <c r="K289">
        <f t="shared" si="98"/>
        <v>0.8159847435997063</v>
      </c>
      <c r="M289">
        <f t="shared" si="96"/>
        <v>157.99800934150005</v>
      </c>
      <c r="N289">
        <f t="shared" si="96"/>
        <v>1.2979817988028992</v>
      </c>
      <c r="O289">
        <f t="shared" si="96"/>
        <v>62.509004913360258</v>
      </c>
      <c r="P289">
        <f t="shared" si="95"/>
        <v>213.82993848896277</v>
      </c>
      <c r="Q289">
        <f t="shared" si="91"/>
        <v>5.1336351292783407E-5</v>
      </c>
      <c r="R289">
        <f t="shared" si="92"/>
        <v>5.3846923766244308E-4</v>
      </c>
      <c r="S289">
        <f t="shared" si="93"/>
        <v>3.4379054738669867E-9</v>
      </c>
      <c r="T289">
        <f t="shared" si="94"/>
        <v>8.9359529209289855E-4</v>
      </c>
      <c r="U289">
        <f t="shared" si="103"/>
        <v>157.99806067785136</v>
      </c>
      <c r="V289">
        <f t="shared" si="104"/>
        <v>1.2985202680405616</v>
      </c>
      <c r="W289">
        <f t="shared" si="105"/>
        <v>62.509004916798162</v>
      </c>
      <c r="X289">
        <f t="shared" si="106"/>
        <v>213.83083208425487</v>
      </c>
      <c r="Z289">
        <f t="shared" si="102"/>
        <v>237227.92282253818</v>
      </c>
      <c r="AA289">
        <f t="shared" si="99"/>
        <v>349.93045592892537</v>
      </c>
      <c r="AB289">
        <f t="shared" si="100"/>
        <v>2473.6426577956881</v>
      </c>
      <c r="AC289">
        <f t="shared" si="101"/>
        <v>2473.6426577956881</v>
      </c>
    </row>
    <row r="290" spans="1:29">
      <c r="A290">
        <f t="shared" si="97"/>
        <v>262</v>
      </c>
      <c r="B290">
        <f>rand!F261</f>
        <v>0.40231074225265101</v>
      </c>
      <c r="C290">
        <f>rand!G261</f>
        <v>3.4040360727366228E-2</v>
      </c>
      <c r="D290">
        <f>rand!H261</f>
        <v>0.55568060444466794</v>
      </c>
      <c r="E290">
        <f>rand!I261</f>
        <v>0.32565792013223188</v>
      </c>
      <c r="F290">
        <f t="shared" si="87"/>
        <v>3.5903328718386707</v>
      </c>
      <c r="G290">
        <f t="shared" si="90"/>
        <v>1.5226516201112246E-18</v>
      </c>
      <c r="H290">
        <f t="shared" si="88"/>
        <v>1.8424084603345775E-14</v>
      </c>
      <c r="I290">
        <f t="shared" si="89"/>
        <v>1.8424084603345794E-14</v>
      </c>
      <c r="K290">
        <f t="shared" si="98"/>
        <v>0.89758321795967677</v>
      </c>
      <c r="M290">
        <f t="shared" si="96"/>
        <v>157.9980350096757</v>
      </c>
      <c r="N290">
        <f t="shared" si="96"/>
        <v>1.2982510334217305</v>
      </c>
      <c r="O290">
        <f t="shared" si="96"/>
        <v>62.50900491507921</v>
      </c>
      <c r="P290">
        <f t="shared" si="95"/>
        <v>213.83038528660882</v>
      </c>
      <c r="Q290">
        <f t="shared" si="91"/>
        <v>3.080181077567005E-5</v>
      </c>
      <c r="R290">
        <f t="shared" si="92"/>
        <v>3.2308154259746589E-4</v>
      </c>
      <c r="S290">
        <f t="shared" si="93"/>
        <v>2.0627432843201923E-9</v>
      </c>
      <c r="T290">
        <f t="shared" si="94"/>
        <v>5.3615717525573917E-4</v>
      </c>
      <c r="U290">
        <f t="shared" si="103"/>
        <v>157.99806581148647</v>
      </c>
      <c r="V290">
        <f t="shared" si="104"/>
        <v>1.298574114964328</v>
      </c>
      <c r="W290">
        <f t="shared" si="105"/>
        <v>62.509004917141951</v>
      </c>
      <c r="X290">
        <f t="shared" si="106"/>
        <v>213.83092144378406</v>
      </c>
      <c r="Z290">
        <f t="shared" si="102"/>
        <v>248130.82230579626</v>
      </c>
      <c r="AA290">
        <f t="shared" si="99"/>
        <v>366.01311829737597</v>
      </c>
      <c r="AB290">
        <f t="shared" si="100"/>
        <v>2587.3302748963988</v>
      </c>
      <c r="AC290">
        <f t="shared" si="101"/>
        <v>2587.3302748963988</v>
      </c>
    </row>
    <row r="291" spans="1:29">
      <c r="A291">
        <f t="shared" si="97"/>
        <v>263</v>
      </c>
      <c r="B291">
        <f>rand!F262</f>
        <v>0.63664504030563174</v>
      </c>
      <c r="C291">
        <f>rand!G262</f>
        <v>0.11634274484419392</v>
      </c>
      <c r="D291">
        <f>rand!H262</f>
        <v>0.32391890153471331</v>
      </c>
      <c r="E291">
        <f>rand!I262</f>
        <v>0.33266366242089479</v>
      </c>
      <c r="F291">
        <f t="shared" si="87"/>
        <v>3.9493661590225382</v>
      </c>
      <c r="G291">
        <f t="shared" si="90"/>
        <v>1.6749167821223471E-18</v>
      </c>
      <c r="H291">
        <f t="shared" si="88"/>
        <v>2.0266493063680354E-14</v>
      </c>
      <c r="I291">
        <f t="shared" si="89"/>
        <v>2.0266493063680376E-14</v>
      </c>
      <c r="K291">
        <f t="shared" si="98"/>
        <v>0.98734153975564476</v>
      </c>
      <c r="M291">
        <f t="shared" si="96"/>
        <v>157.9980504105811</v>
      </c>
      <c r="N291">
        <f t="shared" si="96"/>
        <v>1.2984125741930292</v>
      </c>
      <c r="O291">
        <f t="shared" si="96"/>
        <v>62.509004916110584</v>
      </c>
      <c r="P291">
        <f t="shared" si="95"/>
        <v>213.83065336519644</v>
      </c>
      <c r="Q291">
        <f t="shared" si="91"/>
        <v>1.8481086465402033E-5</v>
      </c>
      <c r="R291">
        <f t="shared" si="92"/>
        <v>1.9384892555847957E-4</v>
      </c>
      <c r="S291">
        <f t="shared" si="93"/>
        <v>1.2376459705921157E-9</v>
      </c>
      <c r="T291">
        <f t="shared" si="94"/>
        <v>3.216943051534435E-4</v>
      </c>
      <c r="U291">
        <f t="shared" si="103"/>
        <v>157.99806889166757</v>
      </c>
      <c r="V291">
        <f t="shared" si="104"/>
        <v>1.2986064231185876</v>
      </c>
      <c r="W291">
        <f t="shared" si="105"/>
        <v>62.509004917348229</v>
      </c>
      <c r="X291">
        <f t="shared" si="106"/>
        <v>213.83097505950158</v>
      </c>
      <c r="Z291">
        <f t="shared" si="102"/>
        <v>259534.81464409298</v>
      </c>
      <c r="AA291">
        <f t="shared" si="99"/>
        <v>382.83493333023517</v>
      </c>
      <c r="AB291">
        <f t="shared" si="100"/>
        <v>2706.2429289446677</v>
      </c>
      <c r="AC291">
        <f t="shared" si="101"/>
        <v>2706.2429289446677</v>
      </c>
    </row>
    <row r="292" spans="1:29">
      <c r="A292">
        <f t="shared" si="97"/>
        <v>264</v>
      </c>
      <c r="B292">
        <f>rand!F263</f>
        <v>9.3192416752312532E-2</v>
      </c>
      <c r="C292">
        <f>rand!G263</f>
        <v>0.37251259636716572</v>
      </c>
      <c r="D292">
        <f>rand!H263</f>
        <v>0.10497809392631896</v>
      </c>
      <c r="E292">
        <f>rand!I263</f>
        <v>7.8174307978793198E-2</v>
      </c>
      <c r="F292">
        <f t="shared" si="87"/>
        <v>4.3443027749247927</v>
      </c>
      <c r="G292">
        <f t="shared" si="90"/>
        <v>1.8424084603345819E-18</v>
      </c>
      <c r="H292">
        <f t="shared" si="88"/>
        <v>2.2293142370048391E-14</v>
      </c>
      <c r="I292">
        <f t="shared" si="89"/>
        <v>2.2293142370048414E-14</v>
      </c>
      <c r="K292">
        <f t="shared" si="98"/>
        <v>1.0860756937312093</v>
      </c>
      <c r="M292">
        <f t="shared" si="96"/>
        <v>157.99805965112432</v>
      </c>
      <c r="N292">
        <f t="shared" si="96"/>
        <v>1.2985094986558086</v>
      </c>
      <c r="O292">
        <f t="shared" si="96"/>
        <v>62.50900491672941</v>
      </c>
      <c r="P292">
        <f t="shared" si="95"/>
        <v>213.83081421234903</v>
      </c>
      <c r="Q292">
        <f t="shared" si="91"/>
        <v>1.108865187924122E-5</v>
      </c>
      <c r="R292">
        <f t="shared" si="92"/>
        <v>1.1630935533508776E-4</v>
      </c>
      <c r="S292">
        <f t="shared" si="93"/>
        <v>7.425875823552695E-10</v>
      </c>
      <c r="T292">
        <f t="shared" si="94"/>
        <v>1.9301658309206612E-4</v>
      </c>
      <c r="U292">
        <f t="shared" si="103"/>
        <v>157.99807073977621</v>
      </c>
      <c r="V292">
        <f t="shared" si="104"/>
        <v>1.2986258080111437</v>
      </c>
      <c r="W292">
        <f t="shared" si="105"/>
        <v>62.509004917471998</v>
      </c>
      <c r="X292">
        <f t="shared" si="106"/>
        <v>213.83100722893212</v>
      </c>
      <c r="Z292">
        <f t="shared" si="102"/>
        <v>271462.9298625841</v>
      </c>
      <c r="AA292">
        <f t="shared" si="99"/>
        <v>400.42987218531164</v>
      </c>
      <c r="AB292">
        <f t="shared" si="100"/>
        <v>2830.6207605274785</v>
      </c>
      <c r="AC292">
        <f t="shared" si="101"/>
        <v>2830.6207605274785</v>
      </c>
    </row>
    <row r="293" spans="1:29">
      <c r="A293">
        <f t="shared" si="97"/>
        <v>265</v>
      </c>
      <c r="B293">
        <f>rand!F264</f>
        <v>0.28494835611663216</v>
      </c>
      <c r="C293">
        <f>rand!G264</f>
        <v>0.81920714295432306</v>
      </c>
      <c r="D293">
        <f>rand!H264</f>
        <v>0.36682461964284285</v>
      </c>
      <c r="E293">
        <f>rand!I264</f>
        <v>0.87559419957715745</v>
      </c>
      <c r="F293">
        <f t="shared" si="87"/>
        <v>4.7787330524172722</v>
      </c>
      <c r="G293">
        <f t="shared" si="90"/>
        <v>2.0266493063680401E-18</v>
      </c>
      <c r="H293">
        <f t="shared" si="88"/>
        <v>2.4522456607053232E-14</v>
      </c>
      <c r="I293">
        <f t="shared" si="89"/>
        <v>2.4522456607053258E-14</v>
      </c>
      <c r="K293">
        <f t="shared" si="98"/>
        <v>1.1946832631043305</v>
      </c>
      <c r="M293">
        <f t="shared" si="96"/>
        <v>157.99806519545027</v>
      </c>
      <c r="N293">
        <f t="shared" si="96"/>
        <v>1.298567653333476</v>
      </c>
      <c r="O293">
        <f t="shared" si="96"/>
        <v>62.509004917100704</v>
      </c>
      <c r="P293">
        <f t="shared" si="95"/>
        <v>213.83091072064056</v>
      </c>
      <c r="Q293">
        <f t="shared" si="91"/>
        <v>6.6531911275447334E-6</v>
      </c>
      <c r="R293">
        <f t="shared" si="92"/>
        <v>6.9785613201052662E-5</v>
      </c>
      <c r="S293">
        <f t="shared" si="93"/>
        <v>4.4555254941316179E-10</v>
      </c>
      <c r="T293">
        <f t="shared" si="94"/>
        <v>1.1580994985523968E-4</v>
      </c>
      <c r="U293">
        <f t="shared" si="103"/>
        <v>157.99807184864139</v>
      </c>
      <c r="V293">
        <f t="shared" si="104"/>
        <v>1.298637438946677</v>
      </c>
      <c r="W293">
        <f t="shared" si="105"/>
        <v>62.509004917546257</v>
      </c>
      <c r="X293">
        <f t="shared" si="106"/>
        <v>213.83102653059041</v>
      </c>
      <c r="Z293">
        <f t="shared" si="102"/>
        <v>283939.2564370766</v>
      </c>
      <c r="AA293">
        <f t="shared" si="99"/>
        <v>418.83346732110124</v>
      </c>
      <c r="AB293">
        <f t="shared" si="100"/>
        <v>2960.7149469961655</v>
      </c>
      <c r="AC293">
        <f t="shared" si="101"/>
        <v>2960.7149469961655</v>
      </c>
    </row>
    <row r="294" spans="1:29">
      <c r="A294">
        <f t="shared" si="97"/>
        <v>266</v>
      </c>
      <c r="B294">
        <f>rand!F265</f>
        <v>0.12702125223680458</v>
      </c>
      <c r="C294">
        <f>rand!G265</f>
        <v>0.41445163330736179</v>
      </c>
      <c r="D294">
        <f>rand!H265</f>
        <v>0.22138233725977238</v>
      </c>
      <c r="E294">
        <f>rand!I265</f>
        <v>0.11171229328574254</v>
      </c>
      <c r="F294">
        <f t="shared" si="87"/>
        <v>5.2566063576589999</v>
      </c>
      <c r="G294">
        <f t="shared" si="90"/>
        <v>2.2293142370048444E-18</v>
      </c>
      <c r="H294">
        <f t="shared" si="88"/>
        <v>2.6974702267758557E-14</v>
      </c>
      <c r="I294">
        <f t="shared" si="89"/>
        <v>2.6974702267758586E-14</v>
      </c>
      <c r="K294">
        <f t="shared" si="98"/>
        <v>1.3141515894147633</v>
      </c>
      <c r="M294">
        <f t="shared" si="96"/>
        <v>157.99806852204583</v>
      </c>
      <c r="N294">
        <f t="shared" si="96"/>
        <v>1.2986025461400765</v>
      </c>
      <c r="O294">
        <f t="shared" si="96"/>
        <v>62.50900491732348</v>
      </c>
      <c r="P294">
        <f t="shared" si="95"/>
        <v>213.8309686256155</v>
      </c>
      <c r="Q294">
        <f t="shared" si="91"/>
        <v>3.9919146765268402E-6</v>
      </c>
      <c r="R294">
        <f t="shared" si="92"/>
        <v>4.187136792063161E-5</v>
      </c>
      <c r="S294">
        <f t="shared" si="93"/>
        <v>2.6733152964789707E-10</v>
      </c>
      <c r="T294">
        <f t="shared" si="94"/>
        <v>6.9485969913143822E-5</v>
      </c>
      <c r="U294">
        <f t="shared" si="103"/>
        <v>157.99807251396049</v>
      </c>
      <c r="V294">
        <f t="shared" si="104"/>
        <v>1.2986444175079972</v>
      </c>
      <c r="W294">
        <f t="shared" si="105"/>
        <v>62.509004917590815</v>
      </c>
      <c r="X294">
        <f t="shared" si="106"/>
        <v>213.8310381115854</v>
      </c>
      <c r="Z294">
        <f t="shared" si="102"/>
        <v>296988.98993999278</v>
      </c>
      <c r="AA294">
        <f t="shared" si="99"/>
        <v>438.08288425353567</v>
      </c>
      <c r="AB294">
        <f t="shared" si="100"/>
        <v>3096.7882097116462</v>
      </c>
      <c r="AC294">
        <f t="shared" si="101"/>
        <v>3096.7882097116462</v>
      </c>
    </row>
    <row r="295" spans="1:29">
      <c r="A295">
        <f t="shared" si="97"/>
        <v>267</v>
      </c>
      <c r="B295">
        <f>rand!F266</f>
        <v>0.84618634397452064</v>
      </c>
      <c r="C295">
        <f>rand!G266</f>
        <v>0.68860099682984921</v>
      </c>
      <c r="D295">
        <f>rand!H266</f>
        <v>0.77294232499457072</v>
      </c>
      <c r="E295">
        <f>rand!I266</f>
        <v>0.54851325347484703</v>
      </c>
      <c r="F295">
        <f t="shared" si="87"/>
        <v>5.7822669934249005</v>
      </c>
      <c r="G295">
        <f t="shared" si="90"/>
        <v>2.4522456607053293E-18</v>
      </c>
      <c r="H295">
        <f t="shared" si="88"/>
        <v>2.9672172494534417E-14</v>
      </c>
      <c r="I295">
        <f t="shared" si="89"/>
        <v>2.9672172494534448E-14</v>
      </c>
      <c r="K295">
        <f t="shared" si="98"/>
        <v>1.4455667483562398</v>
      </c>
      <c r="M295">
        <f t="shared" si="96"/>
        <v>157.99807051800317</v>
      </c>
      <c r="N295">
        <f t="shared" si="96"/>
        <v>1.2986234818240368</v>
      </c>
      <c r="O295">
        <f t="shared" si="96"/>
        <v>62.509004917457148</v>
      </c>
      <c r="P295">
        <f t="shared" si="95"/>
        <v>213.83100336860045</v>
      </c>
      <c r="Q295">
        <f t="shared" si="91"/>
        <v>2.3951488059161047E-6</v>
      </c>
      <c r="R295">
        <f t="shared" si="92"/>
        <v>2.5122820752378968E-5</v>
      </c>
      <c r="S295">
        <f t="shared" si="93"/>
        <v>1.6039891778873827E-10</v>
      </c>
      <c r="T295">
        <f t="shared" si="94"/>
        <v>4.1691581947886301E-5</v>
      </c>
      <c r="U295">
        <f t="shared" si="103"/>
        <v>157.99807291315199</v>
      </c>
      <c r="V295">
        <f t="shared" si="104"/>
        <v>1.2986486046447892</v>
      </c>
      <c r="W295">
        <f t="shared" si="105"/>
        <v>62.509004917617546</v>
      </c>
      <c r="X295">
        <f t="shared" si="106"/>
        <v>213.83104506018239</v>
      </c>
      <c r="Z295">
        <f t="shared" si="102"/>
        <v>310638.4839220834</v>
      </c>
      <c r="AA295">
        <f t="shared" si="99"/>
        <v>458.21699661064258</v>
      </c>
      <c r="AB295">
        <f t="shared" si="100"/>
        <v>3239.1153446024341</v>
      </c>
      <c r="AC295">
        <f t="shared" si="101"/>
        <v>3239.1153446024341</v>
      </c>
    </row>
    <row r="296" spans="1:29">
      <c r="A296">
        <f t="shared" si="97"/>
        <v>268</v>
      </c>
      <c r="B296">
        <f>rand!F267</f>
        <v>0.85388317976793426</v>
      </c>
      <c r="C296">
        <f>rand!G267</f>
        <v>0.31695371927551635</v>
      </c>
      <c r="D296">
        <f>rand!H267</f>
        <v>0.84165618375020856</v>
      </c>
      <c r="E296">
        <f>rand!I267</f>
        <v>0.86225115175463773</v>
      </c>
      <c r="F296">
        <f t="shared" si="87"/>
        <v>6.360493692767391</v>
      </c>
      <c r="G296">
        <f t="shared" si="90"/>
        <v>2.6974702267758625E-18</v>
      </c>
      <c r="H296">
        <f t="shared" si="88"/>
        <v>3.2639389743987862E-14</v>
      </c>
      <c r="I296">
        <f t="shared" si="89"/>
        <v>3.2639389743987894E-14</v>
      </c>
      <c r="K296">
        <f t="shared" si="98"/>
        <v>1.5901234231918642</v>
      </c>
      <c r="M296">
        <f t="shared" si="96"/>
        <v>157.99807171557757</v>
      </c>
      <c r="N296">
        <f t="shared" si="96"/>
        <v>1.2986360432344128</v>
      </c>
      <c r="O296">
        <f t="shared" si="96"/>
        <v>62.509004917537347</v>
      </c>
      <c r="P296">
        <f t="shared" si="95"/>
        <v>213.83102421439142</v>
      </c>
      <c r="Q296">
        <f t="shared" si="91"/>
        <v>1.4370892835496631E-6</v>
      </c>
      <c r="R296">
        <f t="shared" si="92"/>
        <v>1.5073692451427382E-5</v>
      </c>
      <c r="S296">
        <f t="shared" si="93"/>
        <v>9.6239350673242968E-11</v>
      </c>
      <c r="T296">
        <f t="shared" si="94"/>
        <v>2.5014949168731786E-5</v>
      </c>
      <c r="U296">
        <f t="shared" si="103"/>
        <v>157.99807315266685</v>
      </c>
      <c r="V296">
        <f t="shared" si="104"/>
        <v>1.2986511169268642</v>
      </c>
      <c r="W296">
        <f t="shared" si="105"/>
        <v>62.509004917633582</v>
      </c>
      <c r="X296">
        <f t="shared" si="106"/>
        <v>213.83104922934058</v>
      </c>
      <c r="Z296">
        <f t="shared" si="102"/>
        <v>324915.30313264381</v>
      </c>
      <c r="AA296">
        <f t="shared" si="99"/>
        <v>479.27646463668725</v>
      </c>
      <c r="AB296">
        <f t="shared" si="100"/>
        <v>3387.9837771068896</v>
      </c>
      <c r="AC296">
        <f t="shared" si="101"/>
        <v>3387.9837771068896</v>
      </c>
    </row>
    <row r="297" spans="1:29">
      <c r="A297">
        <f t="shared" si="97"/>
        <v>269</v>
      </c>
      <c r="B297">
        <f>rand!F268</f>
        <v>0.21460235967049485</v>
      </c>
      <c r="C297">
        <f>rand!G268</f>
        <v>4.1159863602910129E-2</v>
      </c>
      <c r="D297">
        <f>rand!H268</f>
        <v>0.7154802897551471</v>
      </c>
      <c r="E297">
        <f>rand!I268</f>
        <v>0.85510754019725488</v>
      </c>
      <c r="F297">
        <f t="shared" si="87"/>
        <v>6.9965430620441307</v>
      </c>
      <c r="G297">
        <f t="shared" si="90"/>
        <v>2.9672172494534491E-18</v>
      </c>
      <c r="H297">
        <f t="shared" si="88"/>
        <v>3.5903328718386651E-14</v>
      </c>
      <c r="I297">
        <f t="shared" si="89"/>
        <v>3.5903328718386689E-14</v>
      </c>
      <c r="K297">
        <f t="shared" si="98"/>
        <v>1.7491357655110504</v>
      </c>
      <c r="M297">
        <f t="shared" si="96"/>
        <v>157.99807243412221</v>
      </c>
      <c r="N297">
        <f t="shared" si="96"/>
        <v>1.2986435800806386</v>
      </c>
      <c r="O297">
        <f t="shared" si="96"/>
        <v>62.509004917585465</v>
      </c>
      <c r="P297">
        <f t="shared" si="95"/>
        <v>213.83103672186601</v>
      </c>
      <c r="Q297">
        <f t="shared" si="91"/>
        <v>8.6225357012979807E-7</v>
      </c>
      <c r="R297">
        <f t="shared" si="92"/>
        <v>9.0442154708564284E-6</v>
      </c>
      <c r="S297">
        <f t="shared" si="93"/>
        <v>5.7743610403945783E-11</v>
      </c>
      <c r="T297">
        <f t="shared" si="94"/>
        <v>1.5008969501239075E-5</v>
      </c>
      <c r="U297">
        <f t="shared" si="103"/>
        <v>157.99807329637576</v>
      </c>
      <c r="V297">
        <f t="shared" si="104"/>
        <v>1.2986526242961094</v>
      </c>
      <c r="W297">
        <f t="shared" si="105"/>
        <v>62.50900491764321</v>
      </c>
      <c r="X297">
        <f t="shared" si="106"/>
        <v>213.83105173083553</v>
      </c>
      <c r="Z297">
        <f t="shared" si="102"/>
        <v>339848.27918570978</v>
      </c>
      <c r="AA297">
        <f t="shared" si="99"/>
        <v>501.30381730433294</v>
      </c>
      <c r="AB297">
        <f t="shared" si="100"/>
        <v>3543.694142620388</v>
      </c>
      <c r="AC297">
        <f t="shared" si="101"/>
        <v>3543.694142620388</v>
      </c>
    </row>
    <row r="298" spans="1:29">
      <c r="A298">
        <f t="shared" si="97"/>
        <v>270</v>
      </c>
      <c r="B298">
        <f>rand!F269</f>
        <v>0.82185898200695351</v>
      </c>
      <c r="C298">
        <f>rand!G269</f>
        <v>0.77382757411050962</v>
      </c>
      <c r="D298">
        <f>rand!H269</f>
        <v>7.7229914757064505E-2</v>
      </c>
      <c r="E298">
        <f>rand!I269</f>
        <v>0.79242809526269697</v>
      </c>
      <c r="F298">
        <f t="shared" si="87"/>
        <v>7.6961973682485443</v>
      </c>
      <c r="G298">
        <f t="shared" si="90"/>
        <v>3.2639389743987941E-18</v>
      </c>
      <c r="H298">
        <f t="shared" si="88"/>
        <v>3.949366159022532E-14</v>
      </c>
      <c r="I298">
        <f t="shared" si="89"/>
        <v>3.9493661590225358E-14</v>
      </c>
      <c r="K298">
        <f t="shared" si="98"/>
        <v>1.9240493420621556</v>
      </c>
      <c r="M298">
        <f t="shared" si="96"/>
        <v>157.99807286524899</v>
      </c>
      <c r="N298">
        <f t="shared" si="96"/>
        <v>1.298648102188374</v>
      </c>
      <c r="O298">
        <f t="shared" si="96"/>
        <v>62.509004917614334</v>
      </c>
      <c r="P298">
        <f t="shared" si="95"/>
        <v>213.83104422635077</v>
      </c>
      <c r="Q298">
        <f t="shared" si="91"/>
        <v>5.1735214207787891E-7</v>
      </c>
      <c r="R298">
        <f t="shared" si="92"/>
        <v>5.4265292825138574E-6</v>
      </c>
      <c r="S298">
        <f t="shared" si="93"/>
        <v>3.4646166242367469E-11</v>
      </c>
      <c r="T298">
        <f t="shared" si="94"/>
        <v>9.0053817007434454E-6</v>
      </c>
      <c r="U298">
        <f t="shared" si="103"/>
        <v>157.99807338260112</v>
      </c>
      <c r="V298">
        <f t="shared" si="104"/>
        <v>1.2986535287176566</v>
      </c>
      <c r="W298">
        <f t="shared" si="105"/>
        <v>62.50900491764898</v>
      </c>
      <c r="X298">
        <f t="shared" si="106"/>
        <v>213.83105323173248</v>
      </c>
      <c r="Z298">
        <f t="shared" si="102"/>
        <v>355467.56878464896</v>
      </c>
      <c r="AA298">
        <f t="shared" si="99"/>
        <v>524.34353820064314</v>
      </c>
      <c r="AB298">
        <f t="shared" si="100"/>
        <v>3706.5608936196077</v>
      </c>
      <c r="AC298">
        <f t="shared" si="101"/>
        <v>3706.5608936196077</v>
      </c>
    </row>
    <row r="299" spans="1:29">
      <c r="A299">
        <f t="shared" si="97"/>
        <v>271</v>
      </c>
      <c r="B299">
        <f>rand!F270</f>
        <v>0.9839105908684016</v>
      </c>
      <c r="C299">
        <f>rand!G270</f>
        <v>0.72003807533534159</v>
      </c>
      <c r="D299">
        <f>rand!H270</f>
        <v>3.177321983118226E-3</v>
      </c>
      <c r="E299">
        <f>rand!I270</f>
        <v>0.33899708014866203</v>
      </c>
      <c r="F299">
        <f t="shared" si="87"/>
        <v>7.6961973682485446E-2</v>
      </c>
      <c r="G299">
        <f t="shared" si="90"/>
        <v>3.5903328718386738E-18</v>
      </c>
      <c r="H299">
        <f t="shared" si="88"/>
        <v>4.3443027749247857E-14</v>
      </c>
      <c r="I299">
        <f t="shared" si="89"/>
        <v>4.3443027749247895E-14</v>
      </c>
      <c r="K299">
        <f t="shared" si="98"/>
        <v>1.924049342064308E-2</v>
      </c>
      <c r="M299">
        <f t="shared" si="96"/>
        <v>126.39845829219919</v>
      </c>
      <c r="N299">
        <f t="shared" si="96"/>
        <v>1.2986508154530152</v>
      </c>
      <c r="O299">
        <f t="shared" si="96"/>
        <v>62.509004917631657</v>
      </c>
      <c r="P299">
        <f t="shared" si="95"/>
        <v>213.83104872904161</v>
      </c>
      <c r="Q299">
        <f t="shared" si="91"/>
        <v>31.599614578223321</v>
      </c>
      <c r="R299">
        <f t="shared" si="92"/>
        <v>3.2559175695083148E-6</v>
      </c>
      <c r="S299">
        <f t="shared" si="93"/>
        <v>2.0787699745420484E-11</v>
      </c>
      <c r="T299">
        <f t="shared" si="94"/>
        <v>5.4032290204460687E-6</v>
      </c>
      <c r="U299">
        <f t="shared" si="103"/>
        <v>157.9980728704225</v>
      </c>
      <c r="V299">
        <f t="shared" si="104"/>
        <v>1.2986540713705848</v>
      </c>
      <c r="W299">
        <f t="shared" si="105"/>
        <v>62.509004917652447</v>
      </c>
      <c r="X299">
        <f t="shared" si="106"/>
        <v>213.83105413227062</v>
      </c>
      <c r="Z299">
        <f t="shared" si="102"/>
        <v>193729.82498763371</v>
      </c>
      <c r="AA299">
        <f t="shared" si="99"/>
        <v>548.44215536036972</v>
      </c>
      <c r="AB299">
        <f t="shared" si="100"/>
        <v>3876.9129346900036</v>
      </c>
      <c r="AC299">
        <f t="shared" si="101"/>
        <v>3876.9129346900036</v>
      </c>
    </row>
    <row r="300" spans="1:29">
      <c r="A300">
        <f t="shared" si="97"/>
        <v>272</v>
      </c>
      <c r="B300">
        <f>rand!F271</f>
        <v>0.58530072522596488</v>
      </c>
      <c r="C300">
        <f>rand!G271</f>
        <v>0.67993216108527599</v>
      </c>
      <c r="D300">
        <f>rand!H271</f>
        <v>0.40125057026802124</v>
      </c>
      <c r="E300">
        <f>rand!I271</f>
        <v>0.52392605856243801</v>
      </c>
      <c r="F300">
        <f t="shared" ref="F300:F363" si="107">IF(B300&lt;$B$3,$C$3*F299,$D$3*F299)</f>
        <v>8.4658171050733991E-2</v>
      </c>
      <c r="G300">
        <f t="shared" si="90"/>
        <v>3.9493661590225414E-18</v>
      </c>
      <c r="H300">
        <f t="shared" ref="H300:H363" si="108">IF(D300&lt;$B$3,$C$3*H299,$D$3*H299)</f>
        <v>4.778733052417265E-14</v>
      </c>
      <c r="I300">
        <f t="shared" ref="I300:I363" si="109">IF(E300&lt;$B$3,$C$3*I299,$D$3*I299)</f>
        <v>4.7787330524172688E-14</v>
      </c>
      <c r="K300">
        <f t="shared" si="98"/>
        <v>2.1164542762707388E-2</v>
      </c>
      <c r="M300">
        <f t="shared" si="96"/>
        <v>142.19826558131086</v>
      </c>
      <c r="N300">
        <f t="shared" si="96"/>
        <v>1.2986524434117999</v>
      </c>
      <c r="O300">
        <f t="shared" si="96"/>
        <v>62.509004917642052</v>
      </c>
      <c r="P300">
        <f t="shared" si="95"/>
        <v>213.83105143065612</v>
      </c>
      <c r="Q300">
        <f t="shared" si="91"/>
        <v>18.959768746933996</v>
      </c>
      <c r="R300">
        <f t="shared" si="92"/>
        <v>1.9535505417049892E-6</v>
      </c>
      <c r="S300">
        <f t="shared" si="93"/>
        <v>1.2472619847252294E-11</v>
      </c>
      <c r="T300">
        <f t="shared" si="94"/>
        <v>3.2419374122676417E-6</v>
      </c>
      <c r="U300">
        <f t="shared" si="103"/>
        <v>161.15803432824487</v>
      </c>
      <c r="V300">
        <f t="shared" si="104"/>
        <v>1.2986543969623416</v>
      </c>
      <c r="W300">
        <f t="shared" si="105"/>
        <v>62.509004917654522</v>
      </c>
      <c r="X300">
        <f t="shared" si="106"/>
        <v>213.83105467259352</v>
      </c>
      <c r="Z300">
        <f t="shared" si="102"/>
        <v>202633.56946938857</v>
      </c>
      <c r="AA300">
        <f t="shared" si="99"/>
        <v>573.6483352279422</v>
      </c>
      <c r="AB300">
        <f t="shared" si="100"/>
        <v>4055.0942867388876</v>
      </c>
      <c r="AC300">
        <f t="shared" si="101"/>
        <v>4055.0942867388876</v>
      </c>
    </row>
    <row r="301" spans="1:29">
      <c r="A301">
        <f t="shared" si="97"/>
        <v>273</v>
      </c>
      <c r="B301">
        <f>rand!F272</f>
        <v>0.14928887279205438</v>
      </c>
      <c r="C301">
        <f>rand!G272</f>
        <v>0.61983136023386909</v>
      </c>
      <c r="D301">
        <f>rand!H272</f>
        <v>0.81833449463282459</v>
      </c>
      <c r="E301">
        <f>rand!I272</f>
        <v>0.62526625889598686</v>
      </c>
      <c r="F301">
        <f t="shared" si="107"/>
        <v>9.31239881558074E-2</v>
      </c>
      <c r="G301">
        <f t="shared" ref="G301:G364" si="110">IF(C301&lt;$B$3,$C$3*G300,$D$3*G300)</f>
        <v>4.3443027749247959E-18</v>
      </c>
      <c r="H301">
        <f t="shared" si="108"/>
        <v>5.2566063576589921E-14</v>
      </c>
      <c r="I301">
        <f t="shared" si="109"/>
        <v>5.2566063576589958E-14</v>
      </c>
      <c r="K301">
        <f t="shared" si="98"/>
        <v>2.3280997038978134E-2</v>
      </c>
      <c r="M301">
        <f t="shared" si="96"/>
        <v>151.67814995477787</v>
      </c>
      <c r="N301">
        <f t="shared" si="96"/>
        <v>1.2986534201870708</v>
      </c>
      <c r="O301">
        <f t="shared" si="96"/>
        <v>62.509004917648291</v>
      </c>
      <c r="P301">
        <f t="shared" si="95"/>
        <v>213.83105305162482</v>
      </c>
      <c r="Q301">
        <f t="shared" si="91"/>
        <v>11.375861248160398</v>
      </c>
      <c r="R301">
        <f t="shared" si="92"/>
        <v>1.1721303250229935E-6</v>
      </c>
      <c r="S301">
        <f t="shared" si="93"/>
        <v>7.4835719083513771E-12</v>
      </c>
      <c r="T301">
        <f t="shared" si="94"/>
        <v>1.9451624473605856E-6</v>
      </c>
      <c r="U301">
        <f t="shared" si="103"/>
        <v>163.05401120293826</v>
      </c>
      <c r="V301">
        <f t="shared" si="104"/>
        <v>1.2986545923173958</v>
      </c>
      <c r="W301">
        <f t="shared" si="105"/>
        <v>62.509004917655773</v>
      </c>
      <c r="X301">
        <f t="shared" si="106"/>
        <v>213.83105499678726</v>
      </c>
      <c r="Z301">
        <f t="shared" si="102"/>
        <v>211946.52645005239</v>
      </c>
      <c r="AA301">
        <f t="shared" si="99"/>
        <v>600.0129809379132</v>
      </c>
      <c r="AB301">
        <f t="shared" si="100"/>
        <v>4241.4647817354726</v>
      </c>
      <c r="AC301">
        <f t="shared" si="101"/>
        <v>4241.4647817354726</v>
      </c>
    </row>
    <row r="302" spans="1:29">
      <c r="A302">
        <f t="shared" si="97"/>
        <v>274</v>
      </c>
      <c r="B302">
        <f>rand!F273</f>
        <v>9.8085016057866167E-2</v>
      </c>
      <c r="C302">
        <f>rand!G273</f>
        <v>0.50567145063805929</v>
      </c>
      <c r="D302">
        <f>rand!H273</f>
        <v>0.74785129388228588</v>
      </c>
      <c r="E302">
        <f>rand!I273</f>
        <v>0.85001326485071949</v>
      </c>
      <c r="F302">
        <f t="shared" si="107"/>
        <v>0.10243638697138814</v>
      </c>
      <c r="G302">
        <f t="shared" si="110"/>
        <v>4.7787330524172756E-18</v>
      </c>
      <c r="H302">
        <f t="shared" si="108"/>
        <v>5.7822669934248922E-14</v>
      </c>
      <c r="I302">
        <f t="shared" si="109"/>
        <v>5.782266993424896E-14</v>
      </c>
      <c r="K302">
        <f t="shared" si="98"/>
        <v>2.560909674287595E-2</v>
      </c>
      <c r="M302">
        <f t="shared" si="96"/>
        <v>157.36608057885806</v>
      </c>
      <c r="N302">
        <f t="shared" si="96"/>
        <v>1.2986540062522334</v>
      </c>
      <c r="O302">
        <f t="shared" si="96"/>
        <v>62.509004917652035</v>
      </c>
      <c r="P302">
        <f t="shared" si="95"/>
        <v>213.83105402420605</v>
      </c>
      <c r="Q302">
        <f t="shared" si="91"/>
        <v>6.8255167488962396</v>
      </c>
      <c r="R302">
        <f t="shared" si="92"/>
        <v>7.0327819501379615E-7</v>
      </c>
      <c r="S302">
        <f t="shared" si="93"/>
        <v>4.4901431450108269E-12</v>
      </c>
      <c r="T302">
        <f t="shared" si="94"/>
        <v>1.1670974684163514E-6</v>
      </c>
      <c r="U302">
        <f t="shared" si="103"/>
        <v>164.19159732775429</v>
      </c>
      <c r="V302">
        <f t="shared" si="104"/>
        <v>1.2986547095304284</v>
      </c>
      <c r="W302">
        <f t="shared" si="105"/>
        <v>62.509004917656526</v>
      </c>
      <c r="X302">
        <f t="shared" si="106"/>
        <v>213.83105519130353</v>
      </c>
      <c r="Z302">
        <f t="shared" si="102"/>
        <v>221687.5031707366</v>
      </c>
      <c r="AA302">
        <f t="shared" si="99"/>
        <v>627.58933511233249</v>
      </c>
      <c r="AB302">
        <f t="shared" si="100"/>
        <v>4436.4007893808903</v>
      </c>
      <c r="AC302">
        <f t="shared" si="101"/>
        <v>4436.4007893808903</v>
      </c>
    </row>
    <row r="303" spans="1:29">
      <c r="A303">
        <f t="shared" si="97"/>
        <v>275</v>
      </c>
      <c r="B303">
        <f>rand!F274</f>
        <v>0.5148648845566739</v>
      </c>
      <c r="C303">
        <f>rand!G274</f>
        <v>0.82007087386216548</v>
      </c>
      <c r="D303">
        <f>rand!H274</f>
        <v>0.13669627957823513</v>
      </c>
      <c r="E303">
        <f>rand!I274</f>
        <v>0.17294234604246092</v>
      </c>
      <c r="F303">
        <f t="shared" si="107"/>
        <v>0.11268002566852696</v>
      </c>
      <c r="G303">
        <f t="shared" si="110"/>
        <v>5.2566063576590038E-18</v>
      </c>
      <c r="H303">
        <f t="shared" si="108"/>
        <v>6.3604936927673814E-14</v>
      </c>
      <c r="I303">
        <f t="shared" si="109"/>
        <v>6.3604936927673865E-14</v>
      </c>
      <c r="K303">
        <f t="shared" si="98"/>
        <v>2.8170006417163541E-2</v>
      </c>
      <c r="M303">
        <f t="shared" si="96"/>
        <v>160.77883895330618</v>
      </c>
      <c r="N303">
        <f t="shared" si="96"/>
        <v>1.298654357891331</v>
      </c>
      <c r="O303">
        <f t="shared" si="96"/>
        <v>62.509004917654281</v>
      </c>
      <c r="P303">
        <f t="shared" si="95"/>
        <v>213.83105460775479</v>
      </c>
      <c r="Q303">
        <f t="shared" si="91"/>
        <v>4.0953100493377441</v>
      </c>
      <c r="R303">
        <f t="shared" si="92"/>
        <v>4.2196691700827773E-7</v>
      </c>
      <c r="S303">
        <f t="shared" si="93"/>
        <v>2.6940858870064966E-12</v>
      </c>
      <c r="T303">
        <f t="shared" si="94"/>
        <v>7.0025848104981098E-7</v>
      </c>
      <c r="U303">
        <f t="shared" si="103"/>
        <v>164.87414900264392</v>
      </c>
      <c r="V303">
        <f t="shared" si="104"/>
        <v>1.298654779858248</v>
      </c>
      <c r="W303">
        <f t="shared" si="105"/>
        <v>62.509004917656974</v>
      </c>
      <c r="X303">
        <f t="shared" si="106"/>
        <v>213.83105530801328</v>
      </c>
      <c r="Z303">
        <f t="shared" si="102"/>
        <v>231876.17124575528</v>
      </c>
      <c r="AA303">
        <f t="shared" si="99"/>
        <v>656.43308738264682</v>
      </c>
      <c r="AB303">
        <f t="shared" si="100"/>
        <v>4640.2959771756687</v>
      </c>
      <c r="AC303">
        <f t="shared" si="101"/>
        <v>4640.2959771756687</v>
      </c>
    </row>
    <row r="304" spans="1:29">
      <c r="A304">
        <f t="shared" si="97"/>
        <v>276</v>
      </c>
      <c r="B304">
        <f>rand!F275</f>
        <v>0.33411474401788543</v>
      </c>
      <c r="C304">
        <f>rand!G275</f>
        <v>0.93117700141443727</v>
      </c>
      <c r="D304">
        <f>rand!H275</f>
        <v>0.45437087139783933</v>
      </c>
      <c r="E304">
        <f>rand!I275</f>
        <v>0.64200993564073461</v>
      </c>
      <c r="F304">
        <f t="shared" si="107"/>
        <v>0.12394802823537966</v>
      </c>
      <c r="G304">
        <f t="shared" si="110"/>
        <v>5.7822669934249048E-18</v>
      </c>
      <c r="H304">
        <f t="shared" si="108"/>
        <v>6.9965430620441203E-14</v>
      </c>
      <c r="I304">
        <f t="shared" si="109"/>
        <v>6.9965430620441254E-14</v>
      </c>
      <c r="K304">
        <f t="shared" si="98"/>
        <v>3.0987007058879901E-2</v>
      </c>
      <c r="M304">
        <f t="shared" si="96"/>
        <v>162.82649397797505</v>
      </c>
      <c r="N304">
        <f t="shared" si="96"/>
        <v>1.2986545688747895</v>
      </c>
      <c r="O304">
        <f t="shared" si="96"/>
        <v>62.509004917655631</v>
      </c>
      <c r="P304">
        <f t="shared" si="95"/>
        <v>213.83105495788402</v>
      </c>
      <c r="Q304">
        <f t="shared" si="91"/>
        <v>2.4571860296026466</v>
      </c>
      <c r="R304">
        <f t="shared" si="92"/>
        <v>2.5318015020496668E-7</v>
      </c>
      <c r="S304">
        <f t="shared" si="93"/>
        <v>1.6164515322038983E-12</v>
      </c>
      <c r="T304">
        <f t="shared" si="94"/>
        <v>4.2015508862988668E-7</v>
      </c>
      <c r="U304">
        <f t="shared" si="103"/>
        <v>165.28368000757769</v>
      </c>
      <c r="V304">
        <f t="shared" si="104"/>
        <v>1.2986548220549397</v>
      </c>
      <c r="W304">
        <f t="shared" si="105"/>
        <v>62.509004917657244</v>
      </c>
      <c r="X304">
        <f t="shared" si="106"/>
        <v>213.83105537803911</v>
      </c>
      <c r="Z304">
        <f t="shared" si="102"/>
        <v>242533.1063888683</v>
      </c>
      <c r="AA304">
        <f t="shared" si="99"/>
        <v>686.60248685326337</v>
      </c>
      <c r="AB304">
        <f t="shared" si="100"/>
        <v>4853.5621054196008</v>
      </c>
      <c r="AC304">
        <f t="shared" si="101"/>
        <v>4853.5621054196008</v>
      </c>
    </row>
    <row r="305" spans="1:29">
      <c r="A305">
        <f t="shared" si="97"/>
        <v>277</v>
      </c>
      <c r="B305">
        <f>rand!F276</f>
        <v>0.46650270860013676</v>
      </c>
      <c r="C305">
        <f>rand!G276</f>
        <v>0.29186277244792447</v>
      </c>
      <c r="D305">
        <f>rand!H276</f>
        <v>0.61123558348567952</v>
      </c>
      <c r="E305">
        <f>rand!I276</f>
        <v>0.26098831382626125</v>
      </c>
      <c r="F305">
        <f t="shared" si="107"/>
        <v>0.13634283105891765</v>
      </c>
      <c r="G305">
        <f t="shared" si="110"/>
        <v>6.3604936927673961E-18</v>
      </c>
      <c r="H305">
        <f t="shared" si="108"/>
        <v>7.6961973682485334E-14</v>
      </c>
      <c r="I305">
        <f t="shared" si="109"/>
        <v>7.6961973682485384E-14</v>
      </c>
      <c r="K305">
        <f t="shared" si="98"/>
        <v>3.4085707764767895E-2</v>
      </c>
      <c r="M305">
        <f t="shared" si="96"/>
        <v>164.05508699277638</v>
      </c>
      <c r="N305">
        <f t="shared" si="96"/>
        <v>1.2986546954648646</v>
      </c>
      <c r="O305">
        <f t="shared" si="96"/>
        <v>62.509004917656441</v>
      </c>
      <c r="P305">
        <f t="shared" si="95"/>
        <v>213.83105516796155</v>
      </c>
      <c r="Q305">
        <f t="shared" si="91"/>
        <v>1.4743116177615883</v>
      </c>
      <c r="R305">
        <f t="shared" si="92"/>
        <v>1.5190809012298002E-7</v>
      </c>
      <c r="S305">
        <f t="shared" si="93"/>
        <v>9.6987091932233922E-13</v>
      </c>
      <c r="T305">
        <f t="shared" si="94"/>
        <v>2.5209305317793207E-7</v>
      </c>
      <c r="U305">
        <f t="shared" si="103"/>
        <v>165.52939861053798</v>
      </c>
      <c r="V305">
        <f t="shared" si="104"/>
        <v>1.2986548473729547</v>
      </c>
      <c r="W305">
        <f t="shared" si="105"/>
        <v>62.509004917657407</v>
      </c>
      <c r="X305">
        <f t="shared" si="106"/>
        <v>213.83105542005461</v>
      </c>
      <c r="Z305">
        <f t="shared" si="102"/>
        <v>253679.82996532638</v>
      </c>
      <c r="AA305">
        <f t="shared" si="99"/>
        <v>718.1584597338931</v>
      </c>
      <c r="AB305">
        <f t="shared" si="100"/>
        <v>5076.6298587494912</v>
      </c>
      <c r="AC305">
        <f t="shared" si="101"/>
        <v>5076.6298587494912</v>
      </c>
    </row>
    <row r="306" spans="1:29">
      <c r="A306">
        <f t="shared" si="97"/>
        <v>278</v>
      </c>
      <c r="B306">
        <f>rand!F277</f>
        <v>0.51102344249888487</v>
      </c>
      <c r="C306">
        <f>rand!G277</f>
        <v>0.33761653226689275</v>
      </c>
      <c r="D306">
        <f>rand!H277</f>
        <v>3.6451643815474416E-2</v>
      </c>
      <c r="E306">
        <f>rand!I277</f>
        <v>0.43059047797256639</v>
      </c>
      <c r="F306">
        <f t="shared" si="107"/>
        <v>0.14997711416480941</v>
      </c>
      <c r="G306">
        <f t="shared" si="110"/>
        <v>6.996543062044137E-18</v>
      </c>
      <c r="H306">
        <f t="shared" si="108"/>
        <v>8.4658171050733876E-14</v>
      </c>
      <c r="I306">
        <f t="shared" si="109"/>
        <v>8.4658171050733926E-14</v>
      </c>
      <c r="K306">
        <f t="shared" si="98"/>
        <v>3.749427854124468E-2</v>
      </c>
      <c r="M306">
        <f t="shared" si="96"/>
        <v>164.79224280165718</v>
      </c>
      <c r="N306">
        <f t="shared" si="96"/>
        <v>1.2986547714189096</v>
      </c>
      <c r="O306">
        <f t="shared" si="96"/>
        <v>62.509004917656924</v>
      </c>
      <c r="P306">
        <f t="shared" si="95"/>
        <v>213.83105529400808</v>
      </c>
      <c r="Q306">
        <f t="shared" ref="Q306:Q369" si="111">IF(B306&lt;$B$3,$C$3*Q305-$B$5*Q305,$D$3*Q305+$C$5*M305)</f>
        <v>0.88458697065695313</v>
      </c>
      <c r="R306">
        <f t="shared" ref="R306:R369" si="112">IF(C306&lt;$B$3,$C$3*R305-$B$5*R305,$D$3*R305+$C$5*N305)</f>
        <v>9.1144854073788018E-8</v>
      </c>
      <c r="S306">
        <f t="shared" ref="S306:S369" si="113">IF(D306&lt;$B$3,$C$3*S305-$B$5*S305,$D$3*S305+$C$5*O305)</f>
        <v>5.8192255159340357E-13</v>
      </c>
      <c r="T306">
        <f t="shared" ref="T306:T369" si="114">IF(E306&lt;$B$3,$C$3*T305-$B$5*T305,$D$3*T305+$C$5*P305)</f>
        <v>1.5125583190675926E-7</v>
      </c>
      <c r="U306">
        <f t="shared" si="103"/>
        <v>165.67682977231414</v>
      </c>
      <c r="V306">
        <f t="shared" si="104"/>
        <v>1.2986548625637637</v>
      </c>
      <c r="W306">
        <f t="shared" si="105"/>
        <v>62.509004917657506</v>
      </c>
      <c r="X306">
        <f t="shared" si="106"/>
        <v>213.8310554452639</v>
      </c>
      <c r="Z306">
        <f t="shared" si="102"/>
        <v>265338.85245363181</v>
      </c>
      <c r="AA306">
        <f t="shared" si="99"/>
        <v>751.16473237822856</v>
      </c>
      <c r="AB306">
        <f t="shared" si="100"/>
        <v>5309.9497158940385</v>
      </c>
      <c r="AC306">
        <f t="shared" si="101"/>
        <v>5309.9497158940385</v>
      </c>
    </row>
    <row r="307" spans="1:29">
      <c r="A307">
        <f t="shared" si="97"/>
        <v>279</v>
      </c>
      <c r="B307">
        <f>rand!F278</f>
        <v>0.77099807875743043</v>
      </c>
      <c r="C307">
        <f>rand!G278</f>
        <v>0.32105780966629172</v>
      </c>
      <c r="D307">
        <f>rand!H278</f>
        <v>0.64277760667855743</v>
      </c>
      <c r="E307">
        <f>rand!I278</f>
        <v>0.93416328492302603</v>
      </c>
      <c r="F307">
        <f t="shared" si="107"/>
        <v>0.16497482558129037</v>
      </c>
      <c r="G307">
        <f t="shared" si="110"/>
        <v>7.6961973682485511E-18</v>
      </c>
      <c r="H307">
        <f t="shared" si="108"/>
        <v>9.3123988155807274E-14</v>
      </c>
      <c r="I307">
        <f t="shared" si="109"/>
        <v>9.3123988155807324E-14</v>
      </c>
      <c r="K307">
        <f t="shared" si="98"/>
        <v>4.1243706395369152E-2</v>
      </c>
      <c r="M307">
        <f t="shared" si="96"/>
        <v>165.23453628698564</v>
      </c>
      <c r="N307">
        <f t="shared" si="96"/>
        <v>1.2986548169913366</v>
      </c>
      <c r="O307">
        <f t="shared" si="96"/>
        <v>62.509004917657215</v>
      </c>
      <c r="P307">
        <f t="shared" si="95"/>
        <v>213.831055369636</v>
      </c>
      <c r="Q307">
        <f t="shared" si="111"/>
        <v>0.53075218239417199</v>
      </c>
      <c r="R307">
        <f t="shared" si="112"/>
        <v>5.4686912444272821E-8</v>
      </c>
      <c r="S307">
        <f t="shared" si="113"/>
        <v>3.491535309560422E-13</v>
      </c>
      <c r="T307">
        <f t="shared" si="114"/>
        <v>9.0753499144055584E-8</v>
      </c>
      <c r="U307">
        <f t="shared" si="103"/>
        <v>165.76528846937981</v>
      </c>
      <c r="V307">
        <f t="shared" si="104"/>
        <v>1.2986548716782491</v>
      </c>
      <c r="W307">
        <f t="shared" si="105"/>
        <v>62.509004917657563</v>
      </c>
      <c r="X307">
        <f t="shared" si="106"/>
        <v>213.83105546038951</v>
      </c>
      <c r="Z307">
        <f t="shared" si="102"/>
        <v>277533.7189047836</v>
      </c>
      <c r="AA307">
        <f t="shared" si="99"/>
        <v>785.68795997742995</v>
      </c>
      <c r="AB307">
        <f t="shared" si="100"/>
        <v>5553.9928594023004</v>
      </c>
      <c r="AC307">
        <f t="shared" si="101"/>
        <v>5553.9928594023004</v>
      </c>
    </row>
    <row r="308" spans="1:29">
      <c r="A308">
        <f t="shared" si="97"/>
        <v>280</v>
      </c>
      <c r="B308">
        <f>rand!F279</f>
        <v>0.16470967613379922</v>
      </c>
      <c r="C308">
        <f>rand!G279</f>
        <v>1.8607061364970666E-2</v>
      </c>
      <c r="D308">
        <f>rand!H279</f>
        <v>0.16323544651420574</v>
      </c>
      <c r="E308">
        <f>rand!I279</f>
        <v>0.48232970129807001</v>
      </c>
      <c r="F308">
        <f t="shared" si="107"/>
        <v>0.18147230813941942</v>
      </c>
      <c r="G308">
        <f t="shared" si="110"/>
        <v>8.4658171050734062E-18</v>
      </c>
      <c r="H308">
        <f t="shared" si="108"/>
        <v>1.0243638697138801E-13</v>
      </c>
      <c r="I308">
        <f t="shared" si="109"/>
        <v>1.0243638697138807E-13</v>
      </c>
      <c r="K308">
        <f t="shared" si="98"/>
        <v>4.5368077034906078E-2</v>
      </c>
      <c r="M308">
        <f t="shared" si="96"/>
        <v>165.49991237818273</v>
      </c>
      <c r="N308">
        <f t="shared" si="96"/>
        <v>1.2986548443347927</v>
      </c>
      <c r="O308">
        <f t="shared" si="96"/>
        <v>62.509004917657393</v>
      </c>
      <c r="P308">
        <f t="shared" si="95"/>
        <v>213.83105541501274</v>
      </c>
      <c r="Q308">
        <f t="shared" si="111"/>
        <v>0.31845130943650329</v>
      </c>
      <c r="R308">
        <f t="shared" si="112"/>
        <v>3.2812147466563701E-8</v>
      </c>
      <c r="S308">
        <f t="shared" si="113"/>
        <v>2.0949211857362535E-13</v>
      </c>
      <c r="T308">
        <f t="shared" si="114"/>
        <v>5.4452099486433358E-8</v>
      </c>
      <c r="U308">
        <f t="shared" si="103"/>
        <v>165.81836368761924</v>
      </c>
      <c r="V308">
        <f t="shared" si="104"/>
        <v>1.2986548771469402</v>
      </c>
      <c r="W308">
        <f t="shared" si="105"/>
        <v>62.509004917657599</v>
      </c>
      <c r="X308">
        <f t="shared" si="106"/>
        <v>213.83105546946484</v>
      </c>
      <c r="Z308">
        <f t="shared" si="102"/>
        <v>290289.05649081152</v>
      </c>
      <c r="AA308">
        <f t="shared" si="99"/>
        <v>821.79786116831178</v>
      </c>
      <c r="AB308">
        <f t="shared" si="100"/>
        <v>5809.2521271829119</v>
      </c>
      <c r="AC308">
        <f t="shared" si="101"/>
        <v>5809.2521271829119</v>
      </c>
    </row>
    <row r="309" spans="1:29">
      <c r="A309">
        <f t="shared" si="97"/>
        <v>281</v>
      </c>
      <c r="B309">
        <f>rand!F280</f>
        <v>0.27552678076342063</v>
      </c>
      <c r="C309">
        <f>rand!G280</f>
        <v>0.7288803610619532</v>
      </c>
      <c r="D309">
        <f>rand!H280</f>
        <v>0.49814956425602991</v>
      </c>
      <c r="E309">
        <f>rand!I280</f>
        <v>0.51528971666250833</v>
      </c>
      <c r="F309">
        <f t="shared" si="107"/>
        <v>0.19961953895336138</v>
      </c>
      <c r="G309">
        <f t="shared" si="110"/>
        <v>9.3123988155807481E-18</v>
      </c>
      <c r="H309">
        <f t="shared" si="108"/>
        <v>1.1268002566852682E-13</v>
      </c>
      <c r="I309">
        <f t="shared" si="109"/>
        <v>1.1268002566852688E-13</v>
      </c>
      <c r="K309">
        <f t="shared" si="98"/>
        <v>4.9904884738396688E-2</v>
      </c>
      <c r="M309">
        <f t="shared" si="96"/>
        <v>165.65913803290098</v>
      </c>
      <c r="N309">
        <f t="shared" si="96"/>
        <v>1.2986548607408666</v>
      </c>
      <c r="O309">
        <f t="shared" si="96"/>
        <v>62.509004917657499</v>
      </c>
      <c r="P309">
        <f t="shared" si="95"/>
        <v>213.83105544223878</v>
      </c>
      <c r="Q309">
        <f t="shared" si="111"/>
        <v>0.19107078566190203</v>
      </c>
      <c r="R309">
        <f t="shared" si="112"/>
        <v>1.968728847993822E-8</v>
      </c>
      <c r="S309">
        <f t="shared" si="113"/>
        <v>1.2569527114417521E-13</v>
      </c>
      <c r="T309">
        <f t="shared" si="114"/>
        <v>3.2671259691860014E-8</v>
      </c>
      <c r="U309">
        <f t="shared" si="103"/>
        <v>165.85020881856289</v>
      </c>
      <c r="V309">
        <f t="shared" si="104"/>
        <v>1.298654880428155</v>
      </c>
      <c r="W309">
        <f t="shared" si="105"/>
        <v>62.509004917657627</v>
      </c>
      <c r="X309">
        <f t="shared" si="106"/>
        <v>213.83105547491004</v>
      </c>
      <c r="Z309">
        <f t="shared" si="102"/>
        <v>303630.62423862156</v>
      </c>
      <c r="AA309">
        <f t="shared" si="99"/>
        <v>859.56735882806754</v>
      </c>
      <c r="AB309">
        <f t="shared" si="100"/>
        <v>6076.2430077756617</v>
      </c>
      <c r="AC309">
        <f t="shared" si="101"/>
        <v>6076.2430077756617</v>
      </c>
    </row>
    <row r="310" spans="1:29">
      <c r="A310">
        <f t="shared" si="97"/>
        <v>282</v>
      </c>
      <c r="B310">
        <f>rand!F281</f>
        <v>0.77860429081069504</v>
      </c>
      <c r="C310">
        <f>rand!G281</f>
        <v>0.29222836824703419</v>
      </c>
      <c r="D310">
        <f>rand!H281</f>
        <v>0.39972645109506627</v>
      </c>
      <c r="E310">
        <f>rand!I281</f>
        <v>0.47426794677705875</v>
      </c>
      <c r="F310">
        <f t="shared" si="107"/>
        <v>0.21958149284869752</v>
      </c>
      <c r="G310">
        <f t="shared" si="110"/>
        <v>1.0243638697138824E-17</v>
      </c>
      <c r="H310">
        <f t="shared" si="108"/>
        <v>1.239480282353795E-13</v>
      </c>
      <c r="I310">
        <f t="shared" si="109"/>
        <v>1.2394802823537958E-13</v>
      </c>
      <c r="K310">
        <f t="shared" si="98"/>
        <v>5.4895373212236358E-2</v>
      </c>
      <c r="M310">
        <f t="shared" si="96"/>
        <v>165.75467342573194</v>
      </c>
      <c r="N310">
        <f t="shared" si="96"/>
        <v>1.2986548705845109</v>
      </c>
      <c r="O310">
        <f t="shared" si="96"/>
        <v>62.509004917657563</v>
      </c>
      <c r="P310">
        <f t="shared" si="95"/>
        <v>213.83105545857441</v>
      </c>
      <c r="Q310">
        <f t="shared" si="111"/>
        <v>0.11464247139714125</v>
      </c>
      <c r="R310">
        <f t="shared" si="112"/>
        <v>1.1812373087962936E-8</v>
      </c>
      <c r="S310">
        <f t="shared" si="113"/>
        <v>7.5417162686505132E-14</v>
      </c>
      <c r="T310">
        <f t="shared" si="114"/>
        <v>1.9602755815116013E-8</v>
      </c>
      <c r="U310">
        <f t="shared" si="103"/>
        <v>165.86931589712907</v>
      </c>
      <c r="V310">
        <f t="shared" si="104"/>
        <v>1.298654882396884</v>
      </c>
      <c r="W310">
        <f t="shared" si="105"/>
        <v>62.509004917657641</v>
      </c>
      <c r="X310">
        <f t="shared" si="106"/>
        <v>213.83105547817718</v>
      </c>
      <c r="Z310">
        <f t="shared" si="102"/>
        <v>317585.36504958849</v>
      </c>
      <c r="AA310">
        <f t="shared" si="99"/>
        <v>899.07272733986258</v>
      </c>
      <c r="AB310">
        <f t="shared" si="100"/>
        <v>6355.5046813653516</v>
      </c>
      <c r="AC310">
        <f t="shared" si="101"/>
        <v>6355.5046813653516</v>
      </c>
    </row>
    <row r="311" spans="1:29">
      <c r="A311">
        <f t="shared" si="97"/>
        <v>283</v>
      </c>
      <c r="B311">
        <f>rand!F282</f>
        <v>2.3156553517634307E-3</v>
      </c>
      <c r="C311">
        <f>rand!G282</f>
        <v>0.48218512790379353</v>
      </c>
      <c r="D311">
        <f>rand!H282</f>
        <v>0.20246355477835218</v>
      </c>
      <c r="E311">
        <f>rand!I282</f>
        <v>2.1381482026251723E-2</v>
      </c>
      <c r="F311">
        <f t="shared" si="107"/>
        <v>0.24153964213356729</v>
      </c>
      <c r="G311">
        <f t="shared" si="110"/>
        <v>1.1268002566852708E-17</v>
      </c>
      <c r="H311">
        <f t="shared" si="108"/>
        <v>1.3634283105891746E-13</v>
      </c>
      <c r="I311">
        <f t="shared" si="109"/>
        <v>1.3634283105891754E-13</v>
      </c>
      <c r="K311">
        <f t="shared" si="98"/>
        <v>6.0384910533459991E-2</v>
      </c>
      <c r="M311">
        <f t="shared" si="96"/>
        <v>165.8119946614305</v>
      </c>
      <c r="N311">
        <f t="shared" si="96"/>
        <v>1.2986548764906976</v>
      </c>
      <c r="O311">
        <f t="shared" si="96"/>
        <v>62.509004917657599</v>
      </c>
      <c r="P311">
        <f t="shared" si="96"/>
        <v>213.83105546837578</v>
      </c>
      <c r="Q311">
        <f t="shared" si="111"/>
        <v>6.8785482838284756E-2</v>
      </c>
      <c r="R311">
        <f t="shared" si="112"/>
        <v>7.087423852777763E-9</v>
      </c>
      <c r="S311">
        <f t="shared" si="113"/>
        <v>4.525029761190309E-14</v>
      </c>
      <c r="T311">
        <f t="shared" si="114"/>
        <v>1.1761653489069611E-8</v>
      </c>
      <c r="U311">
        <f t="shared" si="103"/>
        <v>165.88078014426878</v>
      </c>
      <c r="V311">
        <f t="shared" si="104"/>
        <v>1.2986548835781213</v>
      </c>
      <c r="W311">
        <f t="shared" si="105"/>
        <v>62.509004917657641</v>
      </c>
      <c r="X311">
        <f t="shared" si="106"/>
        <v>213.83105548013742</v>
      </c>
      <c r="Z311">
        <f t="shared" si="102"/>
        <v>332181.46010994841</v>
      </c>
      <c r="AA311">
        <f t="shared" si="99"/>
        <v>940.39374662669468</v>
      </c>
      <c r="AB311">
        <f t="shared" si="100"/>
        <v>6647.6011086402232</v>
      </c>
      <c r="AC311">
        <f t="shared" si="101"/>
        <v>6647.6011086402232</v>
      </c>
    </row>
    <row r="312" spans="1:29">
      <c r="A312">
        <f t="shared" si="97"/>
        <v>284</v>
      </c>
      <c r="B312">
        <f>rand!F283</f>
        <v>0.91921949708797945</v>
      </c>
      <c r="C312">
        <f>rand!G283</f>
        <v>8.5444679057898321E-2</v>
      </c>
      <c r="D312">
        <f>rand!H283</f>
        <v>0.80496515976496286</v>
      </c>
      <c r="E312">
        <f>rand!I283</f>
        <v>0.35856841521270966</v>
      </c>
      <c r="F312">
        <f t="shared" si="107"/>
        <v>0.26569360634692407</v>
      </c>
      <c r="G312">
        <f t="shared" si="110"/>
        <v>1.239480282353798E-17</v>
      </c>
      <c r="H312">
        <f t="shared" si="108"/>
        <v>1.4997711416480921E-13</v>
      </c>
      <c r="I312">
        <f t="shared" si="109"/>
        <v>1.4997711416480931E-13</v>
      </c>
      <c r="K312">
        <f t="shared" si="98"/>
        <v>6.6423401586806013E-2</v>
      </c>
      <c r="M312">
        <f t="shared" ref="M312:P375" si="115">+IF(B312&lt;$B$3,$B$5*Q311+M311,(1-$C$5)*M311)</f>
        <v>165.84638740284964</v>
      </c>
      <c r="N312">
        <f t="shared" si="115"/>
        <v>1.2986548800344095</v>
      </c>
      <c r="O312">
        <f t="shared" si="115"/>
        <v>62.50900491765762</v>
      </c>
      <c r="P312">
        <f t="shared" si="115"/>
        <v>213.8310554742566</v>
      </c>
      <c r="Q312">
        <f t="shared" si="111"/>
        <v>4.1271289702970865E-2</v>
      </c>
      <c r="R312">
        <f t="shared" si="112"/>
        <v>4.2524543116666586E-9</v>
      </c>
      <c r="S312">
        <f t="shared" si="113"/>
        <v>2.715017856714186E-14</v>
      </c>
      <c r="T312">
        <f t="shared" si="114"/>
        <v>7.0569920934417679E-9</v>
      </c>
      <c r="U312">
        <f t="shared" si="103"/>
        <v>165.88765869255261</v>
      </c>
      <c r="V312">
        <f t="shared" si="104"/>
        <v>1.2986548842868639</v>
      </c>
      <c r="W312">
        <f t="shared" si="105"/>
        <v>62.509004917657649</v>
      </c>
      <c r="X312">
        <f t="shared" si="106"/>
        <v>213.8310554813136</v>
      </c>
      <c r="Z312">
        <f t="shared" si="102"/>
        <v>347448.38580187026</v>
      </c>
      <c r="AA312">
        <f t="shared" si="99"/>
        <v>983.61386326458819</v>
      </c>
      <c r="AB312">
        <f t="shared" si="100"/>
        <v>6953.1221696938901</v>
      </c>
      <c r="AC312">
        <f t="shared" si="101"/>
        <v>6953.1221696938901</v>
      </c>
    </row>
    <row r="313" spans="1:29">
      <c r="A313">
        <f t="shared" ref="A313:A376" si="116">+A312+1</f>
        <v>285</v>
      </c>
      <c r="B313">
        <f>rand!F284</f>
        <v>0.32208755767070107</v>
      </c>
      <c r="C313">
        <f>rand!G284</f>
        <v>6.8720926096998591E-2</v>
      </c>
      <c r="D313">
        <f>rand!H284</f>
        <v>4.9440169729963027E-2</v>
      </c>
      <c r="E313">
        <f>rand!I284</f>
        <v>0.45935448001108808</v>
      </c>
      <c r="F313">
        <f t="shared" si="107"/>
        <v>0.29226296698161652</v>
      </c>
      <c r="G313">
        <f t="shared" si="110"/>
        <v>1.363428310589178E-17</v>
      </c>
      <c r="H313">
        <f t="shared" si="108"/>
        <v>1.6497482558129016E-13</v>
      </c>
      <c r="I313">
        <f t="shared" si="109"/>
        <v>1.6497482558129026E-13</v>
      </c>
      <c r="K313">
        <f t="shared" si="98"/>
        <v>7.306574174548662E-2</v>
      </c>
      <c r="M313">
        <f t="shared" si="115"/>
        <v>165.86702304770114</v>
      </c>
      <c r="N313">
        <f t="shared" si="115"/>
        <v>1.2986548821606367</v>
      </c>
      <c r="O313">
        <f t="shared" si="115"/>
        <v>62.509004917657634</v>
      </c>
      <c r="P313">
        <f t="shared" si="115"/>
        <v>213.8310554777851</v>
      </c>
      <c r="Q313">
        <f t="shared" si="111"/>
        <v>2.4762773821782526E-2</v>
      </c>
      <c r="R313">
        <f t="shared" si="112"/>
        <v>2.5514725869999952E-9</v>
      </c>
      <c r="S313">
        <f t="shared" si="113"/>
        <v>1.6290107140285115E-14</v>
      </c>
      <c r="T313">
        <f t="shared" si="114"/>
        <v>4.2341952560650606E-9</v>
      </c>
      <c r="U313">
        <f t="shared" si="103"/>
        <v>165.89178582152292</v>
      </c>
      <c r="V313">
        <f t="shared" si="104"/>
        <v>1.2986548847121093</v>
      </c>
      <c r="W313">
        <f t="shared" si="105"/>
        <v>62.509004917657649</v>
      </c>
      <c r="X313">
        <f t="shared" si="106"/>
        <v>213.83105548201931</v>
      </c>
      <c r="Z313">
        <f t="shared" si="102"/>
        <v>363416.97323013801</v>
      </c>
      <c r="AA313">
        <f t="shared" si="99"/>
        <v>1028.820359000486</v>
      </c>
      <c r="AB313">
        <f t="shared" si="100"/>
        <v>7272.6848552707306</v>
      </c>
      <c r="AC313">
        <f t="shared" si="101"/>
        <v>7272.6848552707306</v>
      </c>
    </row>
    <row r="314" spans="1:29">
      <c r="A314">
        <f t="shared" si="116"/>
        <v>286</v>
      </c>
      <c r="B314">
        <f>rand!F285</f>
        <v>0.32558177147320555</v>
      </c>
      <c r="C314">
        <f>rand!G285</f>
        <v>0.99260491225524106</v>
      </c>
      <c r="D314">
        <f>rand!H285</f>
        <v>0.94093265148854477</v>
      </c>
      <c r="E314">
        <f>rand!I285</f>
        <v>0.37074554635712204</v>
      </c>
      <c r="F314">
        <f t="shared" si="107"/>
        <v>0.3214892636797782</v>
      </c>
      <c r="G314">
        <f t="shared" si="110"/>
        <v>1.363428310589178E-19</v>
      </c>
      <c r="H314">
        <f t="shared" si="108"/>
        <v>1.8147230813941918E-13</v>
      </c>
      <c r="I314">
        <f t="shared" si="109"/>
        <v>1.8147230813941928E-13</v>
      </c>
      <c r="K314">
        <f t="shared" si="98"/>
        <v>8.0372315920035284E-2</v>
      </c>
      <c r="M314">
        <f t="shared" si="115"/>
        <v>165.87940443461204</v>
      </c>
      <c r="N314">
        <f t="shared" si="115"/>
        <v>1.0389239057285093</v>
      </c>
      <c r="O314">
        <f t="shared" si="115"/>
        <v>62.509004917657641</v>
      </c>
      <c r="P314">
        <f t="shared" si="115"/>
        <v>213.8310554799022</v>
      </c>
      <c r="Q314">
        <f t="shared" si="111"/>
        <v>1.4857664293069516E-2</v>
      </c>
      <c r="R314">
        <f t="shared" si="112"/>
        <v>0.25973097645764204</v>
      </c>
      <c r="S314">
        <f t="shared" si="113"/>
        <v>9.7740642841710698E-15</v>
      </c>
      <c r="T314">
        <f t="shared" si="114"/>
        <v>2.5405171536390365E-9</v>
      </c>
      <c r="U314">
        <f t="shared" si="103"/>
        <v>165.8942620989051</v>
      </c>
      <c r="V314">
        <f t="shared" si="104"/>
        <v>1.2986548821861514</v>
      </c>
      <c r="W314">
        <f t="shared" si="105"/>
        <v>62.509004917657649</v>
      </c>
      <c r="X314">
        <f t="shared" si="106"/>
        <v>213.83105548244274</v>
      </c>
      <c r="Z314">
        <f t="shared" si="102"/>
        <v>380119.47048465442</v>
      </c>
      <c r="AA314">
        <f t="shared" si="99"/>
        <v>560.70709565526488</v>
      </c>
      <c r="AB314">
        <f t="shared" si="100"/>
        <v>7606.9345127604465</v>
      </c>
      <c r="AC314">
        <f t="shared" si="101"/>
        <v>7606.9345127604465</v>
      </c>
    </row>
    <row r="315" spans="1:29">
      <c r="A315">
        <f t="shared" si="116"/>
        <v>287</v>
      </c>
      <c r="B315">
        <f>rand!F286</f>
        <v>5.2833150165543498E-2</v>
      </c>
      <c r="C315">
        <f>rand!G286</f>
        <v>0.71076027383597584</v>
      </c>
      <c r="D315">
        <f>rand!H286</f>
        <v>0.25507356797115577</v>
      </c>
      <c r="E315">
        <f>rand!I286</f>
        <v>0.12039762415010372</v>
      </c>
      <c r="F315">
        <f t="shared" si="107"/>
        <v>0.35363819004775604</v>
      </c>
      <c r="G315">
        <f t="shared" si="110"/>
        <v>1.4997711416480958E-19</v>
      </c>
      <c r="H315">
        <f t="shared" si="108"/>
        <v>1.9961953895336113E-13</v>
      </c>
      <c r="I315">
        <f t="shared" si="109"/>
        <v>1.9961953895336123E-13</v>
      </c>
      <c r="K315">
        <f t="shared" si="98"/>
        <v>8.8409547512038819E-2</v>
      </c>
      <c r="M315">
        <f t="shared" si="115"/>
        <v>165.88683326675857</v>
      </c>
      <c r="N315">
        <f t="shared" si="115"/>
        <v>1.1687893939573304</v>
      </c>
      <c r="O315">
        <f t="shared" si="115"/>
        <v>62.509004917657649</v>
      </c>
      <c r="P315">
        <f t="shared" si="115"/>
        <v>213.83105548117246</v>
      </c>
      <c r="Q315">
        <f t="shared" si="111"/>
        <v>8.9145985758417121E-3</v>
      </c>
      <c r="R315">
        <f t="shared" si="112"/>
        <v>0.15583858587458524</v>
      </c>
      <c r="S315">
        <f t="shared" si="113"/>
        <v>5.8644385705026422E-15</v>
      </c>
      <c r="T315">
        <f t="shared" si="114"/>
        <v>1.5243102921834222E-9</v>
      </c>
      <c r="U315">
        <f t="shared" si="103"/>
        <v>165.89574786533441</v>
      </c>
      <c r="V315">
        <f t="shared" si="104"/>
        <v>1.3246279798319156</v>
      </c>
      <c r="W315">
        <f t="shared" si="105"/>
        <v>62.509004917657656</v>
      </c>
      <c r="X315">
        <f t="shared" si="106"/>
        <v>213.83105548269677</v>
      </c>
      <c r="Z315">
        <f t="shared" si="102"/>
        <v>397589.60776450473</v>
      </c>
      <c r="AA315">
        <f t="shared" si="99"/>
        <v>586.47696722325941</v>
      </c>
      <c r="AB315">
        <f t="shared" si="100"/>
        <v>7956.5461494580231</v>
      </c>
      <c r="AC315">
        <f t="shared" si="101"/>
        <v>7956.5461494580231</v>
      </c>
    </row>
    <row r="316" spans="1:29">
      <c r="A316">
        <f t="shared" si="116"/>
        <v>288</v>
      </c>
      <c r="B316">
        <f>rand!F287</f>
        <v>0.96675483228953318</v>
      </c>
      <c r="C316">
        <f>rand!G287</f>
        <v>0.74792236124534273</v>
      </c>
      <c r="D316">
        <f>rand!H287</f>
        <v>2.1456891215153453E-2</v>
      </c>
      <c r="E316">
        <f>rand!I287</f>
        <v>0.52286909079312771</v>
      </c>
      <c r="F316">
        <f t="shared" si="107"/>
        <v>3.5363819004775605E-3</v>
      </c>
      <c r="G316">
        <f t="shared" si="110"/>
        <v>1.6497482558129057E-19</v>
      </c>
      <c r="H316">
        <f t="shared" si="108"/>
        <v>2.1958149284869727E-13</v>
      </c>
      <c r="I316">
        <f t="shared" si="109"/>
        <v>2.1958149284869737E-13</v>
      </c>
      <c r="K316">
        <f t="shared" si="98"/>
        <v>8.8409547522918077E-4</v>
      </c>
      <c r="M316">
        <f t="shared" si="115"/>
        <v>132.70946661340687</v>
      </c>
      <c r="N316">
        <f t="shared" si="115"/>
        <v>1.2467086868946231</v>
      </c>
      <c r="O316">
        <f t="shared" si="115"/>
        <v>62.509004917657649</v>
      </c>
      <c r="P316">
        <f t="shared" si="115"/>
        <v>213.83105548193461</v>
      </c>
      <c r="Q316">
        <f t="shared" si="111"/>
        <v>33.17745579933748</v>
      </c>
      <c r="R316">
        <f t="shared" si="112"/>
        <v>9.3503151524751152E-2</v>
      </c>
      <c r="S316">
        <f t="shared" si="113"/>
        <v>3.5186631423015858E-15</v>
      </c>
      <c r="T316">
        <f t="shared" si="114"/>
        <v>9.1458617531005342E-10</v>
      </c>
      <c r="U316">
        <f t="shared" si="103"/>
        <v>165.88692241274435</v>
      </c>
      <c r="V316">
        <f t="shared" si="104"/>
        <v>1.3402118384193742</v>
      </c>
      <c r="W316">
        <f t="shared" si="105"/>
        <v>62.509004917657649</v>
      </c>
      <c r="X316">
        <f t="shared" si="106"/>
        <v>213.83105548284919</v>
      </c>
      <c r="Z316">
        <f t="shared" si="102"/>
        <v>216686.33623165509</v>
      </c>
      <c r="AA316">
        <f t="shared" si="99"/>
        <v>613.43121167644961</v>
      </c>
      <c r="AB316">
        <f t="shared" si="100"/>
        <v>8322.2257957209931</v>
      </c>
      <c r="AC316">
        <f t="shared" si="101"/>
        <v>8322.2257957209931</v>
      </c>
    </row>
    <row r="317" spans="1:29">
      <c r="A317">
        <f t="shared" si="116"/>
        <v>289</v>
      </c>
      <c r="B317">
        <f>rand!F288</f>
        <v>0.24846629018358249</v>
      </c>
      <c r="C317">
        <f>rand!G288</f>
        <v>0.33112545047473418</v>
      </c>
      <c r="D317">
        <f>rand!H288</f>
        <v>0.62597065308409305</v>
      </c>
      <c r="E317">
        <f>rand!I288</f>
        <v>0.86080896009728725</v>
      </c>
      <c r="F317">
        <f t="shared" si="107"/>
        <v>3.890020090525317E-3</v>
      </c>
      <c r="G317">
        <f t="shared" si="110"/>
        <v>1.8147230813941965E-19</v>
      </c>
      <c r="H317">
        <f t="shared" si="108"/>
        <v>2.41539642133567E-13</v>
      </c>
      <c r="I317">
        <f t="shared" si="109"/>
        <v>2.4153964213356715E-13</v>
      </c>
      <c r="K317">
        <f t="shared" si="98"/>
        <v>9.7250502275209895E-4</v>
      </c>
      <c r="M317">
        <f t="shared" si="115"/>
        <v>149.2981945130756</v>
      </c>
      <c r="N317">
        <f t="shared" si="115"/>
        <v>1.2934602626569986</v>
      </c>
      <c r="O317">
        <f t="shared" si="115"/>
        <v>62.509004917657649</v>
      </c>
      <c r="P317">
        <f t="shared" si="115"/>
        <v>213.83105548239192</v>
      </c>
      <c r="Q317">
        <f t="shared" si="111"/>
        <v>19.906473479602489</v>
      </c>
      <c r="R317">
        <f t="shared" si="112"/>
        <v>5.6101890914850704E-2</v>
      </c>
      <c r="S317">
        <f t="shared" si="113"/>
        <v>2.111197885380952E-15</v>
      </c>
      <c r="T317">
        <f t="shared" si="114"/>
        <v>5.4875170518603203E-10</v>
      </c>
      <c r="U317">
        <f t="shared" si="103"/>
        <v>169.20466799267808</v>
      </c>
      <c r="V317">
        <f t="shared" si="104"/>
        <v>1.3495621535718494</v>
      </c>
      <c r="W317">
        <f t="shared" si="105"/>
        <v>62.509004917657649</v>
      </c>
      <c r="X317">
        <f t="shared" si="106"/>
        <v>213.83105548294066</v>
      </c>
      <c r="Z317">
        <f t="shared" si="102"/>
        <v>226645.15269482712</v>
      </c>
      <c r="AA317">
        <f t="shared" si="99"/>
        <v>641.62426231410461</v>
      </c>
      <c r="AB317">
        <f t="shared" si="100"/>
        <v>8704.7119307768571</v>
      </c>
      <c r="AC317">
        <f t="shared" si="101"/>
        <v>8704.7119307768571</v>
      </c>
    </row>
    <row r="318" spans="1:29">
      <c r="A318">
        <f t="shared" si="116"/>
        <v>290</v>
      </c>
      <c r="B318">
        <f>rand!F289</f>
        <v>0.97293911547071255</v>
      </c>
      <c r="C318">
        <f>rand!G289</f>
        <v>0.22544612885706411</v>
      </c>
      <c r="D318">
        <f>rand!H289</f>
        <v>0.68876638435235549</v>
      </c>
      <c r="E318">
        <f>rand!I289</f>
        <v>0.61619235510760562</v>
      </c>
      <c r="F318">
        <f t="shared" si="107"/>
        <v>3.8900200905253171E-5</v>
      </c>
      <c r="G318">
        <f t="shared" si="110"/>
        <v>1.9961953895336163E-19</v>
      </c>
      <c r="H318">
        <f t="shared" si="108"/>
        <v>2.6569360634692373E-13</v>
      </c>
      <c r="I318">
        <f t="shared" si="109"/>
        <v>2.6569360634692388E-13</v>
      </c>
      <c r="K318">
        <f t="shared" si="98"/>
        <v>9.7250503591601463E-6</v>
      </c>
      <c r="M318">
        <f t="shared" si="115"/>
        <v>119.43855561046048</v>
      </c>
      <c r="N318">
        <f t="shared" si="115"/>
        <v>1.321511208114424</v>
      </c>
      <c r="O318">
        <f t="shared" si="115"/>
        <v>62.509004917657649</v>
      </c>
      <c r="P318">
        <f t="shared" si="115"/>
        <v>213.8310554826663</v>
      </c>
      <c r="Q318">
        <f t="shared" si="111"/>
        <v>30.058703637411146</v>
      </c>
      <c r="R318">
        <f t="shared" si="112"/>
        <v>3.3661134548910426E-2</v>
      </c>
      <c r="S318">
        <f t="shared" si="113"/>
        <v>1.2667187312285714E-15</v>
      </c>
      <c r="T318">
        <f t="shared" si="114"/>
        <v>3.2925102311161929E-10</v>
      </c>
      <c r="U318">
        <f t="shared" si="103"/>
        <v>149.49725924787163</v>
      </c>
      <c r="V318">
        <f t="shared" si="104"/>
        <v>1.3551723426633344</v>
      </c>
      <c r="W318">
        <f t="shared" si="105"/>
        <v>62.509004917657649</v>
      </c>
      <c r="X318">
        <f t="shared" si="106"/>
        <v>213.83105548299554</v>
      </c>
      <c r="Z318">
        <f t="shared" si="102"/>
        <v>123521.60821868079</v>
      </c>
      <c r="AA318">
        <f t="shared" si="99"/>
        <v>671.11305416793471</v>
      </c>
      <c r="AB318">
        <f t="shared" si="100"/>
        <v>9104.7769740600361</v>
      </c>
      <c r="AC318">
        <f t="shared" si="101"/>
        <v>9104.7769740600361</v>
      </c>
    </row>
    <row r="319" spans="1:29">
      <c r="A319">
        <f t="shared" si="116"/>
        <v>291</v>
      </c>
      <c r="B319">
        <f>rand!F290</f>
        <v>0.18771371626654348</v>
      </c>
      <c r="C319">
        <f>rand!G290</f>
        <v>7.3087700676679468E-2</v>
      </c>
      <c r="D319">
        <f>rand!H290</f>
        <v>9.6621810037932271E-2</v>
      </c>
      <c r="E319">
        <f>rand!I290</f>
        <v>0.34491229352770014</v>
      </c>
      <c r="F319">
        <f t="shared" si="107"/>
        <v>4.2790220995778489E-5</v>
      </c>
      <c r="G319">
        <f t="shared" si="110"/>
        <v>2.1958149284869779E-19</v>
      </c>
      <c r="H319">
        <f t="shared" si="108"/>
        <v>2.9226296698161614E-13</v>
      </c>
      <c r="I319">
        <f t="shared" si="109"/>
        <v>2.922629669816163E-13</v>
      </c>
      <c r="K319">
        <f t="shared" si="98"/>
        <v>1.0697555395076159E-5</v>
      </c>
      <c r="M319">
        <f t="shared" si="115"/>
        <v>134.46790742916605</v>
      </c>
      <c r="N319">
        <f t="shared" si="115"/>
        <v>1.3383417753888793</v>
      </c>
      <c r="O319">
        <f t="shared" si="115"/>
        <v>62.509004917657649</v>
      </c>
      <c r="P319">
        <f t="shared" si="115"/>
        <v>213.83105548283092</v>
      </c>
      <c r="Q319">
        <f t="shared" si="111"/>
        <v>18.035222182446695</v>
      </c>
      <c r="R319">
        <f t="shared" si="112"/>
        <v>2.0196680729346259E-2</v>
      </c>
      <c r="S319">
        <f t="shared" si="113"/>
        <v>7.6003123873714287E-16</v>
      </c>
      <c r="T319">
        <f t="shared" si="114"/>
        <v>1.9755061386697161E-10</v>
      </c>
      <c r="U319">
        <f t="shared" si="103"/>
        <v>152.50312961161274</v>
      </c>
      <c r="V319">
        <f t="shared" si="104"/>
        <v>1.3585384561182257</v>
      </c>
      <c r="W319">
        <f t="shared" si="105"/>
        <v>62.509004917657649</v>
      </c>
      <c r="X319">
        <f t="shared" si="106"/>
        <v>213.83105548302848</v>
      </c>
      <c r="Z319">
        <f t="shared" si="102"/>
        <v>129198.61142469087</v>
      </c>
      <c r="AA319">
        <f t="shared" si="99"/>
        <v>701.95713898070335</v>
      </c>
      <c r="AB319">
        <f t="shared" si="100"/>
        <v>9523.2288450900687</v>
      </c>
      <c r="AC319">
        <f t="shared" si="101"/>
        <v>9523.2288450900687</v>
      </c>
    </row>
    <row r="320" spans="1:29">
      <c r="A320">
        <f t="shared" si="116"/>
        <v>292</v>
      </c>
      <c r="B320">
        <f>rand!F291</f>
        <v>0.90442929179613907</v>
      </c>
      <c r="C320">
        <f>rand!G291</f>
        <v>0.38498527295188295</v>
      </c>
      <c r="D320">
        <f>rand!H291</f>
        <v>0.92276130752766561</v>
      </c>
      <c r="E320">
        <f>rand!I291</f>
        <v>0.94091732005631423</v>
      </c>
      <c r="F320">
        <f t="shared" si="107"/>
        <v>4.7069243095356344E-5</v>
      </c>
      <c r="G320">
        <f t="shared" si="110"/>
        <v>2.4153964213356759E-19</v>
      </c>
      <c r="H320">
        <f t="shared" si="108"/>
        <v>3.2148926367977776E-13</v>
      </c>
      <c r="I320">
        <f t="shared" si="109"/>
        <v>3.2148926367977797E-13</v>
      </c>
      <c r="K320">
        <f t="shared" si="98"/>
        <v>1.1767310934583778E-5</v>
      </c>
      <c r="M320">
        <f t="shared" si="115"/>
        <v>143.48551852038941</v>
      </c>
      <c r="N320">
        <f t="shared" si="115"/>
        <v>1.3484401157535524</v>
      </c>
      <c r="O320">
        <f t="shared" si="115"/>
        <v>62.509004917657649</v>
      </c>
      <c r="P320">
        <f t="shared" si="115"/>
        <v>213.83105548292968</v>
      </c>
      <c r="Q320">
        <f t="shared" si="111"/>
        <v>10.821133309468017</v>
      </c>
      <c r="R320">
        <f t="shared" si="112"/>
        <v>1.2118008437607759E-2</v>
      </c>
      <c r="S320">
        <f t="shared" si="113"/>
        <v>4.5601874324228586E-16</v>
      </c>
      <c r="T320">
        <f t="shared" si="114"/>
        <v>1.1853036832018296E-10</v>
      </c>
      <c r="U320">
        <f t="shared" si="103"/>
        <v>154.30665182985743</v>
      </c>
      <c r="V320">
        <f t="shared" si="104"/>
        <v>1.3605581241911602</v>
      </c>
      <c r="W320">
        <f t="shared" si="105"/>
        <v>62.509004917657649</v>
      </c>
      <c r="X320">
        <f t="shared" si="106"/>
        <v>213.8310554830482</v>
      </c>
      <c r="Z320">
        <f t="shared" si="102"/>
        <v>135136.5274043105</v>
      </c>
      <c r="AA320">
        <f t="shared" si="99"/>
        <v>734.21880546921045</v>
      </c>
      <c r="AB320">
        <f t="shared" si="100"/>
        <v>9960.9125950411781</v>
      </c>
      <c r="AC320">
        <f t="shared" si="101"/>
        <v>9960.9125950411781</v>
      </c>
    </row>
    <row r="321" spans="1:29">
      <c r="A321">
        <f t="shared" si="116"/>
        <v>293</v>
      </c>
      <c r="B321">
        <f>rand!F292</f>
        <v>0.74310721771004951</v>
      </c>
      <c r="C321">
        <f>rand!G292</f>
        <v>0.44748250229632597</v>
      </c>
      <c r="D321">
        <f>rand!H292</f>
        <v>0.84929561747670901</v>
      </c>
      <c r="E321">
        <f>rand!I292</f>
        <v>0.99739818647382694</v>
      </c>
      <c r="F321">
        <f t="shared" si="107"/>
        <v>5.1776167404891985E-5</v>
      </c>
      <c r="G321">
        <f t="shared" si="110"/>
        <v>2.6569360634692436E-19</v>
      </c>
      <c r="H321">
        <f t="shared" si="108"/>
        <v>3.5363819004775558E-13</v>
      </c>
      <c r="I321">
        <f t="shared" si="109"/>
        <v>3.2148926367977797E-15</v>
      </c>
      <c r="K321">
        <f t="shared" si="98"/>
        <v>1.2944041940436331E-5</v>
      </c>
      <c r="M321">
        <f t="shared" si="115"/>
        <v>148.8960851751234</v>
      </c>
      <c r="N321">
        <f t="shared" si="115"/>
        <v>1.3544991199723562</v>
      </c>
      <c r="O321">
        <f t="shared" si="115"/>
        <v>62.509004917657649</v>
      </c>
      <c r="P321">
        <f t="shared" si="115"/>
        <v>171.06484438634376</v>
      </c>
      <c r="Q321">
        <f t="shared" si="111"/>
        <v>6.4926799856808106</v>
      </c>
      <c r="R321">
        <f t="shared" si="112"/>
        <v>7.2708050625646566E-3</v>
      </c>
      <c r="S321">
        <f t="shared" si="113"/>
        <v>2.7361124594537159E-16</v>
      </c>
      <c r="T321">
        <f t="shared" si="114"/>
        <v>42.766211096587128</v>
      </c>
      <c r="U321">
        <f t="shared" si="103"/>
        <v>155.38876516080421</v>
      </c>
      <c r="V321">
        <f t="shared" si="104"/>
        <v>1.3617699250349209</v>
      </c>
      <c r="W321">
        <f t="shared" si="105"/>
        <v>62.509004917657649</v>
      </c>
      <c r="X321">
        <f t="shared" si="106"/>
        <v>213.83105548293088</v>
      </c>
      <c r="Z321">
        <f t="shared" si="102"/>
        <v>141347.34760319546</v>
      </c>
      <c r="AA321">
        <f t="shared" si="99"/>
        <v>767.96320511451256</v>
      </c>
      <c r="AB321">
        <f t="shared" si="100"/>
        <v>10418.712113298121</v>
      </c>
      <c r="AC321">
        <f t="shared" si="101"/>
        <v>5428.6973642974426</v>
      </c>
    </row>
    <row r="322" spans="1:29">
      <c r="A322">
        <f t="shared" si="116"/>
        <v>294</v>
      </c>
      <c r="B322">
        <f>rand!F293</f>
        <v>0.40300805280125146</v>
      </c>
      <c r="C322">
        <f>rand!G293</f>
        <v>0.83841609435082232</v>
      </c>
      <c r="D322">
        <f>rand!H293</f>
        <v>0.11144293104831265</v>
      </c>
      <c r="E322">
        <f>rand!I293</f>
        <v>0.27132006560979416</v>
      </c>
      <c r="F322">
        <f t="shared" si="107"/>
        <v>5.6953784145381191E-5</v>
      </c>
      <c r="G322">
        <f t="shared" si="110"/>
        <v>2.9226296698161681E-19</v>
      </c>
      <c r="H322">
        <f t="shared" si="108"/>
        <v>3.8900200905253119E-13</v>
      </c>
      <c r="I322">
        <f t="shared" si="109"/>
        <v>3.536381900477558E-15</v>
      </c>
      <c r="K322">
        <f t="shared" ref="K322:K385" si="117">AVERAGE(F322:I322)</f>
        <v>1.4238446134479968E-5</v>
      </c>
      <c r="M322">
        <f t="shared" si="115"/>
        <v>152.14242516796381</v>
      </c>
      <c r="N322">
        <f t="shared" si="115"/>
        <v>1.3581345225036385</v>
      </c>
      <c r="O322">
        <f t="shared" si="115"/>
        <v>62.509004917657649</v>
      </c>
      <c r="P322">
        <f t="shared" si="115"/>
        <v>192.44794993463734</v>
      </c>
      <c r="Q322">
        <f t="shared" si="111"/>
        <v>3.8956079914084869</v>
      </c>
      <c r="R322">
        <f t="shared" si="112"/>
        <v>4.3624830375387953E-3</v>
      </c>
      <c r="S322">
        <f t="shared" si="113"/>
        <v>1.6416674756722299E-16</v>
      </c>
      <c r="T322">
        <f t="shared" si="114"/>
        <v>25.659726657952284</v>
      </c>
      <c r="U322">
        <f t="shared" si="103"/>
        <v>156.0380331593723</v>
      </c>
      <c r="V322">
        <f t="shared" si="104"/>
        <v>1.3624970055411774</v>
      </c>
      <c r="W322">
        <f t="shared" si="105"/>
        <v>62.509004917657649</v>
      </c>
      <c r="X322">
        <f t="shared" si="106"/>
        <v>218.10767659258963</v>
      </c>
      <c r="Z322">
        <f t="shared" si="102"/>
        <v>147843.6145889989</v>
      </c>
      <c r="AA322">
        <f t="shared" si="99"/>
        <v>803.25848373341182</v>
      </c>
      <c r="AB322">
        <f t="shared" si="100"/>
        <v>10897.551912444651</v>
      </c>
      <c r="AC322">
        <f t="shared" si="101"/>
        <v>5678.1981017474773</v>
      </c>
    </row>
    <row r="323" spans="1:29">
      <c r="A323">
        <f t="shared" si="116"/>
        <v>295</v>
      </c>
      <c r="B323">
        <f>rand!F294</f>
        <v>0.35634343063288526</v>
      </c>
      <c r="C323">
        <f>rand!G294</f>
        <v>0.2592977542706289</v>
      </c>
      <c r="D323">
        <f>rand!H294</f>
        <v>2.1342128990843021E-2</v>
      </c>
      <c r="E323">
        <f>rand!I294</f>
        <v>7.634270381012126E-2</v>
      </c>
      <c r="F323">
        <f t="shared" si="107"/>
        <v>6.2649162559919318E-5</v>
      </c>
      <c r="G323">
        <f t="shared" si="110"/>
        <v>3.214892636797785E-19</v>
      </c>
      <c r="H323">
        <f t="shared" si="108"/>
        <v>4.2790220995778432E-13</v>
      </c>
      <c r="I323">
        <f t="shared" si="109"/>
        <v>3.8900200905253143E-15</v>
      </c>
      <c r="K323">
        <f t="shared" si="117"/>
        <v>1.5662290747927968E-5</v>
      </c>
      <c r="M323">
        <f t="shared" si="115"/>
        <v>154.09022916366806</v>
      </c>
      <c r="N323">
        <f t="shared" si="115"/>
        <v>1.3603157640224079</v>
      </c>
      <c r="O323">
        <f t="shared" si="115"/>
        <v>62.509004917657649</v>
      </c>
      <c r="P323">
        <f t="shared" si="115"/>
        <v>205.27781326361347</v>
      </c>
      <c r="Q323">
        <f t="shared" si="111"/>
        <v>2.3373647948450924</v>
      </c>
      <c r="R323">
        <f t="shared" si="112"/>
        <v>2.6174898225232775E-3</v>
      </c>
      <c r="S323">
        <f t="shared" si="113"/>
        <v>9.8500048540333802E-17</v>
      </c>
      <c r="T323">
        <f t="shared" si="114"/>
        <v>15.395835994771371</v>
      </c>
      <c r="U323">
        <f t="shared" si="103"/>
        <v>156.42759395851314</v>
      </c>
      <c r="V323">
        <f t="shared" si="104"/>
        <v>1.3629332538449312</v>
      </c>
      <c r="W323">
        <f t="shared" si="105"/>
        <v>62.509004917657649</v>
      </c>
      <c r="X323">
        <f t="shared" si="106"/>
        <v>220.67364925838484</v>
      </c>
      <c r="Z323">
        <f t="shared" si="102"/>
        <v>154638.44738071552</v>
      </c>
      <c r="AA323">
        <f t="shared" si="99"/>
        <v>840.17591909691714</v>
      </c>
      <c r="AB323">
        <f t="shared" si="100"/>
        <v>11398.39899528933</v>
      </c>
      <c r="AC323">
        <f t="shared" si="101"/>
        <v>5939.165792282336</v>
      </c>
    </row>
    <row r="324" spans="1:29">
      <c r="A324">
        <f t="shared" si="116"/>
        <v>296</v>
      </c>
      <c r="B324">
        <f>rand!F295</f>
        <v>6.4038646902907004E-2</v>
      </c>
      <c r="C324">
        <f>rand!G295</f>
        <v>1.735602646011674E-2</v>
      </c>
      <c r="D324">
        <f>rand!H295</f>
        <v>0.69716194909865126</v>
      </c>
      <c r="E324">
        <f>rand!I295</f>
        <v>9.1822936708025132E-2</v>
      </c>
      <c r="F324">
        <f t="shared" si="107"/>
        <v>6.8914078815911261E-5</v>
      </c>
      <c r="G324">
        <f t="shared" si="110"/>
        <v>3.5363819004775637E-19</v>
      </c>
      <c r="H324">
        <f t="shared" si="108"/>
        <v>4.7069243095356276E-13</v>
      </c>
      <c r="I324">
        <f t="shared" si="109"/>
        <v>4.2790220995778461E-15</v>
      </c>
      <c r="K324">
        <f t="shared" si="117"/>
        <v>1.7228519822720765E-5</v>
      </c>
      <c r="M324">
        <f t="shared" si="115"/>
        <v>155.2589115610906</v>
      </c>
      <c r="N324">
        <f t="shared" si="115"/>
        <v>1.3616245089336696</v>
      </c>
      <c r="O324">
        <f t="shared" si="115"/>
        <v>62.509004917657649</v>
      </c>
      <c r="P324">
        <f t="shared" si="115"/>
        <v>212.97573126099914</v>
      </c>
      <c r="Q324">
        <f t="shared" si="111"/>
        <v>1.4024188769070556</v>
      </c>
      <c r="R324">
        <f t="shared" si="112"/>
        <v>1.5704938935139669E-3</v>
      </c>
      <c r="S324">
        <f t="shared" si="113"/>
        <v>5.9100029124200296E-17</v>
      </c>
      <c r="T324">
        <f t="shared" si="114"/>
        <v>9.2375015968628222</v>
      </c>
      <c r="U324">
        <f t="shared" si="103"/>
        <v>156.66133043799766</v>
      </c>
      <c r="V324">
        <f t="shared" si="104"/>
        <v>1.3631950028271835</v>
      </c>
      <c r="W324">
        <f t="shared" si="105"/>
        <v>62.509004917657649</v>
      </c>
      <c r="X324">
        <f t="shared" si="106"/>
        <v>222.21323285786195</v>
      </c>
      <c r="Z324">
        <f t="shared" si="102"/>
        <v>161745.56794215244</v>
      </c>
      <c r="AA324">
        <f t="shared" si="99"/>
        <v>878.79006487359368</v>
      </c>
      <c r="AB324">
        <f t="shared" si="100"/>
        <v>11922.264807699092</v>
      </c>
      <c r="AC324">
        <f t="shared" si="101"/>
        <v>6212.1274524326855</v>
      </c>
    </row>
    <row r="325" spans="1:29">
      <c r="A325">
        <f t="shared" si="116"/>
        <v>297</v>
      </c>
      <c r="B325">
        <f>rand!F296</f>
        <v>0.29753849715811131</v>
      </c>
      <c r="C325">
        <f>rand!G296</f>
        <v>0.7027367151820737</v>
      </c>
      <c r="D325">
        <f>rand!H296</f>
        <v>0.20087850103195687</v>
      </c>
      <c r="E325">
        <f>rand!I296</f>
        <v>0.26809725177851379</v>
      </c>
      <c r="F325">
        <f t="shared" si="107"/>
        <v>7.5805486697502392E-5</v>
      </c>
      <c r="G325">
        <f t="shared" si="110"/>
        <v>3.8900200905253205E-19</v>
      </c>
      <c r="H325">
        <f t="shared" si="108"/>
        <v>5.1776167404891907E-13</v>
      </c>
      <c r="I325">
        <f t="shared" si="109"/>
        <v>4.7069243095356311E-15</v>
      </c>
      <c r="K325">
        <f t="shared" si="117"/>
        <v>1.8951371804992846E-5</v>
      </c>
      <c r="M325">
        <f t="shared" si="115"/>
        <v>155.96012099954413</v>
      </c>
      <c r="N325">
        <f t="shared" si="115"/>
        <v>1.3624097558804267</v>
      </c>
      <c r="O325">
        <f t="shared" si="115"/>
        <v>62.509004917657649</v>
      </c>
      <c r="P325">
        <f t="shared" si="115"/>
        <v>217.59448205943056</v>
      </c>
      <c r="Q325">
        <f t="shared" si="111"/>
        <v>0.84145132614423346</v>
      </c>
      <c r="R325">
        <f t="shared" si="112"/>
        <v>9.422963361083803E-4</v>
      </c>
      <c r="S325">
        <f t="shared" si="113"/>
        <v>3.5460017474520185E-17</v>
      </c>
      <c r="T325">
        <f t="shared" si="114"/>
        <v>5.5425009581176949</v>
      </c>
      <c r="U325">
        <f t="shared" si="103"/>
        <v>156.80157232568837</v>
      </c>
      <c r="V325">
        <f t="shared" si="104"/>
        <v>1.363352052216535</v>
      </c>
      <c r="W325">
        <f t="shared" si="105"/>
        <v>62.509004917657649</v>
      </c>
      <c r="X325">
        <f t="shared" si="106"/>
        <v>223.13698301754826</v>
      </c>
      <c r="Z325">
        <f t="shared" si="102"/>
        <v>169179.32889302913</v>
      </c>
      <c r="AA325">
        <f t="shared" si="99"/>
        <v>919.17890118849118</v>
      </c>
      <c r="AB325">
        <f t="shared" si="100"/>
        <v>12470.207281184252</v>
      </c>
      <c r="AC325">
        <f t="shared" si="101"/>
        <v>6497.6343201960062</v>
      </c>
    </row>
    <row r="326" spans="1:29">
      <c r="A326">
        <f t="shared" si="116"/>
        <v>298</v>
      </c>
      <c r="B326">
        <f>rand!F297</f>
        <v>0.72952173637669615</v>
      </c>
      <c r="C326">
        <f>rand!G297</f>
        <v>0.89597206511347183</v>
      </c>
      <c r="D326">
        <f>rand!H297</f>
        <v>0.16496684409909268</v>
      </c>
      <c r="E326">
        <f>rand!I297</f>
        <v>0.91051064148103378</v>
      </c>
      <c r="F326">
        <f t="shared" si="107"/>
        <v>8.3386035367252642E-5</v>
      </c>
      <c r="G326">
        <f t="shared" si="110"/>
        <v>4.2790220995778528E-19</v>
      </c>
      <c r="H326">
        <f t="shared" si="108"/>
        <v>5.6953784145381102E-13</v>
      </c>
      <c r="I326">
        <f t="shared" si="109"/>
        <v>5.1776167404891944E-15</v>
      </c>
      <c r="K326">
        <f t="shared" si="117"/>
        <v>2.0846508985492134E-5</v>
      </c>
      <c r="M326">
        <f t="shared" si="115"/>
        <v>156.38084666261625</v>
      </c>
      <c r="N326">
        <f t="shared" si="115"/>
        <v>1.3628809040484808</v>
      </c>
      <c r="O326">
        <f t="shared" si="115"/>
        <v>62.509004917657649</v>
      </c>
      <c r="P326">
        <f t="shared" si="115"/>
        <v>220.3657325384894</v>
      </c>
      <c r="Q326">
        <f t="shared" si="111"/>
        <v>0.50487079568654014</v>
      </c>
      <c r="R326">
        <f t="shared" si="112"/>
        <v>5.6537780166502835E-4</v>
      </c>
      <c r="S326">
        <f t="shared" si="113"/>
        <v>2.1276010484712115E-17</v>
      </c>
      <c r="T326">
        <f t="shared" si="114"/>
        <v>3.3255005748706172</v>
      </c>
      <c r="U326">
        <f t="shared" si="103"/>
        <v>156.88571745830279</v>
      </c>
      <c r="V326">
        <f t="shared" si="104"/>
        <v>1.3634462818501458</v>
      </c>
      <c r="W326">
        <f t="shared" si="105"/>
        <v>62.509004917657649</v>
      </c>
      <c r="X326">
        <f t="shared" si="106"/>
        <v>223.69123311336003</v>
      </c>
      <c r="Z326">
        <f t="shared" si="102"/>
        <v>176954.74249366834</v>
      </c>
      <c r="AA326">
        <f t="shared" si="99"/>
        <v>961.4239921016997</v>
      </c>
      <c r="AB326">
        <f t="shared" si="100"/>
        <v>13043.332969359892</v>
      </c>
      <c r="AC326">
        <f t="shared" si="101"/>
        <v>6796.262968245419</v>
      </c>
    </row>
    <row r="327" spans="1:29">
      <c r="A327">
        <f t="shared" si="116"/>
        <v>299</v>
      </c>
      <c r="B327">
        <f>rand!F298</f>
        <v>7.1823283132083374E-2</v>
      </c>
      <c r="C327">
        <f>rand!G298</f>
        <v>0.60249836212140429</v>
      </c>
      <c r="D327">
        <f>rand!H298</f>
        <v>0.5977487734508462</v>
      </c>
      <c r="E327">
        <f>rand!I298</f>
        <v>0.952351371735498</v>
      </c>
      <c r="F327">
        <f t="shared" si="107"/>
        <v>9.1724638903977919E-5</v>
      </c>
      <c r="G327">
        <f t="shared" si="110"/>
        <v>4.7069243095356388E-19</v>
      </c>
      <c r="H327">
        <f t="shared" si="108"/>
        <v>6.2649162559919221E-13</v>
      </c>
      <c r="I327">
        <f t="shared" si="109"/>
        <v>5.1776167404891946E-17</v>
      </c>
      <c r="K327">
        <f t="shared" si="117"/>
        <v>2.2931159882630448E-5</v>
      </c>
      <c r="M327">
        <f t="shared" si="115"/>
        <v>156.63328206045952</v>
      </c>
      <c r="N327">
        <f t="shared" si="115"/>
        <v>1.3631635929493133</v>
      </c>
      <c r="O327">
        <f t="shared" si="115"/>
        <v>62.509004917657649</v>
      </c>
      <c r="P327">
        <f t="shared" si="115"/>
        <v>176.29258603079154</v>
      </c>
      <c r="Q327">
        <f t="shared" si="111"/>
        <v>0.30292247741192413</v>
      </c>
      <c r="R327">
        <f t="shared" si="112"/>
        <v>3.3922668099901703E-4</v>
      </c>
      <c r="S327">
        <f t="shared" si="113"/>
        <v>1.2765606290827269E-17</v>
      </c>
      <c r="T327">
        <f t="shared" si="114"/>
        <v>44.106401513446592</v>
      </c>
      <c r="U327">
        <f t="shared" si="103"/>
        <v>156.93620453787145</v>
      </c>
      <c r="V327">
        <f t="shared" si="104"/>
        <v>1.3635028196303123</v>
      </c>
      <c r="W327">
        <f t="shared" si="105"/>
        <v>62.509004917657649</v>
      </c>
      <c r="X327">
        <f t="shared" si="106"/>
        <v>220.39898754423814</v>
      </c>
      <c r="Z327">
        <f t="shared" si="102"/>
        <v>185087.5109618117</v>
      </c>
      <c r="AA327">
        <f t="shared" si="99"/>
        <v>1005.6106503245555</v>
      </c>
      <c r="AB327">
        <f t="shared" si="100"/>
        <v>13642.799282598149</v>
      </c>
      <c r="AC327">
        <f t="shared" si="101"/>
        <v>3703.9633176937537</v>
      </c>
    </row>
    <row r="328" spans="1:29">
      <c r="A328">
        <f t="shared" si="116"/>
        <v>300</v>
      </c>
      <c r="B328">
        <f>rand!F299</f>
        <v>0.13391960092537086</v>
      </c>
      <c r="C328">
        <f>rand!G299</f>
        <v>0.18997217444236025</v>
      </c>
      <c r="D328">
        <f>rand!H299</f>
        <v>0.3636353883722962</v>
      </c>
      <c r="E328">
        <f>rand!I299</f>
        <v>0.16950475851516461</v>
      </c>
      <c r="F328">
        <f t="shared" si="107"/>
        <v>1.0089710279437572E-4</v>
      </c>
      <c r="G328">
        <f t="shared" si="110"/>
        <v>5.1776167404892035E-19</v>
      </c>
      <c r="H328">
        <f t="shared" si="108"/>
        <v>6.8914078815911147E-13</v>
      </c>
      <c r="I328">
        <f t="shared" si="109"/>
        <v>5.6953784145381144E-17</v>
      </c>
      <c r="K328">
        <f t="shared" si="117"/>
        <v>2.5224275870893493E-5</v>
      </c>
      <c r="M328">
        <f t="shared" si="115"/>
        <v>156.78474329916548</v>
      </c>
      <c r="N328">
        <f t="shared" si="115"/>
        <v>1.3633332062898129</v>
      </c>
      <c r="O328">
        <f t="shared" si="115"/>
        <v>62.509004917657649</v>
      </c>
      <c r="P328">
        <f t="shared" si="115"/>
        <v>198.34578678751484</v>
      </c>
      <c r="Q328">
        <f t="shared" si="111"/>
        <v>0.1817534864471545</v>
      </c>
      <c r="R328">
        <f t="shared" si="112"/>
        <v>2.0353600859941023E-4</v>
      </c>
      <c r="S328">
        <f t="shared" si="113"/>
        <v>7.6593637744963619E-18</v>
      </c>
      <c r="T328">
        <f t="shared" si="114"/>
        <v>26.463840908067962</v>
      </c>
      <c r="U328">
        <f t="shared" si="103"/>
        <v>156.96649678561263</v>
      </c>
      <c r="V328">
        <f t="shared" si="104"/>
        <v>1.3635367422984124</v>
      </c>
      <c r="W328">
        <f t="shared" si="105"/>
        <v>62.509004917657649</v>
      </c>
      <c r="X328">
        <f t="shared" si="106"/>
        <v>224.8096276955828</v>
      </c>
      <c r="Z328">
        <f t="shared" si="102"/>
        <v>193594.05818278386</v>
      </c>
      <c r="AA328">
        <f t="shared" si="99"/>
        <v>1051.8281095061386</v>
      </c>
      <c r="AB328">
        <f t="shared" si="100"/>
        <v>14269.816825384227</v>
      </c>
      <c r="AC328">
        <f t="shared" si="101"/>
        <v>3874.1959752241232</v>
      </c>
    </row>
    <row r="329" spans="1:29">
      <c r="A329">
        <f t="shared" si="116"/>
        <v>301</v>
      </c>
      <c r="B329">
        <f>rand!F300</f>
        <v>0.78673275270812804</v>
      </c>
      <c r="C329">
        <f>rand!G300</f>
        <v>0.86233585274887081</v>
      </c>
      <c r="D329">
        <f>rand!H300</f>
        <v>0.61997237318194121</v>
      </c>
      <c r="E329">
        <f>rand!I300</f>
        <v>0.86647636437158859</v>
      </c>
      <c r="F329">
        <f t="shared" si="107"/>
        <v>1.109868130738133E-4</v>
      </c>
      <c r="G329">
        <f t="shared" si="110"/>
        <v>5.6953784145381243E-19</v>
      </c>
      <c r="H329">
        <f t="shared" si="108"/>
        <v>7.5805486697502264E-13</v>
      </c>
      <c r="I329">
        <f t="shared" si="109"/>
        <v>6.2649162559919269E-17</v>
      </c>
      <c r="K329">
        <f t="shared" si="117"/>
        <v>2.7746703457982845E-5</v>
      </c>
      <c r="M329">
        <f t="shared" si="115"/>
        <v>156.87562004238907</v>
      </c>
      <c r="N329">
        <f t="shared" si="115"/>
        <v>1.3634349742941125</v>
      </c>
      <c r="O329">
        <f t="shared" si="115"/>
        <v>62.509004917657649</v>
      </c>
      <c r="P329">
        <f t="shared" si="115"/>
        <v>211.57770724154881</v>
      </c>
      <c r="Q329">
        <f t="shared" si="111"/>
        <v>0.10905209186829271</v>
      </c>
      <c r="R329">
        <f t="shared" si="112"/>
        <v>1.2212160515964615E-4</v>
      </c>
      <c r="S329">
        <f t="shared" si="113"/>
        <v>4.5956182646978179E-18</v>
      </c>
      <c r="T329">
        <f t="shared" si="114"/>
        <v>15.878304544840779</v>
      </c>
      <c r="U329">
        <f t="shared" si="103"/>
        <v>156.98467213425738</v>
      </c>
      <c r="V329">
        <f t="shared" si="104"/>
        <v>1.3635570958992722</v>
      </c>
      <c r="W329">
        <f t="shared" si="105"/>
        <v>62.509004917657649</v>
      </c>
      <c r="X329">
        <f t="shared" si="106"/>
        <v>227.45601178638958</v>
      </c>
      <c r="Z329">
        <f t="shared" si="102"/>
        <v>202491.56287704315</v>
      </c>
      <c r="AA329">
        <f t="shared" si="99"/>
        <v>1100.1697044379864</v>
      </c>
      <c r="AB329">
        <f t="shared" si="100"/>
        <v>14925.651841096331</v>
      </c>
      <c r="AC329">
        <f t="shared" si="101"/>
        <v>4052.2524569137167</v>
      </c>
    </row>
    <row r="330" spans="1:29">
      <c r="A330">
        <f t="shared" si="116"/>
        <v>302</v>
      </c>
      <c r="B330">
        <f>rand!F301</f>
        <v>0.617374765508517</v>
      </c>
      <c r="C330">
        <f>rand!G301</f>
        <v>0.27867715027121692</v>
      </c>
      <c r="D330">
        <f>rand!H301</f>
        <v>0.87567606888510108</v>
      </c>
      <c r="E330">
        <f>rand!I301</f>
        <v>0.86825599328999226</v>
      </c>
      <c r="F330">
        <f t="shared" si="107"/>
        <v>1.2208549438119464E-4</v>
      </c>
      <c r="G330">
        <f t="shared" si="110"/>
        <v>6.2649162559919373E-19</v>
      </c>
      <c r="H330">
        <f t="shared" si="108"/>
        <v>8.3386035367252495E-13</v>
      </c>
      <c r="I330">
        <f t="shared" si="109"/>
        <v>6.8914078815911202E-17</v>
      </c>
      <c r="K330">
        <f t="shared" si="117"/>
        <v>3.0521373803781129E-5</v>
      </c>
      <c r="M330">
        <f t="shared" si="115"/>
        <v>156.93014608832323</v>
      </c>
      <c r="N330">
        <f t="shared" si="115"/>
        <v>1.3634960350966923</v>
      </c>
      <c r="O330">
        <f t="shared" si="115"/>
        <v>62.509004917657649</v>
      </c>
      <c r="P330">
        <f t="shared" si="115"/>
        <v>219.51685951396919</v>
      </c>
      <c r="Q330">
        <f t="shared" si="111"/>
        <v>6.5431255120975626E-2</v>
      </c>
      <c r="R330">
        <f t="shared" si="112"/>
        <v>7.3272963095787717E-5</v>
      </c>
      <c r="S330">
        <f t="shared" si="113"/>
        <v>2.7573709588186908E-18</v>
      </c>
      <c r="T330">
        <f t="shared" si="114"/>
        <v>9.5269827269044676</v>
      </c>
      <c r="U330">
        <f t="shared" si="103"/>
        <v>156.99557734344421</v>
      </c>
      <c r="V330">
        <f t="shared" si="104"/>
        <v>1.3635693080597882</v>
      </c>
      <c r="W330">
        <f t="shared" si="105"/>
        <v>62.509004917657649</v>
      </c>
      <c r="X330">
        <f t="shared" si="106"/>
        <v>229.04384224087366</v>
      </c>
      <c r="Z330">
        <f t="shared" si="102"/>
        <v>211797.99329209916</v>
      </c>
      <c r="AA330">
        <f t="shared" si="99"/>
        <v>1150.7330595409444</v>
      </c>
      <c r="AB330">
        <f t="shared" si="100"/>
        <v>15611.628769146719</v>
      </c>
      <c r="AC330">
        <f t="shared" si="101"/>
        <v>4238.4923425597517</v>
      </c>
    </row>
    <row r="331" spans="1:29">
      <c r="A331">
        <f t="shared" si="116"/>
        <v>303</v>
      </c>
      <c r="B331">
        <f>rand!F302</f>
        <v>0.2176839016460273</v>
      </c>
      <c r="C331">
        <f>rand!G302</f>
        <v>0.72686460834316191</v>
      </c>
      <c r="D331">
        <f>rand!H302</f>
        <v>0.48768975189313746</v>
      </c>
      <c r="E331">
        <f>rand!I302</f>
        <v>0.77847922489907562</v>
      </c>
      <c r="F331">
        <f t="shared" si="107"/>
        <v>1.3429404381931412E-4</v>
      </c>
      <c r="G331">
        <f t="shared" si="110"/>
        <v>6.8914078815911318E-19</v>
      </c>
      <c r="H331">
        <f t="shared" si="108"/>
        <v>9.1724638903977762E-13</v>
      </c>
      <c r="I331">
        <f t="shared" si="109"/>
        <v>7.5805486697502332E-17</v>
      </c>
      <c r="K331">
        <f t="shared" si="117"/>
        <v>3.357351118415925E-5</v>
      </c>
      <c r="M331">
        <f t="shared" si="115"/>
        <v>156.96286171588372</v>
      </c>
      <c r="N331">
        <f t="shared" si="115"/>
        <v>1.3635326715782401</v>
      </c>
      <c r="O331">
        <f t="shared" si="115"/>
        <v>62.509004917657649</v>
      </c>
      <c r="P331">
        <f t="shared" si="115"/>
        <v>224.28035087742143</v>
      </c>
      <c r="Q331">
        <f t="shared" si="111"/>
        <v>3.9258753072585383E-2</v>
      </c>
      <c r="R331">
        <f t="shared" si="112"/>
        <v>4.396377785747264E-5</v>
      </c>
      <c r="S331">
        <f t="shared" si="113"/>
        <v>1.6544225752912146E-18</v>
      </c>
      <c r="T331">
        <f t="shared" si="114"/>
        <v>5.7161896361426816</v>
      </c>
      <c r="U331">
        <f t="shared" si="103"/>
        <v>157.00212046895629</v>
      </c>
      <c r="V331">
        <f t="shared" si="104"/>
        <v>1.3635766353560976</v>
      </c>
      <c r="W331">
        <f t="shared" si="105"/>
        <v>62.509004917657649</v>
      </c>
      <c r="X331">
        <f t="shared" si="106"/>
        <v>229.9965405135641</v>
      </c>
      <c r="Z331">
        <f t="shared" si="102"/>
        <v>221532.14348885725</v>
      </c>
      <c r="AA331">
        <f t="shared" si="99"/>
        <v>1203.620286014796</v>
      </c>
      <c r="AB331">
        <f t="shared" si="100"/>
        <v>16329.132919647906</v>
      </c>
      <c r="AC331">
        <f t="shared" si="101"/>
        <v>4433.2917381016396</v>
      </c>
    </row>
    <row r="332" spans="1:29">
      <c r="A332">
        <f t="shared" si="116"/>
        <v>304</v>
      </c>
      <c r="B332">
        <f>rand!F303</f>
        <v>0.61333496478075855</v>
      </c>
      <c r="C332">
        <f>rand!G303</f>
        <v>0.41347242352248748</v>
      </c>
      <c r="D332">
        <f>rand!H303</f>
        <v>0.60166006796139293</v>
      </c>
      <c r="E332">
        <f>rand!I303</f>
        <v>0.90033287876301116</v>
      </c>
      <c r="F332">
        <f t="shared" si="107"/>
        <v>1.4772344820124554E-4</v>
      </c>
      <c r="G332">
        <f t="shared" si="110"/>
        <v>7.5805486697502453E-19</v>
      </c>
      <c r="H332">
        <f t="shared" si="108"/>
        <v>1.0089710279437555E-12</v>
      </c>
      <c r="I332">
        <f t="shared" si="109"/>
        <v>8.3386035367252576E-17</v>
      </c>
      <c r="K332">
        <f t="shared" si="117"/>
        <v>3.6930862302575177E-5</v>
      </c>
      <c r="M332">
        <f t="shared" si="115"/>
        <v>156.98249109242002</v>
      </c>
      <c r="N332">
        <f t="shared" si="115"/>
        <v>1.3635546534671688</v>
      </c>
      <c r="O332">
        <f t="shared" si="115"/>
        <v>62.509004917657649</v>
      </c>
      <c r="P332">
        <f t="shared" si="115"/>
        <v>227.13844569549278</v>
      </c>
      <c r="Q332">
        <f t="shared" si="111"/>
        <v>2.3555251843551232E-2</v>
      </c>
      <c r="R332">
        <f t="shared" si="112"/>
        <v>2.6378266714483589E-5</v>
      </c>
      <c r="S332">
        <f t="shared" si="113"/>
        <v>9.9265354517472919E-19</v>
      </c>
      <c r="T332">
        <f t="shared" si="114"/>
        <v>3.4297137816856091</v>
      </c>
      <c r="U332">
        <f t="shared" si="103"/>
        <v>157.00604634426358</v>
      </c>
      <c r="V332">
        <f t="shared" si="104"/>
        <v>1.3635810317338832</v>
      </c>
      <c r="W332">
        <f t="shared" si="105"/>
        <v>62.509004917657649</v>
      </c>
      <c r="X332">
        <f t="shared" si="106"/>
        <v>230.5681594771784</v>
      </c>
      <c r="Z332">
        <f t="shared" si="102"/>
        <v>231713.67129566838</v>
      </c>
      <c r="AA332">
        <f t="shared" si="99"/>
        <v>1258.9381880488095</v>
      </c>
      <c r="AB332">
        <f t="shared" si="100"/>
        <v>17079.613271005459</v>
      </c>
      <c r="AC332">
        <f t="shared" si="101"/>
        <v>4637.0440351558063</v>
      </c>
    </row>
    <row r="333" spans="1:29">
      <c r="A333">
        <f t="shared" si="116"/>
        <v>305</v>
      </c>
      <c r="B333">
        <f>rand!F304</f>
        <v>0.32075307020952604</v>
      </c>
      <c r="C333">
        <f>rand!G304</f>
        <v>0.23102214244707586</v>
      </c>
      <c r="D333">
        <f>rand!H304</f>
        <v>0.10076222713140874</v>
      </c>
      <c r="E333">
        <f>rand!I304</f>
        <v>0.89469336992813897</v>
      </c>
      <c r="F333">
        <f t="shared" si="107"/>
        <v>1.6249579302137011E-4</v>
      </c>
      <c r="G333">
        <f t="shared" si="110"/>
        <v>8.3386035367252705E-19</v>
      </c>
      <c r="H333">
        <f t="shared" si="108"/>
        <v>1.1098681307381312E-12</v>
      </c>
      <c r="I333">
        <f t="shared" si="109"/>
        <v>9.1724638903977839E-17</v>
      </c>
      <c r="K333">
        <f t="shared" si="117"/>
        <v>4.0623948532832703E-5</v>
      </c>
      <c r="M333">
        <f t="shared" si="115"/>
        <v>156.9942687183418</v>
      </c>
      <c r="N333">
        <f t="shared" si="115"/>
        <v>1.363567842600526</v>
      </c>
      <c r="O333">
        <f t="shared" si="115"/>
        <v>62.509004917657649</v>
      </c>
      <c r="P333">
        <f t="shared" si="115"/>
        <v>228.85330258633559</v>
      </c>
      <c r="Q333">
        <f t="shared" si="111"/>
        <v>1.4133151106130741E-2</v>
      </c>
      <c r="R333">
        <f t="shared" si="112"/>
        <v>1.5826960028690158E-5</v>
      </c>
      <c r="S333">
        <f t="shared" si="113"/>
        <v>5.9559212710483759E-19</v>
      </c>
      <c r="T333">
        <f t="shared" si="114"/>
        <v>2.0578282690113658</v>
      </c>
      <c r="U333">
        <f t="shared" si="103"/>
        <v>157.00840186944794</v>
      </c>
      <c r="V333">
        <f t="shared" si="104"/>
        <v>1.3635836695605548</v>
      </c>
      <c r="W333">
        <f t="shared" si="105"/>
        <v>62.509004917657649</v>
      </c>
      <c r="X333">
        <f t="shared" si="106"/>
        <v>230.91113085534695</v>
      </c>
      <c r="Z333">
        <f t="shared" si="102"/>
        <v>242363.13800673193</v>
      </c>
      <c r="AA333">
        <f t="shared" si="99"/>
        <v>1316.7984785096387</v>
      </c>
      <c r="AB333">
        <f t="shared" si="100"/>
        <v>17864.585396087023</v>
      </c>
      <c r="AC333">
        <f t="shared" si="101"/>
        <v>4850.1607054584219</v>
      </c>
    </row>
    <row r="334" spans="1:29">
      <c r="A334">
        <f t="shared" si="116"/>
        <v>306</v>
      </c>
      <c r="B334">
        <f>rand!F305</f>
        <v>0.89685101150388413</v>
      </c>
      <c r="C334">
        <f>rand!G305</f>
        <v>0.78914810800419566</v>
      </c>
      <c r="D334">
        <f>rand!H305</f>
        <v>0.51075139758677757</v>
      </c>
      <c r="E334">
        <f>rand!I305</f>
        <v>0.1114683822316436</v>
      </c>
      <c r="F334">
        <f t="shared" si="107"/>
        <v>1.7874537232350713E-4</v>
      </c>
      <c r="G334">
        <f t="shared" si="110"/>
        <v>9.172463890397798E-19</v>
      </c>
      <c r="H334">
        <f t="shared" si="108"/>
        <v>1.2208549438119445E-12</v>
      </c>
      <c r="I334">
        <f t="shared" si="109"/>
        <v>1.0089710279437563E-16</v>
      </c>
      <c r="K334">
        <f t="shared" si="117"/>
        <v>4.4686343386115968E-5</v>
      </c>
      <c r="M334">
        <f t="shared" si="115"/>
        <v>157.00133529389487</v>
      </c>
      <c r="N334">
        <f t="shared" si="115"/>
        <v>1.3635757560805404</v>
      </c>
      <c r="O334">
        <f t="shared" si="115"/>
        <v>62.509004917657649</v>
      </c>
      <c r="P334">
        <f t="shared" si="115"/>
        <v>229.88221672084126</v>
      </c>
      <c r="Q334">
        <f t="shared" si="111"/>
        <v>8.4798906636784459E-3</v>
      </c>
      <c r="R334">
        <f t="shared" si="112"/>
        <v>9.4961760172140947E-6</v>
      </c>
      <c r="S334">
        <f t="shared" si="113"/>
        <v>3.5735527626290258E-19</v>
      </c>
      <c r="T334">
        <f t="shared" si="114"/>
        <v>1.2346969614068195</v>
      </c>
      <c r="U334">
        <f t="shared" si="103"/>
        <v>157.00981518455853</v>
      </c>
      <c r="V334">
        <f t="shared" si="104"/>
        <v>1.3635852522565577</v>
      </c>
      <c r="W334">
        <f t="shared" si="105"/>
        <v>62.509004917657649</v>
      </c>
      <c r="X334">
        <f t="shared" si="106"/>
        <v>231.11691368224808</v>
      </c>
      <c r="Z334">
        <f t="shared" si="102"/>
        <v>253502.04990502115</v>
      </c>
      <c r="AA334">
        <f t="shared" si="99"/>
        <v>1377.3180045421523</v>
      </c>
      <c r="AB334">
        <f t="shared" si="100"/>
        <v>18685.634522876881</v>
      </c>
      <c r="AC334">
        <f t="shared" si="101"/>
        <v>5073.0721318203996</v>
      </c>
    </row>
    <row r="335" spans="1:29">
      <c r="A335">
        <f t="shared" si="116"/>
        <v>307</v>
      </c>
      <c r="B335">
        <f>rand!F306</f>
        <v>0.37495034578021164</v>
      </c>
      <c r="C335">
        <f>rand!G306</f>
        <v>0.21225122651655751</v>
      </c>
      <c r="D335">
        <f>rand!H306</f>
        <v>0.19873924096987547</v>
      </c>
      <c r="E335">
        <f>rand!I306</f>
        <v>0.4491001672340092</v>
      </c>
      <c r="F335">
        <f t="shared" si="107"/>
        <v>1.9661990955585786E-4</v>
      </c>
      <c r="G335">
        <f t="shared" si="110"/>
        <v>1.0089710279437579E-18</v>
      </c>
      <c r="H335">
        <f t="shared" si="108"/>
        <v>1.342940438193139E-12</v>
      </c>
      <c r="I335">
        <f t="shared" si="109"/>
        <v>1.1098681307381319E-16</v>
      </c>
      <c r="K335">
        <f t="shared" si="117"/>
        <v>4.9154977724727573E-5</v>
      </c>
      <c r="M335">
        <f t="shared" si="115"/>
        <v>157.00557523922672</v>
      </c>
      <c r="N335">
        <f t="shared" si="115"/>
        <v>1.3635805041685489</v>
      </c>
      <c r="O335">
        <f t="shared" si="115"/>
        <v>62.509004917657649</v>
      </c>
      <c r="P335">
        <f t="shared" si="115"/>
        <v>230.49956520154467</v>
      </c>
      <c r="Q335">
        <f t="shared" si="111"/>
        <v>5.0879343982070686E-3</v>
      </c>
      <c r="R335">
        <f t="shared" si="112"/>
        <v>5.6977056103284568E-6</v>
      </c>
      <c r="S335">
        <f t="shared" si="113"/>
        <v>2.1441316575774155E-19</v>
      </c>
      <c r="T335">
        <f t="shared" si="114"/>
        <v>0.74081817684409179</v>
      </c>
      <c r="U335">
        <f t="shared" si="103"/>
        <v>157.01066317362492</v>
      </c>
      <c r="V335">
        <f t="shared" si="104"/>
        <v>1.3635862018741594</v>
      </c>
      <c r="W335">
        <f t="shared" si="105"/>
        <v>62.509004917657649</v>
      </c>
      <c r="X335">
        <f t="shared" si="106"/>
        <v>231.24038337838877</v>
      </c>
      <c r="Z335">
        <f t="shared" si="102"/>
        <v>265152.90169358527</v>
      </c>
      <c r="AA335">
        <f t="shared" si="99"/>
        <v>1440.6189835387866</v>
      </c>
      <c r="AB335">
        <f t="shared" si="100"/>
        <v>19544.418735796979</v>
      </c>
      <c r="AC335">
        <f t="shared" si="101"/>
        <v>5306.2284772727517</v>
      </c>
    </row>
    <row r="336" spans="1:29">
      <c r="A336">
        <f t="shared" si="116"/>
        <v>308</v>
      </c>
      <c r="B336">
        <f>rand!F307</f>
        <v>0.79046152801740055</v>
      </c>
      <c r="C336">
        <f>rand!G307</f>
        <v>0.30636406378185566</v>
      </c>
      <c r="D336">
        <f>rand!H307</f>
        <v>0.2104229806970912</v>
      </c>
      <c r="E336">
        <f>rand!I307</f>
        <v>2.6510701992786816E-2</v>
      </c>
      <c r="F336">
        <f t="shared" si="107"/>
        <v>2.1628190051144365E-4</v>
      </c>
      <c r="G336">
        <f t="shared" si="110"/>
        <v>1.1098681307381337E-18</v>
      </c>
      <c r="H336">
        <f t="shared" si="108"/>
        <v>1.477234482012453E-12</v>
      </c>
      <c r="I336">
        <f t="shared" si="109"/>
        <v>1.2208549438119453E-16</v>
      </c>
      <c r="K336">
        <f t="shared" si="117"/>
        <v>5.4070475497200332E-5</v>
      </c>
      <c r="M336">
        <f t="shared" si="115"/>
        <v>157.00811920642582</v>
      </c>
      <c r="N336">
        <f t="shared" si="115"/>
        <v>1.3635833530213541</v>
      </c>
      <c r="O336">
        <f t="shared" si="115"/>
        <v>62.509004917657649</v>
      </c>
      <c r="P336">
        <f t="shared" si="115"/>
        <v>230.86997428996671</v>
      </c>
      <c r="Q336">
        <f t="shared" si="111"/>
        <v>3.0527606389242415E-3</v>
      </c>
      <c r="R336">
        <f t="shared" si="112"/>
        <v>3.418623366197075E-6</v>
      </c>
      <c r="S336">
        <f t="shared" si="113"/>
        <v>1.2864789945464496E-19</v>
      </c>
      <c r="T336">
        <f t="shared" si="114"/>
        <v>0.44449090610645514</v>
      </c>
      <c r="U336">
        <f t="shared" si="103"/>
        <v>157.01117196706474</v>
      </c>
      <c r="V336">
        <f t="shared" si="104"/>
        <v>1.3635867716447203</v>
      </c>
      <c r="W336">
        <f t="shared" si="105"/>
        <v>62.509004917657649</v>
      </c>
      <c r="X336">
        <f t="shared" si="106"/>
        <v>231.31446519607317</v>
      </c>
      <c r="Z336">
        <f t="shared" si="102"/>
        <v>277339.22192293691</v>
      </c>
      <c r="AA336">
        <f t="shared" si="99"/>
        <v>1506.829249953953</v>
      </c>
      <c r="AB336">
        <f t="shared" si="100"/>
        <v>20442.672324159365</v>
      </c>
      <c r="AC336">
        <f t="shared" si="101"/>
        <v>5550.1005941575095</v>
      </c>
    </row>
    <row r="337" spans="1:29">
      <c r="A337">
        <f t="shared" si="116"/>
        <v>309</v>
      </c>
      <c r="B337">
        <f>rand!F308</f>
        <v>0.28690138845094543</v>
      </c>
      <c r="C337">
        <f>rand!G308</f>
        <v>6.0819981648037202E-2</v>
      </c>
      <c r="D337">
        <f>rand!H308</f>
        <v>0.57903657601170078</v>
      </c>
      <c r="E337">
        <f>rand!I308</f>
        <v>0.56536839276802187</v>
      </c>
      <c r="F337">
        <f t="shared" si="107"/>
        <v>2.3791009056258803E-4</v>
      </c>
      <c r="G337">
        <f t="shared" si="110"/>
        <v>1.2208549438119472E-18</v>
      </c>
      <c r="H337">
        <f t="shared" si="108"/>
        <v>1.6249579302136984E-12</v>
      </c>
      <c r="I337">
        <f t="shared" si="109"/>
        <v>1.34294043819314E-16</v>
      </c>
      <c r="K337">
        <f t="shared" si="117"/>
        <v>5.9477523046920371E-5</v>
      </c>
      <c r="M337">
        <f t="shared" si="115"/>
        <v>157.00964558674528</v>
      </c>
      <c r="N337">
        <f t="shared" si="115"/>
        <v>1.3635850623330372</v>
      </c>
      <c r="O337">
        <f t="shared" si="115"/>
        <v>62.509004917657649</v>
      </c>
      <c r="P337">
        <f t="shared" si="115"/>
        <v>231.09221974301994</v>
      </c>
      <c r="Q337">
        <f t="shared" si="111"/>
        <v>1.8316563833545452E-3</v>
      </c>
      <c r="R337">
        <f t="shared" si="112"/>
        <v>2.0511740197182452E-6</v>
      </c>
      <c r="S337">
        <f t="shared" si="113"/>
        <v>7.7188739672786977E-20</v>
      </c>
      <c r="T337">
        <f t="shared" si="114"/>
        <v>0.26669454366387313</v>
      </c>
      <c r="U337">
        <f t="shared" si="103"/>
        <v>157.01147724312864</v>
      </c>
      <c r="V337">
        <f t="shared" si="104"/>
        <v>1.363587113507057</v>
      </c>
      <c r="W337">
        <f t="shared" si="105"/>
        <v>62.509004917657649</v>
      </c>
      <c r="X337">
        <f t="shared" si="106"/>
        <v>231.35891428668381</v>
      </c>
      <c r="Z337">
        <f t="shared" si="102"/>
        <v>290085.6205062638</v>
      </c>
      <c r="AA337">
        <f t="shared" si="99"/>
        <v>1576.0825134619377</v>
      </c>
      <c r="AB337">
        <f t="shared" si="100"/>
        <v>21382.209284512144</v>
      </c>
      <c r="AC337">
        <f t="shared" si="101"/>
        <v>5805.1809750001021</v>
      </c>
    </row>
    <row r="338" spans="1:29">
      <c r="A338">
        <f t="shared" si="116"/>
        <v>310</v>
      </c>
      <c r="B338">
        <f>rand!F309</f>
        <v>0.9516356950400563</v>
      </c>
      <c r="C338">
        <f>rand!G309</f>
        <v>0.20143155856124664</v>
      </c>
      <c r="D338">
        <f>rand!H309</f>
        <v>0.86773302865574742</v>
      </c>
      <c r="E338">
        <f>rand!I309</f>
        <v>0.14657725214333145</v>
      </c>
      <c r="F338">
        <f t="shared" si="107"/>
        <v>2.3791009056258803E-6</v>
      </c>
      <c r="G338">
        <f t="shared" si="110"/>
        <v>1.342940438193142E-18</v>
      </c>
      <c r="H338">
        <f t="shared" si="108"/>
        <v>1.7874537232350683E-12</v>
      </c>
      <c r="I338">
        <f t="shared" si="109"/>
        <v>1.4772344820124541E-16</v>
      </c>
      <c r="K338">
        <f t="shared" si="117"/>
        <v>5.9477567330716746E-7</v>
      </c>
      <c r="M338">
        <f t="shared" si="115"/>
        <v>125.60771646939622</v>
      </c>
      <c r="N338">
        <f t="shared" si="115"/>
        <v>1.363586087920047</v>
      </c>
      <c r="O338">
        <f t="shared" si="115"/>
        <v>62.509004917657649</v>
      </c>
      <c r="P338">
        <f t="shared" si="115"/>
        <v>231.22556701485186</v>
      </c>
      <c r="Q338">
        <f t="shared" si="111"/>
        <v>31.401947433912888</v>
      </c>
      <c r="R338">
        <f t="shared" si="112"/>
        <v>1.2307044118309475E-6</v>
      </c>
      <c r="S338">
        <f t="shared" si="113"/>
        <v>4.6313243803672197E-20</v>
      </c>
      <c r="T338">
        <f t="shared" si="114"/>
        <v>0.16001672619832391</v>
      </c>
      <c r="U338">
        <f t="shared" si="103"/>
        <v>157.0096639033091</v>
      </c>
      <c r="V338">
        <f t="shared" si="104"/>
        <v>1.3635873186244589</v>
      </c>
      <c r="W338">
        <f t="shared" si="105"/>
        <v>62.509004917657649</v>
      </c>
      <c r="X338">
        <f t="shared" si="106"/>
        <v>231.3855837410502</v>
      </c>
      <c r="Z338">
        <f t="shared" si="102"/>
        <v>158096.66317591377</v>
      </c>
      <c r="AA338">
        <f t="shared" si="99"/>
        <v>1648.5186289796329</v>
      </c>
      <c r="AB338">
        <f t="shared" si="100"/>
        <v>22364.926983951846</v>
      </c>
      <c r="AC338">
        <f t="shared" si="101"/>
        <v>6071.9847470834411</v>
      </c>
    </row>
    <row r="339" spans="1:29">
      <c r="A339">
        <f t="shared" si="116"/>
        <v>311</v>
      </c>
      <c r="B339">
        <f>rand!F310</f>
        <v>0.14112653822690552</v>
      </c>
      <c r="C339">
        <f>rand!G310</f>
        <v>0.46020473887222108</v>
      </c>
      <c r="D339">
        <f>rand!H310</f>
        <v>0.9890126171470679</v>
      </c>
      <c r="E339">
        <f>rand!I310</f>
        <v>0.52387677297176638</v>
      </c>
      <c r="F339">
        <f t="shared" si="107"/>
        <v>2.6170109961884684E-6</v>
      </c>
      <c r="G339">
        <f t="shared" si="110"/>
        <v>1.4772344820124563E-18</v>
      </c>
      <c r="H339">
        <f t="shared" si="108"/>
        <v>1.7874537232350685E-14</v>
      </c>
      <c r="I339">
        <f t="shared" si="109"/>
        <v>1.6249579302136998E-16</v>
      </c>
      <c r="K339">
        <f t="shared" si="117"/>
        <v>6.5425275355674465E-7</v>
      </c>
      <c r="M339">
        <f t="shared" si="115"/>
        <v>141.30869018635266</v>
      </c>
      <c r="N339">
        <f t="shared" si="115"/>
        <v>1.3635867032722528</v>
      </c>
      <c r="O339">
        <f t="shared" si="115"/>
        <v>50.007203934126125</v>
      </c>
      <c r="P339">
        <f t="shared" si="115"/>
        <v>231.30557537795102</v>
      </c>
      <c r="Q339">
        <f t="shared" si="111"/>
        <v>18.841168460347735</v>
      </c>
      <c r="R339">
        <f t="shared" si="112"/>
        <v>7.3842264709856857E-7</v>
      </c>
      <c r="S339">
        <f t="shared" si="113"/>
        <v>12.501800983531531</v>
      </c>
      <c r="T339">
        <f t="shared" si="114"/>
        <v>9.6010035718994358E-2</v>
      </c>
      <c r="U339">
        <f t="shared" si="103"/>
        <v>160.14985864670041</v>
      </c>
      <c r="V339">
        <f t="shared" si="104"/>
        <v>1.3635874416948999</v>
      </c>
      <c r="W339">
        <f t="shared" si="105"/>
        <v>62.509004917657656</v>
      </c>
      <c r="X339">
        <f t="shared" si="106"/>
        <v>231.40158541367001</v>
      </c>
      <c r="Z339">
        <f t="shared" si="102"/>
        <v>165362.72193803912</v>
      </c>
      <c r="AA339">
        <f t="shared" si="99"/>
        <v>1724.283879099404</v>
      </c>
      <c r="AB339">
        <f t="shared" si="100"/>
        <v>12188.885206253755</v>
      </c>
      <c r="AC339">
        <f t="shared" si="101"/>
        <v>6351.0507127322253</v>
      </c>
    </row>
    <row r="340" spans="1:29">
      <c r="A340">
        <f t="shared" si="116"/>
        <v>312</v>
      </c>
      <c r="B340">
        <f>rand!F311</f>
        <v>0.9137279796012342</v>
      </c>
      <c r="C340">
        <f>rand!G311</f>
        <v>0.66104622541975522</v>
      </c>
      <c r="D340">
        <f>rand!H311</f>
        <v>0.3350563907693403</v>
      </c>
      <c r="E340">
        <f>rand!I311</f>
        <v>0.79692333647838021</v>
      </c>
      <c r="F340">
        <f t="shared" si="107"/>
        <v>2.8787120958073156E-6</v>
      </c>
      <c r="G340">
        <f t="shared" si="110"/>
        <v>1.6249579302137021E-18</v>
      </c>
      <c r="H340">
        <f t="shared" si="108"/>
        <v>1.9661990955585755E-14</v>
      </c>
      <c r="I340">
        <f t="shared" si="109"/>
        <v>1.7874537232350698E-16</v>
      </c>
      <c r="K340">
        <f t="shared" si="117"/>
        <v>7.1967802891241933E-7</v>
      </c>
      <c r="M340">
        <f t="shared" si="115"/>
        <v>150.72927441652652</v>
      </c>
      <c r="N340">
        <f t="shared" si="115"/>
        <v>1.3635870724835764</v>
      </c>
      <c r="O340">
        <f t="shared" si="115"/>
        <v>56.258104425891887</v>
      </c>
      <c r="P340">
        <f t="shared" si="115"/>
        <v>231.35358039581052</v>
      </c>
      <c r="Q340">
        <f t="shared" si="111"/>
        <v>11.304701076208643</v>
      </c>
      <c r="R340">
        <f t="shared" si="112"/>
        <v>4.4305358825914124E-7</v>
      </c>
      <c r="S340">
        <f t="shared" si="113"/>
        <v>7.501080590118919</v>
      </c>
      <c r="T340">
        <f t="shared" si="114"/>
        <v>5.760602143139662E-2</v>
      </c>
      <c r="U340">
        <f t="shared" si="103"/>
        <v>162.03397549273515</v>
      </c>
      <c r="V340">
        <f t="shared" si="104"/>
        <v>1.3635875155371646</v>
      </c>
      <c r="W340">
        <f t="shared" si="105"/>
        <v>63.759185016010804</v>
      </c>
      <c r="X340">
        <f t="shared" si="106"/>
        <v>231.41118641724191</v>
      </c>
      <c r="Z340">
        <f t="shared" si="102"/>
        <v>172962.72582509043</v>
      </c>
      <c r="AA340">
        <f t="shared" si="99"/>
        <v>1803.5312695024575</v>
      </c>
      <c r="AB340">
        <f t="shared" si="100"/>
        <v>12749.081445531076</v>
      </c>
      <c r="AC340">
        <f t="shared" si="101"/>
        <v>6642.9424374083028</v>
      </c>
    </row>
    <row r="341" spans="1:29">
      <c r="A341">
        <f t="shared" si="116"/>
        <v>313</v>
      </c>
      <c r="B341">
        <f>rand!F312</f>
        <v>2.6153157942999692E-2</v>
      </c>
      <c r="C341">
        <f>rand!G312</f>
        <v>0.20391062982562494</v>
      </c>
      <c r="D341">
        <f>rand!H312</f>
        <v>0.29275966030208378</v>
      </c>
      <c r="E341">
        <f>rand!I312</f>
        <v>0.89051619213564148</v>
      </c>
      <c r="F341">
        <f t="shared" si="107"/>
        <v>3.1665833053880476E-6</v>
      </c>
      <c r="G341">
        <f t="shared" si="110"/>
        <v>1.7874537232350725E-18</v>
      </c>
      <c r="H341">
        <f t="shared" si="108"/>
        <v>2.1628190051144332E-14</v>
      </c>
      <c r="I341">
        <f t="shared" si="109"/>
        <v>1.966199095558577E-16</v>
      </c>
      <c r="K341">
        <f t="shared" si="117"/>
        <v>7.9164583180366136E-7</v>
      </c>
      <c r="M341">
        <f t="shared" si="115"/>
        <v>156.38162495463084</v>
      </c>
      <c r="N341">
        <f t="shared" si="115"/>
        <v>1.3635872940103704</v>
      </c>
      <c r="O341">
        <f t="shared" si="115"/>
        <v>60.008644720951345</v>
      </c>
      <c r="P341">
        <f t="shared" si="115"/>
        <v>231.38238340652623</v>
      </c>
      <c r="Q341">
        <f t="shared" si="111"/>
        <v>6.7828206457251872</v>
      </c>
      <c r="R341">
        <f t="shared" si="112"/>
        <v>2.6583215295548473E-7</v>
      </c>
      <c r="S341">
        <f t="shared" si="113"/>
        <v>4.5006483540713527</v>
      </c>
      <c r="T341">
        <f t="shared" si="114"/>
        <v>3.456361285883798E-2</v>
      </c>
      <c r="U341">
        <f t="shared" si="103"/>
        <v>163.16444560035603</v>
      </c>
      <c r="V341">
        <f t="shared" si="104"/>
        <v>1.3635875598425233</v>
      </c>
      <c r="W341">
        <f t="shared" si="105"/>
        <v>64.509293075022697</v>
      </c>
      <c r="X341">
        <f t="shared" si="106"/>
        <v>231.41694701938508</v>
      </c>
      <c r="Z341">
        <f t="shared" si="102"/>
        <v>180912.02282008197</v>
      </c>
      <c r="AA341">
        <f t="shared" si="99"/>
        <v>1886.4208379492875</v>
      </c>
      <c r="AB341">
        <f t="shared" si="100"/>
        <v>13335.024077623666</v>
      </c>
      <c r="AC341">
        <f t="shared" si="101"/>
        <v>6948.2493878144423</v>
      </c>
    </row>
    <row r="342" spans="1:29">
      <c r="A342">
        <f t="shared" si="116"/>
        <v>314</v>
      </c>
      <c r="B342">
        <f>rand!F313</f>
        <v>0.55612554799584935</v>
      </c>
      <c r="C342">
        <f>rand!G313</f>
        <v>0.12595547927820844</v>
      </c>
      <c r="D342">
        <f>rand!H313</f>
        <v>0.41161069712210946</v>
      </c>
      <c r="E342">
        <f>rand!I313</f>
        <v>0.90564122372569578</v>
      </c>
      <c r="F342">
        <f t="shared" si="107"/>
        <v>3.4832416359268526E-6</v>
      </c>
      <c r="G342">
        <f t="shared" si="110"/>
        <v>1.9661990955585799E-18</v>
      </c>
      <c r="H342">
        <f t="shared" si="108"/>
        <v>2.3791009056258767E-14</v>
      </c>
      <c r="I342">
        <f t="shared" si="109"/>
        <v>2.1628190051144349E-16</v>
      </c>
      <c r="K342">
        <f t="shared" si="117"/>
        <v>8.7081041498402747E-7</v>
      </c>
      <c r="M342">
        <f t="shared" si="115"/>
        <v>159.77303527749342</v>
      </c>
      <c r="N342">
        <f t="shared" si="115"/>
        <v>1.3635874269264467</v>
      </c>
      <c r="O342">
        <f t="shared" si="115"/>
        <v>62.258968897987025</v>
      </c>
      <c r="P342">
        <f t="shared" si="115"/>
        <v>231.39966521295565</v>
      </c>
      <c r="Q342">
        <f t="shared" si="111"/>
        <v>4.0696923874351132</v>
      </c>
      <c r="R342">
        <f t="shared" si="112"/>
        <v>1.5949929177329088E-7</v>
      </c>
      <c r="S342">
        <f t="shared" si="113"/>
        <v>2.700389012442812</v>
      </c>
      <c r="T342">
        <f t="shared" si="114"/>
        <v>2.0738167715302791E-2</v>
      </c>
      <c r="U342">
        <f t="shared" si="103"/>
        <v>163.84272766492853</v>
      </c>
      <c r="V342">
        <f t="shared" si="104"/>
        <v>1.3635875864257385</v>
      </c>
      <c r="W342">
        <f t="shared" si="105"/>
        <v>64.95935791042983</v>
      </c>
      <c r="X342">
        <f t="shared" si="106"/>
        <v>231.42040338067096</v>
      </c>
      <c r="Z342">
        <f t="shared" si="102"/>
        <v>189226.66629312615</v>
      </c>
      <c r="AA342">
        <f t="shared" si="99"/>
        <v>1973.119977471199</v>
      </c>
      <c r="AB342">
        <f t="shared" si="100"/>
        <v>13947.896396342734</v>
      </c>
      <c r="AC342">
        <f t="shared" si="101"/>
        <v>7267.5881223049037</v>
      </c>
    </row>
    <row r="343" spans="1:29">
      <c r="A343">
        <f t="shared" si="116"/>
        <v>315</v>
      </c>
      <c r="B343">
        <f>rand!F314</f>
        <v>0.80208516623921933</v>
      </c>
      <c r="C343">
        <f>rand!G314</f>
        <v>0.93374022884934216</v>
      </c>
      <c r="D343">
        <f>rand!H314</f>
        <v>0.94098653129347909</v>
      </c>
      <c r="E343">
        <f>rand!I314</f>
        <v>0.11204715776818207</v>
      </c>
      <c r="F343">
        <f t="shared" si="107"/>
        <v>3.8315657995195378E-6</v>
      </c>
      <c r="G343">
        <f t="shared" si="110"/>
        <v>2.1628190051144381E-18</v>
      </c>
      <c r="H343">
        <f t="shared" si="108"/>
        <v>2.6170109961884645E-14</v>
      </c>
      <c r="I343">
        <f t="shared" si="109"/>
        <v>2.3791009056258788E-16</v>
      </c>
      <c r="K343">
        <f t="shared" si="117"/>
        <v>9.5789145648243026E-7</v>
      </c>
      <c r="M343">
        <f t="shared" si="115"/>
        <v>161.80788147121098</v>
      </c>
      <c r="N343">
        <f t="shared" si="115"/>
        <v>1.3635875066760925</v>
      </c>
      <c r="O343">
        <f t="shared" si="115"/>
        <v>63.609163404208431</v>
      </c>
      <c r="P343">
        <f t="shared" si="115"/>
        <v>231.41003429681331</v>
      </c>
      <c r="Q343">
        <f t="shared" si="111"/>
        <v>2.4418154324610679</v>
      </c>
      <c r="R343">
        <f t="shared" si="112"/>
        <v>9.5699575063974556E-8</v>
      </c>
      <c r="S343">
        <f t="shared" si="113"/>
        <v>1.6202334074656874</v>
      </c>
      <c r="T343">
        <f t="shared" si="114"/>
        <v>1.2442900629181675E-2</v>
      </c>
      <c r="U343">
        <f t="shared" si="103"/>
        <v>164.24969690367203</v>
      </c>
      <c r="V343">
        <f t="shared" si="104"/>
        <v>1.3635876023756677</v>
      </c>
      <c r="W343">
        <f t="shared" si="105"/>
        <v>65.229396811674121</v>
      </c>
      <c r="X343">
        <f t="shared" si="106"/>
        <v>231.42247719744248</v>
      </c>
      <c r="Z343">
        <f t="shared" si="102"/>
        <v>197923.44742073954</v>
      </c>
      <c r="AA343">
        <f t="shared" si="99"/>
        <v>2063.8037744155827</v>
      </c>
      <c r="AB343">
        <f t="shared" si="100"/>
        <v>14588.936079204952</v>
      </c>
      <c r="AC343">
        <f t="shared" si="101"/>
        <v>7601.6035360067963</v>
      </c>
    </row>
    <row r="344" spans="1:29">
      <c r="A344">
        <f t="shared" si="116"/>
        <v>316</v>
      </c>
      <c r="B344">
        <f>rand!F315</f>
        <v>0.6453889825592698</v>
      </c>
      <c r="C344">
        <f>rand!G315</f>
        <v>0.37202627089434598</v>
      </c>
      <c r="D344">
        <f>rand!H315</f>
        <v>0.16063144950225552</v>
      </c>
      <c r="E344">
        <f>rand!I315</f>
        <v>0.17658060983595467</v>
      </c>
      <c r="F344">
        <f t="shared" si="107"/>
        <v>4.214722379471492E-6</v>
      </c>
      <c r="G344">
        <f t="shared" si="110"/>
        <v>2.3791009056258819E-18</v>
      </c>
      <c r="H344">
        <f t="shared" si="108"/>
        <v>2.8787120958073113E-14</v>
      </c>
      <c r="I344">
        <f t="shared" si="109"/>
        <v>2.6170109961884671E-16</v>
      </c>
      <c r="K344">
        <f t="shared" si="117"/>
        <v>1.0536806021306734E-6</v>
      </c>
      <c r="M344">
        <f t="shared" si="115"/>
        <v>163.0287891874415</v>
      </c>
      <c r="N344">
        <f t="shared" si="115"/>
        <v>1.36358755452588</v>
      </c>
      <c r="O344">
        <f t="shared" si="115"/>
        <v>64.419280107941276</v>
      </c>
      <c r="P344">
        <f t="shared" si="115"/>
        <v>231.41625574712791</v>
      </c>
      <c r="Q344">
        <f t="shared" si="111"/>
        <v>1.4650892594766409</v>
      </c>
      <c r="R344">
        <f t="shared" si="112"/>
        <v>5.7419745038384736E-8</v>
      </c>
      <c r="S344">
        <f t="shared" si="113"/>
        <v>0.97214004447941271</v>
      </c>
      <c r="T344">
        <f t="shared" si="114"/>
        <v>7.4657403775090069E-3</v>
      </c>
      <c r="U344">
        <f t="shared" si="103"/>
        <v>164.49387844691813</v>
      </c>
      <c r="V344">
        <f t="shared" si="104"/>
        <v>1.3635876119456249</v>
      </c>
      <c r="W344">
        <f t="shared" si="105"/>
        <v>65.391420152420693</v>
      </c>
      <c r="X344">
        <f t="shared" si="106"/>
        <v>231.42372148750542</v>
      </c>
      <c r="Z344">
        <f t="shared" si="102"/>
        <v>207019.92909512707</v>
      </c>
      <c r="AA344">
        <f t="shared" si="99"/>
        <v>2158.6553620276118</v>
      </c>
      <c r="AB344">
        <f t="shared" si="100"/>
        <v>15259.437686885583</v>
      </c>
      <c r="AC344">
        <f t="shared" si="101"/>
        <v>7950.9701631667049</v>
      </c>
    </row>
    <row r="345" spans="1:29">
      <c r="A345">
        <f t="shared" si="116"/>
        <v>317</v>
      </c>
      <c r="B345">
        <f>rand!F316</f>
        <v>5.2629873646716528E-2</v>
      </c>
      <c r="C345">
        <f>rand!G316</f>
        <v>0.64553492127244128</v>
      </c>
      <c r="D345">
        <f>rand!H316</f>
        <v>0.73277178440837742</v>
      </c>
      <c r="E345">
        <f>rand!I316</f>
        <v>0.79030951289008811</v>
      </c>
      <c r="F345">
        <f t="shared" si="107"/>
        <v>4.6361946174186418E-6</v>
      </c>
      <c r="G345">
        <f t="shared" si="110"/>
        <v>2.6170109961884703E-18</v>
      </c>
      <c r="H345">
        <f t="shared" si="108"/>
        <v>3.1665833053880429E-14</v>
      </c>
      <c r="I345">
        <f t="shared" si="109"/>
        <v>2.8787120958073138E-16</v>
      </c>
      <c r="K345">
        <f t="shared" si="117"/>
        <v>1.1590486623437407E-6</v>
      </c>
      <c r="M345">
        <f t="shared" si="115"/>
        <v>163.76133381717983</v>
      </c>
      <c r="N345">
        <f t="shared" si="115"/>
        <v>1.3635875832357525</v>
      </c>
      <c r="O345">
        <f t="shared" si="115"/>
        <v>64.905350130180977</v>
      </c>
      <c r="P345">
        <f t="shared" si="115"/>
        <v>231.41998861731665</v>
      </c>
      <c r="Q345">
        <f t="shared" si="111"/>
        <v>0.87905355568598464</v>
      </c>
      <c r="R345">
        <f t="shared" si="112"/>
        <v>3.4451847023030843E-8</v>
      </c>
      <c r="S345">
        <f t="shared" si="113"/>
        <v>0.58328402668764778</v>
      </c>
      <c r="T345">
        <f t="shared" si="114"/>
        <v>4.4794442265054047E-3</v>
      </c>
      <c r="U345">
        <f t="shared" si="103"/>
        <v>164.6403873728658</v>
      </c>
      <c r="V345">
        <f t="shared" si="104"/>
        <v>1.3635876176875994</v>
      </c>
      <c r="W345">
        <f t="shared" si="105"/>
        <v>65.488634156868628</v>
      </c>
      <c r="X345">
        <f t="shared" si="106"/>
        <v>231.42446806154317</v>
      </c>
      <c r="Z345">
        <f t="shared" si="102"/>
        <v>216534.48139192333</v>
      </c>
      <c r="AA345">
        <f t="shared" si="99"/>
        <v>2257.8662902824162</v>
      </c>
      <c r="AB345">
        <f t="shared" si="100"/>
        <v>15960.755277545475</v>
      </c>
      <c r="AC345">
        <f t="shared" si="101"/>
        <v>8316.3935393526499</v>
      </c>
    </row>
    <row r="346" spans="1:29">
      <c r="A346">
        <f t="shared" si="116"/>
        <v>318</v>
      </c>
      <c r="B346">
        <f>rand!F317</f>
        <v>0.55028638036469291</v>
      </c>
      <c r="C346">
        <f>rand!G317</f>
        <v>0.50542182591996243</v>
      </c>
      <c r="D346">
        <f>rand!H317</f>
        <v>0.69538055159867762</v>
      </c>
      <c r="E346">
        <f>rand!I317</f>
        <v>0.73198314371145479</v>
      </c>
      <c r="F346">
        <f t="shared" si="107"/>
        <v>5.0998140791605066E-6</v>
      </c>
      <c r="G346">
        <f t="shared" si="110"/>
        <v>2.8787120958073174E-18</v>
      </c>
      <c r="H346">
        <f t="shared" si="108"/>
        <v>3.4832416359268475E-14</v>
      </c>
      <c r="I346">
        <f t="shared" si="109"/>
        <v>3.1665833053880453E-16</v>
      </c>
      <c r="K346">
        <f t="shared" si="117"/>
        <v>1.2749535285781151E-6</v>
      </c>
      <c r="M346">
        <f t="shared" si="115"/>
        <v>164.20086059502282</v>
      </c>
      <c r="N346">
        <f t="shared" si="115"/>
        <v>1.363587600461676</v>
      </c>
      <c r="O346">
        <f t="shared" si="115"/>
        <v>65.196992143524795</v>
      </c>
      <c r="P346">
        <f t="shared" si="115"/>
        <v>231.42222833942989</v>
      </c>
      <c r="Q346">
        <f t="shared" si="111"/>
        <v>0.5274321334115909</v>
      </c>
      <c r="R346">
        <f t="shared" si="112"/>
        <v>2.067110821381851E-8</v>
      </c>
      <c r="S346">
        <f t="shared" si="113"/>
        <v>0.34997041601258871</v>
      </c>
      <c r="T346">
        <f t="shared" si="114"/>
        <v>2.6876665359032432E-3</v>
      </c>
      <c r="U346">
        <f t="shared" si="103"/>
        <v>164.72829272843441</v>
      </c>
      <c r="V346">
        <f t="shared" si="104"/>
        <v>1.3635876211327842</v>
      </c>
      <c r="W346">
        <f t="shared" si="105"/>
        <v>65.546962559537377</v>
      </c>
      <c r="X346">
        <f t="shared" si="106"/>
        <v>231.4249160059658</v>
      </c>
      <c r="Z346">
        <f t="shared" si="102"/>
        <v>226486.31866801676</v>
      </c>
      <c r="AA346">
        <f t="shared" si="99"/>
        <v>2361.6369127145881</v>
      </c>
      <c r="AB346">
        <f t="shared" si="100"/>
        <v>16694.305141311455</v>
      </c>
      <c r="AC346">
        <f t="shared" si="101"/>
        <v>8698.6116262622927</v>
      </c>
    </row>
    <row r="347" spans="1:29">
      <c r="A347">
        <f t="shared" si="116"/>
        <v>319</v>
      </c>
      <c r="B347">
        <f>rand!F318</f>
        <v>0.66319478939436138</v>
      </c>
      <c r="C347">
        <f>rand!G318</f>
        <v>0.62462823680817536</v>
      </c>
      <c r="D347">
        <f>rand!H318</f>
        <v>0.26093071897557507</v>
      </c>
      <c r="E347">
        <f>rand!I318</f>
        <v>0.44069635842027904</v>
      </c>
      <c r="F347">
        <f t="shared" si="107"/>
        <v>5.6097954870765577E-6</v>
      </c>
      <c r="G347">
        <f t="shared" si="110"/>
        <v>3.1665833053880495E-18</v>
      </c>
      <c r="H347">
        <f t="shared" si="108"/>
        <v>3.8315657995195326E-14</v>
      </c>
      <c r="I347">
        <f t="shared" si="109"/>
        <v>3.4832416359268501E-16</v>
      </c>
      <c r="K347">
        <f t="shared" si="117"/>
        <v>1.4024488814359267E-6</v>
      </c>
      <c r="M347">
        <f t="shared" si="115"/>
        <v>164.46457666172861</v>
      </c>
      <c r="N347">
        <f t="shared" si="115"/>
        <v>1.3635876107972302</v>
      </c>
      <c r="O347">
        <f t="shared" si="115"/>
        <v>65.371977351531086</v>
      </c>
      <c r="P347">
        <f t="shared" si="115"/>
        <v>231.42357217269785</v>
      </c>
      <c r="Q347">
        <f t="shared" si="111"/>
        <v>0.31645928004695462</v>
      </c>
      <c r="R347">
        <f t="shared" si="112"/>
        <v>1.2402664928291107E-8</v>
      </c>
      <c r="S347">
        <f t="shared" si="113"/>
        <v>0.20998224960755324</v>
      </c>
      <c r="T347">
        <f t="shared" si="114"/>
        <v>1.612599921541946E-3</v>
      </c>
      <c r="U347">
        <f t="shared" si="103"/>
        <v>164.78103594177557</v>
      </c>
      <c r="V347">
        <f t="shared" si="104"/>
        <v>1.3635876231998951</v>
      </c>
      <c r="W347">
        <f t="shared" si="105"/>
        <v>65.581959601138635</v>
      </c>
      <c r="X347">
        <f t="shared" si="106"/>
        <v>231.42518477261939</v>
      </c>
      <c r="Z347">
        <f t="shared" si="102"/>
        <v>236895.5383643751</v>
      </c>
      <c r="AA347">
        <f t="shared" si="99"/>
        <v>2470.1767910262179</v>
      </c>
      <c r="AB347">
        <f t="shared" si="100"/>
        <v>17461.568660432335</v>
      </c>
      <c r="AC347">
        <f t="shared" si="101"/>
        <v>9098.396302014753</v>
      </c>
    </row>
    <row r="348" spans="1:29">
      <c r="A348">
        <f t="shared" si="116"/>
        <v>320</v>
      </c>
      <c r="B348">
        <f>rand!F319</f>
        <v>0.31482535103095011</v>
      </c>
      <c r="C348">
        <f>rand!G319</f>
        <v>0.12677603500279414</v>
      </c>
      <c r="D348">
        <f>rand!H319</f>
        <v>0.4625938224897691</v>
      </c>
      <c r="E348">
        <f>rand!I319</f>
        <v>0.78369596962989119</v>
      </c>
      <c r="F348">
        <f t="shared" si="107"/>
        <v>6.1707750357842141E-6</v>
      </c>
      <c r="G348">
        <f t="shared" si="110"/>
        <v>3.4832416359268544E-18</v>
      </c>
      <c r="H348">
        <f t="shared" si="108"/>
        <v>4.2147223794714863E-14</v>
      </c>
      <c r="I348">
        <f t="shared" si="109"/>
        <v>3.8315657995195356E-16</v>
      </c>
      <c r="K348">
        <f t="shared" si="117"/>
        <v>1.5426937695795192E-6</v>
      </c>
      <c r="M348">
        <f t="shared" si="115"/>
        <v>164.62280630175209</v>
      </c>
      <c r="N348">
        <f t="shared" si="115"/>
        <v>1.3635876169985628</v>
      </c>
      <c r="O348">
        <f t="shared" si="115"/>
        <v>65.476968476334861</v>
      </c>
      <c r="P348">
        <f t="shared" si="115"/>
        <v>231.42437847265862</v>
      </c>
      <c r="Q348">
        <f t="shared" si="111"/>
        <v>0.18987556802817282</v>
      </c>
      <c r="R348">
        <f t="shared" si="112"/>
        <v>7.4415989569746654E-9</v>
      </c>
      <c r="S348">
        <f t="shared" si="113"/>
        <v>0.12598934976453197</v>
      </c>
      <c r="T348">
        <f t="shared" si="114"/>
        <v>9.675599529251677E-4</v>
      </c>
      <c r="U348">
        <f t="shared" si="103"/>
        <v>164.81268186978028</v>
      </c>
      <c r="V348">
        <f t="shared" si="104"/>
        <v>1.3635876244401617</v>
      </c>
      <c r="W348">
        <f t="shared" si="105"/>
        <v>65.602957826099399</v>
      </c>
      <c r="X348">
        <f t="shared" si="106"/>
        <v>231.42534603261154</v>
      </c>
      <c r="Z348">
        <f t="shared" si="102"/>
        <v>247783.16159223276</v>
      </c>
      <c r="AA348">
        <f t="shared" si="99"/>
        <v>2583.7051182905543</v>
      </c>
      <c r="AB348">
        <f t="shared" si="100"/>
        <v>18264.095300886547</v>
      </c>
      <c r="AC348">
        <f t="shared" si="101"/>
        <v>9516.5549199356337</v>
      </c>
    </row>
    <row r="349" spans="1:29">
      <c r="A349">
        <f t="shared" si="116"/>
        <v>321</v>
      </c>
      <c r="B349">
        <f>rand!F320</f>
        <v>0.26967477717887367</v>
      </c>
      <c r="C349">
        <f>rand!G320</f>
        <v>0.72482029196099396</v>
      </c>
      <c r="D349">
        <f>rand!H320</f>
        <v>0.81437458554952158</v>
      </c>
      <c r="E349">
        <f>rand!I320</f>
        <v>0.57816156958144227</v>
      </c>
      <c r="F349">
        <f t="shared" si="107"/>
        <v>6.7878525393626357E-6</v>
      </c>
      <c r="G349">
        <f t="shared" si="110"/>
        <v>3.8315657995195399E-18</v>
      </c>
      <c r="H349">
        <f t="shared" si="108"/>
        <v>4.6361946174186351E-14</v>
      </c>
      <c r="I349">
        <f t="shared" si="109"/>
        <v>4.2147223794714896E-16</v>
      </c>
      <c r="K349">
        <f t="shared" si="117"/>
        <v>1.6969631465374716E-6</v>
      </c>
      <c r="M349">
        <f t="shared" si="115"/>
        <v>164.71774408576618</v>
      </c>
      <c r="N349">
        <f t="shared" si="115"/>
        <v>1.3635876207193622</v>
      </c>
      <c r="O349">
        <f t="shared" si="115"/>
        <v>65.539963151217123</v>
      </c>
      <c r="P349">
        <f t="shared" si="115"/>
        <v>231.42486225263508</v>
      </c>
      <c r="Q349">
        <f t="shared" si="111"/>
        <v>0.11392534081690371</v>
      </c>
      <c r="R349">
        <f t="shared" si="112"/>
        <v>4.4649593741847991E-9</v>
      </c>
      <c r="S349">
        <f t="shared" si="113"/>
        <v>7.5593609858719185E-2</v>
      </c>
      <c r="T349">
        <f t="shared" si="114"/>
        <v>5.8053597175510073E-4</v>
      </c>
      <c r="U349">
        <f t="shared" si="103"/>
        <v>164.83166942658309</v>
      </c>
      <c r="V349">
        <f t="shared" si="104"/>
        <v>1.3635876251843215</v>
      </c>
      <c r="W349">
        <f t="shared" si="105"/>
        <v>65.615556761075837</v>
      </c>
      <c r="X349">
        <f t="shared" si="106"/>
        <v>231.42544278860683</v>
      </c>
      <c r="Z349">
        <f t="shared" si="102"/>
        <v>259171.17558460304</v>
      </c>
      <c r="AA349">
        <f t="shared" si="99"/>
        <v>2702.4511616059281</v>
      </c>
      <c r="AB349">
        <f t="shared" si="100"/>
        <v>19103.505741482848</v>
      </c>
      <c r="AC349">
        <f t="shared" si="101"/>
        <v>9953.9319389831799</v>
      </c>
    </row>
    <row r="350" spans="1:29">
      <c r="A350">
        <f t="shared" si="116"/>
        <v>322</v>
      </c>
      <c r="B350">
        <f>rand!F321</f>
        <v>0.42398004532977007</v>
      </c>
      <c r="C350">
        <f>rand!G321</f>
        <v>5.4646988424773786E-2</v>
      </c>
      <c r="D350">
        <f>rand!H321</f>
        <v>0.19365933080839892</v>
      </c>
      <c r="E350">
        <f>rand!I321</f>
        <v>0.16149995530094019</v>
      </c>
      <c r="F350">
        <f t="shared" si="107"/>
        <v>7.4666377932989001E-6</v>
      </c>
      <c r="G350">
        <f t="shared" si="110"/>
        <v>4.214722379471494E-18</v>
      </c>
      <c r="H350">
        <f t="shared" si="108"/>
        <v>5.099814079160499E-14</v>
      </c>
      <c r="I350">
        <f t="shared" si="109"/>
        <v>4.6361946174186387E-16</v>
      </c>
      <c r="K350">
        <f t="shared" si="117"/>
        <v>1.8666594611912188E-6</v>
      </c>
      <c r="M350">
        <f t="shared" si="115"/>
        <v>164.77470675617462</v>
      </c>
      <c r="N350">
        <f t="shared" si="115"/>
        <v>1.363587622951842</v>
      </c>
      <c r="O350">
        <f t="shared" si="115"/>
        <v>65.57775995614648</v>
      </c>
      <c r="P350">
        <f t="shared" si="115"/>
        <v>231.42515252062097</v>
      </c>
      <c r="Q350">
        <f t="shared" si="111"/>
        <v>6.8355204490142235E-2</v>
      </c>
      <c r="R350">
        <f t="shared" si="112"/>
        <v>2.6789756245108795E-9</v>
      </c>
      <c r="S350">
        <f t="shared" si="113"/>
        <v>4.5356165915231519E-2</v>
      </c>
      <c r="T350">
        <f t="shared" si="114"/>
        <v>3.4832158305306044E-4</v>
      </c>
      <c r="U350">
        <f t="shared" si="103"/>
        <v>164.84306196066476</v>
      </c>
      <c r="V350">
        <f t="shared" si="104"/>
        <v>1.3635876256308177</v>
      </c>
      <c r="W350">
        <f t="shared" si="105"/>
        <v>65.623116122061717</v>
      </c>
      <c r="X350">
        <f t="shared" si="106"/>
        <v>231.42550084220403</v>
      </c>
      <c r="Z350">
        <f t="shared" si="102"/>
        <v>271082.57809884491</v>
      </c>
      <c r="AA350">
        <f t="shared" ref="AA350:AA413" si="118">IF(C350&lt;$B$3,$C$3*$B$8*AA349+AA349*(1-$B$8),$D$3*$B$8*AA349+AA349*(1-$B$8))</f>
        <v>2826.6547250938775</v>
      </c>
      <c r="AB350">
        <f t="shared" ref="AB350:AB413" si="119">IF(D350&lt;$B$3,$C$3*$B$8*AB349+AB349*(1-$B$8),$D$3*$B$8*AB349+AB349*(1-$B$8))</f>
        <v>19981.495146773224</v>
      </c>
      <c r="AC350">
        <f t="shared" ref="AC350:AC413" si="120">IF(E350&lt;$B$3,$C$3*$B$8*AC349+AC349*(1-$B$8),$D$3*$B$8*AC349+AC349*(1-$B$8))</f>
        <v>10411.410629108164</v>
      </c>
    </row>
    <row r="351" spans="1:29">
      <c r="A351">
        <f t="shared" si="116"/>
        <v>323</v>
      </c>
      <c r="B351">
        <f>rand!F322</f>
        <v>0.83262185744597661</v>
      </c>
      <c r="C351">
        <f>rand!G322</f>
        <v>0.45193445517305958</v>
      </c>
      <c r="D351">
        <f>rand!H322</f>
        <v>0.83237289676087578</v>
      </c>
      <c r="E351">
        <f>rand!I322</f>
        <v>0.32974874290160311</v>
      </c>
      <c r="F351">
        <f t="shared" si="107"/>
        <v>8.2133015726287915E-6</v>
      </c>
      <c r="G351">
        <f t="shared" si="110"/>
        <v>4.6361946174186436E-18</v>
      </c>
      <c r="H351">
        <f t="shared" si="108"/>
        <v>5.6097954870765491E-14</v>
      </c>
      <c r="I351">
        <f t="shared" si="109"/>
        <v>5.0998140791605027E-16</v>
      </c>
      <c r="K351">
        <f t="shared" si="117"/>
        <v>2.0533254073103413E-6</v>
      </c>
      <c r="M351">
        <f t="shared" si="115"/>
        <v>164.8088843584197</v>
      </c>
      <c r="N351">
        <f t="shared" si="115"/>
        <v>1.3635876242913298</v>
      </c>
      <c r="O351">
        <f t="shared" si="115"/>
        <v>65.600438039104091</v>
      </c>
      <c r="P351">
        <f t="shared" si="115"/>
        <v>231.42532668141249</v>
      </c>
      <c r="Q351">
        <f t="shared" si="111"/>
        <v>4.1013122694085344E-2</v>
      </c>
      <c r="R351">
        <f t="shared" si="112"/>
        <v>1.6073853747065278E-9</v>
      </c>
      <c r="S351">
        <f t="shared" si="113"/>
        <v>2.7213699549138916E-2</v>
      </c>
      <c r="T351">
        <f t="shared" si="114"/>
        <v>2.0899294983183631E-4</v>
      </c>
      <c r="U351">
        <f t="shared" si="103"/>
        <v>164.8498974811138</v>
      </c>
      <c r="V351">
        <f t="shared" si="104"/>
        <v>1.3635876258987152</v>
      </c>
      <c r="W351">
        <f t="shared" si="105"/>
        <v>65.627651738653228</v>
      </c>
      <c r="X351">
        <f t="shared" si="106"/>
        <v>231.42553567436232</v>
      </c>
      <c r="Z351">
        <f t="shared" ref="Z351:Z414" si="121">IF(B351&lt;$B$3,$C$3*$B$8*Z350+Z350*(1-$B$8),$D$3*$B$8*Z350+Z350*(1-$B$8))</f>
        <v>283541.42385995341</v>
      </c>
      <c r="AA351">
        <f t="shared" si="118"/>
        <v>2956.566634176475</v>
      </c>
      <c r="AB351">
        <f t="shared" si="119"/>
        <v>20899.836590387553</v>
      </c>
      <c r="AC351">
        <f t="shared" si="120"/>
        <v>10889.914854991417</v>
      </c>
    </row>
    <row r="352" spans="1:29">
      <c r="A352">
        <f t="shared" si="116"/>
        <v>324</v>
      </c>
      <c r="B352">
        <f>rand!F323</f>
        <v>0.87555809452922928</v>
      </c>
      <c r="C352">
        <f>rand!G323</f>
        <v>0.66238809361233753</v>
      </c>
      <c r="D352">
        <f>rand!H323</f>
        <v>0.69127586003918007</v>
      </c>
      <c r="E352">
        <f>rand!I323</f>
        <v>8.7121947243400819E-2</v>
      </c>
      <c r="F352">
        <f t="shared" si="107"/>
        <v>9.0346317298916717E-6</v>
      </c>
      <c r="G352">
        <f t="shared" si="110"/>
        <v>5.0998140791605083E-18</v>
      </c>
      <c r="H352">
        <f t="shared" si="108"/>
        <v>6.1707750357842047E-14</v>
      </c>
      <c r="I352">
        <f t="shared" si="109"/>
        <v>5.6097954870765531E-16</v>
      </c>
      <c r="K352">
        <f t="shared" si="117"/>
        <v>2.2586579480413754E-6</v>
      </c>
      <c r="M352">
        <f t="shared" si="115"/>
        <v>164.82939091976675</v>
      </c>
      <c r="N352">
        <f t="shared" si="115"/>
        <v>1.3635876250950225</v>
      </c>
      <c r="O352">
        <f t="shared" si="115"/>
        <v>65.614044888878666</v>
      </c>
      <c r="P352">
        <f t="shared" si="115"/>
        <v>231.42543117788739</v>
      </c>
      <c r="Q352">
        <f t="shared" si="111"/>
        <v>2.4607873616451212E-2</v>
      </c>
      <c r="R352">
        <f t="shared" si="112"/>
        <v>9.6443122482391675E-10</v>
      </c>
      <c r="S352">
        <f t="shared" si="113"/>
        <v>1.632821972948335E-2</v>
      </c>
      <c r="T352">
        <f t="shared" si="114"/>
        <v>1.2539576989910179E-4</v>
      </c>
      <c r="U352">
        <f t="shared" ref="U352:U415" si="122">SUM(Q352,M352)</f>
        <v>164.8539987933832</v>
      </c>
      <c r="V352">
        <f t="shared" ref="V352:V415" si="123">SUM(R352,N352)</f>
        <v>1.3635876260594537</v>
      </c>
      <c r="W352">
        <f t="shared" ref="W352:W415" si="124">SUM(S352,O352)</f>
        <v>65.630373108608154</v>
      </c>
      <c r="X352">
        <f t="shared" ref="X352:X415" si="125">SUM(T352,P352)</f>
        <v>231.42555657365727</v>
      </c>
      <c r="Z352">
        <f t="shared" si="121"/>
        <v>296572.87313836545</v>
      </c>
      <c r="AA352">
        <f t="shared" si="118"/>
        <v>3092.4492421108484</v>
      </c>
      <c r="AB352">
        <f t="shared" si="119"/>
        <v>21860.384635703344</v>
      </c>
      <c r="AC352">
        <f t="shared" si="120"/>
        <v>11390.410941761224</v>
      </c>
    </row>
    <row r="353" spans="1:29">
      <c r="A353">
        <f t="shared" si="116"/>
        <v>325</v>
      </c>
      <c r="B353">
        <f>rand!F324</f>
        <v>0.50489475275617779</v>
      </c>
      <c r="C353">
        <f>rand!G324</f>
        <v>0.75668934255684228</v>
      </c>
      <c r="D353">
        <f>rand!H324</f>
        <v>0.27337967849959605</v>
      </c>
      <c r="E353">
        <f>rand!I324</f>
        <v>0.25856731983766301</v>
      </c>
      <c r="F353">
        <f t="shared" si="107"/>
        <v>9.938094902880839E-6</v>
      </c>
      <c r="G353">
        <f t="shared" si="110"/>
        <v>5.6097954870765593E-18</v>
      </c>
      <c r="H353">
        <f t="shared" si="108"/>
        <v>6.787852539362626E-14</v>
      </c>
      <c r="I353">
        <f t="shared" si="109"/>
        <v>6.170775035784209E-16</v>
      </c>
      <c r="K353">
        <f t="shared" si="117"/>
        <v>2.4845237428455126E-6</v>
      </c>
      <c r="M353">
        <f t="shared" si="115"/>
        <v>164.84169485657497</v>
      </c>
      <c r="N353">
        <f t="shared" si="115"/>
        <v>1.3635876255772381</v>
      </c>
      <c r="O353">
        <f t="shared" si="115"/>
        <v>65.622208998743403</v>
      </c>
      <c r="P353">
        <f t="shared" si="115"/>
        <v>231.42549387577233</v>
      </c>
      <c r="Q353">
        <f t="shared" si="111"/>
        <v>1.4764724169870728E-2</v>
      </c>
      <c r="R353">
        <f t="shared" si="112"/>
        <v>5.7865873489435011E-10</v>
      </c>
      <c r="S353">
        <f t="shared" si="113"/>
        <v>9.7969318376900111E-3</v>
      </c>
      <c r="T353">
        <f t="shared" si="114"/>
        <v>7.5237461939461087E-5</v>
      </c>
      <c r="U353">
        <f t="shared" si="122"/>
        <v>164.85645958074485</v>
      </c>
      <c r="V353">
        <f t="shared" si="123"/>
        <v>1.3635876261558968</v>
      </c>
      <c r="W353">
        <f t="shared" si="124"/>
        <v>65.632005930581087</v>
      </c>
      <c r="X353">
        <f t="shared" si="125"/>
        <v>231.42556911323427</v>
      </c>
      <c r="Z353">
        <f t="shared" si="121"/>
        <v>310203.24256038124</v>
      </c>
      <c r="AA353">
        <f t="shared" si="118"/>
        <v>3234.5769598038219</v>
      </c>
      <c r="AB353">
        <f t="shared" si="119"/>
        <v>22865.079081081629</v>
      </c>
      <c r="AC353">
        <f t="shared" si="120"/>
        <v>11913.909626458331</v>
      </c>
    </row>
    <row r="354" spans="1:29">
      <c r="A354">
        <f t="shared" si="116"/>
        <v>326</v>
      </c>
      <c r="B354">
        <f>rand!F325</f>
        <v>0.7661095730802554</v>
      </c>
      <c r="C354">
        <f>rand!G325</f>
        <v>0.67778035284847971</v>
      </c>
      <c r="D354">
        <f>rand!H325</f>
        <v>0.6922565427107068</v>
      </c>
      <c r="E354">
        <f>rand!I325</f>
        <v>0.74094451160214125</v>
      </c>
      <c r="F354">
        <f t="shared" si="107"/>
        <v>1.0931904393168923E-5</v>
      </c>
      <c r="G354">
        <f t="shared" si="110"/>
        <v>6.1707750357842154E-18</v>
      </c>
      <c r="H354">
        <f t="shared" si="108"/>
        <v>7.4666377932988886E-14</v>
      </c>
      <c r="I354">
        <f t="shared" si="109"/>
        <v>6.7878525393626307E-16</v>
      </c>
      <c r="K354">
        <f t="shared" si="117"/>
        <v>2.7329761171300645E-6</v>
      </c>
      <c r="M354">
        <f t="shared" si="115"/>
        <v>164.84907721865991</v>
      </c>
      <c r="N354">
        <f t="shared" si="115"/>
        <v>1.3635876258665676</v>
      </c>
      <c r="O354">
        <f t="shared" si="115"/>
        <v>65.627107464662245</v>
      </c>
      <c r="P354">
        <f t="shared" si="115"/>
        <v>231.4255314945033</v>
      </c>
      <c r="Q354">
        <f t="shared" si="111"/>
        <v>8.8588345019224371E-3</v>
      </c>
      <c r="R354">
        <f t="shared" si="112"/>
        <v>3.4719524093661014E-10</v>
      </c>
      <c r="S354">
        <f t="shared" si="113"/>
        <v>5.8781591026140076E-3</v>
      </c>
      <c r="T354">
        <f t="shared" si="114"/>
        <v>4.5142477163676656E-5</v>
      </c>
      <c r="U354">
        <f t="shared" si="122"/>
        <v>164.85793605316184</v>
      </c>
      <c r="V354">
        <f t="shared" si="123"/>
        <v>1.3635876262137627</v>
      </c>
      <c r="W354">
        <f t="shared" si="124"/>
        <v>65.632985623764853</v>
      </c>
      <c r="X354">
        <f t="shared" si="125"/>
        <v>231.42557663698048</v>
      </c>
      <c r="Z354">
        <f t="shared" si="121"/>
        <v>324460.05825381295</v>
      </c>
      <c r="AA354">
        <f t="shared" si="118"/>
        <v>3383.2368099766236</v>
      </c>
      <c r="AB354">
        <f t="shared" si="119"/>
        <v>23915.948877232353</v>
      </c>
      <c r="AC354">
        <f t="shared" si="120"/>
        <v>12461.468099189497</v>
      </c>
    </row>
    <row r="355" spans="1:29">
      <c r="A355">
        <f t="shared" si="116"/>
        <v>327</v>
      </c>
      <c r="B355">
        <f>rand!F326</f>
        <v>3.5947598533680476E-3</v>
      </c>
      <c r="C355">
        <f>rand!G326</f>
        <v>0.45439032439812566</v>
      </c>
      <c r="D355">
        <f>rand!H326</f>
        <v>0.75571333884993253</v>
      </c>
      <c r="E355">
        <f>rand!I326</f>
        <v>5.440649718717043E-2</v>
      </c>
      <c r="F355">
        <f t="shared" si="107"/>
        <v>1.2025094832485817E-5</v>
      </c>
      <c r="G355">
        <f t="shared" si="110"/>
        <v>6.7878525393626377E-18</v>
      </c>
      <c r="H355">
        <f t="shared" si="108"/>
        <v>8.2133015726287782E-14</v>
      </c>
      <c r="I355">
        <f t="shared" si="109"/>
        <v>7.4666377932988948E-16</v>
      </c>
      <c r="K355">
        <f t="shared" si="117"/>
        <v>3.0062737288430713E-6</v>
      </c>
      <c r="M355">
        <f t="shared" si="115"/>
        <v>164.85350663591089</v>
      </c>
      <c r="N355">
        <f t="shared" si="115"/>
        <v>1.3635876260401651</v>
      </c>
      <c r="O355">
        <f t="shared" si="115"/>
        <v>65.630046544213556</v>
      </c>
      <c r="P355">
        <f t="shared" si="115"/>
        <v>231.42555406574189</v>
      </c>
      <c r="Q355">
        <f t="shared" si="111"/>
        <v>5.3153007011534636E-3</v>
      </c>
      <c r="R355">
        <f t="shared" si="112"/>
        <v>2.0831714456196613E-10</v>
      </c>
      <c r="S355">
        <f t="shared" si="113"/>
        <v>3.526895461568405E-3</v>
      </c>
      <c r="T355">
        <f t="shared" si="114"/>
        <v>2.7085486298205994E-5</v>
      </c>
      <c r="U355">
        <f t="shared" si="122"/>
        <v>164.85882193661203</v>
      </c>
      <c r="V355">
        <f t="shared" si="123"/>
        <v>1.3635876262484823</v>
      </c>
      <c r="W355">
        <f t="shared" si="124"/>
        <v>65.633573439675118</v>
      </c>
      <c r="X355">
        <f t="shared" si="125"/>
        <v>231.42558115122819</v>
      </c>
      <c r="Z355">
        <f t="shared" si="121"/>
        <v>339372.11143618519</v>
      </c>
      <c r="AA355">
        <f t="shared" si="118"/>
        <v>3538.7290067987815</v>
      </c>
      <c r="AB355">
        <f t="shared" si="119"/>
        <v>25015.116224620306</v>
      </c>
      <c r="AC355">
        <f t="shared" si="120"/>
        <v>13034.192138091641</v>
      </c>
    </row>
    <row r="356" spans="1:29">
      <c r="A356">
        <f t="shared" si="116"/>
        <v>328</v>
      </c>
      <c r="B356">
        <f>rand!F327</f>
        <v>0.41712885555677526</v>
      </c>
      <c r="C356">
        <f>rand!G327</f>
        <v>0.93818215929818438</v>
      </c>
      <c r="D356">
        <f>rand!H327</f>
        <v>0.27408605081685167</v>
      </c>
      <c r="E356">
        <f>rand!I327</f>
        <v>0.40999822477344339</v>
      </c>
      <c r="F356">
        <f t="shared" si="107"/>
        <v>1.32276043157344E-5</v>
      </c>
      <c r="G356">
        <f t="shared" si="110"/>
        <v>7.4666377932989015E-18</v>
      </c>
      <c r="H356">
        <f t="shared" si="108"/>
        <v>9.0346317298916564E-14</v>
      </c>
      <c r="I356">
        <f t="shared" si="109"/>
        <v>8.2133015726287852E-16</v>
      </c>
      <c r="K356">
        <f t="shared" si="117"/>
        <v>3.3069011017273791E-6</v>
      </c>
      <c r="M356">
        <f t="shared" si="115"/>
        <v>164.85616428626147</v>
      </c>
      <c r="N356">
        <f t="shared" si="115"/>
        <v>1.3635876261443238</v>
      </c>
      <c r="O356">
        <f t="shared" si="115"/>
        <v>65.631809991944337</v>
      </c>
      <c r="P356">
        <f t="shared" si="115"/>
        <v>231.42556760848504</v>
      </c>
      <c r="Q356">
        <f t="shared" si="111"/>
        <v>3.1891804206920791E-3</v>
      </c>
      <c r="R356">
        <f t="shared" si="112"/>
        <v>1.2499028673717971E-10</v>
      </c>
      <c r="S356">
        <f t="shared" si="113"/>
        <v>2.1161372769410436E-3</v>
      </c>
      <c r="T356">
        <f t="shared" si="114"/>
        <v>1.6251291778923597E-5</v>
      </c>
      <c r="U356">
        <f t="shared" si="122"/>
        <v>164.85935346668217</v>
      </c>
      <c r="V356">
        <f t="shared" si="123"/>
        <v>1.3635876262693141</v>
      </c>
      <c r="W356">
        <f t="shared" si="124"/>
        <v>65.63392612922128</v>
      </c>
      <c r="X356">
        <f t="shared" si="125"/>
        <v>231.42558385977682</v>
      </c>
      <c r="Z356">
        <f t="shared" si="121"/>
        <v>354969.51655774727</v>
      </c>
      <c r="AA356">
        <f t="shared" si="118"/>
        <v>3701.3675621617558</v>
      </c>
      <c r="AB356">
        <f t="shared" si="119"/>
        <v>26164.800859186187</v>
      </c>
      <c r="AC356">
        <f t="shared" si="120"/>
        <v>13633.238342418075</v>
      </c>
    </row>
    <row r="357" spans="1:29">
      <c r="A357">
        <f t="shared" si="116"/>
        <v>329</v>
      </c>
      <c r="B357">
        <f>rand!F328</f>
        <v>0.68467534272217911</v>
      </c>
      <c r="C357">
        <f>rand!G328</f>
        <v>2.7551324585243744E-2</v>
      </c>
      <c r="D357">
        <f>rand!H328</f>
        <v>0.56425607882638285</v>
      </c>
      <c r="E357">
        <f>rand!I328</f>
        <v>0.8401637672633695</v>
      </c>
      <c r="F357">
        <f t="shared" si="107"/>
        <v>1.4550364747307842E-5</v>
      </c>
      <c r="G357">
        <f t="shared" si="110"/>
        <v>8.2133015726287928E-18</v>
      </c>
      <c r="H357">
        <f t="shared" si="108"/>
        <v>9.938094902880823E-14</v>
      </c>
      <c r="I357">
        <f t="shared" si="109"/>
        <v>9.0346317298916645E-16</v>
      </c>
      <c r="K357">
        <f t="shared" si="117"/>
        <v>3.637591211900117E-6</v>
      </c>
      <c r="M357">
        <f t="shared" si="115"/>
        <v>164.85775887647182</v>
      </c>
      <c r="N357">
        <f t="shared" si="115"/>
        <v>1.3635876262068189</v>
      </c>
      <c r="O357">
        <f t="shared" si="115"/>
        <v>65.632868060582808</v>
      </c>
      <c r="P357">
        <f t="shared" si="115"/>
        <v>231.42557573413092</v>
      </c>
      <c r="Q357">
        <f t="shared" si="111"/>
        <v>1.9135082524152475E-3</v>
      </c>
      <c r="R357">
        <f t="shared" si="112"/>
        <v>7.4994172042307828E-11</v>
      </c>
      <c r="S357">
        <f t="shared" si="113"/>
        <v>1.2696823661646262E-3</v>
      </c>
      <c r="T357">
        <f t="shared" si="114"/>
        <v>9.7507750673541591E-6</v>
      </c>
      <c r="U357">
        <f t="shared" si="122"/>
        <v>164.85967238472423</v>
      </c>
      <c r="V357">
        <f t="shared" si="123"/>
        <v>1.3635876262818132</v>
      </c>
      <c r="W357">
        <f t="shared" si="124"/>
        <v>65.63413774294898</v>
      </c>
      <c r="X357">
        <f t="shared" si="125"/>
        <v>231.42558548490598</v>
      </c>
      <c r="Z357">
        <f t="shared" si="121"/>
        <v>371283.77211671445</v>
      </c>
      <c r="AA357">
        <f t="shared" si="118"/>
        <v>3871.4809198166649</v>
      </c>
      <c r="AB357">
        <f t="shared" si="119"/>
        <v>27367.324535037675</v>
      </c>
      <c r="AC357">
        <f t="shared" si="120"/>
        <v>14259.816468256482</v>
      </c>
    </row>
    <row r="358" spans="1:29">
      <c r="A358">
        <f t="shared" si="116"/>
        <v>330</v>
      </c>
      <c r="B358">
        <f>rand!F329</f>
        <v>0.3384851316634962</v>
      </c>
      <c r="C358">
        <f>rand!G329</f>
        <v>5.5112304191623024E-2</v>
      </c>
      <c r="D358">
        <f>rand!H329</f>
        <v>0.45191683501560093</v>
      </c>
      <c r="E358">
        <f>rand!I329</f>
        <v>0.63243639545162977</v>
      </c>
      <c r="F358">
        <f t="shared" si="107"/>
        <v>1.6005401222038629E-5</v>
      </c>
      <c r="G358">
        <f t="shared" si="110"/>
        <v>9.0346317298916728E-18</v>
      </c>
      <c r="H358">
        <f t="shared" si="108"/>
        <v>1.0931904393168907E-13</v>
      </c>
      <c r="I358">
        <f t="shared" si="109"/>
        <v>9.9380949028808309E-16</v>
      </c>
      <c r="K358">
        <f t="shared" si="117"/>
        <v>4.0013503330901299E-6</v>
      </c>
      <c r="M358">
        <f t="shared" si="115"/>
        <v>164.85871563059803</v>
      </c>
      <c r="N358">
        <f t="shared" si="115"/>
        <v>1.3635876262443161</v>
      </c>
      <c r="O358">
        <f t="shared" si="115"/>
        <v>65.633502901765894</v>
      </c>
      <c r="P358">
        <f t="shared" si="115"/>
        <v>231.42558060951845</v>
      </c>
      <c r="Q358">
        <f t="shared" si="111"/>
        <v>1.1481049514491485E-3</v>
      </c>
      <c r="R358">
        <f t="shared" si="112"/>
        <v>4.499650322538471E-11</v>
      </c>
      <c r="S358">
        <f t="shared" si="113"/>
        <v>7.6180941969877596E-4</v>
      </c>
      <c r="T358">
        <f t="shared" si="114"/>
        <v>5.8504650404124961E-6</v>
      </c>
      <c r="U358">
        <f t="shared" si="122"/>
        <v>164.85986373554948</v>
      </c>
      <c r="V358">
        <f t="shared" si="123"/>
        <v>1.3635876262893125</v>
      </c>
      <c r="W358">
        <f t="shared" si="124"/>
        <v>65.634264711185594</v>
      </c>
      <c r="X358">
        <f t="shared" si="125"/>
        <v>231.42558645998349</v>
      </c>
      <c r="Z358">
        <f t="shared" si="121"/>
        <v>388347.82426955336</v>
      </c>
      <c r="AA358">
        <f t="shared" si="118"/>
        <v>4049.4126186567237</v>
      </c>
      <c r="AB358">
        <f t="shared" si="119"/>
        <v>28625.115713163144</v>
      </c>
      <c r="AC358">
        <f t="shared" si="120"/>
        <v>14915.191871595543</v>
      </c>
    </row>
    <row r="359" spans="1:29">
      <c r="A359">
        <f t="shared" si="116"/>
        <v>331</v>
      </c>
      <c r="B359">
        <f>rand!F330</f>
        <v>0.919607868380662</v>
      </c>
      <c r="C359">
        <f>rand!G330</f>
        <v>0.27249654860817668</v>
      </c>
      <c r="D359">
        <f>rand!H330</f>
        <v>0.36624610720493184</v>
      </c>
      <c r="E359">
        <f>rand!I330</f>
        <v>0.35849835554067899</v>
      </c>
      <c r="F359">
        <f t="shared" si="107"/>
        <v>1.7605941344242493E-5</v>
      </c>
      <c r="G359">
        <f t="shared" si="110"/>
        <v>9.9380949028808415E-18</v>
      </c>
      <c r="H359">
        <f t="shared" si="108"/>
        <v>1.2025094832485799E-13</v>
      </c>
      <c r="I359">
        <f t="shared" si="109"/>
        <v>1.0931904393168915E-15</v>
      </c>
      <c r="K359">
        <f t="shared" si="117"/>
        <v>4.401485366399142E-6</v>
      </c>
      <c r="M359">
        <f t="shared" si="115"/>
        <v>164.85928968307374</v>
      </c>
      <c r="N359">
        <f t="shared" si="115"/>
        <v>1.3635876262668143</v>
      </c>
      <c r="O359">
        <f t="shared" si="115"/>
        <v>65.633883806475737</v>
      </c>
      <c r="P359">
        <f t="shared" si="115"/>
        <v>231.42558353475096</v>
      </c>
      <c r="Q359">
        <f t="shared" si="111"/>
        <v>6.8886297086948923E-4</v>
      </c>
      <c r="R359">
        <f t="shared" si="112"/>
        <v>2.6997901935230829E-11</v>
      </c>
      <c r="S359">
        <f t="shared" si="113"/>
        <v>4.5708565181926564E-4</v>
      </c>
      <c r="T359">
        <f t="shared" si="114"/>
        <v>3.5102790242474982E-6</v>
      </c>
      <c r="U359">
        <f t="shared" si="122"/>
        <v>164.8599785460446</v>
      </c>
      <c r="V359">
        <f t="shared" si="123"/>
        <v>1.3635876262938122</v>
      </c>
      <c r="W359">
        <f t="shared" si="124"/>
        <v>65.634340892127554</v>
      </c>
      <c r="X359">
        <f t="shared" si="125"/>
        <v>231.42558704502997</v>
      </c>
      <c r="Z359">
        <f t="shared" si="121"/>
        <v>406196.13336477021</v>
      </c>
      <c r="AA359">
        <f t="shared" si="118"/>
        <v>4235.5219864838764</v>
      </c>
      <c r="AB359">
        <f t="shared" si="119"/>
        <v>29940.714465636804</v>
      </c>
      <c r="AC359">
        <f t="shared" si="120"/>
        <v>15600.688063673926</v>
      </c>
    </row>
    <row r="360" spans="1:29">
      <c r="A360">
        <f t="shared" si="116"/>
        <v>332</v>
      </c>
      <c r="B360">
        <f>rand!F331</f>
        <v>0.84944387378610853</v>
      </c>
      <c r="C360">
        <f>rand!G331</f>
        <v>0.84949245762521985</v>
      </c>
      <c r="D360">
        <f>rand!H331</f>
        <v>0.49832379328940241</v>
      </c>
      <c r="E360">
        <f>rand!I331</f>
        <v>0.28186157219198604</v>
      </c>
      <c r="F360">
        <f t="shared" si="107"/>
        <v>1.9366535478666746E-5</v>
      </c>
      <c r="G360">
        <f t="shared" si="110"/>
        <v>1.0931904393168926E-17</v>
      </c>
      <c r="H360">
        <f t="shared" si="108"/>
        <v>1.322760431573438E-13</v>
      </c>
      <c r="I360">
        <f t="shared" si="109"/>
        <v>1.2025094832485807E-15</v>
      </c>
      <c r="K360">
        <f t="shared" si="117"/>
        <v>4.8416339030390577E-6</v>
      </c>
      <c r="M360">
        <f t="shared" si="115"/>
        <v>164.85963411455919</v>
      </c>
      <c r="N360">
        <f t="shared" si="115"/>
        <v>1.3635876262803133</v>
      </c>
      <c r="O360">
        <f t="shared" si="115"/>
        <v>65.634112349301645</v>
      </c>
      <c r="P360">
        <f t="shared" si="115"/>
        <v>231.42558528989048</v>
      </c>
      <c r="Q360">
        <f t="shared" si="111"/>
        <v>4.1331778252169362E-4</v>
      </c>
      <c r="R360">
        <f t="shared" si="112"/>
        <v>1.6198741161138502E-11</v>
      </c>
      <c r="S360">
        <f t="shared" si="113"/>
        <v>2.7425139109155946E-4</v>
      </c>
      <c r="T360">
        <f t="shared" si="114"/>
        <v>2.1061674145484992E-6</v>
      </c>
      <c r="U360">
        <f t="shared" si="122"/>
        <v>164.8600474323417</v>
      </c>
      <c r="V360">
        <f t="shared" si="123"/>
        <v>1.3635876262965121</v>
      </c>
      <c r="W360">
        <f t="shared" si="124"/>
        <v>65.634386600692736</v>
      </c>
      <c r="X360">
        <f t="shared" si="125"/>
        <v>231.42558739605789</v>
      </c>
      <c r="Z360">
        <f t="shared" si="121"/>
        <v>424864.7435345652</v>
      </c>
      <c r="AA360">
        <f t="shared" si="118"/>
        <v>4430.1848656606608</v>
      </c>
      <c r="AB360">
        <f t="shared" si="119"/>
        <v>31316.777605219104</v>
      </c>
      <c r="AC360">
        <f t="shared" si="120"/>
        <v>16317.689383772071</v>
      </c>
    </row>
    <row r="361" spans="1:29">
      <c r="A361">
        <f t="shared" si="116"/>
        <v>333</v>
      </c>
      <c r="B361">
        <f>rand!F332</f>
        <v>0.60318672312571975</v>
      </c>
      <c r="C361">
        <f>rand!G332</f>
        <v>0.41973530706937207</v>
      </c>
      <c r="D361">
        <f>rand!H332</f>
        <v>0.32799381498619629</v>
      </c>
      <c r="E361">
        <f>rand!I332</f>
        <v>0.24744383070964546</v>
      </c>
      <c r="F361">
        <f t="shared" si="107"/>
        <v>2.1303189026533422E-5</v>
      </c>
      <c r="G361">
        <f t="shared" si="110"/>
        <v>1.202509483248582E-17</v>
      </c>
      <c r="H361">
        <f t="shared" si="108"/>
        <v>1.4550364747307819E-13</v>
      </c>
      <c r="I361">
        <f t="shared" si="109"/>
        <v>1.3227604315734388E-15</v>
      </c>
      <c r="K361">
        <f t="shared" si="117"/>
        <v>5.3257972933429638E-6</v>
      </c>
      <c r="M361">
        <f t="shared" si="115"/>
        <v>164.85984077345046</v>
      </c>
      <c r="N361">
        <f t="shared" si="115"/>
        <v>1.3635876262884126</v>
      </c>
      <c r="O361">
        <f t="shared" si="115"/>
        <v>65.634249474997191</v>
      </c>
      <c r="P361">
        <f t="shared" si="115"/>
        <v>231.42558634297419</v>
      </c>
      <c r="Q361">
        <f t="shared" si="111"/>
        <v>2.4799066951301622E-4</v>
      </c>
      <c r="R361">
        <f t="shared" si="112"/>
        <v>9.7192446966831027E-12</v>
      </c>
      <c r="S361">
        <f t="shared" si="113"/>
        <v>1.645508346549357E-4</v>
      </c>
      <c r="T361">
        <f t="shared" si="114"/>
        <v>1.2637004487290997E-6</v>
      </c>
      <c r="U361">
        <f t="shared" si="122"/>
        <v>164.86008876411998</v>
      </c>
      <c r="V361">
        <f t="shared" si="123"/>
        <v>1.3635876262981319</v>
      </c>
      <c r="W361">
        <f t="shared" si="124"/>
        <v>65.634414025831845</v>
      </c>
      <c r="X361">
        <f t="shared" si="125"/>
        <v>231.42558760667464</v>
      </c>
      <c r="Z361">
        <f t="shared" si="121"/>
        <v>444391.35548489122</v>
      </c>
      <c r="AA361">
        <f t="shared" si="118"/>
        <v>4633.7943721127413</v>
      </c>
      <c r="AB361">
        <f t="shared" si="119"/>
        <v>32756.084050711499</v>
      </c>
      <c r="AC361">
        <f t="shared" si="120"/>
        <v>17067.643794844422</v>
      </c>
    </row>
    <row r="362" spans="1:29">
      <c r="A362">
        <f t="shared" si="116"/>
        <v>334</v>
      </c>
      <c r="B362">
        <f>rand!F333</f>
        <v>0.75925557397271304</v>
      </c>
      <c r="C362">
        <f>rand!G333</f>
        <v>0.49130591493626402</v>
      </c>
      <c r="D362">
        <f>rand!H333</f>
        <v>0.59204847300054897</v>
      </c>
      <c r="E362">
        <f>rand!I333</f>
        <v>0.78846273701100733</v>
      </c>
      <c r="F362">
        <f t="shared" si="107"/>
        <v>2.3433507929186765E-5</v>
      </c>
      <c r="G362">
        <f t="shared" si="110"/>
        <v>1.3227604315734404E-17</v>
      </c>
      <c r="H362">
        <f t="shared" si="108"/>
        <v>1.6005401222038602E-13</v>
      </c>
      <c r="I362">
        <f t="shared" si="109"/>
        <v>1.4550364747307828E-15</v>
      </c>
      <c r="K362">
        <f t="shared" si="117"/>
        <v>5.85837702267726E-6</v>
      </c>
      <c r="M362">
        <f t="shared" si="115"/>
        <v>164.8599647687852</v>
      </c>
      <c r="N362">
        <f t="shared" si="115"/>
        <v>1.3635876262932722</v>
      </c>
      <c r="O362">
        <f t="shared" si="115"/>
        <v>65.634331750414518</v>
      </c>
      <c r="P362">
        <f t="shared" si="115"/>
        <v>231.4255869748244</v>
      </c>
      <c r="Q362">
        <f t="shared" si="111"/>
        <v>1.4879440170780976E-4</v>
      </c>
      <c r="R362">
        <f t="shared" si="112"/>
        <v>5.8315468180098629E-12</v>
      </c>
      <c r="S362">
        <f t="shared" si="113"/>
        <v>9.8730500792961447E-5</v>
      </c>
      <c r="T362">
        <f t="shared" si="114"/>
        <v>7.5822026923746001E-7</v>
      </c>
      <c r="U362">
        <f t="shared" si="122"/>
        <v>164.8601135631869</v>
      </c>
      <c r="V362">
        <f t="shared" si="123"/>
        <v>1.3635876262991038</v>
      </c>
      <c r="W362">
        <f t="shared" si="124"/>
        <v>65.634430480915313</v>
      </c>
      <c r="X362">
        <f t="shared" si="125"/>
        <v>231.42558773304467</v>
      </c>
      <c r="Z362">
        <f t="shared" si="121"/>
        <v>464815.402630914</v>
      </c>
      <c r="AA362">
        <f t="shared" si="118"/>
        <v>4846.7616892148926</v>
      </c>
      <c r="AB362">
        <f t="shared" si="119"/>
        <v>34261.540438900767</v>
      </c>
      <c r="AC362">
        <f t="shared" si="120"/>
        <v>17852.06580763778</v>
      </c>
    </row>
    <row r="363" spans="1:29">
      <c r="A363">
        <f t="shared" si="116"/>
        <v>335</v>
      </c>
      <c r="B363">
        <f>rand!F334</f>
        <v>0.80843175938745582</v>
      </c>
      <c r="C363">
        <f>rand!G334</f>
        <v>0.37851233378914761</v>
      </c>
      <c r="D363">
        <f>rand!H334</f>
        <v>0.55868572022704677</v>
      </c>
      <c r="E363">
        <f>rand!I334</f>
        <v>0.69322094400097656</v>
      </c>
      <c r="F363">
        <f t="shared" si="107"/>
        <v>2.5776858722105443E-5</v>
      </c>
      <c r="G363">
        <f t="shared" si="110"/>
        <v>1.4550364747307846E-17</v>
      </c>
      <c r="H363">
        <f t="shared" si="108"/>
        <v>1.7605941344242463E-13</v>
      </c>
      <c r="I363">
        <f t="shared" si="109"/>
        <v>1.6005401222038612E-15</v>
      </c>
      <c r="K363">
        <f t="shared" si="117"/>
        <v>6.4442147249449869E-6</v>
      </c>
      <c r="M363">
        <f t="shared" si="115"/>
        <v>164.86003916598605</v>
      </c>
      <c r="N363">
        <f t="shared" si="115"/>
        <v>1.3635876262961879</v>
      </c>
      <c r="O363">
        <f t="shared" si="115"/>
        <v>65.634381115664908</v>
      </c>
      <c r="P363">
        <f t="shared" si="115"/>
        <v>231.42558735393453</v>
      </c>
      <c r="Q363">
        <f t="shared" si="111"/>
        <v>8.9276641024685864E-5</v>
      </c>
      <c r="R363">
        <f t="shared" si="112"/>
        <v>3.4989280908059182E-12</v>
      </c>
      <c r="S363">
        <f t="shared" si="113"/>
        <v>5.923830047577688E-5</v>
      </c>
      <c r="T363">
        <f t="shared" si="114"/>
        <v>4.5493216154247613E-7</v>
      </c>
      <c r="U363">
        <f t="shared" si="122"/>
        <v>164.86012844262709</v>
      </c>
      <c r="V363">
        <f t="shared" si="123"/>
        <v>1.3635876262996869</v>
      </c>
      <c r="W363">
        <f t="shared" si="124"/>
        <v>65.634440353965388</v>
      </c>
      <c r="X363">
        <f t="shared" si="125"/>
        <v>231.42558780886668</v>
      </c>
      <c r="Z363">
        <f t="shared" si="121"/>
        <v>486178.13073162769</v>
      </c>
      <c r="AA363">
        <f t="shared" si="118"/>
        <v>5069.516898163658</v>
      </c>
      <c r="AB363">
        <f t="shared" si="119"/>
        <v>35836.186994426003</v>
      </c>
      <c r="AC363">
        <f t="shared" si="120"/>
        <v>18672.53953920093</v>
      </c>
    </row>
    <row r="364" spans="1:29">
      <c r="A364">
        <f t="shared" si="116"/>
        <v>336</v>
      </c>
      <c r="B364">
        <f>rand!F335</f>
        <v>0.31258002496910281</v>
      </c>
      <c r="C364">
        <f>rand!G335</f>
        <v>0.65679399420357965</v>
      </c>
      <c r="D364">
        <f>rand!H335</f>
        <v>0.83089985597454941</v>
      </c>
      <c r="E364">
        <f>rand!I335</f>
        <v>0.96440582441371203</v>
      </c>
      <c r="F364">
        <f t="shared" ref="F364:F427" si="126">IF(B364&lt;$B$3,$C$3*F363,$D$3*F363)</f>
        <v>2.835454459431599E-5</v>
      </c>
      <c r="G364">
        <f t="shared" si="110"/>
        <v>1.6005401222038634E-17</v>
      </c>
      <c r="H364">
        <f t="shared" ref="H364:H427" si="127">IF(D364&lt;$B$3,$C$3*H363,$D$3*H363)</f>
        <v>1.936653547866671E-13</v>
      </c>
      <c r="I364">
        <f t="shared" ref="I364:I427" si="128">IF(E364&lt;$B$3,$C$3*I363,$D$3*I363)</f>
        <v>1.6005401222038612E-17</v>
      </c>
      <c r="K364">
        <f t="shared" si="117"/>
        <v>7.0886361970033391E-6</v>
      </c>
      <c r="M364">
        <f t="shared" si="115"/>
        <v>164.86008380430656</v>
      </c>
      <c r="N364">
        <f t="shared" si="115"/>
        <v>1.3635876262979374</v>
      </c>
      <c r="O364">
        <f t="shared" si="115"/>
        <v>65.634410734815148</v>
      </c>
      <c r="P364">
        <f t="shared" si="115"/>
        <v>185.14046988314763</v>
      </c>
      <c r="Q364">
        <f t="shared" si="111"/>
        <v>5.3565984614811524E-5</v>
      </c>
      <c r="R364">
        <f t="shared" si="112"/>
        <v>2.099356854483551E-12</v>
      </c>
      <c r="S364">
        <f t="shared" si="113"/>
        <v>3.5542980285466129E-5</v>
      </c>
      <c r="T364">
        <f t="shared" si="114"/>
        <v>46.285117475336229</v>
      </c>
      <c r="U364">
        <f t="shared" si="122"/>
        <v>164.86013737029117</v>
      </c>
      <c r="V364">
        <f t="shared" si="123"/>
        <v>1.3635876263000368</v>
      </c>
      <c r="W364">
        <f t="shared" si="124"/>
        <v>65.634446277795433</v>
      </c>
      <c r="X364">
        <f t="shared" si="125"/>
        <v>231.42558735848385</v>
      </c>
      <c r="Z364">
        <f t="shared" si="121"/>
        <v>508522.68118444493</v>
      </c>
      <c r="AA364">
        <f t="shared" si="118"/>
        <v>5302.5098465136034</v>
      </c>
      <c r="AB364">
        <f t="shared" si="119"/>
        <v>37483.20366942235</v>
      </c>
      <c r="AC364">
        <f t="shared" si="120"/>
        <v>10176.534048864509</v>
      </c>
    </row>
    <row r="365" spans="1:29">
      <c r="A365">
        <f t="shared" si="116"/>
        <v>337</v>
      </c>
      <c r="B365">
        <f>rand!F336</f>
        <v>0.5324796557112037</v>
      </c>
      <c r="C365">
        <f>rand!G336</f>
        <v>0.73666057956249476</v>
      </c>
      <c r="D365">
        <f>rand!H336</f>
        <v>0.93387936425110296</v>
      </c>
      <c r="E365">
        <f>rand!I336</f>
        <v>0.76869092125850302</v>
      </c>
      <c r="F365">
        <f t="shared" si="126"/>
        <v>3.118999905374759E-5</v>
      </c>
      <c r="G365">
        <f t="shared" ref="G365:G428" si="129">IF(C365&lt;$B$3,$C$3*G364,$D$3*G364)</f>
        <v>1.7605941344242499E-17</v>
      </c>
      <c r="H365">
        <f t="shared" si="127"/>
        <v>2.1303189026533384E-13</v>
      </c>
      <c r="I365">
        <f t="shared" si="128"/>
        <v>1.7605941344242474E-17</v>
      </c>
      <c r="K365">
        <f t="shared" si="117"/>
        <v>7.7974998167036723E-6</v>
      </c>
      <c r="M365">
        <f t="shared" si="115"/>
        <v>164.86011058729886</v>
      </c>
      <c r="N365">
        <f t="shared" si="115"/>
        <v>1.363587626298987</v>
      </c>
      <c r="O365">
        <f t="shared" si="115"/>
        <v>65.634428506305298</v>
      </c>
      <c r="P365">
        <f t="shared" si="115"/>
        <v>208.28302862081574</v>
      </c>
      <c r="Q365">
        <f t="shared" si="111"/>
        <v>3.213959076888692E-5</v>
      </c>
      <c r="R365">
        <f t="shared" si="112"/>
        <v>1.2596141126901306E-12</v>
      </c>
      <c r="S365">
        <f t="shared" si="113"/>
        <v>2.1325788171279683E-5</v>
      </c>
      <c r="T365">
        <f t="shared" si="114"/>
        <v>27.771070485201744</v>
      </c>
      <c r="U365">
        <f t="shared" si="122"/>
        <v>164.86014272688962</v>
      </c>
      <c r="V365">
        <f t="shared" si="123"/>
        <v>1.3635876263002467</v>
      </c>
      <c r="W365">
        <f t="shared" si="124"/>
        <v>65.634449832093466</v>
      </c>
      <c r="X365">
        <f t="shared" si="125"/>
        <v>236.05409910601747</v>
      </c>
      <c r="Z365">
        <f t="shared" si="121"/>
        <v>531894.17814797245</v>
      </c>
      <c r="AA365">
        <f t="shared" si="118"/>
        <v>5546.2110566311476</v>
      </c>
      <c r="AB365">
        <f t="shared" si="119"/>
        <v>39205.916565340245</v>
      </c>
      <c r="AC365">
        <f t="shared" si="120"/>
        <v>10644.243442019393</v>
      </c>
    </row>
    <row r="366" spans="1:29">
      <c r="A366">
        <f t="shared" si="116"/>
        <v>338</v>
      </c>
      <c r="B366">
        <f>rand!F337</f>
        <v>0.38557353819979984</v>
      </c>
      <c r="C366">
        <f>rand!G337</f>
        <v>5.4360706850122988E-2</v>
      </c>
      <c r="D366">
        <f>rand!H337</f>
        <v>0.71047496828738366</v>
      </c>
      <c r="E366">
        <f>rand!I337</f>
        <v>0.38831359166107776</v>
      </c>
      <c r="F366">
        <f t="shared" si="126"/>
        <v>3.4308998959122349E-5</v>
      </c>
      <c r="G366">
        <f t="shared" si="129"/>
        <v>1.9366535478666751E-17</v>
      </c>
      <c r="H366">
        <f t="shared" si="127"/>
        <v>2.3433507929186722E-13</v>
      </c>
      <c r="I366">
        <f t="shared" si="128"/>
        <v>1.9366535478666723E-17</v>
      </c>
      <c r="K366">
        <f t="shared" si="117"/>
        <v>8.5772497983740407E-6</v>
      </c>
      <c r="M366">
        <f t="shared" si="115"/>
        <v>164.86012665709424</v>
      </c>
      <c r="N366">
        <f t="shared" si="115"/>
        <v>1.3635876262996167</v>
      </c>
      <c r="O366">
        <f t="shared" si="115"/>
        <v>65.634439169199382</v>
      </c>
      <c r="P366">
        <f t="shared" si="115"/>
        <v>222.16856386341661</v>
      </c>
      <c r="Q366">
        <f t="shared" si="111"/>
        <v>1.9283754461332152E-5</v>
      </c>
      <c r="R366">
        <f t="shared" si="112"/>
        <v>7.5576846761407841E-13</v>
      </c>
      <c r="S366">
        <f t="shared" si="113"/>
        <v>1.2795472902767813E-5</v>
      </c>
      <c r="T366">
        <f t="shared" si="114"/>
        <v>16.662642291121045</v>
      </c>
      <c r="U366">
        <f t="shared" si="122"/>
        <v>164.8601459408487</v>
      </c>
      <c r="V366">
        <f t="shared" si="123"/>
        <v>1.3635876263003726</v>
      </c>
      <c r="W366">
        <f t="shared" si="124"/>
        <v>65.63445196467228</v>
      </c>
      <c r="X366">
        <f t="shared" si="125"/>
        <v>238.83120615453765</v>
      </c>
      <c r="Z366">
        <f t="shared" si="121"/>
        <v>556339.81966891466</v>
      </c>
      <c r="AA366">
        <f t="shared" si="118"/>
        <v>5801.1126759005583</v>
      </c>
      <c r="AB366">
        <f t="shared" si="119"/>
        <v>41007.804649908911</v>
      </c>
      <c r="AC366">
        <f t="shared" si="120"/>
        <v>11133.448569910184</v>
      </c>
    </row>
    <row r="367" spans="1:29">
      <c r="A367">
        <f t="shared" si="116"/>
        <v>339</v>
      </c>
      <c r="B367">
        <f>rand!F338</f>
        <v>0.33445652403610598</v>
      </c>
      <c r="C367">
        <f>rand!G338</f>
        <v>0.64040003001708534</v>
      </c>
      <c r="D367">
        <f>rand!H338</f>
        <v>0.95279200605712455</v>
      </c>
      <c r="E367">
        <f>rand!I338</f>
        <v>0.38653504773347408</v>
      </c>
      <c r="F367">
        <f t="shared" si="126"/>
        <v>3.7739898855034585E-5</v>
      </c>
      <c r="G367">
        <f t="shared" si="129"/>
        <v>2.1303189026533429E-17</v>
      </c>
      <c r="H367">
        <f t="shared" si="127"/>
        <v>2.3433507929186721E-15</v>
      </c>
      <c r="I367">
        <f t="shared" si="128"/>
        <v>2.1303189026533398E-17</v>
      </c>
      <c r="K367">
        <f t="shared" si="117"/>
        <v>9.434974714355137E-6</v>
      </c>
      <c r="M367">
        <f t="shared" si="115"/>
        <v>164.86013629897147</v>
      </c>
      <c r="N367">
        <f t="shared" si="115"/>
        <v>1.3635876262999946</v>
      </c>
      <c r="O367">
        <f t="shared" si="115"/>
        <v>52.507551335359508</v>
      </c>
      <c r="P367">
        <f t="shared" si="115"/>
        <v>230.49988500897712</v>
      </c>
      <c r="Q367">
        <f t="shared" si="111"/>
        <v>1.1570252676799293E-5</v>
      </c>
      <c r="R367">
        <f t="shared" si="112"/>
        <v>4.5346108056844714E-13</v>
      </c>
      <c r="S367">
        <f t="shared" si="113"/>
        <v>13.126887961794607</v>
      </c>
      <c r="T367">
        <f t="shared" si="114"/>
        <v>9.997585374672628</v>
      </c>
      <c r="U367">
        <f t="shared" si="122"/>
        <v>164.86014786922414</v>
      </c>
      <c r="V367">
        <f t="shared" si="123"/>
        <v>1.3635876263004481</v>
      </c>
      <c r="W367">
        <f t="shared" si="124"/>
        <v>65.634439297154117</v>
      </c>
      <c r="X367">
        <f t="shared" si="125"/>
        <v>240.49747038364976</v>
      </c>
      <c r="Z367">
        <f t="shared" si="121"/>
        <v>581908.97299713246</v>
      </c>
      <c r="AA367">
        <f t="shared" si="118"/>
        <v>6067.729470601038</v>
      </c>
      <c r="AB367">
        <f t="shared" si="119"/>
        <v>22349.253534200358</v>
      </c>
      <c r="AC367">
        <f t="shared" si="120"/>
        <v>11645.137367820198</v>
      </c>
    </row>
    <row r="368" spans="1:29">
      <c r="A368">
        <f t="shared" si="116"/>
        <v>340</v>
      </c>
      <c r="B368">
        <f>rand!F339</f>
        <v>0.21079947483297412</v>
      </c>
      <c r="C368">
        <f>rand!G339</f>
        <v>0.20330449715410567</v>
      </c>
      <c r="D368">
        <f>rand!H339</f>
        <v>0.57524580209294607</v>
      </c>
      <c r="E368">
        <f>rand!I339</f>
        <v>0.49454725649885239</v>
      </c>
      <c r="F368">
        <f t="shared" si="126"/>
        <v>4.1513888740538046E-5</v>
      </c>
      <c r="G368">
        <f t="shared" si="129"/>
        <v>2.3433507929186773E-17</v>
      </c>
      <c r="H368">
        <f t="shared" si="127"/>
        <v>2.5776858722105396E-15</v>
      </c>
      <c r="I368">
        <f t="shared" si="128"/>
        <v>2.3433507929186739E-17</v>
      </c>
      <c r="K368">
        <f t="shared" si="117"/>
        <v>1.0378472185790649E-5</v>
      </c>
      <c r="M368">
        <f t="shared" si="115"/>
        <v>164.86014208409782</v>
      </c>
      <c r="N368">
        <f t="shared" si="115"/>
        <v>1.3635876263002213</v>
      </c>
      <c r="O368">
        <f t="shared" si="115"/>
        <v>59.070995316256813</v>
      </c>
      <c r="P368">
        <f t="shared" si="115"/>
        <v>235.49867769631342</v>
      </c>
      <c r="Q368">
        <f t="shared" si="111"/>
        <v>6.9421516060795773E-6</v>
      </c>
      <c r="R368">
        <f t="shared" si="112"/>
        <v>2.7207664834106825E-13</v>
      </c>
      <c r="S368">
        <f t="shared" si="113"/>
        <v>7.8761327770767648</v>
      </c>
      <c r="T368">
        <f t="shared" si="114"/>
        <v>5.9985512248035775</v>
      </c>
      <c r="U368">
        <f t="shared" si="122"/>
        <v>164.86014902624942</v>
      </c>
      <c r="V368">
        <f t="shared" si="123"/>
        <v>1.3635876263004933</v>
      </c>
      <c r="W368">
        <f t="shared" si="124"/>
        <v>66.947128093333575</v>
      </c>
      <c r="X368">
        <f t="shared" si="125"/>
        <v>241.497228921117</v>
      </c>
      <c r="Z368">
        <f t="shared" si="121"/>
        <v>608653.27428134414</v>
      </c>
      <c r="AA368">
        <f t="shared" si="118"/>
        <v>6346.5998654619943</v>
      </c>
      <c r="AB368">
        <f t="shared" si="119"/>
        <v>23376.41619663078</v>
      </c>
      <c r="AC368">
        <f t="shared" si="120"/>
        <v>12180.343176139208</v>
      </c>
    </row>
    <row r="369" spans="1:29">
      <c r="A369">
        <f t="shared" si="116"/>
        <v>341</v>
      </c>
      <c r="B369">
        <f>rand!F340</f>
        <v>0.90677351779619864</v>
      </c>
      <c r="C369">
        <f>rand!G340</f>
        <v>0.93868366905426781</v>
      </c>
      <c r="D369">
        <f>rand!H340</f>
        <v>0.15619577614413377</v>
      </c>
      <c r="E369">
        <f>rand!I340</f>
        <v>0.85573997621226128</v>
      </c>
      <c r="F369">
        <f t="shared" si="126"/>
        <v>4.5665277614591855E-5</v>
      </c>
      <c r="G369">
        <f t="shared" si="129"/>
        <v>2.5776858722105452E-17</v>
      </c>
      <c r="H369">
        <f t="shared" si="127"/>
        <v>2.8354544594315937E-15</v>
      </c>
      <c r="I369">
        <f t="shared" si="128"/>
        <v>2.5776858722105415E-17</v>
      </c>
      <c r="K369">
        <f t="shared" si="117"/>
        <v>1.1416319404369715E-5</v>
      </c>
      <c r="M369">
        <f t="shared" si="115"/>
        <v>164.86014555517363</v>
      </c>
      <c r="N369">
        <f t="shared" si="115"/>
        <v>1.3635876263003575</v>
      </c>
      <c r="O369">
        <f t="shared" si="115"/>
        <v>63.009061704795194</v>
      </c>
      <c r="P369">
        <f t="shared" si="115"/>
        <v>238.49795330871521</v>
      </c>
      <c r="Q369">
        <f t="shared" si="111"/>
        <v>4.1652909636477474E-6</v>
      </c>
      <c r="R369">
        <f t="shared" si="112"/>
        <v>1.6324598900464097E-13</v>
      </c>
      <c r="S369">
        <f t="shared" si="113"/>
        <v>4.7256796662460587</v>
      </c>
      <c r="T369">
        <f t="shared" si="114"/>
        <v>3.5991307348821469</v>
      </c>
      <c r="U369">
        <f t="shared" si="122"/>
        <v>164.86014972046459</v>
      </c>
      <c r="V369">
        <f t="shared" si="123"/>
        <v>1.3635876263005207</v>
      </c>
      <c r="W369">
        <f t="shared" si="124"/>
        <v>67.734741371041252</v>
      </c>
      <c r="X369">
        <f t="shared" si="125"/>
        <v>242.09708404359736</v>
      </c>
      <c r="Z369">
        <f t="shared" si="121"/>
        <v>636626.73284679977</v>
      </c>
      <c r="AA369">
        <f t="shared" si="118"/>
        <v>6638.2870309958544</v>
      </c>
      <c r="AB369">
        <f t="shared" si="119"/>
        <v>24450.786840011286</v>
      </c>
      <c r="AC369">
        <f t="shared" si="120"/>
        <v>12740.146827163786</v>
      </c>
    </row>
    <row r="370" spans="1:29">
      <c r="A370">
        <f t="shared" si="116"/>
        <v>342</v>
      </c>
      <c r="B370">
        <f>rand!F341</f>
        <v>0.14251360071008726</v>
      </c>
      <c r="C370">
        <f>rand!G341</f>
        <v>0.45642579507847586</v>
      </c>
      <c r="D370">
        <f>rand!H341</f>
        <v>0.18240965445638152</v>
      </c>
      <c r="E370">
        <f>rand!I341</f>
        <v>0.42178019947455275</v>
      </c>
      <c r="F370">
        <f t="shared" si="126"/>
        <v>5.0231805376051047E-5</v>
      </c>
      <c r="G370">
        <f t="shared" si="129"/>
        <v>2.8354544594315999E-17</v>
      </c>
      <c r="H370">
        <f t="shared" si="127"/>
        <v>3.1189999053747535E-15</v>
      </c>
      <c r="I370">
        <f t="shared" si="128"/>
        <v>2.8354544594315956E-17</v>
      </c>
      <c r="K370">
        <f t="shared" si="117"/>
        <v>1.2557951344806687E-5</v>
      </c>
      <c r="M370">
        <f t="shared" si="115"/>
        <v>164.86014763781913</v>
      </c>
      <c r="N370">
        <f t="shared" si="115"/>
        <v>1.3635876263004392</v>
      </c>
      <c r="O370">
        <f t="shared" si="115"/>
        <v>65.37190153791822</v>
      </c>
      <c r="P370">
        <f t="shared" si="115"/>
        <v>240.29751867615627</v>
      </c>
      <c r="Q370">
        <f t="shared" ref="Q370:Q433" si="130">IF(B370&lt;$B$3,$C$3*Q369-$B$5*Q369,$D$3*Q369+$C$5*M369)</f>
        <v>2.4991745781886491E-6</v>
      </c>
      <c r="R370">
        <f t="shared" ref="R370:R433" si="131">IF(C370&lt;$B$3,$C$3*R369-$B$5*R369,$D$3*R369+$C$5*N369)</f>
        <v>9.7947593402784603E-14</v>
      </c>
      <c r="S370">
        <f t="shared" ref="S370:S433" si="132">IF(D370&lt;$B$3,$C$3*S369-$B$5*S369,$D$3*S369+$C$5*O369)</f>
        <v>2.8354077997476352</v>
      </c>
      <c r="T370">
        <f t="shared" ref="T370:T433" si="133">IF(E370&lt;$B$3,$C$3*T369-$B$5*T369,$D$3*T369+$C$5*P369)</f>
        <v>2.1594784409292886</v>
      </c>
      <c r="U370">
        <f t="shared" si="122"/>
        <v>164.8601501369937</v>
      </c>
      <c r="V370">
        <f t="shared" si="123"/>
        <v>1.3635876263005371</v>
      </c>
      <c r="W370">
        <f t="shared" si="124"/>
        <v>68.207309337665862</v>
      </c>
      <c r="X370">
        <f t="shared" si="125"/>
        <v>242.45699711708556</v>
      </c>
      <c r="Z370">
        <f t="shared" si="121"/>
        <v>665885.84026551631</v>
      </c>
      <c r="AA370">
        <f t="shared" si="118"/>
        <v>6943.3800208042503</v>
      </c>
      <c r="AB370">
        <f t="shared" si="119"/>
        <v>25574.535124072412</v>
      </c>
      <c r="AC370">
        <f t="shared" si="120"/>
        <v>13325.678827806161</v>
      </c>
    </row>
    <row r="371" spans="1:29">
      <c r="A371">
        <f t="shared" si="116"/>
        <v>343</v>
      </c>
      <c r="B371">
        <f>rand!F342</f>
        <v>0.2260871344367448</v>
      </c>
      <c r="C371">
        <f>rand!G342</f>
        <v>0.1483378839438492</v>
      </c>
      <c r="D371">
        <f>rand!H342</f>
        <v>0.75906244840429282</v>
      </c>
      <c r="E371">
        <f>rand!I342</f>
        <v>0.85981256880788715</v>
      </c>
      <c r="F371">
        <f t="shared" si="126"/>
        <v>5.5254985913656159E-5</v>
      </c>
      <c r="G371">
        <f t="shared" si="129"/>
        <v>3.1189999053747602E-17</v>
      </c>
      <c r="H371">
        <f t="shared" si="127"/>
        <v>3.4308998959122291E-15</v>
      </c>
      <c r="I371">
        <f t="shared" si="128"/>
        <v>3.1189999053747553E-17</v>
      </c>
      <c r="K371">
        <f t="shared" si="117"/>
        <v>1.3813746479287359E-5</v>
      </c>
      <c r="M371">
        <f t="shared" si="115"/>
        <v>164.86014888740641</v>
      </c>
      <c r="N371">
        <f t="shared" si="115"/>
        <v>1.3635876263004882</v>
      </c>
      <c r="O371">
        <f t="shared" si="115"/>
        <v>66.789605437792034</v>
      </c>
      <c r="P371">
        <f t="shared" si="115"/>
        <v>241.3772578966209</v>
      </c>
      <c r="Q371">
        <f t="shared" si="130"/>
        <v>1.4995047469131899E-6</v>
      </c>
      <c r="R371">
        <f t="shared" si="131"/>
        <v>5.8768556041670769E-14</v>
      </c>
      <c r="S371">
        <f t="shared" si="132"/>
        <v>1.7012446798485814</v>
      </c>
      <c r="T371">
        <f t="shared" si="133"/>
        <v>1.2956870645575735</v>
      </c>
      <c r="U371">
        <f t="shared" si="122"/>
        <v>164.86015038691116</v>
      </c>
      <c r="V371">
        <f t="shared" si="123"/>
        <v>1.3635876263005471</v>
      </c>
      <c r="W371">
        <f t="shared" si="124"/>
        <v>68.490850117640619</v>
      </c>
      <c r="X371">
        <f t="shared" si="125"/>
        <v>242.67294496117847</v>
      </c>
      <c r="Z371">
        <f t="shared" si="121"/>
        <v>696489.68443933548</v>
      </c>
      <c r="AA371">
        <f t="shared" si="118"/>
        <v>7262.4949611543452</v>
      </c>
      <c r="AB371">
        <f t="shared" si="119"/>
        <v>26749.930425229279</v>
      </c>
      <c r="AC371">
        <f t="shared" si="120"/>
        <v>13938.121642619475</v>
      </c>
    </row>
    <row r="372" spans="1:29">
      <c r="A372">
        <f t="shared" si="116"/>
        <v>344</v>
      </c>
      <c r="B372">
        <f>rand!F343</f>
        <v>0.8464684783697447</v>
      </c>
      <c r="C372">
        <f>rand!G343</f>
        <v>0.11481544427332256</v>
      </c>
      <c r="D372">
        <f>rand!H343</f>
        <v>0.56257033094883446</v>
      </c>
      <c r="E372">
        <f>rand!I343</f>
        <v>0.86984395415980553</v>
      </c>
      <c r="F372">
        <f t="shared" si="126"/>
        <v>6.078048450502178E-5</v>
      </c>
      <c r="G372">
        <f t="shared" si="129"/>
        <v>3.4308998959122365E-17</v>
      </c>
      <c r="H372">
        <f t="shared" si="127"/>
        <v>3.7739898855034523E-15</v>
      </c>
      <c r="I372">
        <f t="shared" si="128"/>
        <v>3.430899895912231E-17</v>
      </c>
      <c r="K372">
        <f t="shared" si="117"/>
        <v>1.5195121127216097E-5</v>
      </c>
      <c r="M372">
        <f t="shared" si="115"/>
        <v>164.86014963715877</v>
      </c>
      <c r="N372">
        <f t="shared" si="115"/>
        <v>1.3635876263005176</v>
      </c>
      <c r="O372">
        <f t="shared" si="115"/>
        <v>67.640227777716319</v>
      </c>
      <c r="P372">
        <f t="shared" si="115"/>
        <v>242.02510142889969</v>
      </c>
      <c r="Q372">
        <f t="shared" si="130"/>
        <v>8.9970284814791397E-7</v>
      </c>
      <c r="R372">
        <f t="shared" si="131"/>
        <v>3.526113362500247E-14</v>
      </c>
      <c r="S372">
        <f t="shared" si="132"/>
        <v>1.0207468079091491</v>
      </c>
      <c r="T372">
        <f t="shared" si="133"/>
        <v>0.77741223873454435</v>
      </c>
      <c r="U372">
        <f t="shared" si="122"/>
        <v>164.86015053686162</v>
      </c>
      <c r="V372">
        <f t="shared" si="123"/>
        <v>1.3635876263005529</v>
      </c>
      <c r="W372">
        <f t="shared" si="124"/>
        <v>68.660974585625468</v>
      </c>
      <c r="X372">
        <f t="shared" si="125"/>
        <v>242.80251366763423</v>
      </c>
      <c r="Z372">
        <f t="shared" si="121"/>
        <v>728500.06892619387</v>
      </c>
      <c r="AA372">
        <f t="shared" si="118"/>
        <v>7596.2762952276007</v>
      </c>
      <c r="AB372">
        <f t="shared" si="119"/>
        <v>27979.34641952012</v>
      </c>
      <c r="AC372">
        <f t="shared" si="120"/>
        <v>14578.712081749967</v>
      </c>
    </row>
    <row r="373" spans="1:29">
      <c r="A373">
        <f t="shared" si="116"/>
        <v>345</v>
      </c>
      <c r="B373">
        <f>rand!F344</f>
        <v>0.59571596029946394</v>
      </c>
      <c r="C373">
        <f>rand!G344</f>
        <v>0.7031719017322976</v>
      </c>
      <c r="D373">
        <f>rand!H344</f>
        <v>0.11955225706079614</v>
      </c>
      <c r="E373">
        <f>rand!I344</f>
        <v>0.46733756385153979</v>
      </c>
      <c r="F373">
        <f t="shared" si="126"/>
        <v>6.6858532955523967E-5</v>
      </c>
      <c r="G373">
        <f t="shared" si="129"/>
        <v>3.7739898855034602E-17</v>
      </c>
      <c r="H373">
        <f t="shared" si="127"/>
        <v>4.1513888740537976E-15</v>
      </c>
      <c r="I373">
        <f t="shared" si="128"/>
        <v>3.7739898855034541E-17</v>
      </c>
      <c r="K373">
        <f t="shared" si="117"/>
        <v>1.671463323993771E-5</v>
      </c>
      <c r="M373">
        <f t="shared" si="115"/>
        <v>164.8601500870102</v>
      </c>
      <c r="N373">
        <f t="shared" si="115"/>
        <v>1.3635876263005351</v>
      </c>
      <c r="O373">
        <f t="shared" si="115"/>
        <v>68.150601181670893</v>
      </c>
      <c r="P373">
        <f t="shared" si="115"/>
        <v>242.41380754826696</v>
      </c>
      <c r="Q373">
        <f t="shared" si="130"/>
        <v>5.3982170888874845E-7</v>
      </c>
      <c r="R373">
        <f t="shared" si="131"/>
        <v>2.1156680175001487E-14</v>
      </c>
      <c r="S373">
        <f t="shared" si="132"/>
        <v>0.61244808474548951</v>
      </c>
      <c r="T373">
        <f t="shared" si="133"/>
        <v>0.46644734324072668</v>
      </c>
      <c r="U373">
        <f t="shared" si="122"/>
        <v>164.86015062683191</v>
      </c>
      <c r="V373">
        <f t="shared" si="123"/>
        <v>1.3635876263005562</v>
      </c>
      <c r="W373">
        <f t="shared" si="124"/>
        <v>68.763049266416388</v>
      </c>
      <c r="X373">
        <f t="shared" si="125"/>
        <v>242.88025489150769</v>
      </c>
      <c r="Z373">
        <f t="shared" si="121"/>
        <v>761981.63775057951</v>
      </c>
      <c r="AA373">
        <f t="shared" si="118"/>
        <v>7945.398084553718</v>
      </c>
      <c r="AB373">
        <f t="shared" si="119"/>
        <v>29265.265876174832</v>
      </c>
      <c r="AC373">
        <f t="shared" si="120"/>
        <v>15248.743798638476</v>
      </c>
    </row>
    <row r="374" spans="1:29">
      <c r="A374">
        <f t="shared" si="116"/>
        <v>346</v>
      </c>
      <c r="B374">
        <f>rand!F345</f>
        <v>0.19814475309017335</v>
      </c>
      <c r="C374">
        <f>rand!G345</f>
        <v>0.21015241472523305</v>
      </c>
      <c r="D374">
        <f>rand!H345</f>
        <v>0.31478442080076058</v>
      </c>
      <c r="E374">
        <f>rand!I345</f>
        <v>0.54243565282897821</v>
      </c>
      <c r="F374">
        <f t="shared" si="126"/>
        <v>7.354438625107637E-5</v>
      </c>
      <c r="G374">
        <f t="shared" si="129"/>
        <v>4.1513888740538068E-17</v>
      </c>
      <c r="H374">
        <f t="shared" si="127"/>
        <v>4.5665277614591774E-15</v>
      </c>
      <c r="I374">
        <f t="shared" si="128"/>
        <v>4.1513888740538E-17</v>
      </c>
      <c r="K374">
        <f t="shared" si="117"/>
        <v>1.8386096563931479E-5</v>
      </c>
      <c r="M374">
        <f t="shared" si="115"/>
        <v>164.86015035692105</v>
      </c>
      <c r="N374">
        <f t="shared" si="115"/>
        <v>1.3635876263005458</v>
      </c>
      <c r="O374">
        <f t="shared" si="115"/>
        <v>68.456825224043641</v>
      </c>
      <c r="P374">
        <f t="shared" si="115"/>
        <v>242.64703121988731</v>
      </c>
      <c r="Q374">
        <f t="shared" si="130"/>
        <v>3.2389302533324916E-7</v>
      </c>
      <c r="R374">
        <f t="shared" si="131"/>
        <v>1.2694008105000892E-14</v>
      </c>
      <c r="S374">
        <f t="shared" si="132"/>
        <v>0.3674688508472938</v>
      </c>
      <c r="T374">
        <f t="shared" si="133"/>
        <v>0.27986840594443602</v>
      </c>
      <c r="U374">
        <f t="shared" si="122"/>
        <v>164.86015068081409</v>
      </c>
      <c r="V374">
        <f t="shared" si="123"/>
        <v>1.3635876263005584</v>
      </c>
      <c r="W374">
        <f t="shared" si="124"/>
        <v>68.824294074890929</v>
      </c>
      <c r="X374">
        <f t="shared" si="125"/>
        <v>242.92689962583174</v>
      </c>
      <c r="Z374">
        <f t="shared" si="121"/>
        <v>797002.00595022738</v>
      </c>
      <c r="AA374">
        <f t="shared" si="118"/>
        <v>8310.5653702579548</v>
      </c>
      <c r="AB374">
        <f t="shared" si="119"/>
        <v>30610.285671493977</v>
      </c>
      <c r="AC374">
        <f t="shared" si="120"/>
        <v>15949.569902515295</v>
      </c>
    </row>
    <row r="375" spans="1:29">
      <c r="A375">
        <f t="shared" si="116"/>
        <v>347</v>
      </c>
      <c r="B375">
        <f>rand!F346</f>
        <v>0.21886518654360679</v>
      </c>
      <c r="C375">
        <f>rand!G346</f>
        <v>3.1634286992081574E-2</v>
      </c>
      <c r="D375">
        <f>rand!H346</f>
        <v>0.58176039838314075</v>
      </c>
      <c r="E375">
        <f>rand!I346</f>
        <v>0.71601709663682478</v>
      </c>
      <c r="F375">
        <f t="shared" si="126"/>
        <v>8.0898824876184011E-5</v>
      </c>
      <c r="G375">
        <f t="shared" si="129"/>
        <v>4.566527761459188E-17</v>
      </c>
      <c r="H375">
        <f t="shared" si="127"/>
        <v>5.0231805376050952E-15</v>
      </c>
      <c r="I375">
        <f t="shared" si="128"/>
        <v>4.56652776145918E-17</v>
      </c>
      <c r="K375">
        <f t="shared" si="117"/>
        <v>2.0224706220324633E-5</v>
      </c>
      <c r="M375">
        <f t="shared" si="115"/>
        <v>164.86015051886756</v>
      </c>
      <c r="N375">
        <f t="shared" si="115"/>
        <v>1.3635876263005522</v>
      </c>
      <c r="O375">
        <f t="shared" si="115"/>
        <v>68.640559649467292</v>
      </c>
      <c r="P375">
        <f t="shared" ref="P375:P438" si="134">+IF(E375&lt;$B$3,$B$5*T374+P374,(1-$C$5)*P374)</f>
        <v>242.78696542285954</v>
      </c>
      <c r="Q375">
        <f t="shared" si="130"/>
        <v>1.943358151999495E-7</v>
      </c>
      <c r="R375">
        <f t="shared" si="131"/>
        <v>7.616404863000537E-15</v>
      </c>
      <c r="S375">
        <f t="shared" si="132"/>
        <v>0.2204813105083763</v>
      </c>
      <c r="T375">
        <f t="shared" si="133"/>
        <v>0.16792104356666163</v>
      </c>
      <c r="U375">
        <f t="shared" si="122"/>
        <v>164.86015071320338</v>
      </c>
      <c r="V375">
        <f t="shared" si="123"/>
        <v>1.3635876263005597</v>
      </c>
      <c r="W375">
        <f t="shared" si="124"/>
        <v>68.861040959975668</v>
      </c>
      <c r="X375">
        <f t="shared" si="125"/>
        <v>242.95488646642619</v>
      </c>
      <c r="Z375">
        <f t="shared" si="121"/>
        <v>833631.89612268726</v>
      </c>
      <c r="AA375">
        <f t="shared" si="118"/>
        <v>8692.5155968708204</v>
      </c>
      <c r="AB375">
        <f t="shared" si="119"/>
        <v>32017.12203316365</v>
      </c>
      <c r="AC375">
        <f t="shared" si="120"/>
        <v>16682.605690964228</v>
      </c>
    </row>
    <row r="376" spans="1:29">
      <c r="A376">
        <f t="shared" si="116"/>
        <v>348</v>
      </c>
      <c r="B376">
        <f>rand!F347</f>
        <v>0.46719023839905405</v>
      </c>
      <c r="C376">
        <f>rand!G347</f>
        <v>0.6774614759150247</v>
      </c>
      <c r="D376">
        <f>rand!H347</f>
        <v>0.64701562544657643</v>
      </c>
      <c r="E376">
        <f>rand!I347</f>
        <v>9.9343175114757931E-2</v>
      </c>
      <c r="F376">
        <f t="shared" si="126"/>
        <v>8.8988707363802416E-5</v>
      </c>
      <c r="G376">
        <f t="shared" si="129"/>
        <v>5.0231805376051072E-17</v>
      </c>
      <c r="H376">
        <f t="shared" si="127"/>
        <v>5.5254985913656048E-15</v>
      </c>
      <c r="I376">
        <f t="shared" si="128"/>
        <v>5.0231805376050986E-17</v>
      </c>
      <c r="K376">
        <f t="shared" si="117"/>
        <v>2.2247176842357092E-5</v>
      </c>
      <c r="M376">
        <f t="shared" ref="M376:P439" si="135">+IF(B376&lt;$B$3,$B$5*Q375+M375,(1-$C$5)*M375)</f>
        <v>164.86015061603547</v>
      </c>
      <c r="N376">
        <f t="shared" si="135"/>
        <v>1.363587626300556</v>
      </c>
      <c r="O376">
        <f t="shared" si="135"/>
        <v>68.75080030472148</v>
      </c>
      <c r="P376">
        <f t="shared" si="134"/>
        <v>242.87092594464286</v>
      </c>
      <c r="Q376">
        <f t="shared" si="130"/>
        <v>1.1660148911996971E-7</v>
      </c>
      <c r="R376">
        <f t="shared" si="131"/>
        <v>4.5698429178003225E-15</v>
      </c>
      <c r="S376">
        <f t="shared" si="132"/>
        <v>0.13228878630502577</v>
      </c>
      <c r="T376">
        <f t="shared" si="133"/>
        <v>0.10075262613999698</v>
      </c>
      <c r="U376">
        <f t="shared" si="122"/>
        <v>164.86015073263695</v>
      </c>
      <c r="V376">
        <f t="shared" si="123"/>
        <v>1.3635876263005606</v>
      </c>
      <c r="W376">
        <f t="shared" si="124"/>
        <v>68.883089091026505</v>
      </c>
      <c r="X376">
        <f t="shared" si="125"/>
        <v>242.97167857078287</v>
      </c>
      <c r="Z376">
        <f t="shared" si="121"/>
        <v>871945.28124751779</v>
      </c>
      <c r="AA376">
        <f t="shared" si="118"/>
        <v>9092.0201015754901</v>
      </c>
      <c r="AB376">
        <f t="shared" si="119"/>
        <v>33488.61602559693</v>
      </c>
      <c r="AC376">
        <f t="shared" si="120"/>
        <v>17449.331508074203</v>
      </c>
    </row>
    <row r="377" spans="1:29">
      <c r="A377">
        <f t="shared" ref="A377:A440" si="136">+A376+1</f>
        <v>349</v>
      </c>
      <c r="B377">
        <f>rand!F348</f>
        <v>6.6336772901162869E-2</v>
      </c>
      <c r="C377">
        <f>rand!G348</f>
        <v>9.5025703820877577E-2</v>
      </c>
      <c r="D377">
        <f>rand!H348</f>
        <v>0.39161688061040678</v>
      </c>
      <c r="E377">
        <f>rand!I348</f>
        <v>0.66074415373650575</v>
      </c>
      <c r="F377">
        <f t="shared" si="126"/>
        <v>9.7887578100182667E-5</v>
      </c>
      <c r="G377">
        <f t="shared" si="129"/>
        <v>5.5254985913656186E-17</v>
      </c>
      <c r="H377">
        <f t="shared" si="127"/>
        <v>6.0780484505021657E-15</v>
      </c>
      <c r="I377">
        <f t="shared" si="128"/>
        <v>5.5254985913656088E-17</v>
      </c>
      <c r="K377">
        <f t="shared" si="117"/>
        <v>2.4471894526592806E-5</v>
      </c>
      <c r="M377">
        <f t="shared" si="135"/>
        <v>164.86015067433621</v>
      </c>
      <c r="N377">
        <f t="shared" si="135"/>
        <v>1.3635876263005582</v>
      </c>
      <c r="O377">
        <f t="shared" si="135"/>
        <v>68.816944697873993</v>
      </c>
      <c r="P377">
        <f t="shared" si="134"/>
        <v>242.92130225771285</v>
      </c>
      <c r="Q377">
        <f t="shared" si="130"/>
        <v>6.9960893471981855E-8</v>
      </c>
      <c r="R377">
        <f t="shared" si="131"/>
        <v>2.7419057506801941E-15</v>
      </c>
      <c r="S377">
        <f t="shared" si="132"/>
        <v>7.9373271783015481E-2</v>
      </c>
      <c r="T377">
        <f t="shared" si="133"/>
        <v>6.0451575683998206E-2</v>
      </c>
      <c r="U377">
        <f t="shared" si="122"/>
        <v>164.8601507442971</v>
      </c>
      <c r="V377">
        <f t="shared" si="123"/>
        <v>1.3635876263005609</v>
      </c>
      <c r="W377">
        <f t="shared" si="124"/>
        <v>68.896317969657005</v>
      </c>
      <c r="X377">
        <f t="shared" si="125"/>
        <v>242.98175383339685</v>
      </c>
      <c r="Z377">
        <f t="shared" si="121"/>
        <v>912019.53407252999</v>
      </c>
      <c r="AA377">
        <f t="shared" si="118"/>
        <v>9509.8856719004252</v>
      </c>
      <c r="AB377">
        <f t="shared" si="119"/>
        <v>35027.739287379416</v>
      </c>
      <c r="AC377">
        <f t="shared" si="120"/>
        <v>18251.295733950341</v>
      </c>
    </row>
    <row r="378" spans="1:29">
      <c r="A378">
        <f t="shared" si="136"/>
        <v>350</v>
      </c>
      <c r="B378">
        <f>rand!F349</f>
        <v>0.92214214984427312</v>
      </c>
      <c r="C378">
        <f>rand!G349</f>
        <v>9.7004117489328662E-2</v>
      </c>
      <c r="D378">
        <f>rand!H349</f>
        <v>0.90491241910723619</v>
      </c>
      <c r="E378">
        <f>rand!I349</f>
        <v>0.12699184945178771</v>
      </c>
      <c r="F378">
        <f t="shared" si="126"/>
        <v>1.0767633591020094E-4</v>
      </c>
      <c r="G378">
        <f t="shared" si="129"/>
        <v>6.0780484505021815E-17</v>
      </c>
      <c r="H378">
        <f t="shared" si="127"/>
        <v>6.685853295552383E-15</v>
      </c>
      <c r="I378">
        <f t="shared" si="128"/>
        <v>6.0780484505021704E-17</v>
      </c>
      <c r="K378">
        <f t="shared" si="117"/>
        <v>2.6919083979252091E-5</v>
      </c>
      <c r="M378">
        <f t="shared" si="135"/>
        <v>164.86015070931666</v>
      </c>
      <c r="N378">
        <f t="shared" si="135"/>
        <v>1.3635876263005595</v>
      </c>
      <c r="O378">
        <f t="shared" si="135"/>
        <v>68.856631333765506</v>
      </c>
      <c r="P378">
        <f t="shared" si="134"/>
        <v>242.95152804555485</v>
      </c>
      <c r="Q378">
        <f t="shared" si="130"/>
        <v>4.1976536083189121E-8</v>
      </c>
      <c r="R378">
        <f t="shared" si="131"/>
        <v>1.6451434504081167E-15</v>
      </c>
      <c r="S378">
        <f t="shared" si="132"/>
        <v>4.7623963069809302E-2</v>
      </c>
      <c r="T378">
        <f t="shared" si="133"/>
        <v>3.6270945410398936E-2</v>
      </c>
      <c r="U378">
        <f t="shared" si="122"/>
        <v>164.86015075129319</v>
      </c>
      <c r="V378">
        <f t="shared" si="123"/>
        <v>1.3635876263005611</v>
      </c>
      <c r="W378">
        <f t="shared" si="124"/>
        <v>68.904255296835316</v>
      </c>
      <c r="X378">
        <f t="shared" si="125"/>
        <v>242.98779899096525</v>
      </c>
      <c r="Z378">
        <f t="shared" si="121"/>
        <v>953935.58336576237</v>
      </c>
      <c r="AA378">
        <f t="shared" si="118"/>
        <v>9946.9561750029206</v>
      </c>
      <c r="AB378">
        <f t="shared" si="119"/>
        <v>36637.60003240544</v>
      </c>
      <c r="AC378">
        <f t="shared" si="120"/>
        <v>19090.117911621797</v>
      </c>
    </row>
    <row r="379" spans="1:29">
      <c r="A379">
        <f t="shared" si="136"/>
        <v>351</v>
      </c>
      <c r="B379">
        <f>rand!F350</f>
        <v>0.44311243269737455</v>
      </c>
      <c r="C379">
        <f>rand!G350</f>
        <v>0.34820264314683275</v>
      </c>
      <c r="D379">
        <f>rand!H350</f>
        <v>0.86302793531819622</v>
      </c>
      <c r="E379">
        <f>rand!I350</f>
        <v>0.35201373619586868</v>
      </c>
      <c r="F379">
        <f t="shared" si="126"/>
        <v>1.1844396950122105E-4</v>
      </c>
      <c r="G379">
        <f t="shared" si="129"/>
        <v>6.6858532955524004E-17</v>
      </c>
      <c r="H379">
        <f t="shared" si="127"/>
        <v>7.3544386251076226E-15</v>
      </c>
      <c r="I379">
        <f t="shared" si="128"/>
        <v>6.685853295552388E-17</v>
      </c>
      <c r="K379">
        <f t="shared" si="117"/>
        <v>2.96109923771773E-5</v>
      </c>
      <c r="M379">
        <f t="shared" si="135"/>
        <v>164.86015073030492</v>
      </c>
      <c r="N379">
        <f t="shared" si="135"/>
        <v>1.3635876263005604</v>
      </c>
      <c r="O379">
        <f t="shared" si="135"/>
        <v>68.880443315300411</v>
      </c>
      <c r="P379">
        <f t="shared" si="134"/>
        <v>242.96966351826006</v>
      </c>
      <c r="Q379">
        <f t="shared" si="130"/>
        <v>2.5185921649913474E-8</v>
      </c>
      <c r="R379">
        <f t="shared" si="131"/>
        <v>9.8708607024487007E-16</v>
      </c>
      <c r="S379">
        <f t="shared" si="132"/>
        <v>2.8574377841885587E-2</v>
      </c>
      <c r="T379">
        <f t="shared" si="133"/>
        <v>2.1762567246239366E-2</v>
      </c>
      <c r="U379">
        <f t="shared" si="122"/>
        <v>164.86015075549085</v>
      </c>
      <c r="V379">
        <f t="shared" si="123"/>
        <v>1.3635876263005613</v>
      </c>
      <c r="W379">
        <f t="shared" si="124"/>
        <v>68.909017693142303</v>
      </c>
      <c r="X379">
        <f t="shared" si="125"/>
        <v>242.9914260855063</v>
      </c>
      <c r="Z379">
        <f t="shared" si="121"/>
        <v>997778.07734873425</v>
      </c>
      <c r="AA379">
        <f t="shared" si="118"/>
        <v>10404.114261833864</v>
      </c>
      <c r="AB379">
        <f t="shared" si="119"/>
        <v>38321.449326824077</v>
      </c>
      <c r="AC379">
        <f t="shared" si="120"/>
        <v>19967.492017660981</v>
      </c>
    </row>
    <row r="380" spans="1:29">
      <c r="A380">
        <f t="shared" si="136"/>
        <v>352</v>
      </c>
      <c r="B380">
        <f>rand!F351</f>
        <v>0.3906563447744848</v>
      </c>
      <c r="C380">
        <f>rand!G351</f>
        <v>0.2418233688184169</v>
      </c>
      <c r="D380">
        <f>rand!H351</f>
        <v>0.91050889292289916</v>
      </c>
      <c r="E380">
        <f>rand!I351</f>
        <v>0.29486424396506711</v>
      </c>
      <c r="F380">
        <f t="shared" si="126"/>
        <v>1.3028836645134317E-4</v>
      </c>
      <c r="G380">
        <f t="shared" si="129"/>
        <v>7.3544386251076408E-17</v>
      </c>
      <c r="H380">
        <f t="shared" si="127"/>
        <v>8.0898824876183855E-15</v>
      </c>
      <c r="I380">
        <f t="shared" si="128"/>
        <v>7.3544386251076272E-17</v>
      </c>
      <c r="K380">
        <f t="shared" si="117"/>
        <v>3.2572091614895031E-5</v>
      </c>
      <c r="M380">
        <f t="shared" si="135"/>
        <v>164.86015074289787</v>
      </c>
      <c r="N380">
        <f t="shared" si="135"/>
        <v>1.3635876263005609</v>
      </c>
      <c r="O380">
        <f t="shared" si="135"/>
        <v>68.894730504221357</v>
      </c>
      <c r="P380">
        <f t="shared" si="134"/>
        <v>242.98054480188318</v>
      </c>
      <c r="Q380">
        <f t="shared" si="130"/>
        <v>1.5111552989948088E-8</v>
      </c>
      <c r="R380">
        <f t="shared" si="131"/>
        <v>5.9225164214692214E-16</v>
      </c>
      <c r="S380">
        <f t="shared" si="132"/>
        <v>1.7144626705131352E-2</v>
      </c>
      <c r="T380">
        <f t="shared" si="133"/>
        <v>1.3057540347743622E-2</v>
      </c>
      <c r="U380">
        <f t="shared" si="122"/>
        <v>164.86015075800944</v>
      </c>
      <c r="V380">
        <f t="shared" si="123"/>
        <v>1.3635876263005615</v>
      </c>
      <c r="W380">
        <f t="shared" si="124"/>
        <v>68.911875130926489</v>
      </c>
      <c r="X380">
        <f t="shared" si="125"/>
        <v>242.99360234223093</v>
      </c>
      <c r="Z380">
        <f t="shared" si="121"/>
        <v>1043635.5546410247</v>
      </c>
      <c r="AA380">
        <f t="shared" si="118"/>
        <v>10882.283149625218</v>
      </c>
      <c r="AB380">
        <f t="shared" si="119"/>
        <v>40082.687654471039</v>
      </c>
      <c r="AC380">
        <f t="shared" si="120"/>
        <v>20885.189883119139</v>
      </c>
    </row>
    <row r="381" spans="1:29">
      <c r="A381">
        <f t="shared" si="136"/>
        <v>353</v>
      </c>
      <c r="B381">
        <f>rand!F352</f>
        <v>0.76118662476594867</v>
      </c>
      <c r="C381">
        <f>rand!G352</f>
        <v>0.32535973113279776</v>
      </c>
      <c r="D381">
        <f>rand!H352</f>
        <v>0.92296335516635486</v>
      </c>
      <c r="E381">
        <f>rand!I352</f>
        <v>0.78334832088246398</v>
      </c>
      <c r="F381">
        <f t="shared" si="126"/>
        <v>1.433172030964775E-4</v>
      </c>
      <c r="G381">
        <f t="shared" si="129"/>
        <v>8.0898824876184061E-17</v>
      </c>
      <c r="H381">
        <f t="shared" si="127"/>
        <v>8.898870736380225E-15</v>
      </c>
      <c r="I381">
        <f t="shared" si="128"/>
        <v>8.08988248761839E-17</v>
      </c>
      <c r="K381">
        <f t="shared" si="117"/>
        <v>3.5829300776384544E-5</v>
      </c>
      <c r="M381">
        <f t="shared" si="135"/>
        <v>164.86015075045364</v>
      </c>
      <c r="N381">
        <f t="shared" si="135"/>
        <v>1.3635876263005611</v>
      </c>
      <c r="O381">
        <f t="shared" si="135"/>
        <v>68.903302817573916</v>
      </c>
      <c r="P381">
        <f t="shared" si="134"/>
        <v>242.98707357205706</v>
      </c>
      <c r="Q381">
        <f t="shared" si="130"/>
        <v>9.0669317939688549E-9</v>
      </c>
      <c r="R381">
        <f t="shared" si="131"/>
        <v>3.5535098528815335E-16</v>
      </c>
      <c r="S381">
        <f t="shared" si="132"/>
        <v>1.0286776023078814E-2</v>
      </c>
      <c r="T381">
        <f t="shared" si="133"/>
        <v>7.834524208646174E-3</v>
      </c>
      <c r="U381">
        <f t="shared" si="122"/>
        <v>164.86015075952056</v>
      </c>
      <c r="V381">
        <f t="shared" si="123"/>
        <v>1.3635876263005615</v>
      </c>
      <c r="W381">
        <f t="shared" si="124"/>
        <v>68.913589593596996</v>
      </c>
      <c r="X381">
        <f t="shared" si="125"/>
        <v>242.9949080962657</v>
      </c>
      <c r="Z381">
        <f t="shared" si="121"/>
        <v>1091600.623061395</v>
      </c>
      <c r="AA381">
        <f t="shared" si="118"/>
        <v>11382.428486299912</v>
      </c>
      <c r="AB381">
        <f t="shared" si="119"/>
        <v>41924.871784045215</v>
      </c>
      <c r="AC381">
        <f t="shared" si="120"/>
        <v>21845.064771686739</v>
      </c>
    </row>
    <row r="382" spans="1:29">
      <c r="A382">
        <f t="shared" si="136"/>
        <v>354</v>
      </c>
      <c r="B382">
        <f>rand!F353</f>
        <v>0.26360244129952159</v>
      </c>
      <c r="C382">
        <f>rand!G353</f>
        <v>0.32100114893214832</v>
      </c>
      <c r="D382">
        <f>rand!H353</f>
        <v>0.24511028092592502</v>
      </c>
      <c r="E382">
        <f>rand!I353</f>
        <v>0.73522907157206396</v>
      </c>
      <c r="F382">
        <f t="shared" si="126"/>
        <v>1.5764892340612525E-4</v>
      </c>
      <c r="G382">
        <f t="shared" si="129"/>
        <v>8.8988707363802478E-17</v>
      </c>
      <c r="H382">
        <f t="shared" si="127"/>
        <v>9.7887578100182477E-15</v>
      </c>
      <c r="I382">
        <f t="shared" si="128"/>
        <v>8.8988707363802293E-17</v>
      </c>
      <c r="K382">
        <f t="shared" si="117"/>
        <v>3.9412230854022992E-5</v>
      </c>
      <c r="M382">
        <f t="shared" si="135"/>
        <v>164.8601507549871</v>
      </c>
      <c r="N382">
        <f t="shared" si="135"/>
        <v>1.3635876263005613</v>
      </c>
      <c r="O382">
        <f t="shared" si="135"/>
        <v>68.908446205585449</v>
      </c>
      <c r="P382">
        <f t="shared" si="134"/>
        <v>242.99099083416138</v>
      </c>
      <c r="Q382">
        <f t="shared" si="130"/>
        <v>5.4401590763813131E-9</v>
      </c>
      <c r="R382">
        <f t="shared" si="131"/>
        <v>2.1321059117289204E-16</v>
      </c>
      <c r="S382">
        <f t="shared" si="132"/>
        <v>6.1720656138472899E-3</v>
      </c>
      <c r="T382">
        <f t="shared" si="133"/>
        <v>4.7007145251877049E-3</v>
      </c>
      <c r="U382">
        <f t="shared" si="122"/>
        <v>164.86015076042727</v>
      </c>
      <c r="V382">
        <f t="shared" si="123"/>
        <v>1.3635876263005615</v>
      </c>
      <c r="W382">
        <f t="shared" si="124"/>
        <v>68.914618271199302</v>
      </c>
      <c r="X382">
        <f t="shared" si="125"/>
        <v>242.99569154868658</v>
      </c>
      <c r="Z382">
        <f t="shared" si="121"/>
        <v>1141770.1466465399</v>
      </c>
      <c r="AA382">
        <f t="shared" si="118"/>
        <v>11905.560300569252</v>
      </c>
      <c r="AB382">
        <f t="shared" si="119"/>
        <v>43851.721951897794</v>
      </c>
      <c r="AC382">
        <f t="shared" si="120"/>
        <v>22849.055122304664</v>
      </c>
    </row>
    <row r="383" spans="1:29">
      <c r="A383">
        <f t="shared" si="136"/>
        <v>355</v>
      </c>
      <c r="B383">
        <f>rand!F354</f>
        <v>0.36623092105902311</v>
      </c>
      <c r="C383">
        <f>rand!G354</f>
        <v>6.6310102616581185E-2</v>
      </c>
      <c r="D383">
        <f>rand!H354</f>
        <v>0.56849152202182052</v>
      </c>
      <c r="E383">
        <f>rand!I354</f>
        <v>0.9950059116794755</v>
      </c>
      <c r="F383">
        <f t="shared" si="126"/>
        <v>1.7341381574673779E-4</v>
      </c>
      <c r="G383">
        <f t="shared" si="129"/>
        <v>9.7887578100182735E-17</v>
      </c>
      <c r="H383">
        <f t="shared" si="127"/>
        <v>1.0767633591020074E-14</v>
      </c>
      <c r="I383">
        <f t="shared" si="128"/>
        <v>8.8988707363802288E-19</v>
      </c>
      <c r="K383">
        <f t="shared" si="117"/>
        <v>4.3353453939401052E-5</v>
      </c>
      <c r="M383">
        <f t="shared" si="135"/>
        <v>164.86015075770717</v>
      </c>
      <c r="N383">
        <f t="shared" si="135"/>
        <v>1.3635876263005613</v>
      </c>
      <c r="O383">
        <f t="shared" si="135"/>
        <v>68.911532238392368</v>
      </c>
      <c r="P383">
        <f t="shared" si="134"/>
        <v>194.3927926673291</v>
      </c>
      <c r="Q383">
        <f t="shared" si="130"/>
        <v>3.2640954458287884E-9</v>
      </c>
      <c r="R383">
        <f t="shared" si="131"/>
        <v>1.2792635470373521E-16</v>
      </c>
      <c r="S383">
        <f t="shared" si="132"/>
        <v>3.7032393683083748E-3</v>
      </c>
      <c r="T383">
        <f t="shared" si="133"/>
        <v>48.598245173977531</v>
      </c>
      <c r="U383">
        <f t="shared" si="122"/>
        <v>164.86015076097127</v>
      </c>
      <c r="V383">
        <f t="shared" si="123"/>
        <v>1.3635876263005615</v>
      </c>
      <c r="W383">
        <f t="shared" si="124"/>
        <v>68.915235477760675</v>
      </c>
      <c r="X383">
        <f t="shared" si="125"/>
        <v>242.99103784130665</v>
      </c>
      <c r="Z383">
        <f t="shared" si="121"/>
        <v>1194245.4412651435</v>
      </c>
      <c r="AA383">
        <f t="shared" si="118"/>
        <v>12452.735041656022</v>
      </c>
      <c r="AB383">
        <f t="shared" si="119"/>
        <v>45867.129374939563</v>
      </c>
      <c r="AC383">
        <f t="shared" si="120"/>
        <v>12452.735041656042</v>
      </c>
    </row>
    <row r="384" spans="1:29">
      <c r="A384">
        <f t="shared" si="136"/>
        <v>356</v>
      </c>
      <c r="B384">
        <f>rand!F355</f>
        <v>0.24309023900101437</v>
      </c>
      <c r="C384">
        <f>rand!G355</f>
        <v>0.47389467687993064</v>
      </c>
      <c r="D384">
        <f>rand!H355</f>
        <v>0.63701062073791892</v>
      </c>
      <c r="E384">
        <f>rand!I355</f>
        <v>6.4357596945184101E-2</v>
      </c>
      <c r="F384">
        <f t="shared" si="126"/>
        <v>1.907551973214116E-4</v>
      </c>
      <c r="G384">
        <f t="shared" si="129"/>
        <v>1.0767633591020101E-16</v>
      </c>
      <c r="H384">
        <f t="shared" si="127"/>
        <v>1.1844396950122083E-14</v>
      </c>
      <c r="I384">
        <f t="shared" si="128"/>
        <v>9.7887578100182522E-19</v>
      </c>
      <c r="K384">
        <f t="shared" si="117"/>
        <v>4.7688799333341164E-5</v>
      </c>
      <c r="M384">
        <f t="shared" si="135"/>
        <v>164.86015075933923</v>
      </c>
      <c r="N384">
        <f t="shared" si="135"/>
        <v>1.3635876263005613</v>
      </c>
      <c r="O384">
        <f t="shared" si="135"/>
        <v>68.913383858076529</v>
      </c>
      <c r="P384">
        <f t="shared" si="134"/>
        <v>218.69191525431788</v>
      </c>
      <c r="Q384">
        <f t="shared" si="130"/>
        <v>1.9584572674972732E-9</v>
      </c>
      <c r="R384">
        <f t="shared" si="131"/>
        <v>7.6755812822241129E-17</v>
      </c>
      <c r="S384">
        <f t="shared" si="132"/>
        <v>2.2219436209850248E-3</v>
      </c>
      <c r="T384">
        <f t="shared" si="133"/>
        <v>29.15894710438652</v>
      </c>
      <c r="U384">
        <f t="shared" si="122"/>
        <v>164.86015076129769</v>
      </c>
      <c r="V384">
        <f t="shared" si="123"/>
        <v>1.3635876263005613</v>
      </c>
      <c r="W384">
        <f t="shared" si="124"/>
        <v>68.915605801697509</v>
      </c>
      <c r="X384">
        <f t="shared" si="125"/>
        <v>247.8508623587044</v>
      </c>
      <c r="Z384">
        <f t="shared" si="121"/>
        <v>1249132.4792222788</v>
      </c>
      <c r="AA384">
        <f t="shared" si="118"/>
        <v>13025.057712762435</v>
      </c>
      <c r="AB384">
        <f t="shared" si="119"/>
        <v>47975.164108838304</v>
      </c>
      <c r="AC384">
        <f t="shared" si="120"/>
        <v>13025.057712762457</v>
      </c>
    </row>
    <row r="385" spans="1:29">
      <c r="A385">
        <f t="shared" si="136"/>
        <v>357</v>
      </c>
      <c r="B385">
        <f>rand!F356</f>
        <v>0.61764689004870454</v>
      </c>
      <c r="C385">
        <f>rand!G356</f>
        <v>0.74783432099401681</v>
      </c>
      <c r="D385">
        <f>rand!H356</f>
        <v>0.23750274220365228</v>
      </c>
      <c r="E385">
        <f>rand!I356</f>
        <v>0.65813185770908922</v>
      </c>
      <c r="F385">
        <f t="shared" si="126"/>
        <v>2.0983071705355278E-4</v>
      </c>
      <c r="G385">
        <f t="shared" si="129"/>
        <v>1.1844396950122113E-16</v>
      </c>
      <c r="H385">
        <f t="shared" si="127"/>
        <v>1.3028836645134292E-14</v>
      </c>
      <c r="I385">
        <f t="shared" si="128"/>
        <v>1.0767633591020079E-18</v>
      </c>
      <c r="K385">
        <f t="shared" si="117"/>
        <v>5.2457679266675286E-5</v>
      </c>
      <c r="M385">
        <f t="shared" si="135"/>
        <v>164.86015076031848</v>
      </c>
      <c r="N385">
        <f t="shared" si="135"/>
        <v>1.3635876263005613</v>
      </c>
      <c r="O385">
        <f t="shared" si="135"/>
        <v>68.914494829887019</v>
      </c>
      <c r="P385">
        <f t="shared" si="134"/>
        <v>233.27138880651114</v>
      </c>
      <c r="Q385">
        <f t="shared" si="130"/>
        <v>1.1750743604983641E-9</v>
      </c>
      <c r="R385">
        <f t="shared" si="131"/>
        <v>4.6053487693344685E-17</v>
      </c>
      <c r="S385">
        <f t="shared" si="132"/>
        <v>1.3331661725910153E-3</v>
      </c>
      <c r="T385">
        <f t="shared" si="133"/>
        <v>17.495368262631917</v>
      </c>
      <c r="U385">
        <f t="shared" si="122"/>
        <v>164.86015076149354</v>
      </c>
      <c r="V385">
        <f t="shared" si="123"/>
        <v>1.3635876263005613</v>
      </c>
      <c r="W385">
        <f t="shared" si="124"/>
        <v>68.915827996059605</v>
      </c>
      <c r="X385">
        <f t="shared" si="125"/>
        <v>250.76675706914307</v>
      </c>
      <c r="Z385">
        <f t="shared" si="121"/>
        <v>1306542.1032673432</v>
      </c>
      <c r="AA385">
        <f t="shared" si="118"/>
        <v>13623.684102591415</v>
      </c>
      <c r="AB385">
        <f t="shared" si="119"/>
        <v>50180.083267375827</v>
      </c>
      <c r="AC385">
        <f t="shared" si="120"/>
        <v>13623.684102591438</v>
      </c>
    </row>
    <row r="386" spans="1:29">
      <c r="A386">
        <f t="shared" si="136"/>
        <v>358</v>
      </c>
      <c r="B386">
        <f>rand!F357</f>
        <v>0.79128104857694403</v>
      </c>
      <c r="C386">
        <f>rand!G357</f>
        <v>0.85143294644143108</v>
      </c>
      <c r="D386">
        <f>rand!H357</f>
        <v>0.70858821678375272</v>
      </c>
      <c r="E386">
        <f>rand!I357</f>
        <v>0.22213251666265191</v>
      </c>
      <c r="F386">
        <f t="shared" si="126"/>
        <v>2.3081378875890808E-4</v>
      </c>
      <c r="G386">
        <f t="shared" si="129"/>
        <v>1.3028836645134325E-16</v>
      </c>
      <c r="H386">
        <f t="shared" si="127"/>
        <v>1.4331720309647722E-14</v>
      </c>
      <c r="I386">
        <f t="shared" si="128"/>
        <v>1.1844396950122088E-18</v>
      </c>
      <c r="K386">
        <f t="shared" ref="K386:K449" si="137">AVERAGE(F386:I386)</f>
        <v>5.7703447193342821E-5</v>
      </c>
      <c r="M386">
        <f t="shared" si="135"/>
        <v>164.86015076090601</v>
      </c>
      <c r="N386">
        <f t="shared" si="135"/>
        <v>1.3635876263005613</v>
      </c>
      <c r="O386">
        <f t="shared" si="135"/>
        <v>68.915161412973319</v>
      </c>
      <c r="P386">
        <f t="shared" si="134"/>
        <v>242.0190729378271</v>
      </c>
      <c r="Q386">
        <f t="shared" si="130"/>
        <v>7.0504461629901856E-10</v>
      </c>
      <c r="R386">
        <f t="shared" si="131"/>
        <v>2.7632092616006813E-17</v>
      </c>
      <c r="S386">
        <f t="shared" si="132"/>
        <v>7.9989970355460918E-4</v>
      </c>
      <c r="T386">
        <f t="shared" si="133"/>
        <v>10.497220957579151</v>
      </c>
      <c r="U386">
        <f t="shared" si="122"/>
        <v>164.86015076161107</v>
      </c>
      <c r="V386">
        <f t="shared" si="123"/>
        <v>1.3635876263005613</v>
      </c>
      <c r="W386">
        <f t="shared" si="124"/>
        <v>68.91596131267687</v>
      </c>
      <c r="X386">
        <f t="shared" si="125"/>
        <v>252.51629389540625</v>
      </c>
      <c r="Z386">
        <f t="shared" si="121"/>
        <v>1366590.2504377109</v>
      </c>
      <c r="AA386">
        <f t="shared" si="118"/>
        <v>14249.823119427687</v>
      </c>
      <c r="AB386">
        <f t="shared" si="119"/>
        <v>52486.339619563296</v>
      </c>
      <c r="AC386">
        <f t="shared" si="120"/>
        <v>14249.823119427712</v>
      </c>
    </row>
    <row r="387" spans="1:29">
      <c r="A387">
        <f t="shared" si="136"/>
        <v>359</v>
      </c>
      <c r="B387">
        <f>rand!F358</f>
        <v>6.0583432698894026E-2</v>
      </c>
      <c r="C387">
        <f>rand!G358</f>
        <v>3.3530841131476148E-2</v>
      </c>
      <c r="D387">
        <f>rand!H358</f>
        <v>0.242159484532736</v>
      </c>
      <c r="E387">
        <f>rand!I358</f>
        <v>0.38120754919071104</v>
      </c>
      <c r="F387">
        <f t="shared" si="126"/>
        <v>2.5389516763479891E-4</v>
      </c>
      <c r="G387">
        <f t="shared" si="129"/>
        <v>1.4331720309647759E-16</v>
      </c>
      <c r="H387">
        <f t="shared" si="127"/>
        <v>1.5764892340612494E-14</v>
      </c>
      <c r="I387">
        <f t="shared" si="128"/>
        <v>1.3028836645134298E-18</v>
      </c>
      <c r="K387">
        <f t="shared" si="137"/>
        <v>6.347379191267711E-5</v>
      </c>
      <c r="M387">
        <f t="shared" si="135"/>
        <v>164.86015076125852</v>
      </c>
      <c r="N387">
        <f t="shared" si="135"/>
        <v>1.3635876263005613</v>
      </c>
      <c r="O387">
        <f t="shared" si="135"/>
        <v>68.915561362825102</v>
      </c>
      <c r="P387">
        <f t="shared" si="134"/>
        <v>247.26768341661668</v>
      </c>
      <c r="Q387">
        <f t="shared" si="130"/>
        <v>4.2302676977941122E-10</v>
      </c>
      <c r="R387">
        <f t="shared" si="131"/>
        <v>1.6579255569604093E-17</v>
      </c>
      <c r="S387">
        <f t="shared" si="132"/>
        <v>4.7993982213276554E-4</v>
      </c>
      <c r="T387">
        <f t="shared" si="133"/>
        <v>6.2983325745474916</v>
      </c>
      <c r="U387">
        <f t="shared" si="122"/>
        <v>164.86015076168155</v>
      </c>
      <c r="V387">
        <f t="shared" si="123"/>
        <v>1.3635876263005613</v>
      </c>
      <c r="W387">
        <f t="shared" si="124"/>
        <v>68.91604130264723</v>
      </c>
      <c r="X387">
        <f t="shared" si="125"/>
        <v>253.56601599116416</v>
      </c>
      <c r="Z387">
        <f t="shared" si="121"/>
        <v>1429398.1861901511</v>
      </c>
      <c r="AA387">
        <f t="shared" si="118"/>
        <v>14904.739232492293</v>
      </c>
      <c r="AB387">
        <f t="shared" si="119"/>
        <v>54898.59058187656</v>
      </c>
      <c r="AC387">
        <f t="shared" si="120"/>
        <v>14904.73923249232</v>
      </c>
    </row>
    <row r="388" spans="1:29">
      <c r="A388">
        <f t="shared" si="136"/>
        <v>360</v>
      </c>
      <c r="B388">
        <f>rand!F359</f>
        <v>0.22575337031192769</v>
      </c>
      <c r="C388">
        <f>rand!G359</f>
        <v>0.55284689671958187</v>
      </c>
      <c r="D388">
        <f>rand!H359</f>
        <v>0.97445654169398199</v>
      </c>
      <c r="E388">
        <f>rand!I359</f>
        <v>0.95527924828011512</v>
      </c>
      <c r="F388">
        <f t="shared" si="126"/>
        <v>2.792846843982788E-4</v>
      </c>
      <c r="G388">
        <f t="shared" si="129"/>
        <v>1.5764892340612535E-16</v>
      </c>
      <c r="H388">
        <f t="shared" si="127"/>
        <v>1.5764892340612494E-16</v>
      </c>
      <c r="I388">
        <f t="shared" si="128"/>
        <v>1.3028836645134298E-20</v>
      </c>
      <c r="K388">
        <f t="shared" si="137"/>
        <v>6.9821171099648523E-5</v>
      </c>
      <c r="M388">
        <f t="shared" si="135"/>
        <v>164.86015076147004</v>
      </c>
      <c r="N388">
        <f t="shared" si="135"/>
        <v>1.3635876263005613</v>
      </c>
      <c r="O388">
        <f t="shared" si="135"/>
        <v>55.132449090260081</v>
      </c>
      <c r="P388">
        <f t="shared" si="134"/>
        <v>197.81414673329334</v>
      </c>
      <c r="Q388">
        <f t="shared" si="130"/>
        <v>2.5381606186764678E-10</v>
      </c>
      <c r="R388">
        <f t="shared" si="131"/>
        <v>9.947553341762457E-18</v>
      </c>
      <c r="S388">
        <f t="shared" si="132"/>
        <v>13.783117071963241</v>
      </c>
      <c r="T388">
        <f t="shared" si="133"/>
        <v>49.516520009068813</v>
      </c>
      <c r="U388">
        <f t="shared" si="122"/>
        <v>164.86015076172384</v>
      </c>
      <c r="V388">
        <f t="shared" si="123"/>
        <v>1.3635876263005613</v>
      </c>
      <c r="W388">
        <f t="shared" si="124"/>
        <v>68.915566162223328</v>
      </c>
      <c r="X388">
        <f t="shared" si="125"/>
        <v>247.33066674236215</v>
      </c>
      <c r="Z388">
        <f t="shared" si="121"/>
        <v>1495092.7492928298</v>
      </c>
      <c r="AA388">
        <f t="shared" si="118"/>
        <v>15589.755025500777</v>
      </c>
      <c r="AB388">
        <f t="shared" si="119"/>
        <v>29919.731867122729</v>
      </c>
      <c r="AC388">
        <f t="shared" si="120"/>
        <v>8123.0828817083157</v>
      </c>
    </row>
    <row r="389" spans="1:29">
      <c r="A389">
        <f t="shared" si="136"/>
        <v>361</v>
      </c>
      <c r="B389">
        <f>rand!F360</f>
        <v>0.23689483256865984</v>
      </c>
      <c r="C389">
        <f>rand!G360</f>
        <v>0.69779316601240693</v>
      </c>
      <c r="D389">
        <f>rand!H360</f>
        <v>0.69109625075529157</v>
      </c>
      <c r="E389">
        <f>rand!I360</f>
        <v>0.37832584389407459</v>
      </c>
      <c r="F389">
        <f t="shared" si="126"/>
        <v>3.0721315283810673E-4</v>
      </c>
      <c r="G389">
        <f t="shared" si="129"/>
        <v>1.734138157467379E-16</v>
      </c>
      <c r="H389">
        <f t="shared" si="127"/>
        <v>1.7341381574673745E-16</v>
      </c>
      <c r="I389">
        <f t="shared" si="128"/>
        <v>1.4331720309647728E-20</v>
      </c>
      <c r="K389">
        <f t="shared" si="137"/>
        <v>7.6803288209613391E-5</v>
      </c>
      <c r="M389">
        <f t="shared" si="135"/>
        <v>164.86015076159694</v>
      </c>
      <c r="N389">
        <f t="shared" si="135"/>
        <v>1.3635876263005613</v>
      </c>
      <c r="O389">
        <f t="shared" si="135"/>
        <v>62.024007626241705</v>
      </c>
      <c r="P389">
        <f t="shared" si="134"/>
        <v>222.57240673782775</v>
      </c>
      <c r="Q389">
        <f t="shared" si="130"/>
        <v>1.5228963712058808E-10</v>
      </c>
      <c r="R389">
        <f t="shared" si="131"/>
        <v>5.9685320050574751E-18</v>
      </c>
      <c r="S389">
        <f t="shared" si="132"/>
        <v>8.2698702431779445</v>
      </c>
      <c r="T389">
        <f t="shared" si="133"/>
        <v>29.709912005441289</v>
      </c>
      <c r="U389">
        <f t="shared" si="122"/>
        <v>164.86015076174922</v>
      </c>
      <c r="V389">
        <f t="shared" si="123"/>
        <v>1.3635876263005613</v>
      </c>
      <c r="W389">
        <f t="shared" si="124"/>
        <v>70.293877869419646</v>
      </c>
      <c r="X389">
        <f t="shared" si="125"/>
        <v>252.28231874326903</v>
      </c>
      <c r="Z389">
        <f t="shared" si="121"/>
        <v>1563806.6079724499</v>
      </c>
      <c r="AA389">
        <f t="shared" si="118"/>
        <v>16306.253867581872</v>
      </c>
      <c r="AB389">
        <f t="shared" si="119"/>
        <v>31294.830654955138</v>
      </c>
      <c r="AC389">
        <f t="shared" si="120"/>
        <v>8496.4164888979394</v>
      </c>
    </row>
    <row r="390" spans="1:29">
      <c r="A390">
        <f t="shared" si="136"/>
        <v>362</v>
      </c>
      <c r="B390">
        <f>rand!F361</f>
        <v>0.49145098146584398</v>
      </c>
      <c r="C390">
        <f>rand!G361</f>
        <v>0.80974117052263639</v>
      </c>
      <c r="D390">
        <f>rand!H361</f>
        <v>0.25468644418506253</v>
      </c>
      <c r="E390">
        <f>rand!I361</f>
        <v>0.52245832771177325</v>
      </c>
      <c r="F390">
        <f t="shared" si="126"/>
        <v>3.3793446812191744E-4</v>
      </c>
      <c r="G390">
        <f t="shared" si="129"/>
        <v>1.907551973214117E-16</v>
      </c>
      <c r="H390">
        <f t="shared" si="127"/>
        <v>1.907551973214112E-16</v>
      </c>
      <c r="I390">
        <f t="shared" si="128"/>
        <v>1.5764892340612502E-20</v>
      </c>
      <c r="K390">
        <f t="shared" si="137"/>
        <v>8.4483617030574744E-5</v>
      </c>
      <c r="M390">
        <f t="shared" si="135"/>
        <v>164.86015076167308</v>
      </c>
      <c r="N390">
        <f t="shared" si="135"/>
        <v>1.3635876263005613</v>
      </c>
      <c r="O390">
        <f t="shared" si="135"/>
        <v>66.158942747830679</v>
      </c>
      <c r="P390">
        <f t="shared" si="134"/>
        <v>237.4273627405484</v>
      </c>
      <c r="Q390">
        <f t="shared" si="130"/>
        <v>9.1373782272352864E-11</v>
      </c>
      <c r="R390">
        <f t="shared" si="131"/>
        <v>3.5811192030344854E-18</v>
      </c>
      <c r="S390">
        <f t="shared" si="132"/>
        <v>4.9619221459067671</v>
      </c>
      <c r="T390">
        <f t="shared" si="133"/>
        <v>17.825947203264779</v>
      </c>
      <c r="U390">
        <f t="shared" si="122"/>
        <v>164.86015076176446</v>
      </c>
      <c r="V390">
        <f t="shared" si="123"/>
        <v>1.3635876263005613</v>
      </c>
      <c r="W390">
        <f t="shared" si="124"/>
        <v>71.120864893737448</v>
      </c>
      <c r="X390">
        <f t="shared" si="125"/>
        <v>255.25330994381318</v>
      </c>
      <c r="Z390">
        <f t="shared" si="121"/>
        <v>1635678.5278338098</v>
      </c>
      <c r="AA390">
        <f t="shared" si="118"/>
        <v>17055.682706950534</v>
      </c>
      <c r="AB390">
        <f t="shared" si="119"/>
        <v>32733.128427480857</v>
      </c>
      <c r="AC390">
        <f t="shared" si="120"/>
        <v>8886.908357832137</v>
      </c>
    </row>
    <row r="391" spans="1:29">
      <c r="A391">
        <f t="shared" si="136"/>
        <v>363</v>
      </c>
      <c r="B391">
        <f>rand!F362</f>
        <v>0.81664549643948925</v>
      </c>
      <c r="C391">
        <f>rand!G362</f>
        <v>0.31985297394909568</v>
      </c>
      <c r="D391">
        <f>rand!H362</f>
        <v>0.51506741834574721</v>
      </c>
      <c r="E391">
        <f>rand!I362</f>
        <v>0.9571138517731399</v>
      </c>
      <c r="F391">
        <f t="shared" si="126"/>
        <v>3.7172791493410924E-4</v>
      </c>
      <c r="G391">
        <f t="shared" si="129"/>
        <v>2.0983071705355289E-16</v>
      </c>
      <c r="H391">
        <f t="shared" si="127"/>
        <v>2.0983071705355235E-16</v>
      </c>
      <c r="I391">
        <f t="shared" si="128"/>
        <v>1.5764892340612503E-22</v>
      </c>
      <c r="K391">
        <f t="shared" si="137"/>
        <v>9.2931978733632234E-5</v>
      </c>
      <c r="M391">
        <f t="shared" si="135"/>
        <v>164.86015076171876</v>
      </c>
      <c r="N391">
        <f t="shared" si="135"/>
        <v>1.3635876263005613</v>
      </c>
      <c r="O391">
        <f t="shared" si="135"/>
        <v>68.639903820784056</v>
      </c>
      <c r="P391">
        <f t="shared" si="134"/>
        <v>189.94189019243873</v>
      </c>
      <c r="Q391">
        <f t="shared" si="130"/>
        <v>5.4824269363411727E-11</v>
      </c>
      <c r="R391">
        <f t="shared" si="131"/>
        <v>2.1486715218206915E-18</v>
      </c>
      <c r="S391">
        <f t="shared" si="132"/>
        <v>2.9771532875440609</v>
      </c>
      <c r="T391">
        <f t="shared" si="133"/>
        <v>47.663732020142334</v>
      </c>
      <c r="U391">
        <f t="shared" si="122"/>
        <v>164.86015076177358</v>
      </c>
      <c r="V391">
        <f t="shared" si="123"/>
        <v>1.3635876263005613</v>
      </c>
      <c r="W391">
        <f t="shared" si="124"/>
        <v>71.617057108328112</v>
      </c>
      <c r="X391">
        <f t="shared" si="125"/>
        <v>237.60562221258107</v>
      </c>
      <c r="Z391">
        <f t="shared" si="121"/>
        <v>1710853.6520928384</v>
      </c>
      <c r="AA391">
        <f t="shared" si="118"/>
        <v>17839.55499297705</v>
      </c>
      <c r="AB391">
        <f t="shared" si="119"/>
        <v>34237.529784501443</v>
      </c>
      <c r="AC391">
        <f t="shared" si="120"/>
        <v>4843.3650550185148</v>
      </c>
    </row>
    <row r="392" spans="1:29">
      <c r="A392">
        <f t="shared" si="136"/>
        <v>364</v>
      </c>
      <c r="B392">
        <f>rand!F363</f>
        <v>0.3608586584966903</v>
      </c>
      <c r="C392">
        <f>rand!G363</f>
        <v>0.76893316245122489</v>
      </c>
      <c r="D392">
        <f>rand!H363</f>
        <v>0.73810013697394172</v>
      </c>
      <c r="E392">
        <f>rand!I363</f>
        <v>0.21250675116316731</v>
      </c>
      <c r="F392">
        <f t="shared" si="126"/>
        <v>4.0890070642752018E-4</v>
      </c>
      <c r="G392">
        <f t="shared" si="129"/>
        <v>2.3081378875890822E-16</v>
      </c>
      <c r="H392">
        <f t="shared" si="127"/>
        <v>2.3081378875890763E-16</v>
      </c>
      <c r="I392">
        <f t="shared" si="128"/>
        <v>1.7341381574673754E-22</v>
      </c>
      <c r="K392">
        <f t="shared" si="137"/>
        <v>1.0222517660699546E-4</v>
      </c>
      <c r="M392">
        <f t="shared" si="135"/>
        <v>164.86015076174616</v>
      </c>
      <c r="N392">
        <f t="shared" si="135"/>
        <v>1.3635876263005613</v>
      </c>
      <c r="O392">
        <f t="shared" si="135"/>
        <v>70.128480464556091</v>
      </c>
      <c r="P392">
        <f t="shared" si="134"/>
        <v>213.7737562025099</v>
      </c>
      <c r="Q392">
        <f t="shared" si="130"/>
        <v>3.2894561618047051E-11</v>
      </c>
      <c r="R392">
        <f t="shared" si="131"/>
        <v>1.2892029130924152E-18</v>
      </c>
      <c r="S392">
        <f t="shared" si="132"/>
        <v>1.786291972526437</v>
      </c>
      <c r="T392">
        <f t="shared" si="133"/>
        <v>28.598239212085403</v>
      </c>
      <c r="U392">
        <f t="shared" si="122"/>
        <v>164.86015076177904</v>
      </c>
      <c r="V392">
        <f t="shared" si="123"/>
        <v>1.3635876263005613</v>
      </c>
      <c r="W392">
        <f t="shared" si="124"/>
        <v>71.914772437082533</v>
      </c>
      <c r="X392">
        <f t="shared" si="125"/>
        <v>242.37199541459529</v>
      </c>
      <c r="Z392">
        <f t="shared" si="121"/>
        <v>1789483.7946890243</v>
      </c>
      <c r="AA392">
        <f t="shared" si="118"/>
        <v>18659.453732553266</v>
      </c>
      <c r="AB392">
        <f t="shared" si="119"/>
        <v>35811.072820051762</v>
      </c>
      <c r="AC392">
        <f t="shared" si="120"/>
        <v>5065.9641560319924</v>
      </c>
    </row>
    <row r="393" spans="1:29">
      <c r="A393">
        <f t="shared" si="136"/>
        <v>365</v>
      </c>
      <c r="B393">
        <f>rand!F364</f>
        <v>0.95147335387369303</v>
      </c>
      <c r="C393">
        <f>rand!G364</f>
        <v>0.45966131773761537</v>
      </c>
      <c r="D393">
        <f>rand!H364</f>
        <v>0.24900212103920155</v>
      </c>
      <c r="E393">
        <f>rand!I364</f>
        <v>0.6009667993527682</v>
      </c>
      <c r="F393">
        <f t="shared" si="126"/>
        <v>4.0890070642752022E-6</v>
      </c>
      <c r="G393">
        <f t="shared" si="129"/>
        <v>2.5389516763479905E-16</v>
      </c>
      <c r="H393">
        <f t="shared" si="127"/>
        <v>2.5389516763479841E-16</v>
      </c>
      <c r="I393">
        <f t="shared" si="128"/>
        <v>1.9075519732141132E-22</v>
      </c>
      <c r="K393">
        <f t="shared" si="137"/>
        <v>1.0222517661957483E-6</v>
      </c>
      <c r="M393">
        <f t="shared" si="135"/>
        <v>131.88812060939694</v>
      </c>
      <c r="N393">
        <f t="shared" si="135"/>
        <v>1.3635876263005613</v>
      </c>
      <c r="O393">
        <f t="shared" si="135"/>
        <v>71.021626450819312</v>
      </c>
      <c r="P393">
        <f t="shared" si="134"/>
        <v>228.0728758085526</v>
      </c>
      <c r="Q393">
        <f t="shared" si="130"/>
        <v>32.972030152349561</v>
      </c>
      <c r="R393">
        <f t="shared" si="131"/>
        <v>7.7352174785544922E-19</v>
      </c>
      <c r="S393">
        <f t="shared" si="132"/>
        <v>1.0717751835158624</v>
      </c>
      <c r="T393">
        <f t="shared" si="133"/>
        <v>17.158943527251246</v>
      </c>
      <c r="U393">
        <f t="shared" si="122"/>
        <v>164.8601507617465</v>
      </c>
      <c r="V393">
        <f t="shared" si="123"/>
        <v>1.3635876263005613</v>
      </c>
      <c r="W393">
        <f t="shared" si="124"/>
        <v>72.09340163433518</v>
      </c>
      <c r="X393">
        <f t="shared" si="125"/>
        <v>245.23181933580383</v>
      </c>
      <c r="Z393">
        <f t="shared" si="121"/>
        <v>975268.66810551833</v>
      </c>
      <c r="AA393">
        <f t="shared" si="118"/>
        <v>19517.034686928189</v>
      </c>
      <c r="AB393">
        <f t="shared" si="119"/>
        <v>37456.93525774101</v>
      </c>
      <c r="AC393">
        <f t="shared" si="120"/>
        <v>5298.7938217890187</v>
      </c>
    </row>
    <row r="394" spans="1:29">
      <c r="A394">
        <f t="shared" si="136"/>
        <v>366</v>
      </c>
      <c r="B394">
        <f>rand!F365</f>
        <v>0.41265855515965194</v>
      </c>
      <c r="C394">
        <f>rand!G365</f>
        <v>0.52776721610118038</v>
      </c>
      <c r="D394">
        <f>rand!H365</f>
        <v>0.97864830586064999</v>
      </c>
      <c r="E394">
        <f>rand!I365</f>
        <v>0.44899672197596946</v>
      </c>
      <c r="F394">
        <f t="shared" si="126"/>
        <v>4.4979077707027229E-6</v>
      </c>
      <c r="G394">
        <f t="shared" si="129"/>
        <v>2.7928468439827896E-16</v>
      </c>
      <c r="H394">
        <f t="shared" si="127"/>
        <v>2.538951676347984E-18</v>
      </c>
      <c r="I394">
        <f t="shared" si="128"/>
        <v>2.0983071705355247E-22</v>
      </c>
      <c r="K394">
        <f t="shared" si="137"/>
        <v>1.1244769427461365E-6</v>
      </c>
      <c r="M394">
        <f t="shared" si="135"/>
        <v>148.37413568557173</v>
      </c>
      <c r="N394">
        <f t="shared" si="135"/>
        <v>1.3635876263005613</v>
      </c>
      <c r="O394">
        <f t="shared" si="135"/>
        <v>56.817301160655454</v>
      </c>
      <c r="P394">
        <f t="shared" si="134"/>
        <v>236.65234757217823</v>
      </c>
      <c r="Q394">
        <f t="shared" si="130"/>
        <v>19.783218091409736</v>
      </c>
      <c r="R394">
        <f t="shared" si="131"/>
        <v>4.6411304871326957E-19</v>
      </c>
      <c r="S394">
        <f t="shared" si="132"/>
        <v>14.215043041999023</v>
      </c>
      <c r="T394">
        <f t="shared" si="133"/>
        <v>10.295366116350749</v>
      </c>
      <c r="U394">
        <f t="shared" si="122"/>
        <v>168.15735377698147</v>
      </c>
      <c r="V394">
        <f t="shared" si="123"/>
        <v>1.3635876263005613</v>
      </c>
      <c r="W394">
        <f t="shared" si="124"/>
        <v>71.032344202654471</v>
      </c>
      <c r="X394">
        <f t="shared" si="125"/>
        <v>246.94771368852898</v>
      </c>
      <c r="Z394">
        <f t="shared" si="121"/>
        <v>1020091.6220437012</v>
      </c>
      <c r="AA394">
        <f t="shared" si="118"/>
        <v>20414.029715468831</v>
      </c>
      <c r="AB394">
        <f t="shared" si="119"/>
        <v>20414.029715468852</v>
      </c>
      <c r="AC394">
        <f t="shared" si="120"/>
        <v>5542.324244911646</v>
      </c>
    </row>
    <row r="395" spans="1:29">
      <c r="A395">
        <f t="shared" si="136"/>
        <v>367</v>
      </c>
      <c r="B395">
        <f>rand!F366</f>
        <v>0.5523365682700353</v>
      </c>
      <c r="C395">
        <f>rand!G366</f>
        <v>0.18360101253893274</v>
      </c>
      <c r="D395">
        <f>rand!H366</f>
        <v>0.14207659994348726</v>
      </c>
      <c r="E395">
        <f>rand!I366</f>
        <v>0.28790625011916565</v>
      </c>
      <c r="F395">
        <f t="shared" si="126"/>
        <v>4.9476985477729955E-6</v>
      </c>
      <c r="G395">
        <f t="shared" si="129"/>
        <v>3.0721315283810686E-16</v>
      </c>
      <c r="H395">
        <f t="shared" si="127"/>
        <v>2.7928468439827826E-18</v>
      </c>
      <c r="I395">
        <f t="shared" si="128"/>
        <v>2.3081378875890774E-22</v>
      </c>
      <c r="K395">
        <f t="shared" si="137"/>
        <v>1.2369246370207503E-6</v>
      </c>
      <c r="M395">
        <f t="shared" si="135"/>
        <v>158.26574473127658</v>
      </c>
      <c r="N395">
        <f t="shared" si="135"/>
        <v>1.3635876263005613</v>
      </c>
      <c r="O395">
        <f t="shared" si="135"/>
        <v>63.924822681654966</v>
      </c>
      <c r="P395">
        <f t="shared" si="134"/>
        <v>241.8000306303536</v>
      </c>
      <c r="Q395">
        <f t="shared" si="130"/>
        <v>11.869930854845844</v>
      </c>
      <c r="R395">
        <f t="shared" si="131"/>
        <v>2.7846782922796182E-19</v>
      </c>
      <c r="S395">
        <f t="shared" si="132"/>
        <v>8.5290258251994153</v>
      </c>
      <c r="T395">
        <f t="shared" si="133"/>
        <v>6.1772196698104498</v>
      </c>
      <c r="U395">
        <f t="shared" si="122"/>
        <v>170.13567558612243</v>
      </c>
      <c r="V395">
        <f t="shared" si="123"/>
        <v>1.3635876263005613</v>
      </c>
      <c r="W395">
        <f t="shared" si="124"/>
        <v>72.453848506854385</v>
      </c>
      <c r="X395">
        <f t="shared" si="125"/>
        <v>247.97725030016406</v>
      </c>
      <c r="Z395">
        <f t="shared" si="121"/>
        <v>1066974.6208345988</v>
      </c>
      <c r="AA395">
        <f t="shared" si="118"/>
        <v>21352.250273098965</v>
      </c>
      <c r="AB395">
        <f t="shared" si="119"/>
        <v>21352.250273098987</v>
      </c>
      <c r="AC395">
        <f t="shared" si="120"/>
        <v>5797.0472278848583</v>
      </c>
    </row>
    <row r="396" spans="1:29">
      <c r="A396">
        <f t="shared" si="136"/>
        <v>368</v>
      </c>
      <c r="B396">
        <f>rand!F367</f>
        <v>0.12070291448417256</v>
      </c>
      <c r="C396">
        <f>rand!G367</f>
        <v>0.78221774184248305</v>
      </c>
      <c r="D396">
        <f>rand!H367</f>
        <v>0.88141525019026146</v>
      </c>
      <c r="E396">
        <f>rand!I367</f>
        <v>0.84034575281680834</v>
      </c>
      <c r="F396">
        <f t="shared" si="126"/>
        <v>5.4424684025502956E-6</v>
      </c>
      <c r="G396">
        <f t="shared" si="129"/>
        <v>3.3793446812191756E-16</v>
      </c>
      <c r="H396">
        <f t="shared" si="127"/>
        <v>3.0721315283810611E-18</v>
      </c>
      <c r="I396">
        <f t="shared" si="128"/>
        <v>2.5389516763479854E-22</v>
      </c>
      <c r="K396">
        <f t="shared" si="137"/>
        <v>1.3606171007228257E-6</v>
      </c>
      <c r="M396">
        <f t="shared" si="135"/>
        <v>164.20071015869951</v>
      </c>
      <c r="N396">
        <f t="shared" si="135"/>
        <v>1.3635876263005613</v>
      </c>
      <c r="O396">
        <f t="shared" si="135"/>
        <v>68.189335594254672</v>
      </c>
      <c r="P396">
        <f t="shared" si="134"/>
        <v>244.88864046525882</v>
      </c>
      <c r="Q396">
        <f t="shared" si="130"/>
        <v>7.1219585129075078</v>
      </c>
      <c r="R396">
        <f t="shared" si="131"/>
        <v>1.6708069753677711E-19</v>
      </c>
      <c r="S396">
        <f t="shared" si="132"/>
        <v>5.1174154951196495</v>
      </c>
      <c r="T396">
        <f t="shared" si="133"/>
        <v>3.7063318018862708</v>
      </c>
      <c r="U396">
        <f t="shared" si="122"/>
        <v>171.322668671607</v>
      </c>
      <c r="V396">
        <f t="shared" si="123"/>
        <v>1.3635876263005613</v>
      </c>
      <c r="W396">
        <f t="shared" si="124"/>
        <v>73.306751089374316</v>
      </c>
      <c r="X396">
        <f t="shared" si="125"/>
        <v>248.5949722671451</v>
      </c>
      <c r="Z396">
        <f t="shared" si="121"/>
        <v>1116012.3433073</v>
      </c>
      <c r="AA396">
        <f t="shared" si="118"/>
        <v>22333.591068478767</v>
      </c>
      <c r="AB396">
        <f t="shared" si="119"/>
        <v>22333.591068478789</v>
      </c>
      <c r="AC396">
        <f t="shared" si="120"/>
        <v>6063.477176237142</v>
      </c>
    </row>
    <row r="397" spans="1:29">
      <c r="A397">
        <f t="shared" si="136"/>
        <v>369</v>
      </c>
      <c r="B397">
        <f>rand!F368</f>
        <v>0.65388373548811474</v>
      </c>
      <c r="C397">
        <f>rand!G368</f>
        <v>0.73358714661262336</v>
      </c>
      <c r="D397">
        <f>rand!H368</f>
        <v>0.94610994772338775</v>
      </c>
      <c r="E397">
        <f>rand!I368</f>
        <v>0.69106759209701218</v>
      </c>
      <c r="F397">
        <f t="shared" si="126"/>
        <v>5.9867152428053257E-6</v>
      </c>
      <c r="G397">
        <f t="shared" si="129"/>
        <v>3.7172791493410937E-16</v>
      </c>
      <c r="H397">
        <f t="shared" si="127"/>
        <v>3.3793446812191675E-18</v>
      </c>
      <c r="I397">
        <f t="shared" si="128"/>
        <v>2.7928468439827841E-22</v>
      </c>
      <c r="K397">
        <f t="shared" si="137"/>
        <v>1.4966788107951083E-6</v>
      </c>
      <c r="M397">
        <f t="shared" si="135"/>
        <v>167.76168941515326</v>
      </c>
      <c r="N397">
        <f t="shared" si="135"/>
        <v>1.3635876263005613</v>
      </c>
      <c r="O397">
        <f t="shared" si="135"/>
        <v>70.748043341814494</v>
      </c>
      <c r="P397">
        <f t="shared" si="134"/>
        <v>246.74180636620196</v>
      </c>
      <c r="Q397">
        <f t="shared" si="130"/>
        <v>4.273175107744505</v>
      </c>
      <c r="R397">
        <f t="shared" si="131"/>
        <v>1.0024841852206628E-19</v>
      </c>
      <c r="S397">
        <f t="shared" si="132"/>
        <v>3.0704492970717903</v>
      </c>
      <c r="T397">
        <f t="shared" si="133"/>
        <v>2.2237990811317627</v>
      </c>
      <c r="U397">
        <f t="shared" si="122"/>
        <v>172.03486452289775</v>
      </c>
      <c r="V397">
        <f t="shared" si="123"/>
        <v>1.3635876263005613</v>
      </c>
      <c r="W397">
        <f t="shared" si="124"/>
        <v>73.818492638886283</v>
      </c>
      <c r="X397">
        <f t="shared" si="125"/>
        <v>248.96560544733373</v>
      </c>
      <c r="Z397">
        <f t="shared" si="121"/>
        <v>1167303.8196916254</v>
      </c>
      <c r="AA397">
        <f t="shared" si="118"/>
        <v>23360.033890312894</v>
      </c>
      <c r="AB397">
        <f t="shared" si="119"/>
        <v>23360.033890312916</v>
      </c>
      <c r="AC397">
        <f t="shared" si="120"/>
        <v>6342.1521373672331</v>
      </c>
    </row>
    <row r="398" spans="1:29">
      <c r="A398">
        <f t="shared" si="136"/>
        <v>370</v>
      </c>
      <c r="B398">
        <f>rand!F369</f>
        <v>0.82394234874469341</v>
      </c>
      <c r="C398">
        <f>rand!G369</f>
        <v>0.39917311835995556</v>
      </c>
      <c r="D398">
        <f>rand!H369</f>
        <v>0.26989138697734633</v>
      </c>
      <c r="E398">
        <f>rand!I369</f>
        <v>0.77302037448297267</v>
      </c>
      <c r="F398">
        <f t="shared" si="126"/>
        <v>6.5853867670858591E-6</v>
      </c>
      <c r="G398">
        <f t="shared" si="129"/>
        <v>4.0890070642752035E-16</v>
      </c>
      <c r="H398">
        <f t="shared" si="127"/>
        <v>3.7172791493410842E-18</v>
      </c>
      <c r="I398">
        <f t="shared" si="128"/>
        <v>3.0721315283810629E-22</v>
      </c>
      <c r="K398">
        <f t="shared" si="137"/>
        <v>1.6463466918746194E-6</v>
      </c>
      <c r="M398">
        <f t="shared" si="135"/>
        <v>169.89827696902552</v>
      </c>
      <c r="N398">
        <f t="shared" si="135"/>
        <v>1.3635876263005613</v>
      </c>
      <c r="O398">
        <f t="shared" si="135"/>
        <v>72.283267990350396</v>
      </c>
      <c r="P398">
        <f t="shared" si="134"/>
        <v>247.85370590676783</v>
      </c>
      <c r="Q398">
        <f t="shared" si="130"/>
        <v>2.5639050646467032</v>
      </c>
      <c r="R398">
        <f t="shared" si="131"/>
        <v>6.014905111323978E-20</v>
      </c>
      <c r="S398">
        <f t="shared" si="132"/>
        <v>1.8422695782430742</v>
      </c>
      <c r="T398">
        <f t="shared" si="133"/>
        <v>1.3342794486790577</v>
      </c>
      <c r="U398">
        <f t="shared" si="122"/>
        <v>172.46218203367221</v>
      </c>
      <c r="V398">
        <f t="shared" si="123"/>
        <v>1.3635876263005613</v>
      </c>
      <c r="W398">
        <f t="shared" si="124"/>
        <v>74.125537568593472</v>
      </c>
      <c r="X398">
        <f t="shared" si="125"/>
        <v>249.1879853554469</v>
      </c>
      <c r="Z398">
        <f t="shared" si="121"/>
        <v>1220952.6316067455</v>
      </c>
      <c r="AA398">
        <f t="shared" si="118"/>
        <v>24433.651609514145</v>
      </c>
      <c r="AB398">
        <f t="shared" si="119"/>
        <v>24433.651609514167</v>
      </c>
      <c r="AC398">
        <f t="shared" si="120"/>
        <v>6633.6348871149194</v>
      </c>
    </row>
    <row r="399" spans="1:29">
      <c r="A399">
        <f t="shared" si="136"/>
        <v>371</v>
      </c>
      <c r="B399">
        <f>rand!F370</f>
        <v>0.99905535206154705</v>
      </c>
      <c r="C399">
        <f>rand!G370</f>
        <v>0.90260027577290325</v>
      </c>
      <c r="D399">
        <f>rand!H370</f>
        <v>6.4540928259743807E-2</v>
      </c>
      <c r="E399">
        <f>rand!I370</f>
        <v>0.15343393532253519</v>
      </c>
      <c r="F399">
        <f t="shared" si="126"/>
        <v>6.5853867670858587E-8</v>
      </c>
      <c r="G399">
        <f t="shared" si="129"/>
        <v>4.4979077707027238E-16</v>
      </c>
      <c r="H399">
        <f t="shared" si="127"/>
        <v>4.0890070642751933E-18</v>
      </c>
      <c r="I399">
        <f t="shared" si="128"/>
        <v>3.3793446812191693E-22</v>
      </c>
      <c r="K399">
        <f t="shared" si="137"/>
        <v>1.6463467031184679E-8</v>
      </c>
      <c r="M399">
        <f t="shared" si="135"/>
        <v>135.91862157522041</v>
      </c>
      <c r="N399">
        <f t="shared" si="135"/>
        <v>1.3635876263005613</v>
      </c>
      <c r="O399">
        <f t="shared" si="135"/>
        <v>73.204402779471934</v>
      </c>
      <c r="P399">
        <f t="shared" si="134"/>
        <v>248.52084563110736</v>
      </c>
      <c r="Q399">
        <f t="shared" si="130"/>
        <v>34.005294444451572</v>
      </c>
      <c r="R399">
        <f t="shared" si="131"/>
        <v>3.6089430667943879E-20</v>
      </c>
      <c r="S399">
        <f t="shared" si="132"/>
        <v>1.1053617469458448</v>
      </c>
      <c r="T399">
        <f t="shared" si="133"/>
        <v>0.80056766920743472</v>
      </c>
      <c r="U399">
        <f t="shared" si="122"/>
        <v>169.92391601967199</v>
      </c>
      <c r="V399">
        <f t="shared" si="123"/>
        <v>1.3635876263005613</v>
      </c>
      <c r="W399">
        <f t="shared" si="124"/>
        <v>74.30976452641778</v>
      </c>
      <c r="X399">
        <f t="shared" si="125"/>
        <v>249.32141330031479</v>
      </c>
      <c r="Z399">
        <f t="shared" si="121"/>
        <v>665419.18422567635</v>
      </c>
      <c r="AA399">
        <f t="shared" si="118"/>
        <v>25556.612365304947</v>
      </c>
      <c r="AB399">
        <f t="shared" si="119"/>
        <v>25556.612365304969</v>
      </c>
      <c r="AC399">
        <f t="shared" si="120"/>
        <v>6938.5140662702015</v>
      </c>
    </row>
    <row r="400" spans="1:29">
      <c r="A400">
        <f t="shared" si="136"/>
        <v>372</v>
      </c>
      <c r="B400">
        <f>rand!F371</f>
        <v>0.12330209842105494</v>
      </c>
      <c r="C400">
        <f>rand!G371</f>
        <v>2.8349151848046645E-3</v>
      </c>
      <c r="D400">
        <f>rand!H371</f>
        <v>0.73938126151421169</v>
      </c>
      <c r="E400">
        <f>rand!I371</f>
        <v>0.76415096584900788</v>
      </c>
      <c r="F400">
        <f t="shared" si="126"/>
        <v>7.2439254437944448E-8</v>
      </c>
      <c r="G400">
        <f t="shared" si="129"/>
        <v>4.9476985477729961E-16</v>
      </c>
      <c r="H400">
        <f t="shared" si="127"/>
        <v>4.4979077707027133E-18</v>
      </c>
      <c r="I400">
        <f t="shared" si="128"/>
        <v>3.7172791493410865E-22</v>
      </c>
      <c r="K400">
        <f t="shared" si="137"/>
        <v>1.8109813734303143E-8</v>
      </c>
      <c r="M400">
        <f t="shared" si="135"/>
        <v>152.9212687974462</v>
      </c>
      <c r="N400">
        <f t="shared" si="135"/>
        <v>1.3635876263005613</v>
      </c>
      <c r="O400">
        <f t="shared" si="135"/>
        <v>73.757083652944857</v>
      </c>
      <c r="P400">
        <f t="shared" si="134"/>
        <v>248.92112946571109</v>
      </c>
      <c r="Q400">
        <f t="shared" si="130"/>
        <v>20.403176666670948</v>
      </c>
      <c r="R400">
        <f t="shared" si="131"/>
        <v>2.165365840076633E-20</v>
      </c>
      <c r="S400">
        <f t="shared" si="132"/>
        <v>0.66321704816750693</v>
      </c>
      <c r="T400">
        <f t="shared" si="133"/>
        <v>0.48034060152446095</v>
      </c>
      <c r="U400">
        <f t="shared" si="122"/>
        <v>173.32444546411716</v>
      </c>
      <c r="V400">
        <f t="shared" si="123"/>
        <v>1.3635876263005613</v>
      </c>
      <c r="W400">
        <f t="shared" si="124"/>
        <v>74.420300701112367</v>
      </c>
      <c r="X400">
        <f t="shared" si="125"/>
        <v>249.40147006723555</v>
      </c>
      <c r="Z400">
        <f t="shared" si="121"/>
        <v>696001.58107645239</v>
      </c>
      <c r="AA400">
        <f t="shared" si="118"/>
        <v>26731.183943710377</v>
      </c>
      <c r="AB400">
        <f t="shared" si="119"/>
        <v>26731.183943710399</v>
      </c>
      <c r="AC400">
        <f t="shared" si="120"/>
        <v>7257.4053693159531</v>
      </c>
    </row>
    <row r="401" spans="1:29">
      <c r="A401">
        <f t="shared" si="136"/>
        <v>373</v>
      </c>
      <c r="B401">
        <f>rand!F372</f>
        <v>0.3383681626703442</v>
      </c>
      <c r="C401">
        <f>rand!G372</f>
        <v>0.64641951101199702</v>
      </c>
      <c r="D401">
        <f>rand!H372</f>
        <v>0.78086226935538572</v>
      </c>
      <c r="E401">
        <f>rand!I372</f>
        <v>8.5283024276272865E-2</v>
      </c>
      <c r="F401">
        <f t="shared" si="126"/>
        <v>7.9683179881738905E-8</v>
      </c>
      <c r="G401">
        <f t="shared" si="129"/>
        <v>5.4424684025502965E-16</v>
      </c>
      <c r="H401">
        <f t="shared" si="127"/>
        <v>4.9476985477729852E-18</v>
      </c>
      <c r="I401">
        <f t="shared" si="128"/>
        <v>4.0890070642751954E-22</v>
      </c>
      <c r="K401">
        <f t="shared" si="137"/>
        <v>1.9920795107733466E-8</v>
      </c>
      <c r="M401">
        <f t="shared" si="135"/>
        <v>163.12285713078168</v>
      </c>
      <c r="N401">
        <f t="shared" si="135"/>
        <v>1.3635876263005613</v>
      </c>
      <c r="O401">
        <f t="shared" si="135"/>
        <v>74.088692177028605</v>
      </c>
      <c r="P401">
        <f t="shared" si="134"/>
        <v>249.16129976647332</v>
      </c>
      <c r="Q401">
        <f t="shared" si="130"/>
        <v>12.241906000002571</v>
      </c>
      <c r="R401">
        <f t="shared" si="131"/>
        <v>1.2992195040459802E-20</v>
      </c>
      <c r="S401">
        <f t="shared" si="132"/>
        <v>0.39793022890050417</v>
      </c>
      <c r="T401">
        <f t="shared" si="133"/>
        <v>0.2882043609146766</v>
      </c>
      <c r="U401">
        <f t="shared" si="122"/>
        <v>175.36476313078424</v>
      </c>
      <c r="V401">
        <f t="shared" si="123"/>
        <v>1.3635876263005613</v>
      </c>
      <c r="W401">
        <f t="shared" si="124"/>
        <v>74.486622405929111</v>
      </c>
      <c r="X401">
        <f t="shared" si="125"/>
        <v>249.449504127388</v>
      </c>
      <c r="Z401">
        <f t="shared" si="121"/>
        <v>727989.53252996621</v>
      </c>
      <c r="AA401">
        <f t="shared" si="118"/>
        <v>27959.738357284947</v>
      </c>
      <c r="AB401">
        <f t="shared" si="119"/>
        <v>27959.738357284969</v>
      </c>
      <c r="AC401">
        <f t="shared" si="120"/>
        <v>7590.9527878047165</v>
      </c>
    </row>
    <row r="402" spans="1:29">
      <c r="A402">
        <f t="shared" si="136"/>
        <v>374</v>
      </c>
      <c r="B402">
        <f>rand!F373</f>
        <v>0.95371000047480226</v>
      </c>
      <c r="C402">
        <f>rand!G373</f>
        <v>0.37272157863374872</v>
      </c>
      <c r="D402">
        <f>rand!H373</f>
        <v>0.95216105596728673</v>
      </c>
      <c r="E402">
        <f>rand!I373</f>
        <v>0.35178901131813833</v>
      </c>
      <c r="F402">
        <f t="shared" si="126"/>
        <v>7.9683179881738906E-10</v>
      </c>
      <c r="G402">
        <f t="shared" si="129"/>
        <v>5.9867152428053267E-16</v>
      </c>
      <c r="H402">
        <f t="shared" si="127"/>
        <v>4.9476985477729852E-20</v>
      </c>
      <c r="I402">
        <f t="shared" si="128"/>
        <v>4.497907770702715E-22</v>
      </c>
      <c r="K402">
        <f t="shared" si="137"/>
        <v>1.9920809938471002E-10</v>
      </c>
      <c r="M402">
        <f t="shared" si="135"/>
        <v>130.49828570462535</v>
      </c>
      <c r="N402">
        <f t="shared" si="135"/>
        <v>1.3635876263005613</v>
      </c>
      <c r="O402">
        <f t="shared" si="135"/>
        <v>59.27095374162289</v>
      </c>
      <c r="P402">
        <f t="shared" si="134"/>
        <v>249.30540194693066</v>
      </c>
      <c r="Q402">
        <f t="shared" si="130"/>
        <v>32.746990486156363</v>
      </c>
      <c r="R402">
        <f t="shared" si="131"/>
        <v>7.7953170242758842E-21</v>
      </c>
      <c r="S402">
        <f t="shared" si="132"/>
        <v>14.821717737694728</v>
      </c>
      <c r="T402">
        <f t="shared" si="133"/>
        <v>0.17292261654880597</v>
      </c>
      <c r="U402">
        <f t="shared" si="122"/>
        <v>163.24527619078171</v>
      </c>
      <c r="V402">
        <f t="shared" si="123"/>
        <v>1.3635876263005613</v>
      </c>
      <c r="W402">
        <f t="shared" si="124"/>
        <v>74.092671479317616</v>
      </c>
      <c r="X402">
        <f t="shared" si="125"/>
        <v>249.47832456347948</v>
      </c>
      <c r="Z402">
        <f t="shared" si="121"/>
        <v>396754.29522883164</v>
      </c>
      <c r="AA402">
        <f t="shared" si="118"/>
        <v>29244.756635321781</v>
      </c>
      <c r="AB402">
        <f t="shared" si="119"/>
        <v>15238.05740472031</v>
      </c>
      <c r="AC402">
        <f t="shared" si="120"/>
        <v>7939.8299108805895</v>
      </c>
    </row>
    <row r="403" spans="1:29">
      <c r="A403">
        <f t="shared" si="136"/>
        <v>375</v>
      </c>
      <c r="B403">
        <f>rand!F374</f>
        <v>3.9779800008879884E-3</v>
      </c>
      <c r="C403">
        <f>rand!G374</f>
        <v>0.33157209741490523</v>
      </c>
      <c r="D403">
        <f>rand!H374</f>
        <v>0.97086764218791743</v>
      </c>
      <c r="E403">
        <f>rand!I374</f>
        <v>0.5179132239510833</v>
      </c>
      <c r="F403">
        <f t="shared" si="126"/>
        <v>8.7651497869912806E-10</v>
      </c>
      <c r="G403">
        <f t="shared" si="129"/>
        <v>6.5853867670858603E-16</v>
      </c>
      <c r="H403">
        <f t="shared" si="127"/>
        <v>4.947698547772985E-22</v>
      </c>
      <c r="I403">
        <f t="shared" si="128"/>
        <v>4.9476985477729869E-22</v>
      </c>
      <c r="K403">
        <f t="shared" si="137"/>
        <v>2.1912890930969857E-10</v>
      </c>
      <c r="M403">
        <f t="shared" si="135"/>
        <v>146.87178094770354</v>
      </c>
      <c r="N403">
        <f t="shared" si="135"/>
        <v>1.3635876263005613</v>
      </c>
      <c r="O403">
        <f t="shared" si="135"/>
        <v>47.416762993298313</v>
      </c>
      <c r="P403">
        <f t="shared" si="134"/>
        <v>249.39186325520507</v>
      </c>
      <c r="Q403">
        <f t="shared" si="130"/>
        <v>19.648194291693819</v>
      </c>
      <c r="R403">
        <f t="shared" si="131"/>
        <v>4.6771902145655314E-21</v>
      </c>
      <c r="S403">
        <f t="shared" si="132"/>
        <v>12.002407925701526</v>
      </c>
      <c r="T403">
        <f t="shared" si="133"/>
        <v>0.10375356992928361</v>
      </c>
      <c r="U403">
        <f t="shared" si="122"/>
        <v>166.51997523939735</v>
      </c>
      <c r="V403">
        <f t="shared" si="123"/>
        <v>1.3635876263005613</v>
      </c>
      <c r="W403">
        <f t="shared" si="124"/>
        <v>59.419170918999839</v>
      </c>
      <c r="X403">
        <f t="shared" si="125"/>
        <v>249.49561682513436</v>
      </c>
      <c r="Z403">
        <f t="shared" si="121"/>
        <v>414988.96233278303</v>
      </c>
      <c r="AA403">
        <f t="shared" si="118"/>
        <v>30588.833834217883</v>
      </c>
      <c r="AB403">
        <f t="shared" si="119"/>
        <v>8304.7412855725706</v>
      </c>
      <c r="AC403">
        <f t="shared" si="120"/>
        <v>8304.7412855725761</v>
      </c>
    </row>
    <row r="404" spans="1:29">
      <c r="A404">
        <f t="shared" si="136"/>
        <v>376</v>
      </c>
      <c r="B404">
        <f>rand!F375</f>
        <v>0.85790987492441662</v>
      </c>
      <c r="C404">
        <f>rand!G375</f>
        <v>0.732241252312549</v>
      </c>
      <c r="D404">
        <f>rand!H375</f>
        <v>0.37246225232838759</v>
      </c>
      <c r="E404">
        <f>rand!I375</f>
        <v>0.56755494585612554</v>
      </c>
      <c r="F404">
        <f t="shared" si="126"/>
        <v>9.6416647656904096E-10</v>
      </c>
      <c r="G404">
        <f t="shared" si="129"/>
        <v>7.243925443794447E-16</v>
      </c>
      <c r="H404">
        <f t="shared" si="127"/>
        <v>5.4424684025502836E-22</v>
      </c>
      <c r="I404">
        <f t="shared" si="128"/>
        <v>5.4424684025502865E-22</v>
      </c>
      <c r="K404">
        <f t="shared" si="137"/>
        <v>2.4104180024066849E-10</v>
      </c>
      <c r="M404">
        <f t="shared" si="135"/>
        <v>156.69587809355045</v>
      </c>
      <c r="N404">
        <f t="shared" si="135"/>
        <v>1.3635876263005613</v>
      </c>
      <c r="O404">
        <f t="shared" si="135"/>
        <v>53.417966956149073</v>
      </c>
      <c r="P404">
        <f t="shared" si="134"/>
        <v>249.4437400401697</v>
      </c>
      <c r="Q404">
        <f t="shared" si="130"/>
        <v>11.788916575016295</v>
      </c>
      <c r="R404">
        <f t="shared" si="131"/>
        <v>2.8063141287393195E-21</v>
      </c>
      <c r="S404">
        <f t="shared" si="132"/>
        <v>7.2014447554209173</v>
      </c>
      <c r="T404">
        <f t="shared" si="133"/>
        <v>6.2252141957570173E-2</v>
      </c>
      <c r="U404">
        <f t="shared" si="122"/>
        <v>168.48479466856674</v>
      </c>
      <c r="V404">
        <f t="shared" si="123"/>
        <v>1.3635876263005613</v>
      </c>
      <c r="W404">
        <f t="shared" si="124"/>
        <v>60.619411711569988</v>
      </c>
      <c r="X404">
        <f t="shared" si="125"/>
        <v>249.50599218212727</v>
      </c>
      <c r="Z404">
        <f t="shared" si="121"/>
        <v>434061.68736928975</v>
      </c>
      <c r="AA404">
        <f t="shared" si="118"/>
        <v>31994.684278113753</v>
      </c>
      <c r="AB404">
        <f t="shared" si="119"/>
        <v>8686.4238396064611</v>
      </c>
      <c r="AC404">
        <f t="shared" si="120"/>
        <v>8686.4238396064684</v>
      </c>
    </row>
    <row r="405" spans="1:29">
      <c r="A405">
        <f t="shared" si="136"/>
        <v>377</v>
      </c>
      <c r="B405">
        <f>rand!F376</f>
        <v>0.89126785466972169</v>
      </c>
      <c r="C405">
        <f>rand!G376</f>
        <v>0.77872761701174431</v>
      </c>
      <c r="D405">
        <f>rand!H376</f>
        <v>0.97307488321004199</v>
      </c>
      <c r="E405">
        <f>rand!I376</f>
        <v>0.89597500390185747</v>
      </c>
      <c r="F405">
        <f t="shared" si="126"/>
        <v>1.0605831242259451E-9</v>
      </c>
      <c r="G405">
        <f t="shared" si="129"/>
        <v>7.9683179881738928E-16</v>
      </c>
      <c r="H405">
        <f t="shared" si="127"/>
        <v>5.4424684025502838E-24</v>
      </c>
      <c r="I405">
        <f t="shared" si="128"/>
        <v>5.9867152428053161E-22</v>
      </c>
      <c r="K405">
        <f t="shared" si="137"/>
        <v>2.65145980264587E-10</v>
      </c>
      <c r="M405">
        <f t="shared" si="135"/>
        <v>162.59033638105859</v>
      </c>
      <c r="N405">
        <f t="shared" si="135"/>
        <v>1.3635876263005613</v>
      </c>
      <c r="O405">
        <f t="shared" si="135"/>
        <v>42.73437356491926</v>
      </c>
      <c r="P405">
        <f t="shared" si="134"/>
        <v>249.47486611114849</v>
      </c>
      <c r="Q405">
        <f t="shared" si="130"/>
        <v>7.0733499450097774</v>
      </c>
      <c r="R405">
        <f t="shared" si="131"/>
        <v>1.6837884772435918E-21</v>
      </c>
      <c r="S405">
        <f t="shared" si="132"/>
        <v>10.755607838784025</v>
      </c>
      <c r="T405">
        <f t="shared" si="133"/>
        <v>3.7351285174542115E-2</v>
      </c>
      <c r="U405">
        <f t="shared" si="122"/>
        <v>169.66368632606836</v>
      </c>
      <c r="V405">
        <f t="shared" si="123"/>
        <v>1.3635876263005613</v>
      </c>
      <c r="W405">
        <f t="shared" si="124"/>
        <v>53.489981403703283</v>
      </c>
      <c r="X405">
        <f t="shared" si="125"/>
        <v>249.51221739632302</v>
      </c>
      <c r="Z405">
        <f t="shared" si="121"/>
        <v>454010.98714232276</v>
      </c>
      <c r="AA405">
        <f t="shared" si="118"/>
        <v>33465.147040390701</v>
      </c>
      <c r="AB405">
        <f t="shared" si="119"/>
        <v>4734.1009925855215</v>
      </c>
      <c r="AC405">
        <f t="shared" si="120"/>
        <v>9085.6483696085852</v>
      </c>
    </row>
    <row r="406" spans="1:29">
      <c r="A406">
        <f t="shared" si="136"/>
        <v>378</v>
      </c>
      <c r="B406">
        <f>rand!F377</f>
        <v>0.53883343401310657</v>
      </c>
      <c r="C406">
        <f>rand!G377</f>
        <v>7.5059116387301644E-2</v>
      </c>
      <c r="D406">
        <f>rand!H377</f>
        <v>0.46956211117541513</v>
      </c>
      <c r="E406">
        <f>rand!I377</f>
        <v>0.65189057851763932</v>
      </c>
      <c r="F406">
        <f t="shared" si="126"/>
        <v>1.1666414366485396E-9</v>
      </c>
      <c r="G406">
        <f t="shared" si="129"/>
        <v>8.7651497869912824E-16</v>
      </c>
      <c r="H406">
        <f t="shared" si="127"/>
        <v>5.9867152428053123E-24</v>
      </c>
      <c r="I406">
        <f t="shared" si="128"/>
        <v>6.5853867670858483E-22</v>
      </c>
      <c r="K406">
        <f t="shared" si="137"/>
        <v>2.9166057829104568E-10</v>
      </c>
      <c r="M406">
        <f t="shared" si="135"/>
        <v>166.12701135356349</v>
      </c>
      <c r="N406">
        <f t="shared" si="135"/>
        <v>1.3635876263005613</v>
      </c>
      <c r="O406">
        <f t="shared" si="135"/>
        <v>48.112177484311275</v>
      </c>
      <c r="P406">
        <f t="shared" si="134"/>
        <v>249.49354175373577</v>
      </c>
      <c r="Q406">
        <f t="shared" si="130"/>
        <v>4.2440099670058675</v>
      </c>
      <c r="R406">
        <f t="shared" si="131"/>
        <v>1.0102730863461551E-21</v>
      </c>
      <c r="S406">
        <f t="shared" si="132"/>
        <v>6.4533647032704158</v>
      </c>
      <c r="T406">
        <f t="shared" si="133"/>
        <v>2.2410771104725273E-2</v>
      </c>
      <c r="U406">
        <f t="shared" si="122"/>
        <v>170.37102132056935</v>
      </c>
      <c r="V406">
        <f t="shared" si="123"/>
        <v>1.3635876263005613</v>
      </c>
      <c r="W406">
        <f t="shared" si="124"/>
        <v>54.565542187581691</v>
      </c>
      <c r="X406">
        <f t="shared" si="125"/>
        <v>249.51595252484049</v>
      </c>
      <c r="Z406">
        <f t="shared" si="121"/>
        <v>474877.14867260121</v>
      </c>
      <c r="AA406">
        <f t="shared" si="118"/>
        <v>35003.191677095529</v>
      </c>
      <c r="AB406">
        <f t="shared" si="119"/>
        <v>4951.6783614366741</v>
      </c>
      <c r="AC406">
        <f t="shared" si="120"/>
        <v>9503.2210977067589</v>
      </c>
    </row>
    <row r="407" spans="1:29">
      <c r="A407">
        <f t="shared" si="136"/>
        <v>379</v>
      </c>
      <c r="B407">
        <f>rand!F378</f>
        <v>0.1735254582825701</v>
      </c>
      <c r="C407">
        <f>rand!G378</f>
        <v>0.51856912137873901</v>
      </c>
      <c r="D407">
        <f>rand!H378</f>
        <v>0.93040252520255862</v>
      </c>
      <c r="E407">
        <f>rand!I378</f>
        <v>0.32495314596451502</v>
      </c>
      <c r="F407">
        <f t="shared" si="126"/>
        <v>1.2833055803133937E-9</v>
      </c>
      <c r="G407">
        <f t="shared" si="129"/>
        <v>9.6416647656904108E-16</v>
      </c>
      <c r="H407">
        <f t="shared" si="127"/>
        <v>6.5853867670858443E-24</v>
      </c>
      <c r="I407">
        <f t="shared" si="128"/>
        <v>7.2439254437944338E-22</v>
      </c>
      <c r="K407">
        <f t="shared" si="137"/>
        <v>3.2082663612015033E-10</v>
      </c>
      <c r="M407">
        <f t="shared" si="135"/>
        <v>168.24901633706642</v>
      </c>
      <c r="N407">
        <f t="shared" si="135"/>
        <v>1.3635876263005613</v>
      </c>
      <c r="O407">
        <f t="shared" si="135"/>
        <v>51.338859835946479</v>
      </c>
      <c r="P407">
        <f t="shared" si="134"/>
        <v>249.50474713928813</v>
      </c>
      <c r="Q407">
        <f t="shared" si="130"/>
        <v>2.546405980203521</v>
      </c>
      <c r="R407">
        <f t="shared" si="131"/>
        <v>6.0616385180769317E-22</v>
      </c>
      <c r="S407">
        <f t="shared" si="132"/>
        <v>3.8720188219622504</v>
      </c>
      <c r="T407">
        <f t="shared" si="133"/>
        <v>1.3446462662835165E-2</v>
      </c>
      <c r="U407">
        <f t="shared" si="122"/>
        <v>170.79542231726995</v>
      </c>
      <c r="V407">
        <f t="shared" si="123"/>
        <v>1.3635876263005613</v>
      </c>
      <c r="W407">
        <f t="shared" si="124"/>
        <v>55.210878657908729</v>
      </c>
      <c r="X407">
        <f t="shared" si="125"/>
        <v>249.51819360195097</v>
      </c>
      <c r="Z407">
        <f t="shared" si="121"/>
        <v>496702.31055603898</v>
      </c>
      <c r="AA407">
        <f t="shared" si="118"/>
        <v>36611.92422387113</v>
      </c>
      <c r="AB407">
        <f t="shared" si="119"/>
        <v>5179.2554982501779</v>
      </c>
      <c r="AC407">
        <f t="shared" si="120"/>
        <v>9939.9852996720692</v>
      </c>
    </row>
    <row r="408" spans="1:29">
      <c r="A408">
        <f t="shared" si="136"/>
        <v>380</v>
      </c>
      <c r="B408">
        <f>rand!F379</f>
        <v>0.44237735515571075</v>
      </c>
      <c r="C408">
        <f>rand!G379</f>
        <v>0.59122301246562181</v>
      </c>
      <c r="D408">
        <f>rand!H379</f>
        <v>0.27524107940273412</v>
      </c>
      <c r="E408">
        <f>rand!I379</f>
        <v>0.48752422560356756</v>
      </c>
      <c r="F408">
        <f t="shared" si="126"/>
        <v>1.4116361383447331E-9</v>
      </c>
      <c r="G408">
        <f t="shared" si="129"/>
        <v>1.0605831242259452E-15</v>
      </c>
      <c r="H408">
        <f t="shared" si="127"/>
        <v>7.2439254437944293E-24</v>
      </c>
      <c r="I408">
        <f t="shared" si="128"/>
        <v>7.9683179881738776E-22</v>
      </c>
      <c r="K408">
        <f t="shared" si="137"/>
        <v>3.5290929973216534E-10</v>
      </c>
      <c r="M408">
        <f t="shared" si="135"/>
        <v>169.52221932716819</v>
      </c>
      <c r="N408">
        <f t="shared" si="135"/>
        <v>1.3635876263005613</v>
      </c>
      <c r="O408">
        <f t="shared" si="135"/>
        <v>53.274869246927608</v>
      </c>
      <c r="P408">
        <f t="shared" si="134"/>
        <v>249.51147037061955</v>
      </c>
      <c r="Q408">
        <f t="shared" si="130"/>
        <v>1.5278435881221131</v>
      </c>
      <c r="R408">
        <f t="shared" si="131"/>
        <v>3.6369831108461592E-22</v>
      </c>
      <c r="S408">
        <f t="shared" si="132"/>
        <v>2.3232112931773505</v>
      </c>
      <c r="T408">
        <f t="shared" si="133"/>
        <v>8.0678775977010998E-3</v>
      </c>
      <c r="U408">
        <f t="shared" si="122"/>
        <v>171.05006291529031</v>
      </c>
      <c r="V408">
        <f t="shared" si="123"/>
        <v>1.3635876263005613</v>
      </c>
      <c r="W408">
        <f t="shared" si="124"/>
        <v>55.598080540104959</v>
      </c>
      <c r="X408">
        <f t="shared" si="125"/>
        <v>249.51953824821726</v>
      </c>
      <c r="Z408">
        <f t="shared" si="121"/>
        <v>519530.54806139227</v>
      </c>
      <c r="AA408">
        <f t="shared" si="118"/>
        <v>38294.59346850359</v>
      </c>
      <c r="AB408">
        <f t="shared" si="119"/>
        <v>5417.2919883212726</v>
      </c>
      <c r="AC408">
        <f t="shared" si="120"/>
        <v>10396.823007889321</v>
      </c>
    </row>
    <row r="409" spans="1:29">
      <c r="A409">
        <f t="shared" si="136"/>
        <v>381</v>
      </c>
      <c r="B409">
        <f>rand!F380</f>
        <v>3.6208102030776491E-2</v>
      </c>
      <c r="C409">
        <f>rand!G380</f>
        <v>0.68517050970586502</v>
      </c>
      <c r="D409">
        <f>rand!H380</f>
        <v>0.97682152175196513</v>
      </c>
      <c r="E409">
        <f>rand!I380</f>
        <v>0.81965971915966818</v>
      </c>
      <c r="F409">
        <f t="shared" si="126"/>
        <v>1.5527997521792065E-9</v>
      </c>
      <c r="G409">
        <f t="shared" si="129"/>
        <v>1.1666414366485399E-15</v>
      </c>
      <c r="H409">
        <f t="shared" si="127"/>
        <v>7.2439254437944297E-26</v>
      </c>
      <c r="I409">
        <f t="shared" si="128"/>
        <v>8.7651497869912658E-22</v>
      </c>
      <c r="K409">
        <f t="shared" si="137"/>
        <v>3.8820022970537993E-10</v>
      </c>
      <c r="M409">
        <f t="shared" si="135"/>
        <v>170.28614112122924</v>
      </c>
      <c r="N409">
        <f t="shared" si="135"/>
        <v>1.3635876263005613</v>
      </c>
      <c r="O409">
        <f t="shared" si="135"/>
        <v>42.619895397542088</v>
      </c>
      <c r="P409">
        <f t="shared" si="134"/>
        <v>249.51550430941839</v>
      </c>
      <c r="Q409">
        <f t="shared" si="130"/>
        <v>0.91670615287326807</v>
      </c>
      <c r="R409">
        <f t="shared" si="131"/>
        <v>2.1821898665076957E-22</v>
      </c>
      <c r="S409">
        <f t="shared" si="132"/>
        <v>10.678205962317296</v>
      </c>
      <c r="T409">
        <f t="shared" si="133"/>
        <v>4.8407265586206611E-3</v>
      </c>
      <c r="U409">
        <f t="shared" si="122"/>
        <v>171.20284727410251</v>
      </c>
      <c r="V409">
        <f t="shared" si="123"/>
        <v>1.3635876263005613</v>
      </c>
      <c r="W409">
        <f t="shared" si="124"/>
        <v>53.298101359859388</v>
      </c>
      <c r="X409">
        <f t="shared" si="125"/>
        <v>249.52034503597702</v>
      </c>
      <c r="Z409">
        <f t="shared" si="121"/>
        <v>543407.9621389613</v>
      </c>
      <c r="AA409">
        <f t="shared" si="118"/>
        <v>40054.597511753003</v>
      </c>
      <c r="AB409">
        <f t="shared" si="119"/>
        <v>2952.4241336350938</v>
      </c>
      <c r="AC409">
        <f t="shared" si="120"/>
        <v>10874.656792595346</v>
      </c>
    </row>
    <row r="410" spans="1:29">
      <c r="A410">
        <f t="shared" si="136"/>
        <v>382</v>
      </c>
      <c r="B410">
        <f>rand!F381</f>
        <v>0.54957083126044404</v>
      </c>
      <c r="C410">
        <f>rand!G381</f>
        <v>0.66075662647409206</v>
      </c>
      <c r="D410">
        <f>rand!H381</f>
        <v>0.43931608527866939</v>
      </c>
      <c r="E410">
        <f>rand!I381</f>
        <v>2.0899916543113028E-2</v>
      </c>
      <c r="F410">
        <f t="shared" si="126"/>
        <v>1.7080797273971273E-9</v>
      </c>
      <c r="G410">
        <f t="shared" si="129"/>
        <v>1.2833055803133941E-15</v>
      </c>
      <c r="H410">
        <f t="shared" si="127"/>
        <v>7.9683179881738731E-26</v>
      </c>
      <c r="I410">
        <f t="shared" si="128"/>
        <v>9.6416647656903937E-22</v>
      </c>
      <c r="K410">
        <f t="shared" si="137"/>
        <v>4.2702025267591793E-10</v>
      </c>
      <c r="M410">
        <f t="shared" si="135"/>
        <v>170.74449419766586</v>
      </c>
      <c r="N410">
        <f t="shared" si="135"/>
        <v>1.3635876263005613</v>
      </c>
      <c r="O410">
        <f t="shared" si="135"/>
        <v>47.958998378700734</v>
      </c>
      <c r="P410">
        <f t="shared" si="134"/>
        <v>249.51792467269769</v>
      </c>
      <c r="Q410">
        <f t="shared" si="130"/>
        <v>0.55002369172396082</v>
      </c>
      <c r="R410">
        <f t="shared" si="131"/>
        <v>1.3093139199046177E-22</v>
      </c>
      <c r="S410">
        <f t="shared" si="132"/>
        <v>6.4069235773903781</v>
      </c>
      <c r="T410">
        <f t="shared" si="133"/>
        <v>2.9044359351723969E-3</v>
      </c>
      <c r="U410">
        <f t="shared" si="122"/>
        <v>171.29451788938982</v>
      </c>
      <c r="V410">
        <f t="shared" si="123"/>
        <v>1.3635876263005613</v>
      </c>
      <c r="W410">
        <f t="shared" si="124"/>
        <v>54.365921956091114</v>
      </c>
      <c r="X410">
        <f t="shared" si="125"/>
        <v>249.52082910863285</v>
      </c>
      <c r="Z410">
        <f t="shared" si="121"/>
        <v>568382.77252009534</v>
      </c>
      <c r="AA410">
        <f t="shared" si="118"/>
        <v>41895.490629717409</v>
      </c>
      <c r="AB410">
        <f t="shared" si="119"/>
        <v>3088.1163539183226</v>
      </c>
      <c r="AC410">
        <f t="shared" si="120"/>
        <v>11374.451624982305</v>
      </c>
    </row>
    <row r="411" spans="1:29">
      <c r="A411">
        <f t="shared" si="136"/>
        <v>383</v>
      </c>
      <c r="B411">
        <f>rand!F382</f>
        <v>0.63696099428318487</v>
      </c>
      <c r="C411">
        <f>rand!G382</f>
        <v>0.33662115006550269</v>
      </c>
      <c r="D411">
        <f>rand!H382</f>
        <v>0.58544527859680595</v>
      </c>
      <c r="E411">
        <f>rand!I382</f>
        <v>0.26489734010067645</v>
      </c>
      <c r="F411">
        <f t="shared" si="126"/>
        <v>1.8788877001368401E-9</v>
      </c>
      <c r="G411">
        <f t="shared" si="129"/>
        <v>1.4116361383447337E-15</v>
      </c>
      <c r="H411">
        <f t="shared" si="127"/>
        <v>8.7651497869912616E-26</v>
      </c>
      <c r="I411">
        <f t="shared" si="128"/>
        <v>1.0605831242259434E-21</v>
      </c>
      <c r="K411">
        <f t="shared" si="137"/>
        <v>4.6972227794350971E-10</v>
      </c>
      <c r="M411">
        <f t="shared" si="135"/>
        <v>171.01950604352783</v>
      </c>
      <c r="N411">
        <f t="shared" si="135"/>
        <v>1.3635876263005613</v>
      </c>
      <c r="O411">
        <f t="shared" si="135"/>
        <v>51.162460167395921</v>
      </c>
      <c r="P411">
        <f t="shared" si="134"/>
        <v>249.51937689066528</v>
      </c>
      <c r="Q411">
        <f t="shared" si="130"/>
        <v>0.3300142150343765</v>
      </c>
      <c r="R411">
        <f t="shared" si="131"/>
        <v>7.8558835194277082E-23</v>
      </c>
      <c r="S411">
        <f t="shared" si="132"/>
        <v>3.844154146434227</v>
      </c>
      <c r="T411">
        <f t="shared" si="133"/>
        <v>1.7426615611034382E-3</v>
      </c>
      <c r="U411">
        <f t="shared" si="122"/>
        <v>171.34952025856219</v>
      </c>
      <c r="V411">
        <f t="shared" si="123"/>
        <v>1.3635876263005613</v>
      </c>
      <c r="W411">
        <f t="shared" si="124"/>
        <v>55.006614313830148</v>
      </c>
      <c r="X411">
        <f t="shared" si="125"/>
        <v>249.52111955222639</v>
      </c>
      <c r="Z411">
        <f t="shared" si="121"/>
        <v>594505.41509551392</v>
      </c>
      <c r="AA411">
        <f t="shared" si="118"/>
        <v>43820.990451588266</v>
      </c>
      <c r="AB411">
        <f t="shared" si="119"/>
        <v>3230.0449338206295</v>
      </c>
      <c r="AC411">
        <f t="shared" si="120"/>
        <v>11897.216825928463</v>
      </c>
    </row>
    <row r="412" spans="1:29">
      <c r="A412">
        <f t="shared" si="136"/>
        <v>384</v>
      </c>
      <c r="B412">
        <f>rand!F383</f>
        <v>0.40343091748814608</v>
      </c>
      <c r="C412">
        <f>rand!G383</f>
        <v>0.5916691509036669</v>
      </c>
      <c r="D412">
        <f>rand!H383</f>
        <v>0.57879737651850904</v>
      </c>
      <c r="E412">
        <f>rand!I383</f>
        <v>0.1295950720690168</v>
      </c>
      <c r="F412">
        <f t="shared" si="126"/>
        <v>2.0667764701505241E-9</v>
      </c>
      <c r="G412">
        <f t="shared" si="129"/>
        <v>1.5527997521792071E-15</v>
      </c>
      <c r="H412">
        <f t="shared" si="127"/>
        <v>9.6416647656903887E-26</v>
      </c>
      <c r="I412">
        <f t="shared" si="128"/>
        <v>1.1666414366485379E-21</v>
      </c>
      <c r="K412">
        <f t="shared" si="137"/>
        <v>5.1669450573786073E-10</v>
      </c>
      <c r="M412">
        <f t="shared" si="135"/>
        <v>171.18451315104502</v>
      </c>
      <c r="N412">
        <f t="shared" si="135"/>
        <v>1.3635876263005613</v>
      </c>
      <c r="O412">
        <f t="shared" si="135"/>
        <v>53.084537240613031</v>
      </c>
      <c r="P412">
        <f t="shared" si="134"/>
        <v>249.52024822144583</v>
      </c>
      <c r="Q412">
        <f t="shared" si="130"/>
        <v>0.19800852902062591</v>
      </c>
      <c r="R412">
        <f t="shared" si="131"/>
        <v>4.7135301116566258E-23</v>
      </c>
      <c r="S412">
        <f t="shared" si="132"/>
        <v>2.3064924878605368</v>
      </c>
      <c r="T412">
        <f t="shared" si="133"/>
        <v>1.0455969366620632E-3</v>
      </c>
      <c r="U412">
        <f t="shared" si="122"/>
        <v>171.38252168006565</v>
      </c>
      <c r="V412">
        <f t="shared" si="123"/>
        <v>1.3635876263005613</v>
      </c>
      <c r="W412">
        <f t="shared" si="124"/>
        <v>55.391029728473569</v>
      </c>
      <c r="X412">
        <f t="shared" si="125"/>
        <v>249.52129381838247</v>
      </c>
      <c r="Z412">
        <f t="shared" si="121"/>
        <v>621828.64376909565</v>
      </c>
      <c r="AA412">
        <f t="shared" si="118"/>
        <v>45834.985467292572</v>
      </c>
      <c r="AB412">
        <f t="shared" si="119"/>
        <v>3378.4964939103656</v>
      </c>
      <c r="AC412">
        <f t="shared" si="120"/>
        <v>12444.008104291843</v>
      </c>
    </row>
    <row r="413" spans="1:29">
      <c r="A413">
        <f t="shared" si="136"/>
        <v>385</v>
      </c>
      <c r="B413">
        <f>rand!F384</f>
        <v>0.46343022327098538</v>
      </c>
      <c r="C413">
        <f>rand!G384</f>
        <v>0.18341923793005721</v>
      </c>
      <c r="D413">
        <f>rand!H384</f>
        <v>0.84750714658177795</v>
      </c>
      <c r="E413">
        <f>rand!I384</f>
        <v>0.10437626396509644</v>
      </c>
      <c r="F413">
        <f t="shared" si="126"/>
        <v>2.2734541171655767E-9</v>
      </c>
      <c r="G413">
        <f t="shared" si="129"/>
        <v>1.708079727397128E-15</v>
      </c>
      <c r="H413">
        <f t="shared" si="127"/>
        <v>1.0605831242259429E-25</v>
      </c>
      <c r="I413">
        <f t="shared" si="128"/>
        <v>1.2833055803133919E-21</v>
      </c>
      <c r="K413">
        <f t="shared" si="137"/>
        <v>5.6836395631164689E-10</v>
      </c>
      <c r="M413">
        <f t="shared" si="135"/>
        <v>171.28351741555534</v>
      </c>
      <c r="N413">
        <f t="shared" si="135"/>
        <v>1.3635876263005613</v>
      </c>
      <c r="O413">
        <f t="shared" si="135"/>
        <v>54.2377834845433</v>
      </c>
      <c r="P413">
        <f t="shared" si="134"/>
        <v>249.52077101991415</v>
      </c>
      <c r="Q413">
        <f t="shared" si="130"/>
        <v>0.11880511741237555</v>
      </c>
      <c r="R413">
        <f t="shared" si="131"/>
        <v>2.8281180669939761E-23</v>
      </c>
      <c r="S413">
        <f t="shared" si="132"/>
        <v>1.3838954927163225</v>
      </c>
      <c r="T413">
        <f t="shared" si="133"/>
        <v>6.2735816199723806E-4</v>
      </c>
      <c r="U413">
        <f t="shared" si="122"/>
        <v>171.4023225329677</v>
      </c>
      <c r="V413">
        <f t="shared" si="123"/>
        <v>1.3635876263005613</v>
      </c>
      <c r="W413">
        <f t="shared" si="124"/>
        <v>55.62167897725962</v>
      </c>
      <c r="X413">
        <f t="shared" si="125"/>
        <v>249.52139837807616</v>
      </c>
      <c r="Z413">
        <f t="shared" si="121"/>
        <v>650407.63699282683</v>
      </c>
      <c r="AA413">
        <f t="shared" si="118"/>
        <v>47941.54288018329</v>
      </c>
      <c r="AB413">
        <f t="shared" si="119"/>
        <v>3533.7708277213978</v>
      </c>
      <c r="AC413">
        <f t="shared" si="120"/>
        <v>13015.929688883032</v>
      </c>
    </row>
    <row r="414" spans="1:29">
      <c r="A414">
        <f t="shared" si="136"/>
        <v>386</v>
      </c>
      <c r="B414">
        <f>rand!F385</f>
        <v>0.87176251545164851</v>
      </c>
      <c r="C414">
        <f>rand!G385</f>
        <v>0.72713189047162041</v>
      </c>
      <c r="D414">
        <f>rand!H385</f>
        <v>5.2612599941255805E-2</v>
      </c>
      <c r="E414">
        <f>rand!I385</f>
        <v>0.25186846137599483</v>
      </c>
      <c r="F414">
        <f t="shared" si="126"/>
        <v>2.5007995288821345E-9</v>
      </c>
      <c r="G414">
        <f t="shared" si="129"/>
        <v>1.878887700136841E-15</v>
      </c>
      <c r="H414">
        <f t="shared" si="127"/>
        <v>1.1666414366485373E-25</v>
      </c>
      <c r="I414">
        <f t="shared" si="128"/>
        <v>1.4116361383447312E-21</v>
      </c>
      <c r="K414">
        <f t="shared" si="137"/>
        <v>6.252003519428116E-10</v>
      </c>
      <c r="M414">
        <f t="shared" si="135"/>
        <v>171.34291997426152</v>
      </c>
      <c r="N414">
        <f t="shared" si="135"/>
        <v>1.3635876263005613</v>
      </c>
      <c r="O414">
        <f t="shared" si="135"/>
        <v>54.92973123090146</v>
      </c>
      <c r="P414">
        <f t="shared" si="134"/>
        <v>249.52108469899514</v>
      </c>
      <c r="Q414">
        <f t="shared" si="130"/>
        <v>7.1283070447425351E-2</v>
      </c>
      <c r="R414">
        <f t="shared" si="131"/>
        <v>1.6968708401963858E-23</v>
      </c>
      <c r="S414">
        <f t="shared" si="132"/>
        <v>0.83033729562979353</v>
      </c>
      <c r="T414">
        <f t="shared" si="133"/>
        <v>3.764148971983429E-4</v>
      </c>
      <c r="U414">
        <f t="shared" si="122"/>
        <v>171.41420304470896</v>
      </c>
      <c r="V414">
        <f t="shared" si="123"/>
        <v>1.3635876263005613</v>
      </c>
      <c r="W414">
        <f t="shared" si="124"/>
        <v>55.760068526531256</v>
      </c>
      <c r="X414">
        <f t="shared" si="125"/>
        <v>249.52146111389234</v>
      </c>
      <c r="Z414">
        <f t="shared" si="121"/>
        <v>680300.10919805267</v>
      </c>
      <c r="AA414">
        <f t="shared" ref="AA414:AA477" si="138">IF(C414&lt;$B$3,$C$3*$B$8*AA413+AA413*(1-$B$8),$D$3*$B$8*AA413+AA413*(1-$B$8))</f>
        <v>50144.916820636157</v>
      </c>
      <c r="AB414">
        <f t="shared" ref="AB414:AB477" si="139">IF(D414&lt;$B$3,$C$3*$B$8*AB413+AB413*(1-$B$8),$D$3*$B$8*AB413+AB413*(1-$B$8))</f>
        <v>3696.1815071772803</v>
      </c>
      <c r="AC414">
        <f t="shared" ref="AC414:AC477" si="140">IF(E414&lt;$B$3,$C$3*$B$8*AC413+AC413*(1-$B$8),$D$3*$B$8*AC413+AC413*(1-$B$8))</f>
        <v>13614.136558422606</v>
      </c>
    </row>
    <row r="415" spans="1:29">
      <c r="A415">
        <f t="shared" si="136"/>
        <v>387</v>
      </c>
      <c r="B415">
        <f>rand!F386</f>
        <v>0.71259719585655124</v>
      </c>
      <c r="C415">
        <f>rand!G386</f>
        <v>0.90568315652463727</v>
      </c>
      <c r="D415">
        <f>rand!H386</f>
        <v>0.25996721268629991</v>
      </c>
      <c r="E415">
        <f>rand!I386</f>
        <v>0.15323034634498431</v>
      </c>
      <c r="F415">
        <f t="shared" si="126"/>
        <v>2.7508794817703482E-9</v>
      </c>
      <c r="G415">
        <f t="shared" si="129"/>
        <v>2.0667764701505252E-15</v>
      </c>
      <c r="H415">
        <f t="shared" si="127"/>
        <v>1.2833055803133911E-25</v>
      </c>
      <c r="I415">
        <f t="shared" si="128"/>
        <v>1.5527997521792045E-21</v>
      </c>
      <c r="K415">
        <f t="shared" si="137"/>
        <v>6.877203871370927E-10</v>
      </c>
      <c r="M415">
        <f t="shared" si="135"/>
        <v>171.37856150948522</v>
      </c>
      <c r="N415">
        <f t="shared" si="135"/>
        <v>1.3635876263005613</v>
      </c>
      <c r="O415">
        <f t="shared" si="135"/>
        <v>55.344899878716355</v>
      </c>
      <c r="P415">
        <f t="shared" si="134"/>
        <v>249.52127290644373</v>
      </c>
      <c r="Q415">
        <f t="shared" si="130"/>
        <v>4.2769842268455219E-2</v>
      </c>
      <c r="R415">
        <f t="shared" si="131"/>
        <v>1.0181225041178316E-23</v>
      </c>
      <c r="S415">
        <f t="shared" si="132"/>
        <v>0.49820237737787615</v>
      </c>
      <c r="T415">
        <f t="shared" si="133"/>
        <v>2.2584893831900578E-4</v>
      </c>
      <c r="U415">
        <f t="shared" si="122"/>
        <v>171.42133135175368</v>
      </c>
      <c r="V415">
        <f t="shared" si="123"/>
        <v>1.3635876263005613</v>
      </c>
      <c r="W415">
        <f t="shared" si="124"/>
        <v>55.843102256094234</v>
      </c>
      <c r="X415">
        <f t="shared" si="125"/>
        <v>249.52149875538205</v>
      </c>
      <c r="Z415">
        <f t="shared" ref="Z415:Z478" si="141">IF(B415&lt;$B$3,$C$3*$B$8*Z414+Z414*(1-$B$8),$D$3*$B$8*Z414+Z414*(1-$B$8))</f>
        <v>711566.42734806426</v>
      </c>
      <c r="AA415">
        <f t="shared" si="138"/>
        <v>52449.556937140143</v>
      </c>
      <c r="AB415">
        <f t="shared" si="139"/>
        <v>3866.0565158404788</v>
      </c>
      <c r="AC415">
        <f t="shared" si="140"/>
        <v>14239.836773986473</v>
      </c>
    </row>
    <row r="416" spans="1:29">
      <c r="A416">
        <f t="shared" si="136"/>
        <v>388</v>
      </c>
      <c r="B416">
        <f>rand!F387</f>
        <v>0.62107076105711556</v>
      </c>
      <c r="C416">
        <f>rand!G387</f>
        <v>0.81681170957945837</v>
      </c>
      <c r="D416">
        <f>rand!H387</f>
        <v>0.26894361864260569</v>
      </c>
      <c r="E416">
        <f>rand!I387</f>
        <v>0.34243102015109317</v>
      </c>
      <c r="F416">
        <f t="shared" si="126"/>
        <v>3.025967429947383E-9</v>
      </c>
      <c r="G416">
        <f t="shared" si="129"/>
        <v>2.2734541171655777E-15</v>
      </c>
      <c r="H416">
        <f t="shared" si="127"/>
        <v>1.4116361383447304E-25</v>
      </c>
      <c r="I416">
        <f t="shared" si="128"/>
        <v>1.7080797273971251E-21</v>
      </c>
      <c r="K416">
        <f t="shared" si="137"/>
        <v>7.5649242585080209E-10</v>
      </c>
      <c r="M416">
        <f t="shared" si="135"/>
        <v>171.39994643061945</v>
      </c>
      <c r="N416">
        <f t="shared" si="135"/>
        <v>1.3635876263005613</v>
      </c>
      <c r="O416">
        <f t="shared" si="135"/>
        <v>55.594001067405294</v>
      </c>
      <c r="P416">
        <f t="shared" si="134"/>
        <v>249.52138583091289</v>
      </c>
      <c r="Q416">
        <f t="shared" si="130"/>
        <v>2.5661905361073135E-2</v>
      </c>
      <c r="R416">
        <f t="shared" si="131"/>
        <v>6.1087350247069906E-24</v>
      </c>
      <c r="S416">
        <f t="shared" si="132"/>
        <v>0.29892142642672581</v>
      </c>
      <c r="T416">
        <f t="shared" si="133"/>
        <v>1.355093629914035E-4</v>
      </c>
      <c r="U416">
        <f t="shared" ref="U416:U479" si="142">SUM(Q416,M416)</f>
        <v>171.42560833598051</v>
      </c>
      <c r="V416">
        <f t="shared" ref="V416:V479" si="143">SUM(R416,N416)</f>
        <v>1.3635876263005613</v>
      </c>
      <c r="W416">
        <f t="shared" ref="W416:W479" si="144">SUM(S416,O416)</f>
        <v>55.892922493832017</v>
      </c>
      <c r="X416">
        <f t="shared" ref="X416:X479" si="145">SUM(T416,P416)</f>
        <v>249.52152134027588</v>
      </c>
      <c r="Z416">
        <f t="shared" si="141"/>
        <v>744269.73284739454</v>
      </c>
      <c r="AA416">
        <f t="shared" si="138"/>
        <v>54860.117382230928</v>
      </c>
      <c r="AB416">
        <f t="shared" si="139"/>
        <v>4043.738911265471</v>
      </c>
      <c r="AC416">
        <f t="shared" si="140"/>
        <v>14894.293918649488</v>
      </c>
    </row>
    <row r="417" spans="1:29">
      <c r="A417">
        <f t="shared" si="136"/>
        <v>389</v>
      </c>
      <c r="B417">
        <f>rand!F388</f>
        <v>0.33628108694044923</v>
      </c>
      <c r="C417">
        <f>rand!G388</f>
        <v>0.15440290195606785</v>
      </c>
      <c r="D417">
        <f>rand!H388</f>
        <v>0.13539852627338772</v>
      </c>
      <c r="E417">
        <f>rand!I388</f>
        <v>0.23815567942250318</v>
      </c>
      <c r="F417">
        <f t="shared" si="126"/>
        <v>3.3285641729421215E-9</v>
      </c>
      <c r="G417">
        <f t="shared" si="129"/>
        <v>2.5007995288821356E-15</v>
      </c>
      <c r="H417">
        <f t="shared" si="127"/>
        <v>1.5527997521792037E-25</v>
      </c>
      <c r="I417">
        <f t="shared" si="128"/>
        <v>1.8788877001368379E-21</v>
      </c>
      <c r="K417">
        <f t="shared" si="137"/>
        <v>8.321416684358823E-10</v>
      </c>
      <c r="M417">
        <f t="shared" si="135"/>
        <v>171.41277738329998</v>
      </c>
      <c r="N417">
        <f t="shared" si="135"/>
        <v>1.3635876263005613</v>
      </c>
      <c r="O417">
        <f t="shared" si="135"/>
        <v>55.743461780618659</v>
      </c>
      <c r="P417">
        <f t="shared" si="134"/>
        <v>249.5214535855944</v>
      </c>
      <c r="Q417">
        <f t="shared" si="130"/>
        <v>1.5397143216643882E-2</v>
      </c>
      <c r="R417">
        <f t="shared" si="131"/>
        <v>3.6652410148241948E-24</v>
      </c>
      <c r="S417">
        <f t="shared" si="132"/>
        <v>0.1793528558560355</v>
      </c>
      <c r="T417">
        <f t="shared" si="133"/>
        <v>8.1305617794842107E-5</v>
      </c>
      <c r="U417">
        <f t="shared" si="142"/>
        <v>171.42817452651661</v>
      </c>
      <c r="V417">
        <f t="shared" si="143"/>
        <v>1.3635876263005613</v>
      </c>
      <c r="W417">
        <f t="shared" si="144"/>
        <v>55.922814636474698</v>
      </c>
      <c r="X417">
        <f t="shared" si="145"/>
        <v>249.52153489121218</v>
      </c>
      <c r="Z417">
        <f t="shared" si="141"/>
        <v>778476.06905401719</v>
      </c>
      <c r="AA417">
        <f t="shared" si="138"/>
        <v>57381.46621141427</v>
      </c>
      <c r="AB417">
        <f t="shared" si="139"/>
        <v>4229.5875177933285</v>
      </c>
      <c r="AC417">
        <f t="shared" si="140"/>
        <v>15578.829649254087</v>
      </c>
    </row>
    <row r="418" spans="1:29">
      <c r="A418">
        <f t="shared" si="136"/>
        <v>390</v>
      </c>
      <c r="B418">
        <f>rand!F389</f>
        <v>0.87622820813033175</v>
      </c>
      <c r="C418">
        <f>rand!G389</f>
        <v>4.9573175632196098E-2</v>
      </c>
      <c r="D418">
        <f>rand!H389</f>
        <v>0.64303107682756666</v>
      </c>
      <c r="E418">
        <f>rand!I389</f>
        <v>0.68250405401108039</v>
      </c>
      <c r="F418">
        <f t="shared" si="126"/>
        <v>3.6614205902363341E-9</v>
      </c>
      <c r="G418">
        <f t="shared" si="129"/>
        <v>2.7508794817703494E-15</v>
      </c>
      <c r="H418">
        <f t="shared" si="127"/>
        <v>1.7080797273971242E-25</v>
      </c>
      <c r="I418">
        <f t="shared" si="128"/>
        <v>2.0667764701505217E-21</v>
      </c>
      <c r="K418">
        <f t="shared" si="137"/>
        <v>9.1535583527947061E-10</v>
      </c>
      <c r="M418">
        <f t="shared" si="135"/>
        <v>171.42047595490831</v>
      </c>
      <c r="N418">
        <f t="shared" si="135"/>
        <v>1.3635876263005613</v>
      </c>
      <c r="O418">
        <f t="shared" si="135"/>
        <v>55.833138208546679</v>
      </c>
      <c r="P418">
        <f t="shared" si="134"/>
        <v>249.52149423840331</v>
      </c>
      <c r="Q418">
        <f t="shared" si="130"/>
        <v>9.2382859299863316E-3</v>
      </c>
      <c r="R418">
        <f t="shared" si="131"/>
        <v>2.199144608894517E-24</v>
      </c>
      <c r="S418">
        <f t="shared" si="132"/>
        <v>0.10761171351362131</v>
      </c>
      <c r="T418">
        <f t="shared" si="133"/>
        <v>4.8783370676905278E-5</v>
      </c>
      <c r="U418">
        <f t="shared" si="142"/>
        <v>171.42971424083831</v>
      </c>
      <c r="V418">
        <f t="shared" si="143"/>
        <v>1.3635876263005613</v>
      </c>
      <c r="W418">
        <f t="shared" si="144"/>
        <v>55.940749922060299</v>
      </c>
      <c r="X418">
        <f t="shared" si="145"/>
        <v>249.52154302177399</v>
      </c>
      <c r="Z418">
        <f t="shared" si="141"/>
        <v>814254.51465195441</v>
      </c>
      <c r="AA418">
        <f t="shared" si="138"/>
        <v>60018.695214060077</v>
      </c>
      <c r="AB418">
        <f t="shared" si="139"/>
        <v>4423.9776511868604</v>
      </c>
      <c r="AC418">
        <f t="shared" si="140"/>
        <v>16294.826365457178</v>
      </c>
    </row>
    <row r="419" spans="1:29">
      <c r="A419">
        <f t="shared" si="136"/>
        <v>391</v>
      </c>
      <c r="B419">
        <f>rand!F390</f>
        <v>0.76749404648667852</v>
      </c>
      <c r="C419">
        <f>rand!G390</f>
        <v>0.17636285031976312</v>
      </c>
      <c r="D419">
        <f>rand!H390</f>
        <v>0.42330824091253255</v>
      </c>
      <c r="E419">
        <f>rand!I390</f>
        <v>0.84563576422894171</v>
      </c>
      <c r="F419">
        <f t="shared" si="126"/>
        <v>4.0275626492599679E-9</v>
      </c>
      <c r="G419">
        <f t="shared" si="129"/>
        <v>3.0259674299473844E-15</v>
      </c>
      <c r="H419">
        <f t="shared" si="127"/>
        <v>1.8788877001368369E-25</v>
      </c>
      <c r="I419">
        <f t="shared" si="128"/>
        <v>2.2734541171655742E-21</v>
      </c>
      <c r="K419">
        <f t="shared" si="137"/>
        <v>1.0068914188074177E-9</v>
      </c>
      <c r="M419">
        <f t="shared" si="135"/>
        <v>171.42509509787331</v>
      </c>
      <c r="N419">
        <f t="shared" si="135"/>
        <v>1.3635876263005613</v>
      </c>
      <c r="O419">
        <f t="shared" si="135"/>
        <v>55.886944065303489</v>
      </c>
      <c r="P419">
        <f t="shared" si="134"/>
        <v>249.52151863008865</v>
      </c>
      <c r="Q419">
        <f t="shared" si="130"/>
        <v>5.5429715579918002E-3</v>
      </c>
      <c r="R419">
        <f t="shared" si="131"/>
        <v>1.3194867653367105E-24</v>
      </c>
      <c r="S419">
        <f t="shared" si="132"/>
        <v>6.4567028108172789E-2</v>
      </c>
      <c r="T419">
        <f t="shared" si="133"/>
        <v>2.9270022406143173E-5</v>
      </c>
      <c r="U419">
        <f t="shared" si="142"/>
        <v>171.4306380694313</v>
      </c>
      <c r="V419">
        <f t="shared" si="143"/>
        <v>1.3635876263005613</v>
      </c>
      <c r="W419">
        <f t="shared" si="144"/>
        <v>55.951511093411661</v>
      </c>
      <c r="X419">
        <f t="shared" si="145"/>
        <v>249.52154790011105</v>
      </c>
      <c r="Z419">
        <f t="shared" si="141"/>
        <v>851677.32315363514</v>
      </c>
      <c r="AA419">
        <f t="shared" si="138"/>
        <v>62777.130196120415</v>
      </c>
      <c r="AB419">
        <f t="shared" si="139"/>
        <v>4627.3018765696906</v>
      </c>
      <c r="AC419">
        <f t="shared" si="140"/>
        <v>17043.730001445365</v>
      </c>
    </row>
    <row r="420" spans="1:29">
      <c r="A420">
        <f t="shared" si="136"/>
        <v>392</v>
      </c>
      <c r="B420">
        <f>rand!F391</f>
        <v>0.27243930160647228</v>
      </c>
      <c r="C420">
        <f>rand!G391</f>
        <v>0.1304253242585926</v>
      </c>
      <c r="D420">
        <f>rand!H391</f>
        <v>0.54160501693450147</v>
      </c>
      <c r="E420">
        <f>rand!I391</f>
        <v>0.60028939582420948</v>
      </c>
      <c r="F420">
        <f t="shared" si="126"/>
        <v>4.4303189141859652E-9</v>
      </c>
      <c r="G420">
        <f t="shared" si="129"/>
        <v>3.3285641729421232E-15</v>
      </c>
      <c r="H420">
        <f t="shared" si="127"/>
        <v>2.0667764701505206E-25</v>
      </c>
      <c r="I420">
        <f t="shared" si="128"/>
        <v>2.5007995288821319E-21</v>
      </c>
      <c r="K420">
        <f t="shared" si="137"/>
        <v>1.1075805606881597E-9</v>
      </c>
      <c r="M420">
        <f t="shared" si="135"/>
        <v>171.4278665836523</v>
      </c>
      <c r="N420">
        <f t="shared" si="135"/>
        <v>1.3635876263005613</v>
      </c>
      <c r="O420">
        <f t="shared" si="135"/>
        <v>55.919227579357575</v>
      </c>
      <c r="P420">
        <f t="shared" si="134"/>
        <v>249.52153326509986</v>
      </c>
      <c r="Q420">
        <f t="shared" si="130"/>
        <v>3.3257829347950805E-3</v>
      </c>
      <c r="R420">
        <f t="shared" si="131"/>
        <v>7.9169205920202648E-25</v>
      </c>
      <c r="S420">
        <f t="shared" si="132"/>
        <v>3.8740216864903677E-2</v>
      </c>
      <c r="T420">
        <f t="shared" si="133"/>
        <v>1.7562013443685905E-5</v>
      </c>
      <c r="U420">
        <f t="shared" si="142"/>
        <v>171.43119236658711</v>
      </c>
      <c r="V420">
        <f t="shared" si="143"/>
        <v>1.3635876263005613</v>
      </c>
      <c r="W420">
        <f t="shared" si="144"/>
        <v>55.957967796222476</v>
      </c>
      <c r="X420">
        <f t="shared" si="145"/>
        <v>249.52155082711332</v>
      </c>
      <c r="Z420">
        <f t="shared" si="141"/>
        <v>890820.06881372654</v>
      </c>
      <c r="AA420">
        <f t="shared" si="138"/>
        <v>65662.341735437061</v>
      </c>
      <c r="AB420">
        <f t="shared" si="139"/>
        <v>4839.9708011999137</v>
      </c>
      <c r="AC420">
        <f t="shared" si="140"/>
        <v>17827.052945956239</v>
      </c>
    </row>
    <row r="421" spans="1:29">
      <c r="A421">
        <f t="shared" si="136"/>
        <v>393</v>
      </c>
      <c r="B421">
        <f>rand!F392</f>
        <v>0.88734209997921354</v>
      </c>
      <c r="C421">
        <f>rand!G392</f>
        <v>5.8424814165767662E-2</v>
      </c>
      <c r="D421">
        <f>rand!H392</f>
        <v>0.75551961816638691</v>
      </c>
      <c r="E421">
        <f>rand!I392</f>
        <v>6.3875617489160791E-2</v>
      </c>
      <c r="F421">
        <f t="shared" si="126"/>
        <v>4.8733508056045624E-9</v>
      </c>
      <c r="G421">
        <f t="shared" si="129"/>
        <v>3.6614205902363358E-15</v>
      </c>
      <c r="H421">
        <f t="shared" si="127"/>
        <v>2.273454117165573E-25</v>
      </c>
      <c r="I421">
        <f t="shared" si="128"/>
        <v>2.7508794817703452E-21</v>
      </c>
      <c r="K421">
        <f t="shared" si="137"/>
        <v>1.218338616756976E-9</v>
      </c>
      <c r="M421">
        <f t="shared" si="135"/>
        <v>171.42952947511969</v>
      </c>
      <c r="N421">
        <f t="shared" si="135"/>
        <v>1.3635876263005613</v>
      </c>
      <c r="O421">
        <f t="shared" si="135"/>
        <v>55.938597687790029</v>
      </c>
      <c r="P421">
        <f t="shared" si="134"/>
        <v>249.52154204610659</v>
      </c>
      <c r="Q421">
        <f t="shared" si="130"/>
        <v>1.9954697608770486E-3</v>
      </c>
      <c r="R421">
        <f t="shared" si="131"/>
        <v>4.7501523552121595E-25</v>
      </c>
      <c r="S421">
        <f t="shared" si="132"/>
        <v>2.3244130118942209E-2</v>
      </c>
      <c r="T421">
        <f t="shared" si="133"/>
        <v>1.0537208066211544E-5</v>
      </c>
      <c r="U421">
        <f t="shared" si="142"/>
        <v>171.43152494488058</v>
      </c>
      <c r="V421">
        <f t="shared" si="143"/>
        <v>1.3635876263005613</v>
      </c>
      <c r="W421">
        <f t="shared" si="144"/>
        <v>55.961841817908969</v>
      </c>
      <c r="X421">
        <f t="shared" si="145"/>
        <v>249.52155258331464</v>
      </c>
      <c r="Z421">
        <f t="shared" si="141"/>
        <v>931761.79924910492</v>
      </c>
      <c r="AA421">
        <f t="shared" si="138"/>
        <v>68680.156431358657</v>
      </c>
      <c r="AB421">
        <f t="shared" si="139"/>
        <v>5062.413903679304</v>
      </c>
      <c r="AC421">
        <f t="shared" si="140"/>
        <v>18646.377096502714</v>
      </c>
    </row>
    <row r="422" spans="1:29">
      <c r="A422">
        <f t="shared" si="136"/>
        <v>394</v>
      </c>
      <c r="B422">
        <f>rand!F393</f>
        <v>0.55867435064105053</v>
      </c>
      <c r="C422">
        <f>rand!G393</f>
        <v>0.94585168405708475</v>
      </c>
      <c r="D422">
        <f>rand!H393</f>
        <v>1.8222522464684456E-2</v>
      </c>
      <c r="E422">
        <f>rand!I393</f>
        <v>0.55750314032542669</v>
      </c>
      <c r="F422">
        <f t="shared" si="126"/>
        <v>5.3606858861650187E-9</v>
      </c>
      <c r="G422">
        <f t="shared" si="129"/>
        <v>4.0275626492599694E-15</v>
      </c>
      <c r="H422">
        <f t="shared" si="127"/>
        <v>2.5007995288821306E-25</v>
      </c>
      <c r="I422">
        <f t="shared" si="128"/>
        <v>3.0259674299473798E-21</v>
      </c>
      <c r="K422">
        <f t="shared" si="137"/>
        <v>1.3401724784326735E-9</v>
      </c>
      <c r="M422">
        <f t="shared" si="135"/>
        <v>171.43052721000012</v>
      </c>
      <c r="N422">
        <f t="shared" si="135"/>
        <v>1.3635876263005613</v>
      </c>
      <c r="O422">
        <f t="shared" si="135"/>
        <v>55.950219752849499</v>
      </c>
      <c r="P422">
        <f t="shared" si="134"/>
        <v>249.52154731471063</v>
      </c>
      <c r="Q422">
        <f t="shared" si="130"/>
        <v>1.1972818565262294E-3</v>
      </c>
      <c r="R422">
        <f t="shared" si="131"/>
        <v>2.8500914131272961E-25</v>
      </c>
      <c r="S422">
        <f t="shared" si="132"/>
        <v>1.3946478071365327E-2</v>
      </c>
      <c r="T422">
        <f t="shared" si="133"/>
        <v>6.3223248397269275E-6</v>
      </c>
      <c r="U422">
        <f t="shared" si="142"/>
        <v>171.43172449185664</v>
      </c>
      <c r="V422">
        <f t="shared" si="143"/>
        <v>1.3635876263005613</v>
      </c>
      <c r="W422">
        <f t="shared" si="144"/>
        <v>55.964166230920867</v>
      </c>
      <c r="X422">
        <f t="shared" si="145"/>
        <v>249.52155363703548</v>
      </c>
      <c r="Z422">
        <f t="shared" si="141"/>
        <v>974585.1950731799</v>
      </c>
      <c r="AA422">
        <f t="shared" si="138"/>
        <v>71836.668671385734</v>
      </c>
      <c r="AB422">
        <f t="shared" si="139"/>
        <v>5295.0804012726458</v>
      </c>
      <c r="AC422">
        <f t="shared" si="140"/>
        <v>19503.357053968241</v>
      </c>
    </row>
    <row r="423" spans="1:29">
      <c r="A423">
        <f t="shared" si="136"/>
        <v>395</v>
      </c>
      <c r="B423">
        <f>rand!F394</f>
        <v>0.63981122413641367</v>
      </c>
      <c r="C423">
        <f>rand!G394</f>
        <v>0.92925394742249234</v>
      </c>
      <c r="D423">
        <f>rand!H394</f>
        <v>0.26593506395161853</v>
      </c>
      <c r="E423">
        <f>rand!I394</f>
        <v>0.95527944944579124</v>
      </c>
      <c r="F423">
        <f t="shared" si="126"/>
        <v>5.8967544747815214E-9</v>
      </c>
      <c r="G423">
        <f t="shared" si="129"/>
        <v>4.4303189141859665E-15</v>
      </c>
      <c r="H423">
        <f t="shared" si="127"/>
        <v>2.7508794817703438E-25</v>
      </c>
      <c r="I423">
        <f t="shared" si="128"/>
        <v>3.0259674299473797E-23</v>
      </c>
      <c r="K423">
        <f t="shared" si="137"/>
        <v>1.4741897262751165E-9</v>
      </c>
      <c r="M423">
        <f t="shared" si="135"/>
        <v>171.4311258509284</v>
      </c>
      <c r="N423">
        <f t="shared" si="135"/>
        <v>1.3635876263005613</v>
      </c>
      <c r="O423">
        <f t="shared" si="135"/>
        <v>55.957192991885179</v>
      </c>
      <c r="P423">
        <f t="shared" si="134"/>
        <v>199.61723785176852</v>
      </c>
      <c r="Q423">
        <f t="shared" si="130"/>
        <v>7.1836911391573769E-4</v>
      </c>
      <c r="R423">
        <f t="shared" si="131"/>
        <v>1.7100548478763781E-25</v>
      </c>
      <c r="S423">
        <f t="shared" si="132"/>
        <v>8.3678868428191978E-3</v>
      </c>
      <c r="T423">
        <f t="shared" si="133"/>
        <v>49.904309526165378</v>
      </c>
      <c r="U423">
        <f t="shared" si="142"/>
        <v>171.43184422004231</v>
      </c>
      <c r="V423">
        <f t="shared" si="143"/>
        <v>1.3635876263005613</v>
      </c>
      <c r="W423">
        <f t="shared" si="144"/>
        <v>55.965560878727999</v>
      </c>
      <c r="X423">
        <f t="shared" si="145"/>
        <v>249.5215473779339</v>
      </c>
      <c r="Z423">
        <f t="shared" si="141"/>
        <v>1019376.7368669473</v>
      </c>
      <c r="AA423">
        <f t="shared" si="138"/>
        <v>75138.25293860599</v>
      </c>
      <c r="AB423">
        <f t="shared" si="139"/>
        <v>5538.4401570887112</v>
      </c>
      <c r="AC423">
        <f t="shared" si="140"/>
        <v>10629.329594412691</v>
      </c>
    </row>
    <row r="424" spans="1:29">
      <c r="A424">
        <f t="shared" si="136"/>
        <v>396</v>
      </c>
      <c r="B424">
        <f>rand!F395</f>
        <v>0.30724406070413257</v>
      </c>
      <c r="C424">
        <f>rand!G395</f>
        <v>0.97109432982797472</v>
      </c>
      <c r="D424">
        <f>rand!H395</f>
        <v>0.57061983485269352</v>
      </c>
      <c r="E424">
        <f>rand!I395</f>
        <v>0.38170683541414646</v>
      </c>
      <c r="F424">
        <f t="shared" si="126"/>
        <v>6.4864299222596742E-9</v>
      </c>
      <c r="G424">
        <f t="shared" si="129"/>
        <v>4.4303189141859665E-17</v>
      </c>
      <c r="H424">
        <f t="shared" si="127"/>
        <v>3.0259674299473784E-25</v>
      </c>
      <c r="I424">
        <f t="shared" si="128"/>
        <v>3.3285641729421178E-23</v>
      </c>
      <c r="K424">
        <f t="shared" si="137"/>
        <v>1.621607491640724E-9</v>
      </c>
      <c r="M424">
        <f t="shared" si="135"/>
        <v>171.43148503548537</v>
      </c>
      <c r="N424">
        <f t="shared" si="135"/>
        <v>1.0908701010404491</v>
      </c>
      <c r="O424">
        <f t="shared" si="135"/>
        <v>55.961376935306589</v>
      </c>
      <c r="P424">
        <f t="shared" si="134"/>
        <v>224.56939261485121</v>
      </c>
      <c r="Q424">
        <f t="shared" si="130"/>
        <v>4.3102146834944264E-4</v>
      </c>
      <c r="R424">
        <f t="shared" si="131"/>
        <v>0.27271752526011228</v>
      </c>
      <c r="S424">
        <f t="shared" si="132"/>
        <v>5.0207321056915197E-3</v>
      </c>
      <c r="T424">
        <f t="shared" si="133"/>
        <v>29.942585715699231</v>
      </c>
      <c r="U424">
        <f t="shared" si="142"/>
        <v>171.43191605695372</v>
      </c>
      <c r="V424">
        <f t="shared" si="143"/>
        <v>1.3635876263005615</v>
      </c>
      <c r="W424">
        <f t="shared" si="144"/>
        <v>55.966397667412281</v>
      </c>
      <c r="X424">
        <f t="shared" si="145"/>
        <v>254.51197833055045</v>
      </c>
      <c r="Z424">
        <f t="shared" si="141"/>
        <v>1066226.8798239636</v>
      </c>
      <c r="AA424">
        <f t="shared" si="138"/>
        <v>40950.347851540268</v>
      </c>
      <c r="AB424">
        <f t="shared" si="139"/>
        <v>5792.9846289549096</v>
      </c>
      <c r="AC424">
        <f t="shared" si="140"/>
        <v>11117.849287893274</v>
      </c>
    </row>
    <row r="425" spans="1:29">
      <c r="A425">
        <f t="shared" si="136"/>
        <v>397</v>
      </c>
      <c r="B425">
        <f>rand!F396</f>
        <v>0.85092825435610875</v>
      </c>
      <c r="C425">
        <f>rand!G396</f>
        <v>0.18240141877085037</v>
      </c>
      <c r="D425">
        <f>rand!H396</f>
        <v>0.40756436922008377</v>
      </c>
      <c r="E425">
        <f>rand!I396</f>
        <v>0.3467828055595899</v>
      </c>
      <c r="F425">
        <f t="shared" si="126"/>
        <v>7.1350729144856423E-9</v>
      </c>
      <c r="G425">
        <f t="shared" si="129"/>
        <v>4.8733508056045633E-17</v>
      </c>
      <c r="H425">
        <f t="shared" si="127"/>
        <v>3.3285641729421165E-25</v>
      </c>
      <c r="I425">
        <f t="shared" si="128"/>
        <v>3.6614205902363296E-23</v>
      </c>
      <c r="K425">
        <f t="shared" si="137"/>
        <v>1.7837682408047966E-9</v>
      </c>
      <c r="M425">
        <f t="shared" si="135"/>
        <v>171.43170054621953</v>
      </c>
      <c r="N425">
        <f t="shared" si="135"/>
        <v>1.2272288636705053</v>
      </c>
      <c r="O425">
        <f t="shared" si="135"/>
        <v>55.963887301359435</v>
      </c>
      <c r="P425">
        <f t="shared" si="134"/>
        <v>239.54068547270083</v>
      </c>
      <c r="Q425">
        <f t="shared" si="130"/>
        <v>2.5861288100966564E-4</v>
      </c>
      <c r="R425">
        <f t="shared" si="131"/>
        <v>0.16363051515606741</v>
      </c>
      <c r="S425">
        <f t="shared" si="132"/>
        <v>3.0124392634149127E-3</v>
      </c>
      <c r="T425">
        <f t="shared" si="133"/>
        <v>17.965551429419538</v>
      </c>
      <c r="U425">
        <f t="shared" si="142"/>
        <v>171.43195915910053</v>
      </c>
      <c r="V425">
        <f t="shared" si="143"/>
        <v>1.3908593788265726</v>
      </c>
      <c r="W425">
        <f t="shared" si="144"/>
        <v>55.96689974062285</v>
      </c>
      <c r="X425">
        <f t="shared" si="145"/>
        <v>257.50623690212035</v>
      </c>
      <c r="Z425">
        <f t="shared" si="141"/>
        <v>1115230.2364219336</v>
      </c>
      <c r="AA425">
        <f t="shared" si="138"/>
        <v>42832.40929320197</v>
      </c>
      <c r="AB425">
        <f t="shared" si="139"/>
        <v>6059.2278619018271</v>
      </c>
      <c r="AC425">
        <f t="shared" si="140"/>
        <v>11628.821149104529</v>
      </c>
    </row>
    <row r="426" spans="1:29">
      <c r="A426">
        <f t="shared" si="136"/>
        <v>398</v>
      </c>
      <c r="B426">
        <f>rand!F397</f>
        <v>0.55117096311932945</v>
      </c>
      <c r="C426">
        <f>rand!G397</f>
        <v>0.62064528168209143</v>
      </c>
      <c r="D426">
        <f>rand!H397</f>
        <v>0.93435348194760903</v>
      </c>
      <c r="E426">
        <f>rand!I397</f>
        <v>0.37861304002749407</v>
      </c>
      <c r="F426">
        <f t="shared" si="126"/>
        <v>7.8485802059342068E-9</v>
      </c>
      <c r="G426">
        <f t="shared" si="129"/>
        <v>5.3606858861650204E-17</v>
      </c>
      <c r="H426">
        <f t="shared" si="127"/>
        <v>3.6614205902363283E-25</v>
      </c>
      <c r="I426">
        <f t="shared" si="128"/>
        <v>4.0275626492599627E-23</v>
      </c>
      <c r="K426">
        <f t="shared" si="137"/>
        <v>1.9621450648852764E-9</v>
      </c>
      <c r="M426">
        <f t="shared" si="135"/>
        <v>171.43182985266003</v>
      </c>
      <c r="N426">
        <f t="shared" si="135"/>
        <v>1.3090441212485391</v>
      </c>
      <c r="O426">
        <f t="shared" si="135"/>
        <v>55.965393520991142</v>
      </c>
      <c r="P426">
        <f t="shared" si="134"/>
        <v>248.52346118741059</v>
      </c>
      <c r="Q426">
        <f t="shared" si="130"/>
        <v>1.5516772860579942E-4</v>
      </c>
      <c r="R426">
        <f t="shared" si="131"/>
        <v>9.8178309093640476E-2</v>
      </c>
      <c r="S426">
        <f t="shared" si="132"/>
        <v>1.8074635580489478E-3</v>
      </c>
      <c r="T426">
        <f t="shared" si="133"/>
        <v>10.779330857651724</v>
      </c>
      <c r="U426">
        <f t="shared" si="142"/>
        <v>171.43198502038862</v>
      </c>
      <c r="V426">
        <f t="shared" si="143"/>
        <v>1.4072224303421796</v>
      </c>
      <c r="W426">
        <f t="shared" si="144"/>
        <v>55.967200984549194</v>
      </c>
      <c r="X426">
        <f t="shared" si="145"/>
        <v>259.30279204506229</v>
      </c>
      <c r="Z426">
        <f t="shared" si="141"/>
        <v>1166485.7674898105</v>
      </c>
      <c r="AA426">
        <f t="shared" si="138"/>
        <v>44800.969518293583</v>
      </c>
      <c r="AB426">
        <f t="shared" si="139"/>
        <v>6337.7075262619619</v>
      </c>
      <c r="AC426">
        <f t="shared" si="140"/>
        <v>12163.277070603777</v>
      </c>
    </row>
    <row r="427" spans="1:29">
      <c r="A427">
        <f t="shared" si="136"/>
        <v>399</v>
      </c>
      <c r="B427">
        <f>rand!F398</f>
        <v>0.53037714656925627</v>
      </c>
      <c r="C427">
        <f>rand!G398</f>
        <v>0.1852492309106743</v>
      </c>
      <c r="D427">
        <f>rand!H398</f>
        <v>0.67897109346416362</v>
      </c>
      <c r="E427">
        <f>rand!I398</f>
        <v>0.34936374209325932</v>
      </c>
      <c r="F427">
        <f t="shared" si="126"/>
        <v>8.6334382265276286E-9</v>
      </c>
      <c r="G427">
        <f t="shared" si="129"/>
        <v>5.8967544747815231E-17</v>
      </c>
      <c r="H427">
        <f t="shared" si="127"/>
        <v>4.0275626492599614E-25</v>
      </c>
      <c r="I427">
        <f t="shared" si="128"/>
        <v>4.430318914185959E-23</v>
      </c>
      <c r="K427">
        <f t="shared" si="137"/>
        <v>2.1583595713738046E-9</v>
      </c>
      <c r="M427">
        <f t="shared" si="135"/>
        <v>171.43190743652434</v>
      </c>
      <c r="N427">
        <f t="shared" si="135"/>
        <v>1.3581332757953593</v>
      </c>
      <c r="O427">
        <f t="shared" si="135"/>
        <v>55.966297252770168</v>
      </c>
      <c r="P427">
        <f t="shared" si="134"/>
        <v>253.91312661623644</v>
      </c>
      <c r="Q427">
        <f t="shared" si="130"/>
        <v>9.3100637163479665E-5</v>
      </c>
      <c r="R427">
        <f t="shared" si="131"/>
        <v>5.8906985456184294E-2</v>
      </c>
      <c r="S427">
        <f t="shared" si="132"/>
        <v>1.0844781348293689E-3</v>
      </c>
      <c r="T427">
        <f t="shared" si="133"/>
        <v>6.4675985145910344</v>
      </c>
      <c r="U427">
        <f t="shared" si="142"/>
        <v>171.43200053716151</v>
      </c>
      <c r="V427">
        <f t="shared" si="143"/>
        <v>1.4170402612515436</v>
      </c>
      <c r="W427">
        <f t="shared" si="144"/>
        <v>55.967381730904997</v>
      </c>
      <c r="X427">
        <f t="shared" si="145"/>
        <v>260.3807251308275</v>
      </c>
      <c r="Z427">
        <f t="shared" si="141"/>
        <v>1220096.9820562615</v>
      </c>
      <c r="AA427">
        <f t="shared" si="138"/>
        <v>46860.003975952532</v>
      </c>
      <c r="AB427">
        <f t="shared" si="139"/>
        <v>6628.9860034790527</v>
      </c>
      <c r="AC427">
        <f t="shared" si="140"/>
        <v>12722.296370313345</v>
      </c>
    </row>
    <row r="428" spans="1:29">
      <c r="A428">
        <f t="shared" si="136"/>
        <v>400</v>
      </c>
      <c r="B428">
        <f>rand!F399</f>
        <v>4.8702389490186418E-2</v>
      </c>
      <c r="C428">
        <f>rand!G399</f>
        <v>0.48382391570314015</v>
      </c>
      <c r="D428">
        <f>rand!H399</f>
        <v>0.46716785219831758</v>
      </c>
      <c r="E428">
        <f>rand!I399</f>
        <v>0.75641336140987159</v>
      </c>
      <c r="F428">
        <f t="shared" ref="F428:F491" si="146">IF(B428&lt;$B$3,$C$3*F427,$D$3*F427)</f>
        <v>9.4967820491803928E-9</v>
      </c>
      <c r="G428">
        <f t="shared" si="129"/>
        <v>6.4864299222596755E-17</v>
      </c>
      <c r="H428">
        <f t="shared" ref="H428:H491" si="147">IF(D428&lt;$B$3,$C$3*H427,$D$3*H427)</f>
        <v>4.4303189141859575E-25</v>
      </c>
      <c r="I428">
        <f t="shared" ref="I428:I491" si="148">IF(E428&lt;$B$3,$C$3*I427,$D$3*I427)</f>
        <v>4.8733508056045555E-23</v>
      </c>
      <c r="K428">
        <f t="shared" si="137"/>
        <v>2.374195528511185E-9</v>
      </c>
      <c r="M428">
        <f t="shared" si="135"/>
        <v>171.43195398684293</v>
      </c>
      <c r="N428">
        <f t="shared" si="135"/>
        <v>1.3875867685234513</v>
      </c>
      <c r="O428">
        <f t="shared" si="135"/>
        <v>55.966839491837582</v>
      </c>
      <c r="P428">
        <f t="shared" si="134"/>
        <v>257.14692587353198</v>
      </c>
      <c r="Q428">
        <f t="shared" si="130"/>
        <v>5.5860382298087803E-5</v>
      </c>
      <c r="R428">
        <f t="shared" si="131"/>
        <v>3.5344191273710586E-2</v>
      </c>
      <c r="S428">
        <f t="shared" si="132"/>
        <v>6.5068688089762149E-4</v>
      </c>
      <c r="T428">
        <f t="shared" si="133"/>
        <v>3.8805591087546216</v>
      </c>
      <c r="U428">
        <f t="shared" si="142"/>
        <v>171.43200984722523</v>
      </c>
      <c r="V428">
        <f t="shared" si="143"/>
        <v>1.422930959797162</v>
      </c>
      <c r="W428">
        <f t="shared" si="144"/>
        <v>55.967490178718478</v>
      </c>
      <c r="X428">
        <f t="shared" si="145"/>
        <v>261.02748498228658</v>
      </c>
      <c r="Z428">
        <f t="shared" si="141"/>
        <v>1276172.1463830897</v>
      </c>
      <c r="AA428">
        <f t="shared" si="138"/>
        <v>49013.670825352368</v>
      </c>
      <c r="AB428">
        <f t="shared" si="139"/>
        <v>6933.6515218207669</v>
      </c>
      <c r="AC428">
        <f t="shared" si="140"/>
        <v>13307.007971171181</v>
      </c>
    </row>
    <row r="429" spans="1:29">
      <c r="A429">
        <f t="shared" si="136"/>
        <v>401</v>
      </c>
      <c r="B429">
        <f>rand!F400</f>
        <v>0.54106016156313019</v>
      </c>
      <c r="C429">
        <f>rand!G400</f>
        <v>0.62855122267666796</v>
      </c>
      <c r="D429">
        <f>rand!H400</f>
        <v>0.69009189712353602</v>
      </c>
      <c r="E429">
        <f>rand!I400</f>
        <v>3.9365215711000011E-2</v>
      </c>
      <c r="F429">
        <f t="shared" si="146"/>
        <v>1.0446460254098433E-8</v>
      </c>
      <c r="G429">
        <f t="shared" ref="G429:G492" si="149">IF(C429&lt;$B$3,$C$3*G428,$D$3*G428)</f>
        <v>7.1350729144856433E-17</v>
      </c>
      <c r="H429">
        <f t="shared" si="147"/>
        <v>4.8733508056045534E-25</v>
      </c>
      <c r="I429">
        <f t="shared" si="148"/>
        <v>5.3606858861650109E-23</v>
      </c>
      <c r="K429">
        <f t="shared" si="137"/>
        <v>2.6116150813623037E-9</v>
      </c>
      <c r="M429">
        <f t="shared" si="135"/>
        <v>171.43198191703408</v>
      </c>
      <c r="N429">
        <f t="shared" si="135"/>
        <v>1.4052588641603065</v>
      </c>
      <c r="O429">
        <f t="shared" si="135"/>
        <v>55.967164835278034</v>
      </c>
      <c r="P429">
        <f t="shared" si="134"/>
        <v>259.08720542790928</v>
      </c>
      <c r="Q429">
        <f t="shared" si="130"/>
        <v>3.3516229378852686E-5</v>
      </c>
      <c r="R429">
        <f t="shared" si="131"/>
        <v>2.1206514764226355E-2</v>
      </c>
      <c r="S429">
        <f t="shared" si="132"/>
        <v>3.9041212853857294E-4</v>
      </c>
      <c r="T429">
        <f t="shared" si="133"/>
        <v>2.3283354652527732</v>
      </c>
      <c r="U429">
        <f t="shared" si="142"/>
        <v>171.43201543326344</v>
      </c>
      <c r="V429">
        <f t="shared" si="143"/>
        <v>1.426465378924533</v>
      </c>
      <c r="W429">
        <f t="shared" si="144"/>
        <v>55.967555247406573</v>
      </c>
      <c r="X429">
        <f t="shared" si="145"/>
        <v>261.41554089316207</v>
      </c>
      <c r="Z429">
        <f t="shared" si="141"/>
        <v>1334824.502605747</v>
      </c>
      <c r="AA429">
        <f t="shared" si="138"/>
        <v>51266.319332982202</v>
      </c>
      <c r="AB429">
        <f t="shared" si="139"/>
        <v>7252.3193442882875</v>
      </c>
      <c r="AC429">
        <f t="shared" si="140"/>
        <v>13918.592680957332</v>
      </c>
    </row>
    <row r="430" spans="1:29">
      <c r="A430">
        <f t="shared" si="136"/>
        <v>402</v>
      </c>
      <c r="B430">
        <f>rand!F401</f>
        <v>0.59813539152878126</v>
      </c>
      <c r="C430">
        <f>rand!G401</f>
        <v>6.0399526758305511E-2</v>
      </c>
      <c r="D430">
        <f>rand!H401</f>
        <v>0.3745149552703439</v>
      </c>
      <c r="E430">
        <f>rand!I401</f>
        <v>0.61118045477717209</v>
      </c>
      <c r="F430">
        <f t="shared" si="146"/>
        <v>1.1491106279508277E-8</v>
      </c>
      <c r="G430">
        <f t="shared" si="149"/>
        <v>7.8485802059342087E-17</v>
      </c>
      <c r="H430">
        <f t="shared" si="147"/>
        <v>5.3606858861650092E-25</v>
      </c>
      <c r="I430">
        <f t="shared" si="148"/>
        <v>5.8967544747815125E-23</v>
      </c>
      <c r="K430">
        <f t="shared" si="137"/>
        <v>2.8727765894985346E-9</v>
      </c>
      <c r="M430">
        <f t="shared" si="135"/>
        <v>171.43199867514878</v>
      </c>
      <c r="N430">
        <f t="shared" si="135"/>
        <v>1.4158621215424196</v>
      </c>
      <c r="O430">
        <f t="shared" si="135"/>
        <v>55.967360041342303</v>
      </c>
      <c r="P430">
        <f t="shared" si="134"/>
        <v>260.25137316053565</v>
      </c>
      <c r="Q430">
        <f t="shared" si="130"/>
        <v>2.0109737627311614E-5</v>
      </c>
      <c r="R430">
        <f t="shared" si="131"/>
        <v>1.2723908858535816E-2</v>
      </c>
      <c r="S430">
        <f t="shared" si="132"/>
        <v>2.342472771231438E-4</v>
      </c>
      <c r="T430">
        <f t="shared" si="133"/>
        <v>1.3970012791516639</v>
      </c>
      <c r="U430">
        <f t="shared" si="142"/>
        <v>171.4320187848864</v>
      </c>
      <c r="V430">
        <f t="shared" si="143"/>
        <v>1.4285860304009554</v>
      </c>
      <c r="W430">
        <f t="shared" si="144"/>
        <v>55.967594288619424</v>
      </c>
      <c r="X430">
        <f t="shared" si="145"/>
        <v>261.6483744396873</v>
      </c>
      <c r="Z430">
        <f t="shared" si="141"/>
        <v>1396172.4974224758</v>
      </c>
      <c r="AA430">
        <f t="shared" si="138"/>
        <v>53622.498655861687</v>
      </c>
      <c r="AB430">
        <f t="shared" si="139"/>
        <v>7585.6330111217394</v>
      </c>
      <c r="AC430">
        <f t="shared" si="140"/>
        <v>14558.285576900322</v>
      </c>
    </row>
    <row r="431" spans="1:29">
      <c r="A431">
        <f t="shared" si="136"/>
        <v>403</v>
      </c>
      <c r="B431">
        <f>rand!F402</f>
        <v>0.86152542422596623</v>
      </c>
      <c r="C431">
        <f>rand!G402</f>
        <v>0.13484622684067404</v>
      </c>
      <c r="D431">
        <f>rand!H402</f>
        <v>0.47285322867001089</v>
      </c>
      <c r="E431">
        <f>rand!I402</f>
        <v>0.1099034399305952</v>
      </c>
      <c r="F431">
        <f t="shared" si="146"/>
        <v>1.2640216907459105E-8</v>
      </c>
      <c r="G431">
        <f t="shared" si="149"/>
        <v>8.6334382265276301E-17</v>
      </c>
      <c r="H431">
        <f t="shared" si="147"/>
        <v>5.8967544747815107E-25</v>
      </c>
      <c r="I431">
        <f t="shared" si="148"/>
        <v>6.4864299222596648E-23</v>
      </c>
      <c r="K431">
        <f t="shared" si="137"/>
        <v>3.160054248448388E-9</v>
      </c>
      <c r="M431">
        <f t="shared" si="135"/>
        <v>171.4320087300176</v>
      </c>
      <c r="N431">
        <f t="shared" si="135"/>
        <v>1.4222240759716875</v>
      </c>
      <c r="O431">
        <f t="shared" si="135"/>
        <v>55.967477164980863</v>
      </c>
      <c r="P431">
        <f t="shared" si="134"/>
        <v>260.9498738001115</v>
      </c>
      <c r="Q431">
        <f t="shared" si="130"/>
        <v>1.2065842576386971E-5</v>
      </c>
      <c r="R431">
        <f t="shared" si="131"/>
        <v>7.6343453151214912E-3</v>
      </c>
      <c r="S431">
        <f t="shared" si="132"/>
        <v>1.4054836627388633E-4</v>
      </c>
      <c r="T431">
        <f t="shared" si="133"/>
        <v>0.83820076749099859</v>
      </c>
      <c r="U431">
        <f t="shared" si="142"/>
        <v>171.43202079586018</v>
      </c>
      <c r="V431">
        <f t="shared" si="143"/>
        <v>1.4298584212868091</v>
      </c>
      <c r="W431">
        <f t="shared" si="144"/>
        <v>55.967617713347138</v>
      </c>
      <c r="X431">
        <f t="shared" si="145"/>
        <v>261.78807456760251</v>
      </c>
      <c r="Z431">
        <f t="shared" si="141"/>
        <v>1460340.021293913</v>
      </c>
      <c r="AA431">
        <f t="shared" si="138"/>
        <v>56086.96702842907</v>
      </c>
      <c r="AB431">
        <f t="shared" si="139"/>
        <v>7934.265639410668</v>
      </c>
      <c r="AC431">
        <f t="shared" si="140"/>
        <v>15227.378499879074</v>
      </c>
    </row>
    <row r="432" spans="1:29">
      <c r="A432">
        <f t="shared" si="136"/>
        <v>404</v>
      </c>
      <c r="B432">
        <f>rand!F403</f>
        <v>0.65780496581355341</v>
      </c>
      <c r="C432">
        <f>rand!G403</f>
        <v>0.36053451120878316</v>
      </c>
      <c r="D432">
        <f>rand!H403</f>
        <v>0.24421425687345408</v>
      </c>
      <c r="E432">
        <f>rand!I403</f>
        <v>0.14711491351347181</v>
      </c>
      <c r="F432">
        <f t="shared" si="146"/>
        <v>1.3904238598205016E-8</v>
      </c>
      <c r="G432">
        <f t="shared" si="149"/>
        <v>9.4967820491803933E-17</v>
      </c>
      <c r="H432">
        <f t="shared" si="147"/>
        <v>6.4864299222596626E-25</v>
      </c>
      <c r="I432">
        <f t="shared" si="148"/>
        <v>7.135072914485632E-23</v>
      </c>
      <c r="K432">
        <f t="shared" si="137"/>
        <v>3.4760596732932269E-9</v>
      </c>
      <c r="M432">
        <f t="shared" si="135"/>
        <v>171.43201476293888</v>
      </c>
      <c r="N432">
        <f t="shared" si="135"/>
        <v>1.4260412486292482</v>
      </c>
      <c r="O432">
        <f t="shared" si="135"/>
        <v>55.967547439164001</v>
      </c>
      <c r="P432">
        <f t="shared" si="134"/>
        <v>261.36897418385701</v>
      </c>
      <c r="Q432">
        <f t="shared" si="130"/>
        <v>7.2395055458321845E-6</v>
      </c>
      <c r="R432">
        <f t="shared" si="131"/>
        <v>4.5806071890728949E-3</v>
      </c>
      <c r="S432">
        <f t="shared" si="132"/>
        <v>8.4329019764331812E-5</v>
      </c>
      <c r="T432">
        <f t="shared" si="133"/>
        <v>0.50292046049459926</v>
      </c>
      <c r="U432">
        <f t="shared" si="142"/>
        <v>171.43202200244443</v>
      </c>
      <c r="V432">
        <f t="shared" si="143"/>
        <v>1.430621855818321</v>
      </c>
      <c r="W432">
        <f t="shared" si="144"/>
        <v>55.967631768183765</v>
      </c>
      <c r="X432">
        <f t="shared" si="145"/>
        <v>261.87189464435158</v>
      </c>
      <c r="Z432">
        <f t="shared" si="141"/>
        <v>1527456.6586362091</v>
      </c>
      <c r="AA432">
        <f t="shared" si="138"/>
        <v>58664.701371654854</v>
      </c>
      <c r="AB432">
        <f t="shared" si="139"/>
        <v>8298.9212824340884</v>
      </c>
      <c r="AC432">
        <f t="shared" si="140"/>
        <v>15927.222663257355</v>
      </c>
    </row>
    <row r="433" spans="1:29">
      <c r="A433">
        <f t="shared" si="136"/>
        <v>405</v>
      </c>
      <c r="B433">
        <f>rand!F404</f>
        <v>0.72806042839217022</v>
      </c>
      <c r="C433">
        <f>rand!G404</f>
        <v>0.50352988601826587</v>
      </c>
      <c r="D433">
        <f>rand!H404</f>
        <v>0.50901527214283837</v>
      </c>
      <c r="E433">
        <f>rand!I404</f>
        <v>0.56035142092050583</v>
      </c>
      <c r="F433">
        <f t="shared" si="146"/>
        <v>1.5294662458025519E-8</v>
      </c>
      <c r="G433">
        <f t="shared" si="149"/>
        <v>1.0446460254098433E-16</v>
      </c>
      <c r="H433">
        <f t="shared" si="147"/>
        <v>7.1350729144856295E-25</v>
      </c>
      <c r="I433">
        <f t="shared" si="148"/>
        <v>7.8485802059341959E-23</v>
      </c>
      <c r="K433">
        <f t="shared" si="137"/>
        <v>3.8236656406225505E-9</v>
      </c>
      <c r="M433">
        <f t="shared" si="135"/>
        <v>171.43201838269164</v>
      </c>
      <c r="N433">
        <f t="shared" si="135"/>
        <v>1.4283315522237847</v>
      </c>
      <c r="O433">
        <f t="shared" si="135"/>
        <v>55.967589603673886</v>
      </c>
      <c r="P433">
        <f t="shared" si="134"/>
        <v>261.6204344141043</v>
      </c>
      <c r="Q433">
        <f t="shared" si="130"/>
        <v>4.3437033274993119E-6</v>
      </c>
      <c r="R433">
        <f t="shared" si="131"/>
        <v>2.7483643134437376E-3</v>
      </c>
      <c r="S433">
        <f t="shared" si="132"/>
        <v>5.0597411858599095E-5</v>
      </c>
      <c r="T433">
        <f t="shared" si="133"/>
        <v>0.30175227629675966</v>
      </c>
      <c r="U433">
        <f t="shared" si="142"/>
        <v>171.43202272639496</v>
      </c>
      <c r="V433">
        <f t="shared" si="143"/>
        <v>1.4310799165372285</v>
      </c>
      <c r="W433">
        <f t="shared" si="144"/>
        <v>55.967640201085743</v>
      </c>
      <c r="X433">
        <f t="shared" si="145"/>
        <v>261.92218669040108</v>
      </c>
      <c r="Z433">
        <f t="shared" si="141"/>
        <v>1597657.9495129238</v>
      </c>
      <c r="AA433">
        <f t="shared" si="138"/>
        <v>61360.907343786472</v>
      </c>
      <c r="AB433">
        <f t="shared" si="139"/>
        <v>8680.3363514752527</v>
      </c>
      <c r="AC433">
        <f t="shared" si="140"/>
        <v>16659.231381619182</v>
      </c>
    </row>
    <row r="434" spans="1:29">
      <c r="A434">
        <f t="shared" si="136"/>
        <v>406</v>
      </c>
      <c r="B434">
        <f>rand!F405</f>
        <v>0.51161998720449398</v>
      </c>
      <c r="C434">
        <f>rand!G405</f>
        <v>0.82679430899526662</v>
      </c>
      <c r="D434">
        <f>rand!H405</f>
        <v>1.9678904684110966E-2</v>
      </c>
      <c r="E434">
        <f>rand!I405</f>
        <v>0.82633141094182216</v>
      </c>
      <c r="F434">
        <f t="shared" si="146"/>
        <v>1.6824128703828071E-8</v>
      </c>
      <c r="G434">
        <f t="shared" si="149"/>
        <v>1.1491106279508277E-16</v>
      </c>
      <c r="H434">
        <f t="shared" si="147"/>
        <v>7.8485802059341928E-25</v>
      </c>
      <c r="I434">
        <f t="shared" si="148"/>
        <v>8.6334382265276158E-23</v>
      </c>
      <c r="K434">
        <f t="shared" si="137"/>
        <v>4.2060322046848053E-9</v>
      </c>
      <c r="M434">
        <f t="shared" si="135"/>
        <v>171.4320205545433</v>
      </c>
      <c r="N434">
        <f t="shared" si="135"/>
        <v>1.4297057343805066</v>
      </c>
      <c r="O434">
        <f t="shared" si="135"/>
        <v>55.967614902379815</v>
      </c>
      <c r="P434">
        <f t="shared" si="134"/>
        <v>261.77131055225266</v>
      </c>
      <c r="Q434">
        <f t="shared" ref="Q434:Q497" si="150">IF(B434&lt;$B$3,$C$3*Q433-$B$5*Q433,$D$3*Q433+$C$5*M433)</f>
        <v>2.6062219964995875E-6</v>
      </c>
      <c r="R434">
        <f t="shared" ref="R434:R497" si="151">IF(C434&lt;$B$3,$C$3*R433-$B$5*R433,$D$3*R433+$C$5*N433)</f>
        <v>1.6490185880662428E-3</v>
      </c>
      <c r="S434">
        <f t="shared" ref="S434:S497" si="152">IF(D434&lt;$B$3,$C$3*S433-$B$5*S433,$D$3*S433+$C$5*O433)</f>
        <v>3.0358447115159461E-5</v>
      </c>
      <c r="T434">
        <f t="shared" ref="T434:T497" si="153">IF(E434&lt;$B$3,$C$3*T433-$B$5*T433,$D$3*T433+$C$5*P433)</f>
        <v>0.18105136577805583</v>
      </c>
      <c r="U434">
        <f t="shared" si="142"/>
        <v>171.43202316076528</v>
      </c>
      <c r="V434">
        <f t="shared" si="143"/>
        <v>1.4313547529685728</v>
      </c>
      <c r="W434">
        <f t="shared" si="144"/>
        <v>55.967645260826927</v>
      </c>
      <c r="X434">
        <f t="shared" si="145"/>
        <v>261.9523619180307</v>
      </c>
      <c r="Z434">
        <f t="shared" si="141"/>
        <v>1671085.6633541742</v>
      </c>
      <c r="AA434">
        <f t="shared" si="138"/>
        <v>64181.0298530211</v>
      </c>
      <c r="AB434">
        <f t="shared" si="139"/>
        <v>9079.2811029824479</v>
      </c>
      <c r="AC434">
        <f t="shared" si="140"/>
        <v>17424.882924915823</v>
      </c>
    </row>
    <row r="435" spans="1:29">
      <c r="A435">
        <f t="shared" si="136"/>
        <v>407</v>
      </c>
      <c r="B435">
        <f>rand!F406</f>
        <v>0.79712494592979777</v>
      </c>
      <c r="C435">
        <f>rand!G406</f>
        <v>0.93195128344555911</v>
      </c>
      <c r="D435">
        <f>rand!H406</f>
        <v>0.74335102585300383</v>
      </c>
      <c r="E435">
        <f>rand!I406</f>
        <v>0.15202369920537978</v>
      </c>
      <c r="F435">
        <f t="shared" si="146"/>
        <v>1.8506541574210879E-8</v>
      </c>
      <c r="G435">
        <f t="shared" si="149"/>
        <v>1.2640216907459107E-16</v>
      </c>
      <c r="H435">
        <f t="shared" si="147"/>
        <v>8.6334382265276135E-25</v>
      </c>
      <c r="I435">
        <f t="shared" si="148"/>
        <v>9.4967820491803778E-23</v>
      </c>
      <c r="K435">
        <f t="shared" si="137"/>
        <v>4.6266354251532855E-9</v>
      </c>
      <c r="M435">
        <f t="shared" si="135"/>
        <v>171.43202185765429</v>
      </c>
      <c r="N435">
        <f t="shared" si="135"/>
        <v>1.4305302436745397</v>
      </c>
      <c r="O435">
        <f t="shared" si="135"/>
        <v>55.967630081603374</v>
      </c>
      <c r="P435">
        <f t="shared" si="134"/>
        <v>261.86183623514171</v>
      </c>
      <c r="Q435">
        <f t="shared" si="150"/>
        <v>1.5637331978997529E-6</v>
      </c>
      <c r="R435">
        <f t="shared" si="151"/>
        <v>9.8941115283974579E-4</v>
      </c>
      <c r="S435">
        <f t="shared" si="152"/>
        <v>1.8215068269095676E-5</v>
      </c>
      <c r="T435">
        <f t="shared" si="153"/>
        <v>0.10863081946683352</v>
      </c>
      <c r="U435">
        <f t="shared" si="142"/>
        <v>171.4320234213875</v>
      </c>
      <c r="V435">
        <f t="shared" si="143"/>
        <v>1.4315196548273794</v>
      </c>
      <c r="W435">
        <f t="shared" si="144"/>
        <v>55.967648296671641</v>
      </c>
      <c r="X435">
        <f t="shared" si="145"/>
        <v>261.97046705460855</v>
      </c>
      <c r="Z435">
        <f t="shared" si="141"/>
        <v>1747888.0852558054</v>
      </c>
      <c r="AA435">
        <f t="shared" si="138"/>
        <v>67130.764053336723</v>
      </c>
      <c r="AB435">
        <f t="shared" si="139"/>
        <v>9496.5611940791168</v>
      </c>
      <c r="AC435">
        <f t="shared" si="140"/>
        <v>18225.723503788216</v>
      </c>
    </row>
    <row r="436" spans="1:29">
      <c r="A436">
        <f t="shared" si="136"/>
        <v>408</v>
      </c>
      <c r="B436">
        <f>rand!F407</f>
        <v>0.27896624211173793</v>
      </c>
      <c r="C436">
        <f>rand!G407</f>
        <v>0.30522086951193439</v>
      </c>
      <c r="D436">
        <f>rand!H407</f>
        <v>0.50069151143575619</v>
      </c>
      <c r="E436">
        <f>rand!I407</f>
        <v>6.2312544818181798E-2</v>
      </c>
      <c r="F436">
        <f t="shared" si="146"/>
        <v>2.0357195731631968E-8</v>
      </c>
      <c r="G436">
        <f t="shared" si="149"/>
        <v>1.3904238598205018E-16</v>
      </c>
      <c r="H436">
        <f t="shared" si="147"/>
        <v>9.4967820491803765E-25</v>
      </c>
      <c r="I436">
        <f t="shared" si="148"/>
        <v>1.0446460254098417E-22</v>
      </c>
      <c r="K436">
        <f t="shared" si="137"/>
        <v>5.0892989676686154E-9</v>
      </c>
      <c r="M436">
        <f t="shared" si="135"/>
        <v>171.43202263952088</v>
      </c>
      <c r="N436">
        <f t="shared" si="135"/>
        <v>1.4310249492509597</v>
      </c>
      <c r="O436">
        <f t="shared" si="135"/>
        <v>55.967639189137508</v>
      </c>
      <c r="P436">
        <f t="shared" si="134"/>
        <v>261.91615164487513</v>
      </c>
      <c r="Q436">
        <f t="shared" si="150"/>
        <v>9.3823991873985198E-7</v>
      </c>
      <c r="R436">
        <f t="shared" si="151"/>
        <v>5.9364669170384749E-4</v>
      </c>
      <c r="S436">
        <f t="shared" si="152"/>
        <v>1.0929040961457406E-5</v>
      </c>
      <c r="T436">
        <f t="shared" si="153"/>
        <v>6.517849168010012E-2</v>
      </c>
      <c r="U436">
        <f t="shared" si="142"/>
        <v>171.43202357776079</v>
      </c>
      <c r="V436">
        <f t="shared" si="143"/>
        <v>1.4316185959426635</v>
      </c>
      <c r="W436">
        <f t="shared" si="144"/>
        <v>55.967650118178469</v>
      </c>
      <c r="X436">
        <f t="shared" si="145"/>
        <v>261.98133013655524</v>
      </c>
      <c r="Z436">
        <f t="shared" si="141"/>
        <v>1828220.3154367541</v>
      </c>
      <c r="AA436">
        <f t="shared" si="138"/>
        <v>70216.066845687048</v>
      </c>
      <c r="AB436">
        <f t="shared" si="139"/>
        <v>9933.01930956457</v>
      </c>
      <c r="AC436">
        <f t="shared" si="140"/>
        <v>19063.370392093635</v>
      </c>
    </row>
    <row r="437" spans="1:29">
      <c r="A437">
        <f t="shared" si="136"/>
        <v>409</v>
      </c>
      <c r="B437">
        <f>rand!F408</f>
        <v>0.58563117197976966</v>
      </c>
      <c r="C437">
        <f>rand!G408</f>
        <v>0.8471538870814973</v>
      </c>
      <c r="D437">
        <f>rand!H408</f>
        <v>0.12223270075499672</v>
      </c>
      <c r="E437">
        <f>rand!I408</f>
        <v>0.2869407591814831</v>
      </c>
      <c r="F437">
        <f t="shared" si="146"/>
        <v>2.2392915304795168E-8</v>
      </c>
      <c r="G437">
        <f t="shared" si="149"/>
        <v>1.5294662458025521E-16</v>
      </c>
      <c r="H437">
        <f t="shared" si="147"/>
        <v>1.0446460254098415E-24</v>
      </c>
      <c r="I437">
        <f t="shared" si="148"/>
        <v>1.1491106279508259E-22</v>
      </c>
      <c r="K437">
        <f t="shared" si="137"/>
        <v>5.5982288644354772E-9</v>
      </c>
      <c r="M437">
        <f t="shared" si="135"/>
        <v>171.43202310864083</v>
      </c>
      <c r="N437">
        <f t="shared" si="135"/>
        <v>1.4313217725968117</v>
      </c>
      <c r="O437">
        <f t="shared" si="135"/>
        <v>55.967644653657992</v>
      </c>
      <c r="P437">
        <f t="shared" si="134"/>
        <v>261.94874089071516</v>
      </c>
      <c r="Q437">
        <f t="shared" si="150"/>
        <v>5.6294395124391142E-7</v>
      </c>
      <c r="R437">
        <f t="shared" si="151"/>
        <v>3.5618801502230855E-4</v>
      </c>
      <c r="S437">
        <f t="shared" si="152"/>
        <v>6.5574245768744441E-6</v>
      </c>
      <c r="T437">
        <f t="shared" si="153"/>
        <v>3.9107095008060075E-2</v>
      </c>
      <c r="U437">
        <f t="shared" si="142"/>
        <v>171.43202367158477</v>
      </c>
      <c r="V437">
        <f t="shared" si="143"/>
        <v>1.4316779606118339</v>
      </c>
      <c r="W437">
        <f t="shared" si="144"/>
        <v>55.967651211082568</v>
      </c>
      <c r="X437">
        <f t="shared" si="145"/>
        <v>261.98784798572319</v>
      </c>
      <c r="Z437">
        <f t="shared" si="141"/>
        <v>1912244.5824593524</v>
      </c>
      <c r="AA437">
        <f t="shared" si="138"/>
        <v>73443.168907786807</v>
      </c>
      <c r="AB437">
        <f t="shared" si="139"/>
        <v>10389.536863691023</v>
      </c>
      <c r="AC437">
        <f t="shared" si="140"/>
        <v>19939.515192942381</v>
      </c>
    </row>
    <row r="438" spans="1:29">
      <c r="A438">
        <f t="shared" si="136"/>
        <v>410</v>
      </c>
      <c r="B438">
        <f>rand!F409</f>
        <v>0.70310746398899115</v>
      </c>
      <c r="C438">
        <f>rand!G409</f>
        <v>0.11538017872505829</v>
      </c>
      <c r="D438">
        <f>rand!H409</f>
        <v>0.36500158922979681</v>
      </c>
      <c r="E438">
        <f>rand!I409</f>
        <v>0.61333956318597294</v>
      </c>
      <c r="F438">
        <f t="shared" si="146"/>
        <v>2.4632206835274685E-8</v>
      </c>
      <c r="G438">
        <f t="shared" si="149"/>
        <v>1.6824128703828076E-16</v>
      </c>
      <c r="H438">
        <f t="shared" si="147"/>
        <v>1.1491106279508257E-24</v>
      </c>
      <c r="I438">
        <f t="shared" si="148"/>
        <v>1.2640216907459087E-22</v>
      </c>
      <c r="K438">
        <f t="shared" si="137"/>
        <v>6.1580517508790246E-9</v>
      </c>
      <c r="M438">
        <f t="shared" si="135"/>
        <v>171.43202339011282</v>
      </c>
      <c r="N438">
        <f t="shared" si="135"/>
        <v>1.4314998666043228</v>
      </c>
      <c r="O438">
        <f t="shared" si="135"/>
        <v>55.967647932370284</v>
      </c>
      <c r="P438">
        <f t="shared" si="134"/>
        <v>261.96829443821917</v>
      </c>
      <c r="Q438">
        <f t="shared" si="150"/>
        <v>3.3776637074634694E-7</v>
      </c>
      <c r="R438">
        <f t="shared" si="151"/>
        <v>2.1371280901338514E-4</v>
      </c>
      <c r="S438">
        <f t="shared" si="152"/>
        <v>3.9344547461246673E-6</v>
      </c>
      <c r="T438">
        <f t="shared" si="153"/>
        <v>2.346425700483605E-2</v>
      </c>
      <c r="U438">
        <f t="shared" si="142"/>
        <v>171.4320237278792</v>
      </c>
      <c r="V438">
        <f t="shared" si="143"/>
        <v>1.4317135794133362</v>
      </c>
      <c r="W438">
        <f t="shared" si="144"/>
        <v>55.96765186682503</v>
      </c>
      <c r="X438">
        <f t="shared" si="145"/>
        <v>261.99175869522401</v>
      </c>
      <c r="Z438">
        <f t="shared" si="141"/>
        <v>2000130.5708451106</v>
      </c>
      <c r="AA438">
        <f t="shared" si="138"/>
        <v>76818.587276781051</v>
      </c>
      <c r="AB438">
        <f t="shared" si="139"/>
        <v>10867.03578015359</v>
      </c>
      <c r="AC438">
        <f t="shared" si="140"/>
        <v>20855.927254840237</v>
      </c>
    </row>
    <row r="439" spans="1:29">
      <c r="A439">
        <f t="shared" si="136"/>
        <v>411</v>
      </c>
      <c r="B439">
        <f>rand!F410</f>
        <v>0.12714726297517645</v>
      </c>
      <c r="C439">
        <f>rand!G410</f>
        <v>0.19466383205478258</v>
      </c>
      <c r="D439">
        <f>rand!H410</f>
        <v>0.58171018519518436</v>
      </c>
      <c r="E439">
        <f>rand!I410</f>
        <v>0.39803846664635395</v>
      </c>
      <c r="F439">
        <f t="shared" si="146"/>
        <v>2.7095427518802157E-8</v>
      </c>
      <c r="G439">
        <f t="shared" si="149"/>
        <v>1.8506541574210885E-16</v>
      </c>
      <c r="H439">
        <f t="shared" si="147"/>
        <v>1.2640216907459083E-24</v>
      </c>
      <c r="I439">
        <f t="shared" si="148"/>
        <v>1.3904238598204997E-22</v>
      </c>
      <c r="K439">
        <f t="shared" si="137"/>
        <v>6.7738569259669281E-9</v>
      </c>
      <c r="M439">
        <f t="shared" si="135"/>
        <v>171.43202355899601</v>
      </c>
      <c r="N439">
        <f t="shared" si="135"/>
        <v>1.4316067230088294</v>
      </c>
      <c r="O439">
        <f t="shared" si="135"/>
        <v>55.96764989959766</v>
      </c>
      <c r="P439">
        <f t="shared" si="135"/>
        <v>261.98002656672162</v>
      </c>
      <c r="Q439">
        <f t="shared" si="150"/>
        <v>2.0265982244780819E-7</v>
      </c>
      <c r="R439">
        <f t="shared" si="151"/>
        <v>1.2822768540803108E-4</v>
      </c>
      <c r="S439">
        <f t="shared" si="152"/>
        <v>2.3606728476748011E-6</v>
      </c>
      <c r="T439">
        <f t="shared" si="153"/>
        <v>1.4078554202901633E-2</v>
      </c>
      <c r="U439">
        <f t="shared" si="142"/>
        <v>171.43202376165584</v>
      </c>
      <c r="V439">
        <f t="shared" si="143"/>
        <v>1.4317349506942374</v>
      </c>
      <c r="W439">
        <f t="shared" si="144"/>
        <v>55.967652260270505</v>
      </c>
      <c r="X439">
        <f t="shared" si="145"/>
        <v>261.99410512092453</v>
      </c>
      <c r="Z439">
        <f t="shared" si="141"/>
        <v>2092055.7637475878</v>
      </c>
      <c r="AA439">
        <f t="shared" si="138"/>
        <v>80349.138510208868</v>
      </c>
      <c r="AB439">
        <f t="shared" si="139"/>
        <v>11366.480353887922</v>
      </c>
      <c r="AC439">
        <f t="shared" si="140"/>
        <v>21814.457244835419</v>
      </c>
    </row>
    <row r="440" spans="1:29">
      <c r="A440">
        <f t="shared" si="136"/>
        <v>412</v>
      </c>
      <c r="B440">
        <f>rand!F411</f>
        <v>0.96404882379064749</v>
      </c>
      <c r="C440">
        <f>rand!G411</f>
        <v>0.71502534473083235</v>
      </c>
      <c r="D440">
        <f>rand!H411</f>
        <v>0.80308257546419393</v>
      </c>
      <c r="E440">
        <f>rand!I411</f>
        <v>0.83250892527052622</v>
      </c>
      <c r="F440">
        <f t="shared" si="146"/>
        <v>2.7095427518802156E-10</v>
      </c>
      <c r="G440">
        <f t="shared" si="149"/>
        <v>2.0357195731631974E-16</v>
      </c>
      <c r="H440">
        <f t="shared" si="147"/>
        <v>1.3904238598204992E-24</v>
      </c>
      <c r="I440">
        <f t="shared" si="148"/>
        <v>1.5294662458025498E-22</v>
      </c>
      <c r="K440">
        <f t="shared" si="137"/>
        <v>6.7738619690033305E-11</v>
      </c>
      <c r="M440">
        <f t="shared" ref="M440:P503" si="154">+IF(B440&lt;$B$3,$B$5*Q439+M439,(1-$C$5)*M439)</f>
        <v>137.1456188471968</v>
      </c>
      <c r="N440">
        <f t="shared" si="154"/>
        <v>1.4316708368515334</v>
      </c>
      <c r="O440">
        <f t="shared" si="154"/>
        <v>55.967651079934086</v>
      </c>
      <c r="P440">
        <f t="shared" si="154"/>
        <v>261.98706584382307</v>
      </c>
      <c r="Q440">
        <f t="shared" si="150"/>
        <v>34.286404713825796</v>
      </c>
      <c r="R440">
        <f t="shared" si="151"/>
        <v>7.6936611244818646E-5</v>
      </c>
      <c r="S440">
        <f t="shared" si="152"/>
        <v>1.4164037086048806E-6</v>
      </c>
      <c r="T440">
        <f t="shared" si="153"/>
        <v>8.4471325217409816E-3</v>
      </c>
      <c r="U440">
        <f t="shared" si="142"/>
        <v>171.43202356102259</v>
      </c>
      <c r="V440">
        <f t="shared" si="143"/>
        <v>1.4317477734627782</v>
      </c>
      <c r="W440">
        <f t="shared" si="144"/>
        <v>55.967652496337791</v>
      </c>
      <c r="X440">
        <f t="shared" si="145"/>
        <v>261.9955129763448</v>
      </c>
      <c r="Z440">
        <f t="shared" si="141"/>
        <v>1140170.3912424354</v>
      </c>
      <c r="AA440">
        <f t="shared" si="138"/>
        <v>84041.952451839679</v>
      </c>
      <c r="AB440">
        <f t="shared" si="139"/>
        <v>11888.879198435297</v>
      </c>
      <c r="AC440">
        <f t="shared" si="140"/>
        <v>22817.040885885937</v>
      </c>
    </row>
    <row r="441" spans="1:29">
      <c r="A441">
        <f t="shared" ref="A441:A504" si="155">+A440+1</f>
        <v>413</v>
      </c>
      <c r="B441">
        <f>rand!F412</f>
        <v>0.76858144941208018</v>
      </c>
      <c r="C441">
        <f>rand!G412</f>
        <v>0.43096889109861519</v>
      </c>
      <c r="D441">
        <f>rand!H412</f>
        <v>0.40884582670817421</v>
      </c>
      <c r="E441">
        <f>rand!I412</f>
        <v>0.97750702173333015</v>
      </c>
      <c r="F441">
        <f t="shared" si="146"/>
        <v>2.9804970270682373E-10</v>
      </c>
      <c r="G441">
        <f t="shared" si="149"/>
        <v>2.2392915304795174E-16</v>
      </c>
      <c r="H441">
        <f t="shared" si="147"/>
        <v>1.5294662458025492E-24</v>
      </c>
      <c r="I441">
        <f t="shared" si="148"/>
        <v>1.5294662458025498E-24</v>
      </c>
      <c r="K441">
        <f t="shared" si="137"/>
        <v>7.4512481658994968E-11</v>
      </c>
      <c r="M441">
        <f t="shared" si="154"/>
        <v>154.28882120410969</v>
      </c>
      <c r="N441">
        <f t="shared" si="154"/>
        <v>1.4317093051571559</v>
      </c>
      <c r="O441">
        <f t="shared" si="154"/>
        <v>55.967651788135939</v>
      </c>
      <c r="P441">
        <f t="shared" si="154"/>
        <v>209.58965267505846</v>
      </c>
      <c r="Q441">
        <f t="shared" si="150"/>
        <v>20.571842828295484</v>
      </c>
      <c r="R441">
        <f t="shared" si="151"/>
        <v>4.6161966746891193E-5</v>
      </c>
      <c r="S441">
        <f t="shared" si="152"/>
        <v>8.4984222516292855E-7</v>
      </c>
      <c r="T441">
        <f t="shared" si="153"/>
        <v>52.397497640089831</v>
      </c>
      <c r="U441">
        <f t="shared" si="142"/>
        <v>174.86066403240517</v>
      </c>
      <c r="V441">
        <f t="shared" si="143"/>
        <v>1.4317554671239028</v>
      </c>
      <c r="W441">
        <f t="shared" si="144"/>
        <v>55.967652637978162</v>
      </c>
      <c r="X441">
        <f t="shared" si="145"/>
        <v>261.98715031514831</v>
      </c>
      <c r="Z441">
        <f t="shared" si="141"/>
        <v>1192572.1617490323</v>
      </c>
      <c r="AA441">
        <f t="shared" si="138"/>
        <v>87904.486630181811</v>
      </c>
      <c r="AB441">
        <f t="shared" si="139"/>
        <v>12435.287282807829</v>
      </c>
      <c r="AC441">
        <f t="shared" si="140"/>
        <v>12435.287282807836</v>
      </c>
    </row>
    <row r="442" spans="1:29">
      <c r="A442">
        <f t="shared" si="155"/>
        <v>414</v>
      </c>
      <c r="B442">
        <f>rand!F413</f>
        <v>0.54842026883197026</v>
      </c>
      <c r="C442">
        <f>rand!G413</f>
        <v>0.29415269442561676</v>
      </c>
      <c r="D442">
        <f>rand!H413</f>
        <v>0.47180948428428243</v>
      </c>
      <c r="E442">
        <f>rand!I413</f>
        <v>0.96051427207911122</v>
      </c>
      <c r="F442">
        <f t="shared" si="146"/>
        <v>3.2785467297750613E-10</v>
      </c>
      <c r="G442">
        <f t="shared" si="149"/>
        <v>2.4632206835274695E-16</v>
      </c>
      <c r="H442">
        <f t="shared" si="147"/>
        <v>1.6824128703828045E-24</v>
      </c>
      <c r="I442">
        <f t="shared" si="148"/>
        <v>1.5294662458025499E-26</v>
      </c>
      <c r="K442">
        <f t="shared" si="137"/>
        <v>8.1963729824894047E-11</v>
      </c>
      <c r="M442">
        <f t="shared" si="154"/>
        <v>164.57474261825743</v>
      </c>
      <c r="N442">
        <f t="shared" si="154"/>
        <v>1.4317323861405293</v>
      </c>
      <c r="O442">
        <f t="shared" si="154"/>
        <v>55.96765221305705</v>
      </c>
      <c r="P442">
        <f t="shared" si="154"/>
        <v>167.67172214004677</v>
      </c>
      <c r="Q442">
        <f t="shared" si="150"/>
        <v>12.343105696977291</v>
      </c>
      <c r="R442">
        <f t="shared" si="151"/>
        <v>2.7697180048134722E-5</v>
      </c>
      <c r="S442">
        <f t="shared" si="152"/>
        <v>5.0990533509775719E-7</v>
      </c>
      <c r="T442">
        <f t="shared" si="153"/>
        <v>42.441905511412592</v>
      </c>
      <c r="U442">
        <f t="shared" si="142"/>
        <v>176.91784831523472</v>
      </c>
      <c r="V442">
        <f t="shared" si="143"/>
        <v>1.4317600833205775</v>
      </c>
      <c r="W442">
        <f t="shared" si="144"/>
        <v>55.967652722962384</v>
      </c>
      <c r="X442">
        <f t="shared" si="145"/>
        <v>210.11362765145935</v>
      </c>
      <c r="Z442">
        <f t="shared" si="141"/>
        <v>1247382.2964556799</v>
      </c>
      <c r="AA442">
        <f t="shared" si="138"/>
        <v>91944.541318740667</v>
      </c>
      <c r="AB442">
        <f t="shared" si="139"/>
        <v>13006.808061967178</v>
      </c>
      <c r="AC442">
        <f t="shared" si="140"/>
        <v>6777.2315691302711</v>
      </c>
    </row>
    <row r="443" spans="1:29">
      <c r="A443">
        <f t="shared" si="155"/>
        <v>415</v>
      </c>
      <c r="B443">
        <f>rand!F414</f>
        <v>0.29945825892475353</v>
      </c>
      <c r="C443">
        <f>rand!G414</f>
        <v>0.82433521134049403</v>
      </c>
      <c r="D443">
        <f>rand!H414</f>
        <v>0.70200236593466359</v>
      </c>
      <c r="E443">
        <f>rand!I414</f>
        <v>0.36337083362199868</v>
      </c>
      <c r="F443">
        <f t="shared" si="146"/>
        <v>3.6064014027525677E-10</v>
      </c>
      <c r="G443">
        <f t="shared" si="149"/>
        <v>2.7095427518802166E-16</v>
      </c>
      <c r="H443">
        <f t="shared" si="147"/>
        <v>1.850654157421085E-24</v>
      </c>
      <c r="I443">
        <f t="shared" si="148"/>
        <v>1.682412870382805E-26</v>
      </c>
      <c r="K443">
        <f t="shared" si="137"/>
        <v>9.016010280738345E-11</v>
      </c>
      <c r="M443">
        <f t="shared" si="154"/>
        <v>170.74629546674609</v>
      </c>
      <c r="N443">
        <f t="shared" si="154"/>
        <v>1.4317462347305534</v>
      </c>
      <c r="O443">
        <f t="shared" si="154"/>
        <v>55.967652468009717</v>
      </c>
      <c r="P443">
        <f t="shared" si="154"/>
        <v>188.89267489575306</v>
      </c>
      <c r="Q443">
        <f t="shared" si="150"/>
        <v>7.4058634181863754</v>
      </c>
      <c r="R443">
        <f t="shared" si="151"/>
        <v>1.6618308028880837E-5</v>
      </c>
      <c r="S443">
        <f t="shared" si="152"/>
        <v>3.0594320105865435E-7</v>
      </c>
      <c r="T443">
        <f t="shared" si="153"/>
        <v>25.465143306847562</v>
      </c>
      <c r="U443">
        <f t="shared" si="142"/>
        <v>178.15215888493248</v>
      </c>
      <c r="V443">
        <f t="shared" si="143"/>
        <v>1.4317628530385822</v>
      </c>
      <c r="W443">
        <f t="shared" si="144"/>
        <v>55.967652773952921</v>
      </c>
      <c r="X443">
        <f t="shared" si="145"/>
        <v>214.35781820260061</v>
      </c>
      <c r="Z443">
        <f t="shared" si="141"/>
        <v>1304711.4828079361</v>
      </c>
      <c r="AA443">
        <f t="shared" si="138"/>
        <v>96170.275288440374</v>
      </c>
      <c r="AB443">
        <f t="shared" si="139"/>
        <v>13604.595705219206</v>
      </c>
      <c r="AC443">
        <f t="shared" si="140"/>
        <v>7088.7103937721167</v>
      </c>
    </row>
    <row r="444" spans="1:29">
      <c r="A444">
        <f t="shared" si="155"/>
        <v>416</v>
      </c>
      <c r="B444">
        <f>rand!F415</f>
        <v>0.99495774833250683</v>
      </c>
      <c r="C444">
        <f>rand!G415</f>
        <v>0.60189699968411448</v>
      </c>
      <c r="D444">
        <f>rand!H415</f>
        <v>0.55376426389150524</v>
      </c>
      <c r="E444">
        <f>rand!I415</f>
        <v>0.17360068493224712</v>
      </c>
      <c r="F444">
        <f t="shared" si="146"/>
        <v>3.606401402752568E-12</v>
      </c>
      <c r="G444">
        <f t="shared" si="149"/>
        <v>2.9804970270682383E-16</v>
      </c>
      <c r="H444">
        <f t="shared" si="147"/>
        <v>2.0357195731631937E-24</v>
      </c>
      <c r="I444">
        <f t="shared" si="148"/>
        <v>1.8506541574210856E-26</v>
      </c>
      <c r="K444">
        <f t="shared" si="137"/>
        <v>9.0167486311433227E-13</v>
      </c>
      <c r="M444">
        <f t="shared" si="154"/>
        <v>136.59703637339689</v>
      </c>
      <c r="N444">
        <f t="shared" si="154"/>
        <v>1.4317545438845678</v>
      </c>
      <c r="O444">
        <f t="shared" si="154"/>
        <v>55.967652620981319</v>
      </c>
      <c r="P444">
        <f t="shared" si="154"/>
        <v>201.62524654917684</v>
      </c>
      <c r="Q444">
        <f t="shared" si="150"/>
        <v>34.223317727531089</v>
      </c>
      <c r="R444">
        <f t="shared" si="151"/>
        <v>9.9709848173285025E-6</v>
      </c>
      <c r="S444">
        <f t="shared" si="152"/>
        <v>1.8356592063519265E-7</v>
      </c>
      <c r="T444">
        <f t="shared" si="153"/>
        <v>15.279085984108539</v>
      </c>
      <c r="U444">
        <f t="shared" si="142"/>
        <v>170.82035410092797</v>
      </c>
      <c r="V444">
        <f t="shared" si="143"/>
        <v>1.4317645148693852</v>
      </c>
      <c r="W444">
        <f t="shared" si="144"/>
        <v>55.967652804547242</v>
      </c>
      <c r="X444">
        <f t="shared" si="145"/>
        <v>216.90433253328538</v>
      </c>
      <c r="Z444">
        <f t="shared" si="141"/>
        <v>711067.75813032524</v>
      </c>
      <c r="AA444">
        <f t="shared" si="138"/>
        <v>100590.22228402022</v>
      </c>
      <c r="AB444">
        <f t="shared" si="139"/>
        <v>14229.857427024735</v>
      </c>
      <c r="AC444">
        <f t="shared" si="140"/>
        <v>7414.5046593444713</v>
      </c>
    </row>
    <row r="445" spans="1:29">
      <c r="A445">
        <f t="shared" si="155"/>
        <v>417</v>
      </c>
      <c r="B445">
        <f>rand!F416</f>
        <v>0.25487622444279318</v>
      </c>
      <c r="C445">
        <f>rand!G416</f>
        <v>8.287369091197555E-2</v>
      </c>
      <c r="D445">
        <f>rand!H416</f>
        <v>0.11598322452790254</v>
      </c>
      <c r="E445">
        <f>rand!I416</f>
        <v>0.7067116562773994</v>
      </c>
      <c r="F445">
        <f t="shared" si="146"/>
        <v>3.9670415430278248E-12</v>
      </c>
      <c r="G445">
        <f t="shared" si="149"/>
        <v>3.2785467297750622E-16</v>
      </c>
      <c r="H445">
        <f t="shared" si="147"/>
        <v>2.2392915304795134E-24</v>
      </c>
      <c r="I445">
        <f t="shared" si="148"/>
        <v>2.0357195731631942E-26</v>
      </c>
      <c r="K445">
        <f t="shared" si="137"/>
        <v>9.9184234942576549E-13</v>
      </c>
      <c r="M445">
        <f t="shared" si="154"/>
        <v>153.70869523716243</v>
      </c>
      <c r="N445">
        <f t="shared" si="154"/>
        <v>1.4317595293769765</v>
      </c>
      <c r="O445">
        <f t="shared" si="154"/>
        <v>55.967652712764277</v>
      </c>
      <c r="P445">
        <f t="shared" si="154"/>
        <v>209.2647895412311</v>
      </c>
      <c r="Q445">
        <f t="shared" si="150"/>
        <v>20.533990636518656</v>
      </c>
      <c r="R445">
        <f t="shared" si="151"/>
        <v>5.9825908903971016E-6</v>
      </c>
      <c r="S445">
        <f t="shared" si="152"/>
        <v>1.101395523811156E-7</v>
      </c>
      <c r="T445">
        <f t="shared" si="153"/>
        <v>9.1674515904651237</v>
      </c>
      <c r="U445">
        <f t="shared" si="142"/>
        <v>174.2426858736811</v>
      </c>
      <c r="V445">
        <f t="shared" si="143"/>
        <v>1.4317655119678669</v>
      </c>
      <c r="W445">
        <f t="shared" si="144"/>
        <v>55.96765282290383</v>
      </c>
      <c r="X445">
        <f t="shared" si="145"/>
        <v>218.43224113169623</v>
      </c>
      <c r="Z445">
        <f t="shared" si="141"/>
        <v>743748.14499389078</v>
      </c>
      <c r="AA445">
        <f t="shared" si="138"/>
        <v>105213.30825767975</v>
      </c>
      <c r="AB445">
        <f t="shared" si="139"/>
        <v>14883.855924933447</v>
      </c>
      <c r="AC445">
        <f t="shared" si="140"/>
        <v>7755.2722977284848</v>
      </c>
    </row>
    <row r="446" spans="1:29">
      <c r="A446">
        <f t="shared" si="155"/>
        <v>418</v>
      </c>
      <c r="B446">
        <f>rand!F417</f>
        <v>0.704704210024655</v>
      </c>
      <c r="C446">
        <f>rand!G417</f>
        <v>0.85812315757298985</v>
      </c>
      <c r="D446">
        <f>rand!H417</f>
        <v>0.33005464045799088</v>
      </c>
      <c r="E446">
        <f>rand!I417</f>
        <v>0.70280705425087686</v>
      </c>
      <c r="F446">
        <f t="shared" si="146"/>
        <v>4.363745697330608E-12</v>
      </c>
      <c r="G446">
        <f t="shared" si="149"/>
        <v>3.6064014027525689E-16</v>
      </c>
      <c r="H446">
        <f t="shared" si="147"/>
        <v>2.4632206835274648E-24</v>
      </c>
      <c r="I446">
        <f t="shared" si="148"/>
        <v>2.2392915304795138E-26</v>
      </c>
      <c r="K446">
        <f t="shared" si="137"/>
        <v>1.0910265843683422E-12</v>
      </c>
      <c r="M446">
        <f t="shared" si="154"/>
        <v>163.97569055542175</v>
      </c>
      <c r="N446">
        <f t="shared" si="154"/>
        <v>1.4317625206724216</v>
      </c>
      <c r="O446">
        <f t="shared" si="154"/>
        <v>55.967652767834053</v>
      </c>
      <c r="P446">
        <f t="shared" si="154"/>
        <v>213.84851533646366</v>
      </c>
      <c r="Q446">
        <f t="shared" si="150"/>
        <v>12.320394381911195</v>
      </c>
      <c r="R446">
        <f t="shared" si="151"/>
        <v>3.5895545342382614E-6</v>
      </c>
      <c r="S446">
        <f t="shared" si="152"/>
        <v>6.6083731428669374E-8</v>
      </c>
      <c r="T446">
        <f t="shared" si="153"/>
        <v>5.5004709542790753</v>
      </c>
      <c r="U446">
        <f t="shared" si="142"/>
        <v>176.29608493733295</v>
      </c>
      <c r="V446">
        <f t="shared" si="143"/>
        <v>1.4317661102269559</v>
      </c>
      <c r="W446">
        <f t="shared" si="144"/>
        <v>55.967652833917782</v>
      </c>
      <c r="X446">
        <f t="shared" si="145"/>
        <v>219.34898629074274</v>
      </c>
      <c r="Z446">
        <f t="shared" si="141"/>
        <v>777930.50923350896</v>
      </c>
      <c r="AA446">
        <f t="shared" si="138"/>
        <v>110048.86939477513</v>
      </c>
      <c r="AB446">
        <f t="shared" si="139"/>
        <v>15567.911929564227</v>
      </c>
      <c r="AC446">
        <f t="shared" si="140"/>
        <v>8111.7014790887333</v>
      </c>
    </row>
    <row r="447" spans="1:29">
      <c r="A447">
        <f t="shared" si="155"/>
        <v>419</v>
      </c>
      <c r="B447">
        <f>rand!F418</f>
        <v>0.96365788437596422</v>
      </c>
      <c r="C447">
        <f>rand!G418</f>
        <v>0.47590932924109947</v>
      </c>
      <c r="D447">
        <f>rand!H418</f>
        <v>0.22834217745267887</v>
      </c>
      <c r="E447">
        <f>rand!I418</f>
        <v>7.8160794488229227E-2</v>
      </c>
      <c r="F447">
        <f t="shared" si="146"/>
        <v>4.3637456973306084E-14</v>
      </c>
      <c r="G447">
        <f t="shared" si="149"/>
        <v>3.967041543027826E-16</v>
      </c>
      <c r="H447">
        <f t="shared" si="147"/>
        <v>2.7095427518802116E-24</v>
      </c>
      <c r="I447">
        <f t="shared" si="148"/>
        <v>2.4632206835274653E-26</v>
      </c>
      <c r="K447">
        <f t="shared" si="137"/>
        <v>1.1008540282585759E-14</v>
      </c>
      <c r="M447">
        <f t="shared" si="154"/>
        <v>131.18055244433739</v>
      </c>
      <c r="N447">
        <f t="shared" si="154"/>
        <v>1.4317643154496886</v>
      </c>
      <c r="O447">
        <f t="shared" si="154"/>
        <v>55.967652800875918</v>
      </c>
      <c r="P447">
        <f t="shared" si="154"/>
        <v>216.5987508136032</v>
      </c>
      <c r="Q447">
        <f t="shared" si="150"/>
        <v>32.918342054903462</v>
      </c>
      <c r="R447">
        <f t="shared" si="151"/>
        <v>2.1537327205429569E-6</v>
      </c>
      <c r="S447">
        <f t="shared" si="152"/>
        <v>3.9650238857201635E-8</v>
      </c>
      <c r="T447">
        <f t="shared" si="153"/>
        <v>3.3002825725674461</v>
      </c>
      <c r="U447">
        <f t="shared" si="142"/>
        <v>164.09889449924086</v>
      </c>
      <c r="V447">
        <f t="shared" si="143"/>
        <v>1.4317664691824092</v>
      </c>
      <c r="W447">
        <f t="shared" si="144"/>
        <v>55.967652840526156</v>
      </c>
      <c r="X447">
        <f t="shared" si="145"/>
        <v>219.89903338617066</v>
      </c>
      <c r="Z447">
        <f t="shared" si="141"/>
        <v>423972.12753226241</v>
      </c>
      <c r="AA447">
        <f t="shared" si="138"/>
        <v>115106.67096796934</v>
      </c>
      <c r="AB447">
        <f t="shared" si="139"/>
        <v>16283.406871781573</v>
      </c>
      <c r="AC447">
        <f t="shared" si="140"/>
        <v>8484.5120016125074</v>
      </c>
    </row>
    <row r="448" spans="1:29">
      <c r="A448">
        <f t="shared" si="155"/>
        <v>420</v>
      </c>
      <c r="B448">
        <f>rand!F419</f>
        <v>0.19806270683094054</v>
      </c>
      <c r="C448">
        <f>rand!G419</f>
        <v>0.60809655515854089</v>
      </c>
      <c r="D448">
        <f>rand!H419</f>
        <v>0.74697644717384892</v>
      </c>
      <c r="E448">
        <f>rand!I419</f>
        <v>0.64847296366862628</v>
      </c>
      <c r="F448">
        <f t="shared" si="146"/>
        <v>4.8001202670636696E-14</v>
      </c>
      <c r="G448">
        <f t="shared" si="149"/>
        <v>4.363745697330609E-16</v>
      </c>
      <c r="H448">
        <f t="shared" si="147"/>
        <v>2.9804970270682331E-24</v>
      </c>
      <c r="I448">
        <f t="shared" si="148"/>
        <v>2.7095427518802122E-26</v>
      </c>
      <c r="K448">
        <f t="shared" si="137"/>
        <v>1.2109394310844337E-14</v>
      </c>
      <c r="M448">
        <f t="shared" si="154"/>
        <v>147.63972347178913</v>
      </c>
      <c r="N448">
        <f t="shared" si="154"/>
        <v>1.4317653923160489</v>
      </c>
      <c r="O448">
        <f t="shared" si="154"/>
        <v>55.967652820701041</v>
      </c>
      <c r="P448">
        <f t="shared" si="154"/>
        <v>218.24889209988692</v>
      </c>
      <c r="Q448">
        <f t="shared" si="150"/>
        <v>19.751005232942077</v>
      </c>
      <c r="R448">
        <f t="shared" si="151"/>
        <v>1.2922396323257742E-6</v>
      </c>
      <c r="S448">
        <f t="shared" si="152"/>
        <v>2.3790143314320982E-8</v>
      </c>
      <c r="T448">
        <f t="shared" si="153"/>
        <v>1.9801695435404678</v>
      </c>
      <c r="U448">
        <f t="shared" si="142"/>
        <v>167.3907287047312</v>
      </c>
      <c r="V448">
        <f t="shared" si="143"/>
        <v>1.4317666845556813</v>
      </c>
      <c r="W448">
        <f t="shared" si="144"/>
        <v>55.967652844491184</v>
      </c>
      <c r="X448">
        <f t="shared" si="145"/>
        <v>220.22906164342737</v>
      </c>
      <c r="Z448">
        <f t="shared" si="141"/>
        <v>443457.7152117755</v>
      </c>
      <c r="AA448">
        <f t="shared" si="138"/>
        <v>120396.92705791138</v>
      </c>
      <c r="AB448">
        <f t="shared" si="139"/>
        <v>17031.785672454364</v>
      </c>
      <c r="AC448">
        <f t="shared" si="140"/>
        <v>8874.4567451209623</v>
      </c>
    </row>
    <row r="449" spans="1:29">
      <c r="A449">
        <f t="shared" si="155"/>
        <v>421</v>
      </c>
      <c r="B449">
        <f>rand!F420</f>
        <v>0.83991370761763007</v>
      </c>
      <c r="C449">
        <f>rand!G420</f>
        <v>0.27880254959631828</v>
      </c>
      <c r="D449">
        <f>rand!H420</f>
        <v>0.43314765087941087</v>
      </c>
      <c r="E449">
        <f>rand!I420</f>
        <v>0.8851003786013929</v>
      </c>
      <c r="F449">
        <f t="shared" si="146"/>
        <v>5.2801322937700368E-14</v>
      </c>
      <c r="G449">
        <f t="shared" si="149"/>
        <v>4.8001202670636699E-16</v>
      </c>
      <c r="H449">
        <f t="shared" si="147"/>
        <v>3.2785467297750568E-24</v>
      </c>
      <c r="I449">
        <f t="shared" si="148"/>
        <v>2.9804970270682339E-26</v>
      </c>
      <c r="K449">
        <f t="shared" si="137"/>
        <v>1.3320333741928771E-14</v>
      </c>
      <c r="M449">
        <f t="shared" si="154"/>
        <v>157.51522608826016</v>
      </c>
      <c r="N449">
        <f t="shared" si="154"/>
        <v>1.431766038435865</v>
      </c>
      <c r="O449">
        <f t="shared" si="154"/>
        <v>55.967652832596116</v>
      </c>
      <c r="P449">
        <f t="shared" si="154"/>
        <v>219.23897687165714</v>
      </c>
      <c r="Q449">
        <f t="shared" si="150"/>
        <v>11.850603139765248</v>
      </c>
      <c r="R449">
        <f t="shared" si="151"/>
        <v>7.7534377939546476E-7</v>
      </c>
      <c r="S449">
        <f t="shared" si="152"/>
        <v>1.4274085988592591E-8</v>
      </c>
      <c r="T449">
        <f t="shared" si="153"/>
        <v>1.1881017261242808</v>
      </c>
      <c r="U449">
        <f t="shared" si="142"/>
        <v>169.3658292280254</v>
      </c>
      <c r="V449">
        <f t="shared" si="143"/>
        <v>1.4317668137796444</v>
      </c>
      <c r="W449">
        <f t="shared" si="144"/>
        <v>55.967652846870202</v>
      </c>
      <c r="X449">
        <f t="shared" si="145"/>
        <v>220.42707859778142</v>
      </c>
      <c r="Z449">
        <f t="shared" si="141"/>
        <v>463838.85262807424</v>
      </c>
      <c r="AA449">
        <f t="shared" si="138"/>
        <v>125930.32118026994</v>
      </c>
      <c r="AB449">
        <f t="shared" si="139"/>
        <v>17814.559660430801</v>
      </c>
      <c r="AC449">
        <f t="shared" si="140"/>
        <v>9282.3231914876342</v>
      </c>
    </row>
    <row r="450" spans="1:29">
      <c r="A450">
        <f t="shared" si="155"/>
        <v>422</v>
      </c>
      <c r="B450">
        <f>rand!F421</f>
        <v>0.42968392950933609</v>
      </c>
      <c r="C450">
        <f>rand!G421</f>
        <v>0.83445106532166291</v>
      </c>
      <c r="D450">
        <f>rand!H421</f>
        <v>0.91256833025839568</v>
      </c>
      <c r="E450">
        <f>rand!I421</f>
        <v>0.88206315361059418</v>
      </c>
      <c r="F450">
        <f t="shared" si="146"/>
        <v>5.8081455231470407E-14</v>
      </c>
      <c r="G450">
        <f t="shared" si="149"/>
        <v>5.2801322937700369E-16</v>
      </c>
      <c r="H450">
        <f t="shared" si="147"/>
        <v>3.6064014027525628E-24</v>
      </c>
      <c r="I450">
        <f t="shared" si="148"/>
        <v>3.2785467297750574E-26</v>
      </c>
      <c r="K450">
        <f t="shared" ref="K450:K452" si="156">AVERAGE(F450:I450)</f>
        <v>1.4652367116121653E-14</v>
      </c>
      <c r="M450">
        <f t="shared" si="154"/>
        <v>163.4405276581428</v>
      </c>
      <c r="N450">
        <f t="shared" si="154"/>
        <v>1.4317664261077547</v>
      </c>
      <c r="O450">
        <f t="shared" si="154"/>
        <v>55.967652839733162</v>
      </c>
      <c r="P450">
        <f t="shared" si="154"/>
        <v>219.83302773471928</v>
      </c>
      <c r="Q450">
        <f t="shared" si="150"/>
        <v>7.1103618838591505</v>
      </c>
      <c r="R450">
        <f t="shared" si="151"/>
        <v>4.6520626763727888E-7</v>
      </c>
      <c r="S450">
        <f t="shared" si="152"/>
        <v>8.5644515931555551E-9</v>
      </c>
      <c r="T450">
        <f t="shared" si="153"/>
        <v>0.7128610356745686</v>
      </c>
      <c r="U450">
        <f t="shared" si="142"/>
        <v>170.55088954200195</v>
      </c>
      <c r="V450">
        <f t="shared" si="143"/>
        <v>1.4317668913140225</v>
      </c>
      <c r="W450">
        <f t="shared" si="144"/>
        <v>55.967652848297611</v>
      </c>
      <c r="X450">
        <f t="shared" si="145"/>
        <v>220.54588877039384</v>
      </c>
      <c r="Z450">
        <f t="shared" si="141"/>
        <v>485156.69888522313</v>
      </c>
      <c r="AA450">
        <f t="shared" si="138"/>
        <v>131718.02786077728</v>
      </c>
      <c r="AB450">
        <f t="shared" si="139"/>
        <v>18633.309624622321</v>
      </c>
      <c r="AC450">
        <f t="shared" si="140"/>
        <v>9708.9350149347938</v>
      </c>
    </row>
    <row r="451" spans="1:29">
      <c r="A451">
        <f t="shared" si="155"/>
        <v>423</v>
      </c>
      <c r="B451">
        <f>rand!F422</f>
        <v>0.69780326341176557</v>
      </c>
      <c r="C451">
        <f>rand!G422</f>
        <v>0.61905486118935737</v>
      </c>
      <c r="D451">
        <f>rand!H422</f>
        <v>0.53592665285613694</v>
      </c>
      <c r="E451">
        <f>rand!I422</f>
        <v>0.83542273325632455</v>
      </c>
      <c r="F451">
        <f t="shared" si="146"/>
        <v>6.3889600754617453E-14</v>
      </c>
      <c r="G451">
        <f t="shared" si="149"/>
        <v>5.808145523147041E-16</v>
      </c>
      <c r="H451">
        <f t="shared" si="147"/>
        <v>3.9670415430278192E-24</v>
      </c>
      <c r="I451">
        <f t="shared" si="148"/>
        <v>3.6064014027525634E-26</v>
      </c>
      <c r="K451">
        <f t="shared" si="156"/>
        <v>1.6117603827733813E-14</v>
      </c>
      <c r="M451">
        <f t="shared" si="154"/>
        <v>166.99570860007236</v>
      </c>
      <c r="N451">
        <f t="shared" si="154"/>
        <v>1.4317666587108886</v>
      </c>
      <c r="O451">
        <f t="shared" si="154"/>
        <v>55.96765284401539</v>
      </c>
      <c r="P451">
        <f t="shared" si="154"/>
        <v>220.18945825255656</v>
      </c>
      <c r="Q451">
        <f t="shared" si="150"/>
        <v>4.266217130315491</v>
      </c>
      <c r="R451">
        <f t="shared" si="151"/>
        <v>2.791237605823674E-7</v>
      </c>
      <c r="S451">
        <f t="shared" si="152"/>
        <v>5.1386709558933334E-9</v>
      </c>
      <c r="T451">
        <f t="shared" si="153"/>
        <v>0.4277166214047412</v>
      </c>
      <c r="U451">
        <f t="shared" si="142"/>
        <v>171.26192573038784</v>
      </c>
      <c r="V451">
        <f t="shared" si="143"/>
        <v>1.4317669378346491</v>
      </c>
      <c r="W451">
        <f t="shared" si="144"/>
        <v>55.967652849154064</v>
      </c>
      <c r="X451">
        <f t="shared" si="145"/>
        <v>220.61717487396129</v>
      </c>
      <c r="Z451">
        <f t="shared" si="141"/>
        <v>507454.30474307935</v>
      </c>
      <c r="AA451">
        <f t="shared" si="138"/>
        <v>137771.73520185341</v>
      </c>
      <c r="AB451">
        <f t="shared" si="139"/>
        <v>19489.689006360015</v>
      </c>
      <c r="AC451">
        <f t="shared" si="140"/>
        <v>10155.153745419171</v>
      </c>
    </row>
    <row r="452" spans="1:29">
      <c r="A452">
        <f t="shared" si="155"/>
        <v>424</v>
      </c>
      <c r="B452">
        <f>rand!F423</f>
        <v>0.97944816154402126</v>
      </c>
      <c r="C452">
        <f>rand!G423</f>
        <v>0.45505200952992403</v>
      </c>
      <c r="D452">
        <f>rand!H423</f>
        <v>0.31925455309415912</v>
      </c>
      <c r="E452">
        <f>rand!I423</f>
        <v>0.94987783904647349</v>
      </c>
      <c r="F452">
        <f t="shared" si="146"/>
        <v>6.3889600754617451E-16</v>
      </c>
      <c r="G452">
        <f t="shared" si="149"/>
        <v>6.3889600754617461E-16</v>
      </c>
      <c r="H452">
        <f t="shared" si="147"/>
        <v>4.3637456973306016E-24</v>
      </c>
      <c r="I452">
        <f t="shared" si="148"/>
        <v>3.9670415430278203E-26</v>
      </c>
      <c r="K452">
        <f t="shared" si="156"/>
        <v>3.1944800487394127E-16</v>
      </c>
      <c r="M452">
        <f t="shared" si="154"/>
        <v>133.59656688005791</v>
      </c>
      <c r="N452">
        <f t="shared" si="154"/>
        <v>1.4317667982727689</v>
      </c>
      <c r="O452">
        <f t="shared" si="154"/>
        <v>55.967652846584727</v>
      </c>
      <c r="P452">
        <f t="shared" si="154"/>
        <v>220.40331656325893</v>
      </c>
      <c r="Q452">
        <f t="shared" si="150"/>
        <v>33.441803891317633</v>
      </c>
      <c r="R452">
        <f t="shared" si="151"/>
        <v>1.6747425634942048E-7</v>
      </c>
      <c r="S452">
        <f t="shared" si="152"/>
        <v>3.0832025735360002E-9</v>
      </c>
      <c r="T452">
        <f t="shared" si="153"/>
        <v>0.25662997284284478</v>
      </c>
      <c r="U452">
        <f t="shared" si="142"/>
        <v>167.03837077137553</v>
      </c>
      <c r="V452">
        <f t="shared" si="143"/>
        <v>1.4317669657470251</v>
      </c>
      <c r="W452">
        <f t="shared" si="144"/>
        <v>55.967652849667928</v>
      </c>
      <c r="X452">
        <f t="shared" si="145"/>
        <v>220.65994653610178</v>
      </c>
      <c r="Z452">
        <f t="shared" si="141"/>
        <v>276562.59608497826</v>
      </c>
      <c r="AA452">
        <f t="shared" si="138"/>
        <v>144103.66848638305</v>
      </c>
      <c r="AB452">
        <f t="shared" si="139"/>
        <v>20385.4272384705</v>
      </c>
      <c r="AC452">
        <f t="shared" si="140"/>
        <v>10621.880508466214</v>
      </c>
    </row>
    <row r="453" spans="1:29">
      <c r="A453">
        <f t="shared" si="155"/>
        <v>425</v>
      </c>
      <c r="B453">
        <f>rand!F424</f>
        <v>0.5852510703658923</v>
      </c>
      <c r="C453">
        <f>rand!G424</f>
        <v>5.9124169433081603E-2</v>
      </c>
      <c r="D453">
        <f>rand!H424</f>
        <v>0.71127385353263184</v>
      </c>
      <c r="E453">
        <f>rand!I424</f>
        <v>0.59684085408078547</v>
      </c>
      <c r="F453">
        <f t="shared" si="146"/>
        <v>7.0278560830079206E-16</v>
      </c>
      <c r="G453">
        <f t="shared" si="149"/>
        <v>7.0278560830079216E-16</v>
      </c>
      <c r="H453">
        <f t="shared" si="147"/>
        <v>4.8001202670636623E-24</v>
      </c>
      <c r="I453">
        <f t="shared" si="148"/>
        <v>4.3637456973306025E-26</v>
      </c>
      <c r="K453">
        <f t="shared" ref="K453:K516" si="157">AVERAGE(F453:I453)</f>
        <v>3.5139280536133548E-16</v>
      </c>
      <c r="M453">
        <f t="shared" si="154"/>
        <v>150.31746882571673</v>
      </c>
      <c r="N453">
        <f t="shared" si="154"/>
        <v>1.431766882009897</v>
      </c>
      <c r="O453">
        <f t="shared" si="154"/>
        <v>55.967652848126328</v>
      </c>
      <c r="P453">
        <f t="shared" si="154"/>
        <v>220.53163154968036</v>
      </c>
      <c r="Q453">
        <f t="shared" si="150"/>
        <v>20.065082334790581</v>
      </c>
      <c r="R453">
        <f t="shared" si="151"/>
        <v>1.0048455380965229E-7</v>
      </c>
      <c r="S453">
        <f t="shared" si="152"/>
        <v>1.8499215441216003E-9</v>
      </c>
      <c r="T453">
        <f t="shared" si="153"/>
        <v>0.15397798370570689</v>
      </c>
      <c r="U453">
        <f t="shared" si="142"/>
        <v>170.38255116050732</v>
      </c>
      <c r="V453">
        <f t="shared" si="143"/>
        <v>1.4317669824944508</v>
      </c>
      <c r="W453">
        <f t="shared" si="144"/>
        <v>55.967652849976247</v>
      </c>
      <c r="X453">
        <f t="shared" si="145"/>
        <v>220.68560953338607</v>
      </c>
      <c r="Z453">
        <f t="shared" si="141"/>
        <v>289273.30125858082</v>
      </c>
      <c r="AA453">
        <f t="shared" si="138"/>
        <v>150726.61486631277</v>
      </c>
      <c r="AB453">
        <f t="shared" si="139"/>
        <v>21322.333237814346</v>
      </c>
      <c r="AC453">
        <f t="shared" si="140"/>
        <v>11110.05784496643</v>
      </c>
    </row>
    <row r="454" spans="1:29">
      <c r="A454">
        <f t="shared" si="155"/>
        <v>426</v>
      </c>
      <c r="B454">
        <f>rand!F425</f>
        <v>0.31473963955172318</v>
      </c>
      <c r="C454">
        <f>rand!G425</f>
        <v>0.69991566180247611</v>
      </c>
      <c r="D454">
        <f>rand!H425</f>
        <v>0.37965632294288665</v>
      </c>
      <c r="E454">
        <f>rand!I425</f>
        <v>0.10423453576128676</v>
      </c>
      <c r="F454">
        <f t="shared" si="146"/>
        <v>7.7306416913087134E-16</v>
      </c>
      <c r="G454">
        <f t="shared" si="149"/>
        <v>7.7306416913087143E-16</v>
      </c>
      <c r="H454">
        <f t="shared" si="147"/>
        <v>5.2801322937700291E-24</v>
      </c>
      <c r="I454">
        <f t="shared" si="148"/>
        <v>4.8001202670636634E-26</v>
      </c>
      <c r="K454">
        <f t="shared" si="157"/>
        <v>3.8653208589746902E-16</v>
      </c>
      <c r="M454">
        <f t="shared" si="154"/>
        <v>160.35000999311202</v>
      </c>
      <c r="N454">
        <f t="shared" si="154"/>
        <v>1.431766932252174</v>
      </c>
      <c r="O454">
        <f t="shared" si="154"/>
        <v>55.967652849051291</v>
      </c>
      <c r="P454">
        <f t="shared" si="154"/>
        <v>220.60862054153321</v>
      </c>
      <c r="Q454">
        <f t="shared" si="150"/>
        <v>12.039049400874351</v>
      </c>
      <c r="R454">
        <f t="shared" si="151"/>
        <v>6.0290732285791379E-8</v>
      </c>
      <c r="S454">
        <f t="shared" si="152"/>
        <v>1.1099529264729605E-9</v>
      </c>
      <c r="T454">
        <f t="shared" si="153"/>
        <v>9.2386790223424151E-2</v>
      </c>
      <c r="U454">
        <f t="shared" si="142"/>
        <v>172.38905939398637</v>
      </c>
      <c r="V454">
        <f t="shared" si="143"/>
        <v>1.4317669925429062</v>
      </c>
      <c r="W454">
        <f t="shared" si="144"/>
        <v>55.967652850161244</v>
      </c>
      <c r="X454">
        <f t="shared" si="145"/>
        <v>220.70100733175664</v>
      </c>
      <c r="Z454">
        <f t="shared" si="141"/>
        <v>302568.18530632369</v>
      </c>
      <c r="AA454">
        <f t="shared" si="138"/>
        <v>157653.94918592612</v>
      </c>
      <c r="AB454">
        <f t="shared" si="139"/>
        <v>22302.299058340155</v>
      </c>
      <c r="AC454">
        <f t="shared" si="140"/>
        <v>11620.671614608826</v>
      </c>
    </row>
    <row r="455" spans="1:29">
      <c r="A455">
        <f t="shared" si="155"/>
        <v>427</v>
      </c>
      <c r="B455">
        <f>rand!F426</f>
        <v>0.82912194581195797</v>
      </c>
      <c r="C455">
        <f>rand!G426</f>
        <v>0.48252791421605645</v>
      </c>
      <c r="D455">
        <f>rand!H426</f>
        <v>0.88381970109595909</v>
      </c>
      <c r="E455">
        <f>rand!I426</f>
        <v>0.86984253994647531</v>
      </c>
      <c r="F455">
        <f t="shared" si="146"/>
        <v>8.5037058604395855E-16</v>
      </c>
      <c r="G455">
        <f t="shared" si="149"/>
        <v>8.5037058604395865E-16</v>
      </c>
      <c r="H455">
        <f t="shared" si="147"/>
        <v>5.8081455231470322E-24</v>
      </c>
      <c r="I455">
        <f t="shared" si="148"/>
        <v>5.2801322937700306E-26</v>
      </c>
      <c r="K455">
        <f t="shared" si="157"/>
        <v>4.2518529448721603E-16</v>
      </c>
      <c r="M455">
        <f t="shared" si="154"/>
        <v>166.36953469354921</v>
      </c>
      <c r="N455">
        <f t="shared" si="154"/>
        <v>1.4317669623975402</v>
      </c>
      <c r="O455">
        <f t="shared" si="154"/>
        <v>55.967652849606267</v>
      </c>
      <c r="P455">
        <f t="shared" si="154"/>
        <v>220.65481393664493</v>
      </c>
      <c r="Q455">
        <f t="shared" si="150"/>
        <v>7.2234296405246123</v>
      </c>
      <c r="R455">
        <f t="shared" si="151"/>
        <v>3.617443937147483E-8</v>
      </c>
      <c r="S455">
        <f t="shared" si="152"/>
        <v>6.659717558837763E-10</v>
      </c>
      <c r="T455">
        <f t="shared" si="153"/>
        <v>5.5432074134054495E-2</v>
      </c>
      <c r="U455">
        <f t="shared" si="142"/>
        <v>173.59296433407383</v>
      </c>
      <c r="V455">
        <f t="shared" si="143"/>
        <v>1.4317669985719796</v>
      </c>
      <c r="W455">
        <f t="shared" si="144"/>
        <v>55.967652850272238</v>
      </c>
      <c r="X455">
        <f t="shared" si="145"/>
        <v>220.71024601077897</v>
      </c>
      <c r="Z455">
        <f t="shared" si="141"/>
        <v>316474.0968532305</v>
      </c>
      <c r="AA455">
        <f t="shared" si="138"/>
        <v>164899.66099194594</v>
      </c>
      <c r="AB455">
        <f t="shared" si="139"/>
        <v>23327.303712031546</v>
      </c>
      <c r="AC455">
        <f t="shared" si="140"/>
        <v>12154.752986795393</v>
      </c>
    </row>
    <row r="456" spans="1:29">
      <c r="A456">
        <f t="shared" si="155"/>
        <v>428</v>
      </c>
      <c r="B456">
        <f>rand!F427</f>
        <v>5.2543261578559534E-2</v>
      </c>
      <c r="C456">
        <f>rand!G427</f>
        <v>0.84665422926035439</v>
      </c>
      <c r="D456">
        <f>rand!H427</f>
        <v>0.35771631978345864</v>
      </c>
      <c r="E456">
        <f>rand!I427</f>
        <v>0.44356888041066417</v>
      </c>
      <c r="F456">
        <f t="shared" si="146"/>
        <v>9.3540764464835438E-16</v>
      </c>
      <c r="G456">
        <f t="shared" si="149"/>
        <v>9.3540764464835458E-16</v>
      </c>
      <c r="H456">
        <f t="shared" si="147"/>
        <v>6.3889600754617363E-24</v>
      </c>
      <c r="I456">
        <f t="shared" si="148"/>
        <v>5.8081455231470337E-26</v>
      </c>
      <c r="K456">
        <f t="shared" si="157"/>
        <v>4.6770382393593766E-16</v>
      </c>
      <c r="M456">
        <f t="shared" si="154"/>
        <v>169.98124951381152</v>
      </c>
      <c r="N456">
        <f t="shared" si="154"/>
        <v>1.4317669804847599</v>
      </c>
      <c r="O456">
        <f t="shared" si="154"/>
        <v>55.967652849939256</v>
      </c>
      <c r="P456">
        <f t="shared" si="154"/>
        <v>220.68252997371195</v>
      </c>
      <c r="Q456">
        <f t="shared" si="150"/>
        <v>4.3340577843147683</v>
      </c>
      <c r="R456">
        <f t="shared" si="151"/>
        <v>2.1704663622884898E-8</v>
      </c>
      <c r="S456">
        <f t="shared" si="152"/>
        <v>3.9958305353026584E-10</v>
      </c>
      <c r="T456">
        <f t="shared" si="153"/>
        <v>3.3259244480432701E-2</v>
      </c>
      <c r="U456">
        <f t="shared" si="142"/>
        <v>174.3153072981263</v>
      </c>
      <c r="V456">
        <f t="shared" si="143"/>
        <v>1.4317670021894235</v>
      </c>
      <c r="W456">
        <f t="shared" si="144"/>
        <v>55.967652850338837</v>
      </c>
      <c r="X456">
        <f t="shared" si="145"/>
        <v>220.71578921819238</v>
      </c>
      <c r="Z456">
        <f t="shared" si="141"/>
        <v>331019.11847628304</v>
      </c>
      <c r="AA456">
        <f t="shared" si="138"/>
        <v>172478.38278501015</v>
      </c>
      <c r="AB456">
        <f t="shared" si="139"/>
        <v>24399.417165463299</v>
      </c>
      <c r="AC456">
        <f t="shared" si="140"/>
        <v>12713.380523057202</v>
      </c>
    </row>
    <row r="457" spans="1:29">
      <c r="A457">
        <f t="shared" si="155"/>
        <v>429</v>
      </c>
      <c r="B457">
        <f>rand!F428</f>
        <v>9.4597350850048167E-2</v>
      </c>
      <c r="C457">
        <f>rand!G428</f>
        <v>0.7176311787765618</v>
      </c>
      <c r="D457">
        <f>rand!H428</f>
        <v>0.13818660058928028</v>
      </c>
      <c r="E457">
        <f>rand!I428</f>
        <v>6.2173062033100551E-2</v>
      </c>
      <c r="F457">
        <f t="shared" si="146"/>
        <v>1.02894840911319E-15</v>
      </c>
      <c r="G457">
        <f t="shared" si="149"/>
        <v>1.0289484091131902E-15</v>
      </c>
      <c r="H457">
        <f t="shared" si="147"/>
        <v>7.02785608300791E-24</v>
      </c>
      <c r="I457">
        <f t="shared" si="148"/>
        <v>6.3889600754617375E-26</v>
      </c>
      <c r="K457">
        <f t="shared" si="157"/>
        <v>5.1447420632953137E-16</v>
      </c>
      <c r="M457">
        <f t="shared" si="154"/>
        <v>172.14827840596891</v>
      </c>
      <c r="N457">
        <f t="shared" si="154"/>
        <v>1.4317669913370918</v>
      </c>
      <c r="O457">
        <f t="shared" si="154"/>
        <v>55.967652850139046</v>
      </c>
      <c r="P457">
        <f t="shared" si="154"/>
        <v>220.69915959595215</v>
      </c>
      <c r="Q457">
        <f t="shared" si="150"/>
        <v>2.6004346705888612</v>
      </c>
      <c r="R457">
        <f t="shared" si="151"/>
        <v>1.3022798173730939E-8</v>
      </c>
      <c r="S457">
        <f t="shared" si="152"/>
        <v>2.3974983211815953E-10</v>
      </c>
      <c r="T457">
        <f t="shared" si="153"/>
        <v>1.9955546688259621E-2</v>
      </c>
      <c r="U457">
        <f t="shared" si="142"/>
        <v>174.74871307655778</v>
      </c>
      <c r="V457">
        <f t="shared" si="143"/>
        <v>1.43176700435989</v>
      </c>
      <c r="W457">
        <f t="shared" si="144"/>
        <v>55.967652850378798</v>
      </c>
      <c r="X457">
        <f t="shared" si="145"/>
        <v>220.71911514264042</v>
      </c>
      <c r="Z457">
        <f t="shared" si="141"/>
        <v>346232.62341635465</v>
      </c>
      <c r="AA457">
        <f t="shared" si="138"/>
        <v>180405.41956957374</v>
      </c>
      <c r="AB457">
        <f t="shared" si="139"/>
        <v>25520.804520037622</v>
      </c>
      <c r="AC457">
        <f t="shared" si="140"/>
        <v>13297.682355177507</v>
      </c>
    </row>
    <row r="458" spans="1:29">
      <c r="A458">
        <f t="shared" si="155"/>
        <v>430</v>
      </c>
      <c r="B458">
        <f>rand!F429</f>
        <v>0.8976757367596383</v>
      </c>
      <c r="C458">
        <f>rand!G429</f>
        <v>0.22722169767470179</v>
      </c>
      <c r="D458">
        <f>rand!H429</f>
        <v>0.50219610403394144</v>
      </c>
      <c r="E458">
        <f>rand!I429</f>
        <v>0.94265359032091389</v>
      </c>
      <c r="F458">
        <f t="shared" si="146"/>
        <v>1.131843250024509E-15</v>
      </c>
      <c r="G458">
        <f t="shared" si="149"/>
        <v>1.1318432500245092E-15</v>
      </c>
      <c r="H458">
        <f t="shared" si="147"/>
        <v>7.7306416913087019E-24</v>
      </c>
      <c r="I458">
        <f t="shared" si="148"/>
        <v>7.0278560830079119E-26</v>
      </c>
      <c r="K458">
        <f t="shared" si="157"/>
        <v>5.6592162696248461E-16</v>
      </c>
      <c r="M458">
        <f t="shared" si="154"/>
        <v>173.44849574126334</v>
      </c>
      <c r="N458">
        <f t="shared" si="154"/>
        <v>1.431766997848491</v>
      </c>
      <c r="O458">
        <f t="shared" si="154"/>
        <v>55.967652850258922</v>
      </c>
      <c r="P458">
        <f t="shared" si="154"/>
        <v>220.70913736929629</v>
      </c>
      <c r="Q458">
        <f t="shared" si="150"/>
        <v>1.5602608023533169</v>
      </c>
      <c r="R458">
        <f t="shared" si="151"/>
        <v>7.8136789042385644E-9</v>
      </c>
      <c r="S458">
        <f t="shared" si="152"/>
        <v>1.4384989927089576E-10</v>
      </c>
      <c r="T458">
        <f t="shared" si="153"/>
        <v>1.1973328012955774E-2</v>
      </c>
      <c r="U458">
        <f t="shared" si="142"/>
        <v>175.00875654361667</v>
      </c>
      <c r="V458">
        <f t="shared" si="143"/>
        <v>1.4317670056621699</v>
      </c>
      <c r="W458">
        <f t="shared" si="144"/>
        <v>55.967652850402771</v>
      </c>
      <c r="X458">
        <f t="shared" si="145"/>
        <v>220.72111069730923</v>
      </c>
      <c r="Z458">
        <f t="shared" si="141"/>
        <v>362145.33489660127</v>
      </c>
      <c r="AA458">
        <f t="shared" si="138"/>
        <v>188696.77976191277</v>
      </c>
      <c r="AB458">
        <f t="shared" si="139"/>
        <v>26693.73038434238</v>
      </c>
      <c r="AC458">
        <f t="shared" si="140"/>
        <v>13908.838463420514</v>
      </c>
    </row>
    <row r="459" spans="1:29">
      <c r="A459">
        <f t="shared" si="155"/>
        <v>431</v>
      </c>
      <c r="B459">
        <f>rand!F430</f>
        <v>0.23610771924076029</v>
      </c>
      <c r="C459">
        <f>rand!G430</f>
        <v>0.91507281871283097</v>
      </c>
      <c r="D459">
        <f>rand!H430</f>
        <v>0.40992049845397494</v>
      </c>
      <c r="E459">
        <f>rand!I430</f>
        <v>0.17889252359927285</v>
      </c>
      <c r="F459">
        <f t="shared" si="146"/>
        <v>1.24502757502696E-15</v>
      </c>
      <c r="G459">
        <f t="shared" si="149"/>
        <v>1.2450275750269602E-15</v>
      </c>
      <c r="H459">
        <f t="shared" si="147"/>
        <v>8.503705860439573E-24</v>
      </c>
      <c r="I459">
        <f t="shared" si="148"/>
        <v>7.7306416913087034E-26</v>
      </c>
      <c r="K459">
        <f t="shared" si="157"/>
        <v>6.2251378965873319E-16</v>
      </c>
      <c r="M459">
        <f t="shared" si="154"/>
        <v>174.22862614243999</v>
      </c>
      <c r="N459">
        <f t="shared" si="154"/>
        <v>1.4317670017553306</v>
      </c>
      <c r="O459">
        <f t="shared" si="154"/>
        <v>55.96765285033085</v>
      </c>
      <c r="P459">
        <f t="shared" si="154"/>
        <v>220.71512403330277</v>
      </c>
      <c r="Q459">
        <f t="shared" si="150"/>
        <v>0.93615648141199037</v>
      </c>
      <c r="R459">
        <f t="shared" si="151"/>
        <v>4.6882073425431399E-9</v>
      </c>
      <c r="S459">
        <f t="shared" si="152"/>
        <v>8.6309939562537469E-11</v>
      </c>
      <c r="T459">
        <f t="shared" si="153"/>
        <v>7.183996807773466E-3</v>
      </c>
      <c r="U459">
        <f t="shared" si="142"/>
        <v>175.16478262385198</v>
      </c>
      <c r="V459">
        <f t="shared" si="143"/>
        <v>1.4317670064435379</v>
      </c>
      <c r="W459">
        <f t="shared" si="144"/>
        <v>55.96765285041716</v>
      </c>
      <c r="X459">
        <f t="shared" si="145"/>
        <v>220.72230803011055</v>
      </c>
      <c r="Z459">
        <f t="shared" si="141"/>
        <v>378789.38816710166</v>
      </c>
      <c r="AA459">
        <f t="shared" si="138"/>
        <v>197369.20751864713</v>
      </c>
      <c r="AB459">
        <f t="shared" si="139"/>
        <v>27920.563447461143</v>
      </c>
      <c r="AC459">
        <f t="shared" si="140"/>
        <v>14548.083059466608</v>
      </c>
    </row>
    <row r="460" spans="1:29">
      <c r="A460">
        <f t="shared" si="155"/>
        <v>432</v>
      </c>
      <c r="B460">
        <f>rand!F431</f>
        <v>0.26243727945836132</v>
      </c>
      <c r="C460">
        <f>rand!G431</f>
        <v>0.62886410654935243</v>
      </c>
      <c r="D460">
        <f>rand!H431</f>
        <v>0.53381751595708427</v>
      </c>
      <c r="E460">
        <f>rand!I431</f>
        <v>0.64664413297858281</v>
      </c>
      <c r="F460">
        <f t="shared" si="146"/>
        <v>1.3695303325296562E-15</v>
      </c>
      <c r="G460">
        <f t="shared" si="149"/>
        <v>1.3695303325296564E-15</v>
      </c>
      <c r="H460">
        <f t="shared" si="147"/>
        <v>9.3540764464835307E-24</v>
      </c>
      <c r="I460">
        <f t="shared" si="148"/>
        <v>8.5037058604395744E-26</v>
      </c>
      <c r="K460">
        <f t="shared" si="157"/>
        <v>6.8476516862460658E-16</v>
      </c>
      <c r="M460">
        <f t="shared" si="154"/>
        <v>174.696704383146</v>
      </c>
      <c r="N460">
        <f t="shared" si="154"/>
        <v>1.4317670040994341</v>
      </c>
      <c r="O460">
        <f t="shared" si="154"/>
        <v>55.967652850374009</v>
      </c>
      <c r="P460">
        <f t="shared" si="154"/>
        <v>220.71871603170666</v>
      </c>
      <c r="Q460">
        <f t="shared" si="150"/>
        <v>0.56169388884719429</v>
      </c>
      <c r="R460">
        <f t="shared" si="151"/>
        <v>2.8129244055258841E-9</v>
      </c>
      <c r="S460">
        <f t="shared" si="152"/>
        <v>5.1785963737522492E-11</v>
      </c>
      <c r="T460">
        <f t="shared" si="153"/>
        <v>4.3103980846640804E-3</v>
      </c>
      <c r="U460">
        <f t="shared" si="142"/>
        <v>175.2583982719932</v>
      </c>
      <c r="V460">
        <f t="shared" si="143"/>
        <v>1.4317670069123585</v>
      </c>
      <c r="W460">
        <f t="shared" si="144"/>
        <v>55.967652850425793</v>
      </c>
      <c r="X460">
        <f t="shared" si="145"/>
        <v>220.72302642979133</v>
      </c>
      <c r="Z460">
        <f t="shared" si="141"/>
        <v>396198.39540104417</v>
      </c>
      <c r="AA460">
        <f t="shared" si="138"/>
        <v>206440.21655106981</v>
      </c>
      <c r="AB460">
        <f t="shared" si="139"/>
        <v>29203.781262470722</v>
      </c>
      <c r="AC460">
        <f t="shared" si="140"/>
        <v>15216.707078866337</v>
      </c>
    </row>
    <row r="461" spans="1:29">
      <c r="A461">
        <f t="shared" si="155"/>
        <v>433</v>
      </c>
      <c r="B461">
        <f>rand!F432</f>
        <v>0.78335585667908003</v>
      </c>
      <c r="C461">
        <f>rand!G432</f>
        <v>0.31903877496674599</v>
      </c>
      <c r="D461">
        <f>rand!H432</f>
        <v>0.87099069071514101</v>
      </c>
      <c r="E461">
        <f>rand!I432</f>
        <v>0.1479429710413995</v>
      </c>
      <c r="F461">
        <f t="shared" si="146"/>
        <v>1.506483365782622E-15</v>
      </c>
      <c r="G461">
        <f t="shared" si="149"/>
        <v>1.5064833657826222E-15</v>
      </c>
      <c r="H461">
        <f t="shared" si="147"/>
        <v>1.0289484091131885E-23</v>
      </c>
      <c r="I461">
        <f t="shared" si="148"/>
        <v>9.3540764464835324E-26</v>
      </c>
      <c r="K461">
        <f t="shared" si="157"/>
        <v>7.5324168548706716E-16</v>
      </c>
      <c r="M461">
        <f t="shared" si="154"/>
        <v>174.97755132756959</v>
      </c>
      <c r="N461">
        <f t="shared" si="154"/>
        <v>1.4317670055058964</v>
      </c>
      <c r="O461">
        <f t="shared" si="154"/>
        <v>55.967652850399901</v>
      </c>
      <c r="P461">
        <f t="shared" si="154"/>
        <v>220.720871230749</v>
      </c>
      <c r="Q461">
        <f t="shared" si="150"/>
        <v>0.3370163333083166</v>
      </c>
      <c r="R461">
        <f t="shared" si="151"/>
        <v>1.6877546433155306E-9</v>
      </c>
      <c r="S461">
        <f t="shared" si="152"/>
        <v>3.1071578242513499E-11</v>
      </c>
      <c r="T461">
        <f t="shared" si="153"/>
        <v>2.5862388507984489E-3</v>
      </c>
      <c r="U461">
        <f t="shared" si="142"/>
        <v>175.31456766087791</v>
      </c>
      <c r="V461">
        <f t="shared" si="143"/>
        <v>1.431767007193651</v>
      </c>
      <c r="W461">
        <f t="shared" si="144"/>
        <v>55.967652850430973</v>
      </c>
      <c r="X461">
        <f t="shared" si="145"/>
        <v>220.72345746959979</v>
      </c>
      <c r="Z461">
        <f t="shared" si="141"/>
        <v>414407.51357351639</v>
      </c>
      <c r="AA461">
        <f t="shared" si="138"/>
        <v>215928.12549356848</v>
      </c>
      <c r="AB461">
        <f t="shared" si="139"/>
        <v>30545.975249786297</v>
      </c>
      <c r="AC461">
        <f t="shared" si="140"/>
        <v>15916.060788046558</v>
      </c>
    </row>
    <row r="462" spans="1:29">
      <c r="A462">
        <f t="shared" si="155"/>
        <v>434</v>
      </c>
      <c r="B462">
        <f>rand!F433</f>
        <v>0.86188320529734863</v>
      </c>
      <c r="C462">
        <f>rand!G433</f>
        <v>8.469086609999224E-2</v>
      </c>
      <c r="D462">
        <f>rand!H433</f>
        <v>0.74053884937453029</v>
      </c>
      <c r="E462">
        <f>rand!I433</f>
        <v>0.47751429280150415</v>
      </c>
      <c r="F462">
        <f t="shared" si="146"/>
        <v>1.6571317023608842E-15</v>
      </c>
      <c r="G462">
        <f t="shared" si="149"/>
        <v>1.6571317023608844E-15</v>
      </c>
      <c r="H462">
        <f t="shared" si="147"/>
        <v>1.1318432500245073E-23</v>
      </c>
      <c r="I462">
        <f t="shared" si="148"/>
        <v>1.0289484091131886E-25</v>
      </c>
      <c r="K462">
        <f t="shared" si="157"/>
        <v>8.2856585403577396E-16</v>
      </c>
      <c r="M462">
        <f t="shared" si="154"/>
        <v>175.14605949422375</v>
      </c>
      <c r="N462">
        <f t="shared" si="154"/>
        <v>1.4317670063497738</v>
      </c>
      <c r="O462">
        <f t="shared" si="154"/>
        <v>55.967652850415433</v>
      </c>
      <c r="P462">
        <f t="shared" si="154"/>
        <v>220.72216435017441</v>
      </c>
      <c r="Q462">
        <f t="shared" si="150"/>
        <v>0.20220979998499</v>
      </c>
      <c r="R462">
        <f t="shared" si="151"/>
        <v>1.0126527859893185E-9</v>
      </c>
      <c r="S462">
        <f t="shared" si="152"/>
        <v>1.8642946945508105E-11</v>
      </c>
      <c r="T462">
        <f t="shared" si="153"/>
        <v>1.5517433104790697E-3</v>
      </c>
      <c r="U462">
        <f t="shared" si="142"/>
        <v>175.34826929420873</v>
      </c>
      <c r="V462">
        <f t="shared" si="143"/>
        <v>1.4317670073624267</v>
      </c>
      <c r="W462">
        <f t="shared" si="144"/>
        <v>55.967652850434078</v>
      </c>
      <c r="X462">
        <f t="shared" si="145"/>
        <v>220.72371609348488</v>
      </c>
      <c r="Z462">
        <f t="shared" si="141"/>
        <v>433453.51545997598</v>
      </c>
      <c r="AA462">
        <f t="shared" si="138"/>
        <v>225852.09489756584</v>
      </c>
      <c r="AB462">
        <f t="shared" si="139"/>
        <v>31949.855930458296</v>
      </c>
      <c r="AC462">
        <f t="shared" si="140"/>
        <v>16647.556511133545</v>
      </c>
    </row>
    <row r="463" spans="1:29">
      <c r="A463">
        <f t="shared" si="155"/>
        <v>435</v>
      </c>
      <c r="B463">
        <f>rand!F434</f>
        <v>0.67103143253877362</v>
      </c>
      <c r="C463">
        <f>rand!G434</f>
        <v>0.39938654256956024</v>
      </c>
      <c r="D463">
        <f>rand!H434</f>
        <v>0.23644143773077123</v>
      </c>
      <c r="E463">
        <f>rand!I434</f>
        <v>0.58271911488041239</v>
      </c>
      <c r="F463">
        <f t="shared" si="146"/>
        <v>1.8228448725969729E-15</v>
      </c>
      <c r="G463">
        <f t="shared" si="149"/>
        <v>1.8228448725969729E-15</v>
      </c>
      <c r="H463">
        <f t="shared" si="147"/>
        <v>1.2450275750269581E-23</v>
      </c>
      <c r="I463">
        <f t="shared" si="148"/>
        <v>1.1318432500245075E-25</v>
      </c>
      <c r="K463">
        <f t="shared" si="157"/>
        <v>9.1142243943935151E-16</v>
      </c>
      <c r="M463">
        <f t="shared" si="154"/>
        <v>175.24716439421624</v>
      </c>
      <c r="N463">
        <f t="shared" si="154"/>
        <v>1.4317670068561001</v>
      </c>
      <c r="O463">
        <f t="shared" si="154"/>
        <v>55.967652850424756</v>
      </c>
      <c r="P463">
        <f t="shared" si="154"/>
        <v>220.72294022182965</v>
      </c>
      <c r="Q463">
        <f t="shared" si="150"/>
        <v>0.12132587999099401</v>
      </c>
      <c r="R463">
        <f t="shared" si="151"/>
        <v>6.0759167159359112E-10</v>
      </c>
      <c r="S463">
        <f t="shared" si="152"/>
        <v>1.1185768167304866E-11</v>
      </c>
      <c r="T463">
        <f t="shared" si="153"/>
        <v>9.3104598628744194E-4</v>
      </c>
      <c r="U463">
        <f t="shared" si="142"/>
        <v>175.36849027420723</v>
      </c>
      <c r="V463">
        <f t="shared" si="143"/>
        <v>1.4317670074636919</v>
      </c>
      <c r="W463">
        <f t="shared" si="144"/>
        <v>55.96765285043594</v>
      </c>
      <c r="X463">
        <f t="shared" si="145"/>
        <v>220.72387126781592</v>
      </c>
      <c r="Z463">
        <f t="shared" si="141"/>
        <v>453374.86389778298</v>
      </c>
      <c r="AA463">
        <f t="shared" si="138"/>
        <v>236232.16592568631</v>
      </c>
      <c r="AB463">
        <f t="shared" si="139"/>
        <v>33418.258399989456</v>
      </c>
      <c r="AC463">
        <f t="shared" si="140"/>
        <v>17412.671482099784</v>
      </c>
    </row>
    <row r="464" spans="1:29">
      <c r="A464">
        <f t="shared" si="155"/>
        <v>436</v>
      </c>
      <c r="B464">
        <f>rand!F435</f>
        <v>2.5286679167899621E-2</v>
      </c>
      <c r="C464">
        <f>rand!G435</f>
        <v>0.48962096659914633</v>
      </c>
      <c r="D464">
        <f>rand!H435</f>
        <v>0.87124394107202252</v>
      </c>
      <c r="E464">
        <f>rand!I435</f>
        <v>0.76016379509128806</v>
      </c>
      <c r="F464">
        <f t="shared" si="146"/>
        <v>2.0051293598566703E-15</v>
      </c>
      <c r="G464">
        <f t="shared" si="149"/>
        <v>2.0051293598566703E-15</v>
      </c>
      <c r="H464">
        <f t="shared" si="147"/>
        <v>1.369530332529654E-23</v>
      </c>
      <c r="I464">
        <f t="shared" si="148"/>
        <v>1.2450275750269584E-25</v>
      </c>
      <c r="K464">
        <f t="shared" si="157"/>
        <v>1.0025646833832866E-15</v>
      </c>
      <c r="M464">
        <f t="shared" si="154"/>
        <v>175.30782733421174</v>
      </c>
      <c r="N464">
        <f t="shared" si="154"/>
        <v>1.431767007159896</v>
      </c>
      <c r="O464">
        <f t="shared" si="154"/>
        <v>55.967652850430348</v>
      </c>
      <c r="P464">
        <f t="shared" si="154"/>
        <v>220.7234057448228</v>
      </c>
      <c r="Q464">
        <f t="shared" si="150"/>
        <v>7.2795527994596418E-2</v>
      </c>
      <c r="R464">
        <f t="shared" si="151"/>
        <v>3.6455500295615469E-10</v>
      </c>
      <c r="S464">
        <f t="shared" si="152"/>
        <v>6.7114609003829211E-12</v>
      </c>
      <c r="T464">
        <f t="shared" si="153"/>
        <v>5.5862759177246514E-4</v>
      </c>
      <c r="U464">
        <f t="shared" si="142"/>
        <v>175.38062286220634</v>
      </c>
      <c r="V464">
        <f t="shared" si="143"/>
        <v>1.4317670075244511</v>
      </c>
      <c r="W464">
        <f t="shared" si="144"/>
        <v>55.967652850437062</v>
      </c>
      <c r="X464">
        <f t="shared" si="145"/>
        <v>220.72396437241457</v>
      </c>
      <c r="Z464">
        <f t="shared" si="141"/>
        <v>474211.78946076194</v>
      </c>
      <c r="AA464">
        <f t="shared" si="138"/>
        <v>247089.30082429107</v>
      </c>
      <c r="AB464">
        <f t="shared" si="139"/>
        <v>34954.148053726341</v>
      </c>
      <c r="AC464">
        <f t="shared" si="140"/>
        <v>18212.950827994271</v>
      </c>
    </row>
    <row r="465" spans="1:29">
      <c r="A465">
        <f t="shared" si="155"/>
        <v>437</v>
      </c>
      <c r="B465">
        <f>rand!F436</f>
        <v>0.99321677488890325</v>
      </c>
      <c r="C465">
        <f>rand!G436</f>
        <v>5.9585631852776572E-2</v>
      </c>
      <c r="D465">
        <f>rand!H436</f>
        <v>0.99691759748240816</v>
      </c>
      <c r="E465">
        <f>rand!I436</f>
        <v>7.2904099278572998E-2</v>
      </c>
      <c r="F465">
        <f t="shared" si="146"/>
        <v>2.0051293598566703E-17</v>
      </c>
      <c r="G465">
        <f t="shared" si="149"/>
        <v>2.2056422958423375E-15</v>
      </c>
      <c r="H465">
        <f t="shared" si="147"/>
        <v>1.3695303325296541E-25</v>
      </c>
      <c r="I465">
        <f t="shared" si="148"/>
        <v>1.3695303325296543E-25</v>
      </c>
      <c r="K465">
        <f t="shared" si="157"/>
        <v>5.5642339742870251E-16</v>
      </c>
      <c r="M465">
        <f t="shared" si="154"/>
        <v>140.24626186736938</v>
      </c>
      <c r="N465">
        <f t="shared" si="154"/>
        <v>1.4317670073421735</v>
      </c>
      <c r="O465">
        <f t="shared" si="154"/>
        <v>44.77412228034428</v>
      </c>
      <c r="P465">
        <f t="shared" si="154"/>
        <v>220.72368505861868</v>
      </c>
      <c r="Q465">
        <f t="shared" si="150"/>
        <v>35.062293422122295</v>
      </c>
      <c r="R465">
        <f t="shared" si="151"/>
        <v>2.1873300177369284E-10</v>
      </c>
      <c r="S465">
        <f t="shared" si="152"/>
        <v>11.193530570086137</v>
      </c>
      <c r="T465">
        <f t="shared" si="153"/>
        <v>3.3517655506347908E-4</v>
      </c>
      <c r="U465">
        <f t="shared" si="142"/>
        <v>175.30855528949166</v>
      </c>
      <c r="V465">
        <f t="shared" si="143"/>
        <v>1.4317670075609066</v>
      </c>
      <c r="W465">
        <f t="shared" si="144"/>
        <v>55.967652850430419</v>
      </c>
      <c r="X465">
        <f t="shared" si="145"/>
        <v>220.72402023517375</v>
      </c>
      <c r="Z465">
        <f t="shared" si="141"/>
        <v>258445.42525611527</v>
      </c>
      <c r="AA465">
        <f t="shared" si="138"/>
        <v>258445.42525611457</v>
      </c>
      <c r="AB465">
        <f t="shared" si="139"/>
        <v>19050.010689280858</v>
      </c>
      <c r="AC465">
        <f t="shared" si="140"/>
        <v>19050.010689280876</v>
      </c>
    </row>
    <row r="466" spans="1:29">
      <c r="A466">
        <f t="shared" si="155"/>
        <v>438</v>
      </c>
      <c r="B466">
        <f>rand!F437</f>
        <v>0.99433555779714866</v>
      </c>
      <c r="C466">
        <f>rand!G437</f>
        <v>0.45571454961584629</v>
      </c>
      <c r="D466">
        <f>rand!H437</f>
        <v>0.19406088683477643</v>
      </c>
      <c r="E466">
        <f>rand!I437</f>
        <v>0.29919657497629365</v>
      </c>
      <c r="F466">
        <f t="shared" si="146"/>
        <v>2.0051293598566705E-19</v>
      </c>
      <c r="G466">
        <f t="shared" si="149"/>
        <v>2.4262065254265713E-15</v>
      </c>
      <c r="H466">
        <f t="shared" si="147"/>
        <v>1.5064833657826196E-25</v>
      </c>
      <c r="I466">
        <f t="shared" si="148"/>
        <v>1.5064833657826198E-25</v>
      </c>
      <c r="K466">
        <f t="shared" si="157"/>
        <v>6.0660175966596347E-16</v>
      </c>
      <c r="M466">
        <f t="shared" si="154"/>
        <v>112.19700949389551</v>
      </c>
      <c r="N466">
        <f t="shared" si="154"/>
        <v>1.4317670074515401</v>
      </c>
      <c r="O466">
        <f t="shared" si="154"/>
        <v>50.370887565387349</v>
      </c>
      <c r="P466">
        <f t="shared" si="154"/>
        <v>220.7238526468962</v>
      </c>
      <c r="Q466">
        <f t="shared" si="150"/>
        <v>28.399875307695101</v>
      </c>
      <c r="R466">
        <f t="shared" si="151"/>
        <v>1.3123980106421572E-10</v>
      </c>
      <c r="S466">
        <f t="shared" si="152"/>
        <v>6.7161183420516837</v>
      </c>
      <c r="T466">
        <f t="shared" si="153"/>
        <v>2.0110593303808747E-4</v>
      </c>
      <c r="U466">
        <f t="shared" si="142"/>
        <v>140.59688480159062</v>
      </c>
      <c r="V466">
        <f t="shared" si="143"/>
        <v>1.43176700758278</v>
      </c>
      <c r="W466">
        <f t="shared" si="144"/>
        <v>57.087005907439035</v>
      </c>
      <c r="X466">
        <f t="shared" si="145"/>
        <v>220.72405375282924</v>
      </c>
      <c r="Z466">
        <f t="shared" si="141"/>
        <v>140852.75676458285</v>
      </c>
      <c r="AA466">
        <f t="shared" si="138"/>
        <v>270323.47257849155</v>
      </c>
      <c r="AB466">
        <f t="shared" si="139"/>
        <v>19925.541483586188</v>
      </c>
      <c r="AC466">
        <f t="shared" si="140"/>
        <v>19925.54148358621</v>
      </c>
    </row>
    <row r="467" spans="1:29">
      <c r="A467">
        <f t="shared" si="155"/>
        <v>439</v>
      </c>
      <c r="B467">
        <f>rand!F438</f>
        <v>0.79771989667681975</v>
      </c>
      <c r="C467">
        <f>rand!G438</f>
        <v>0.19443539352828423</v>
      </c>
      <c r="D467">
        <f>rand!H438</f>
        <v>0.58132503208765995</v>
      </c>
      <c r="E467">
        <f>rand!I438</f>
        <v>0.59683562656717171</v>
      </c>
      <c r="F467">
        <f t="shared" si="146"/>
        <v>2.2056422958423377E-19</v>
      </c>
      <c r="G467">
        <f t="shared" si="149"/>
        <v>2.6688271779692288E-15</v>
      </c>
      <c r="H467">
        <f t="shared" si="147"/>
        <v>1.6571317023608817E-25</v>
      </c>
      <c r="I467">
        <f t="shared" si="148"/>
        <v>1.6571317023608819E-25</v>
      </c>
      <c r="K467">
        <f t="shared" si="157"/>
        <v>6.6726193563255992E-16</v>
      </c>
      <c r="M467">
        <f t="shared" si="154"/>
        <v>126.39694714774306</v>
      </c>
      <c r="N467">
        <f t="shared" si="154"/>
        <v>1.43176700751716</v>
      </c>
      <c r="O467">
        <f t="shared" si="154"/>
        <v>53.728946736413192</v>
      </c>
      <c r="P467">
        <f t="shared" si="154"/>
        <v>220.72395319986273</v>
      </c>
      <c r="Q467">
        <f t="shared" si="150"/>
        <v>17.039925184617061</v>
      </c>
      <c r="R467">
        <f t="shared" si="151"/>
        <v>7.8743880638529454E-11</v>
      </c>
      <c r="S467">
        <f t="shared" si="152"/>
        <v>4.0296710052310107</v>
      </c>
      <c r="T467">
        <f t="shared" si="153"/>
        <v>1.2066355982285251E-4</v>
      </c>
      <c r="U467">
        <f t="shared" si="142"/>
        <v>143.43687233236011</v>
      </c>
      <c r="V467">
        <f t="shared" si="143"/>
        <v>1.4317670075959039</v>
      </c>
      <c r="W467">
        <f t="shared" si="144"/>
        <v>57.758617741644201</v>
      </c>
      <c r="X467">
        <f t="shared" si="145"/>
        <v>220.72407386342255</v>
      </c>
      <c r="Z467">
        <f t="shared" si="141"/>
        <v>147326.29255527834</v>
      </c>
      <c r="AA467">
        <f t="shared" si="138"/>
        <v>282747.43015659391</v>
      </c>
      <c r="AB467">
        <f t="shared" si="139"/>
        <v>20841.311319447977</v>
      </c>
      <c r="AC467">
        <f t="shared" si="140"/>
        <v>20841.311319448003</v>
      </c>
    </row>
    <row r="468" spans="1:29">
      <c r="A468">
        <f t="shared" si="155"/>
        <v>440</v>
      </c>
      <c r="B468">
        <f>rand!F439</f>
        <v>0.27830344730909146</v>
      </c>
      <c r="C468">
        <f>rand!G439</f>
        <v>0.87565902987292921</v>
      </c>
      <c r="D468">
        <f>rand!H439</f>
        <v>0.32981429730067696</v>
      </c>
      <c r="E468">
        <f>rand!I439</f>
        <v>1.6375714454974846E-2</v>
      </c>
      <c r="F468">
        <f t="shared" si="146"/>
        <v>2.4262065254265717E-19</v>
      </c>
      <c r="G468">
        <f t="shared" si="149"/>
        <v>2.9357098957661521E-15</v>
      </c>
      <c r="H468">
        <f t="shared" si="147"/>
        <v>1.8228448725969699E-25</v>
      </c>
      <c r="I468">
        <f t="shared" si="148"/>
        <v>1.8228448725969701E-25</v>
      </c>
      <c r="K468">
        <f t="shared" si="157"/>
        <v>7.3398812919581593E-16</v>
      </c>
      <c r="M468">
        <f t="shared" si="154"/>
        <v>134.91690974005161</v>
      </c>
      <c r="N468">
        <f t="shared" si="154"/>
        <v>1.4317670075565319</v>
      </c>
      <c r="O468">
        <f t="shared" si="154"/>
        <v>55.743782239028697</v>
      </c>
      <c r="P468">
        <f t="shared" si="154"/>
        <v>220.72401353164264</v>
      </c>
      <c r="Q468">
        <f t="shared" si="150"/>
        <v>10.223955110770238</v>
      </c>
      <c r="R468">
        <f t="shared" si="151"/>
        <v>4.7246328383117675E-11</v>
      </c>
      <c r="S468">
        <f t="shared" si="152"/>
        <v>2.4178026031386066</v>
      </c>
      <c r="T468">
        <f t="shared" si="153"/>
        <v>7.239813589371152E-5</v>
      </c>
      <c r="U468">
        <f t="shared" si="142"/>
        <v>145.14086485082186</v>
      </c>
      <c r="V468">
        <f t="shared" si="143"/>
        <v>1.4317670076037783</v>
      </c>
      <c r="W468">
        <f t="shared" si="144"/>
        <v>58.161584842167301</v>
      </c>
      <c r="X468">
        <f t="shared" si="145"/>
        <v>220.72408592977854</v>
      </c>
      <c r="Z468">
        <f t="shared" si="141"/>
        <v>154097.34943534416</v>
      </c>
      <c r="AA468">
        <f t="shared" si="138"/>
        <v>295742.38780520507</v>
      </c>
      <c r="AB468">
        <f t="shared" si="139"/>
        <v>21799.16956695796</v>
      </c>
      <c r="AC468">
        <f t="shared" si="140"/>
        <v>21799.169566957986</v>
      </c>
    </row>
    <row r="469" spans="1:29">
      <c r="A469">
        <f t="shared" si="155"/>
        <v>441</v>
      </c>
      <c r="B469">
        <f>rand!F440</f>
        <v>0.44603892389966127</v>
      </c>
      <c r="C469">
        <f>rand!G440</f>
        <v>0.20131507432149492</v>
      </c>
      <c r="D469">
        <f>rand!H440</f>
        <v>0.18889473247756006</v>
      </c>
      <c r="E469">
        <f>rand!I440</f>
        <v>0.22663284476223999</v>
      </c>
      <c r="F469">
        <f t="shared" si="146"/>
        <v>2.6688271779692291E-19</v>
      </c>
      <c r="G469">
        <f t="shared" si="149"/>
        <v>3.2292808853427677E-15</v>
      </c>
      <c r="H469">
        <f t="shared" si="147"/>
        <v>2.005129359856667E-25</v>
      </c>
      <c r="I469">
        <f t="shared" si="148"/>
        <v>2.0051293598566672E-25</v>
      </c>
      <c r="K469">
        <f t="shared" si="157"/>
        <v>8.0738694211539772E-16</v>
      </c>
      <c r="M469">
        <f t="shared" si="154"/>
        <v>140.02888729543673</v>
      </c>
      <c r="N469">
        <f t="shared" si="154"/>
        <v>1.431767007580155</v>
      </c>
      <c r="O469">
        <f t="shared" si="154"/>
        <v>56.952683540598002</v>
      </c>
      <c r="P469">
        <f t="shared" si="154"/>
        <v>220.72404973071059</v>
      </c>
      <c r="Q469">
        <f t="shared" si="150"/>
        <v>6.1343730664621443</v>
      </c>
      <c r="R469">
        <f t="shared" si="151"/>
        <v>2.8347797029870609E-11</v>
      </c>
      <c r="S469">
        <f t="shared" si="152"/>
        <v>1.4506815618831643</v>
      </c>
      <c r="T469">
        <f t="shared" si="153"/>
        <v>4.3438881536226916E-5</v>
      </c>
      <c r="U469">
        <f t="shared" si="142"/>
        <v>146.16326036189886</v>
      </c>
      <c r="V469">
        <f t="shared" si="143"/>
        <v>1.4317670076085027</v>
      </c>
      <c r="W469">
        <f t="shared" si="144"/>
        <v>58.403365102481168</v>
      </c>
      <c r="X469">
        <f t="shared" si="145"/>
        <v>220.72409316959212</v>
      </c>
      <c r="Z469">
        <f t="shared" si="141"/>
        <v>161179.60135383724</v>
      </c>
      <c r="AA469">
        <f t="shared" si="138"/>
        <v>309334.58845685842</v>
      </c>
      <c r="AB469">
        <f t="shared" si="139"/>
        <v>22801.050592510066</v>
      </c>
      <c r="AC469">
        <f t="shared" si="140"/>
        <v>22801.050592510095</v>
      </c>
    </row>
    <row r="470" spans="1:29">
      <c r="A470">
        <f t="shared" si="155"/>
        <v>442</v>
      </c>
      <c r="B470">
        <f>rand!F441</f>
        <v>0.57619398160660362</v>
      </c>
      <c r="C470">
        <f>rand!G441</f>
        <v>0.50245412136542333</v>
      </c>
      <c r="D470">
        <f>rand!H441</f>
        <v>0.75376875035174595</v>
      </c>
      <c r="E470">
        <f>rand!I441</f>
        <v>1.8221918967655824E-2</v>
      </c>
      <c r="F470">
        <f t="shared" si="146"/>
        <v>2.935709895766152E-19</v>
      </c>
      <c r="G470">
        <f t="shared" si="149"/>
        <v>3.5522089738770446E-15</v>
      </c>
      <c r="H470">
        <f t="shared" si="147"/>
        <v>2.205642295842334E-25</v>
      </c>
      <c r="I470">
        <f t="shared" si="148"/>
        <v>2.205642295842334E-25</v>
      </c>
      <c r="K470">
        <f t="shared" si="157"/>
        <v>8.881256363269375E-16</v>
      </c>
      <c r="M470">
        <f t="shared" si="154"/>
        <v>143.09607382866781</v>
      </c>
      <c r="N470">
        <f t="shared" si="154"/>
        <v>1.431767007594329</v>
      </c>
      <c r="O470">
        <f t="shared" si="154"/>
        <v>57.678024321539581</v>
      </c>
      <c r="P470">
        <f t="shared" si="154"/>
        <v>220.72407145015137</v>
      </c>
      <c r="Q470">
        <f t="shared" si="150"/>
        <v>3.6806238398772875</v>
      </c>
      <c r="R470">
        <f t="shared" si="151"/>
        <v>1.7008678217922365E-11</v>
      </c>
      <c r="S470">
        <f t="shared" si="152"/>
        <v>0.87040893712989864</v>
      </c>
      <c r="T470">
        <f t="shared" si="153"/>
        <v>2.6063328921736156E-5</v>
      </c>
      <c r="U470">
        <f t="shared" si="142"/>
        <v>146.7766976685451</v>
      </c>
      <c r="V470">
        <f t="shared" si="143"/>
        <v>1.4317670076113376</v>
      </c>
      <c r="W470">
        <f t="shared" si="144"/>
        <v>58.548433258669483</v>
      </c>
      <c r="X470">
        <f t="shared" si="145"/>
        <v>220.7240975134803</v>
      </c>
      <c r="Z470">
        <f t="shared" si="141"/>
        <v>168587.35070898835</v>
      </c>
      <c r="AA470">
        <f t="shared" si="138"/>
        <v>323551.48115866352</v>
      </c>
      <c r="AB470">
        <f t="shared" si="139"/>
        <v>23848.977665196137</v>
      </c>
      <c r="AC470">
        <f t="shared" si="140"/>
        <v>23848.977665196166</v>
      </c>
    </row>
    <row r="471" spans="1:29">
      <c r="A471">
        <f t="shared" si="155"/>
        <v>443</v>
      </c>
      <c r="B471">
        <f>rand!F442</f>
        <v>9.2248862186562669E-2</v>
      </c>
      <c r="C471">
        <f>rand!G442</f>
        <v>0.74641778867059283</v>
      </c>
      <c r="D471">
        <f>rand!H442</f>
        <v>0.59138716179476458</v>
      </c>
      <c r="E471">
        <f>rand!I442</f>
        <v>0.25579208939140297</v>
      </c>
      <c r="F471">
        <f t="shared" si="146"/>
        <v>3.2292808853427673E-19</v>
      </c>
      <c r="G471">
        <f t="shared" si="149"/>
        <v>3.9074298712647496E-15</v>
      </c>
      <c r="H471">
        <f t="shared" si="147"/>
        <v>2.4262065254265674E-25</v>
      </c>
      <c r="I471">
        <f t="shared" si="148"/>
        <v>2.4262065254265674E-25</v>
      </c>
      <c r="K471">
        <f t="shared" si="157"/>
        <v>9.7693819995963121E-16</v>
      </c>
      <c r="M471">
        <f t="shared" si="154"/>
        <v>144.93638574860645</v>
      </c>
      <c r="N471">
        <f t="shared" si="154"/>
        <v>1.4317670076028333</v>
      </c>
      <c r="O471">
        <f t="shared" si="154"/>
        <v>58.113228790104529</v>
      </c>
      <c r="P471">
        <f t="shared" si="154"/>
        <v>220.72408448181582</v>
      </c>
      <c r="Q471">
        <f t="shared" si="150"/>
        <v>2.2083743039263726</v>
      </c>
      <c r="R471">
        <f t="shared" si="151"/>
        <v>1.0205206930753422E-11</v>
      </c>
      <c r="S471">
        <f t="shared" si="152"/>
        <v>0.52224536227793927</v>
      </c>
      <c r="T471">
        <f t="shared" si="153"/>
        <v>1.5637997353041693E-5</v>
      </c>
      <c r="U471">
        <f t="shared" si="142"/>
        <v>147.14476005253283</v>
      </c>
      <c r="V471">
        <f t="shared" si="143"/>
        <v>1.4317670076130384</v>
      </c>
      <c r="W471">
        <f t="shared" si="144"/>
        <v>58.635474152382471</v>
      </c>
      <c r="X471">
        <f t="shared" si="145"/>
        <v>220.72410011981319</v>
      </c>
      <c r="Z471">
        <f t="shared" si="141"/>
        <v>176335.55723147216</v>
      </c>
      <c r="AA471">
        <f t="shared" si="138"/>
        <v>338421.77650484454</v>
      </c>
      <c r="AB471">
        <f t="shared" si="139"/>
        <v>24945.067042737981</v>
      </c>
      <c r="AC471">
        <f t="shared" si="140"/>
        <v>24945.06704273801</v>
      </c>
    </row>
    <row r="472" spans="1:29">
      <c r="A472">
        <f t="shared" si="155"/>
        <v>444</v>
      </c>
      <c r="B472">
        <f>rand!F443</f>
        <v>0.42662676955881845</v>
      </c>
      <c r="C472">
        <f>rand!G443</f>
        <v>4.3774186653911223E-2</v>
      </c>
      <c r="D472">
        <f>rand!H443</f>
        <v>0.44402828460746829</v>
      </c>
      <c r="E472">
        <f>rand!I443</f>
        <v>9.7646401309243597E-2</v>
      </c>
      <c r="F472">
        <f t="shared" si="146"/>
        <v>3.5522089738770442E-19</v>
      </c>
      <c r="G472">
        <f t="shared" si="149"/>
        <v>4.2981728583912251E-15</v>
      </c>
      <c r="H472">
        <f t="shared" si="147"/>
        <v>2.6688271779692246E-25</v>
      </c>
      <c r="I472">
        <f t="shared" si="148"/>
        <v>2.6688271779692246E-25</v>
      </c>
      <c r="K472">
        <f t="shared" si="157"/>
        <v>1.0746320199555945E-15</v>
      </c>
      <c r="M472">
        <f t="shared" si="154"/>
        <v>146.04057290056963</v>
      </c>
      <c r="N472">
        <f t="shared" si="154"/>
        <v>1.4317670076079358</v>
      </c>
      <c r="O472">
        <f t="shared" si="154"/>
        <v>58.3743514712435</v>
      </c>
      <c r="P472">
        <f t="shared" si="154"/>
        <v>220.7240923008145</v>
      </c>
      <c r="Q472">
        <f t="shared" si="150"/>
        <v>1.3250245823558238</v>
      </c>
      <c r="R472">
        <f t="shared" si="151"/>
        <v>6.1231241584520542E-12</v>
      </c>
      <c r="S472">
        <f t="shared" si="152"/>
        <v>0.31334721736676363</v>
      </c>
      <c r="T472">
        <f t="shared" si="153"/>
        <v>9.3827984118250156E-6</v>
      </c>
      <c r="U472">
        <f t="shared" si="142"/>
        <v>147.36559748292547</v>
      </c>
      <c r="V472">
        <f t="shared" si="143"/>
        <v>1.431767007614059</v>
      </c>
      <c r="W472">
        <f t="shared" si="144"/>
        <v>58.687698688610261</v>
      </c>
      <c r="X472">
        <f t="shared" si="145"/>
        <v>220.72410168361293</v>
      </c>
      <c r="Z472">
        <f t="shared" si="141"/>
        <v>184439.86819514085</v>
      </c>
      <c r="AA472">
        <f t="shared" si="138"/>
        <v>353975.50461693585</v>
      </c>
      <c r="AB472">
        <f t="shared" si="139"/>
        <v>26091.532245207251</v>
      </c>
      <c r="AC472">
        <f t="shared" si="140"/>
        <v>26091.532245207283</v>
      </c>
    </row>
    <row r="473" spans="1:29">
      <c r="A473">
        <f t="shared" si="155"/>
        <v>445</v>
      </c>
      <c r="B473">
        <f>rand!F444</f>
        <v>0.31611597506148553</v>
      </c>
      <c r="C473">
        <f>rand!G444</f>
        <v>0.71275509228592515</v>
      </c>
      <c r="D473">
        <f>rand!H444</f>
        <v>0.78337939771980947</v>
      </c>
      <c r="E473">
        <f>rand!I444</f>
        <v>0.14306680445702133</v>
      </c>
      <c r="F473">
        <f t="shared" si="146"/>
        <v>3.9074298712647491E-19</v>
      </c>
      <c r="G473">
        <f t="shared" si="149"/>
        <v>4.7279901442303484E-15</v>
      </c>
      <c r="H473">
        <f t="shared" si="147"/>
        <v>2.9357098957661471E-25</v>
      </c>
      <c r="I473">
        <f t="shared" si="148"/>
        <v>2.9357098957661471E-25</v>
      </c>
      <c r="K473">
        <f t="shared" si="157"/>
        <v>1.1820952219511541E-15</v>
      </c>
      <c r="M473">
        <f t="shared" si="154"/>
        <v>146.70308519174753</v>
      </c>
      <c r="N473">
        <f t="shared" si="154"/>
        <v>1.4317670076109974</v>
      </c>
      <c r="O473">
        <f t="shared" si="154"/>
        <v>58.531025079926884</v>
      </c>
      <c r="P473">
        <f t="shared" si="154"/>
        <v>220.7240969922137</v>
      </c>
      <c r="Q473">
        <f t="shared" si="150"/>
        <v>0.79501474941349437</v>
      </c>
      <c r="R473">
        <f t="shared" si="151"/>
        <v>3.6738744950712324E-12</v>
      </c>
      <c r="S473">
        <f t="shared" si="152"/>
        <v>0.18800833042005821</v>
      </c>
      <c r="T473">
        <f t="shared" si="153"/>
        <v>5.6296790470950104E-6</v>
      </c>
      <c r="U473">
        <f t="shared" si="142"/>
        <v>147.49809994116103</v>
      </c>
      <c r="V473">
        <f t="shared" si="143"/>
        <v>1.4317670076146713</v>
      </c>
      <c r="W473">
        <f t="shared" si="144"/>
        <v>58.719033410346945</v>
      </c>
      <c r="X473">
        <f t="shared" si="145"/>
        <v>220.72410262189274</v>
      </c>
      <c r="Z473">
        <f t="shared" si="141"/>
        <v>192916.65001623065</v>
      </c>
      <c r="AA473">
        <f t="shared" si="138"/>
        <v>370244.07578872435</v>
      </c>
      <c r="AB473">
        <f t="shared" si="139"/>
        <v>27290.688525163743</v>
      </c>
      <c r="AC473">
        <f t="shared" si="140"/>
        <v>27290.68852516378</v>
      </c>
    </row>
    <row r="474" spans="1:29">
      <c r="A474">
        <f t="shared" si="155"/>
        <v>446</v>
      </c>
      <c r="B474">
        <f>rand!F445</f>
        <v>0.96119285838734025</v>
      </c>
      <c r="C474">
        <f>rand!G445</f>
        <v>0.27483604954315166</v>
      </c>
      <c r="D474">
        <f>rand!H445</f>
        <v>0.25753747683835099</v>
      </c>
      <c r="E474">
        <f>rand!I445</f>
        <v>0.52378250915733282</v>
      </c>
      <c r="F474">
        <f t="shared" si="146"/>
        <v>3.9074298712647489E-21</v>
      </c>
      <c r="G474">
        <f t="shared" si="149"/>
        <v>5.2007891586533837E-15</v>
      </c>
      <c r="H474">
        <f t="shared" si="147"/>
        <v>3.229280885342762E-25</v>
      </c>
      <c r="I474">
        <f t="shared" si="148"/>
        <v>3.229280885342762E-25</v>
      </c>
      <c r="K474">
        <f t="shared" si="157"/>
        <v>1.3001982666822779E-15</v>
      </c>
      <c r="M474">
        <f t="shared" si="154"/>
        <v>117.36246815339803</v>
      </c>
      <c r="N474">
        <f t="shared" si="154"/>
        <v>1.4317670076128344</v>
      </c>
      <c r="O474">
        <f t="shared" si="154"/>
        <v>58.625029245136915</v>
      </c>
      <c r="P474">
        <f t="shared" si="154"/>
        <v>220.72409980705322</v>
      </c>
      <c r="Q474">
        <f t="shared" si="150"/>
        <v>29.348567185843642</v>
      </c>
      <c r="R474">
        <f t="shared" si="151"/>
        <v>2.2043246970427396E-12</v>
      </c>
      <c r="S474">
        <f t="shared" si="152"/>
        <v>0.11280499825203494</v>
      </c>
      <c r="T474">
        <f t="shared" si="153"/>
        <v>3.3778074282570071E-6</v>
      </c>
      <c r="U474">
        <f t="shared" si="142"/>
        <v>146.71103533924168</v>
      </c>
      <c r="V474">
        <f t="shared" si="143"/>
        <v>1.4317670076150386</v>
      </c>
      <c r="W474">
        <f t="shared" si="144"/>
        <v>58.737834243388953</v>
      </c>
      <c r="X474">
        <f t="shared" si="145"/>
        <v>220.72410318486064</v>
      </c>
      <c r="Z474">
        <f t="shared" si="141"/>
        <v>105139.57425884572</v>
      </c>
      <c r="AA474">
        <f t="shared" si="138"/>
        <v>387260.34391840815</v>
      </c>
      <c r="AB474">
        <f t="shared" si="139"/>
        <v>28544.957543239452</v>
      </c>
      <c r="AC474">
        <f t="shared" si="140"/>
        <v>28544.957543239489</v>
      </c>
    </row>
    <row r="475" spans="1:29">
      <c r="A475">
        <f t="shared" si="155"/>
        <v>447</v>
      </c>
      <c r="B475">
        <f>rand!F446</f>
        <v>0.76837091602774843</v>
      </c>
      <c r="C475">
        <f>rand!G446</f>
        <v>0.16948467174986595</v>
      </c>
      <c r="D475">
        <f>rand!H446</f>
        <v>0.43237322216498347</v>
      </c>
      <c r="E475">
        <f>rand!I446</f>
        <v>0.21263140729285376</v>
      </c>
      <c r="F475">
        <f t="shared" si="146"/>
        <v>4.2981728583912242E-21</v>
      </c>
      <c r="G475">
        <f t="shared" si="149"/>
        <v>5.7208680745187228E-15</v>
      </c>
      <c r="H475">
        <f t="shared" si="147"/>
        <v>3.5522089738770385E-25</v>
      </c>
      <c r="I475">
        <f t="shared" si="148"/>
        <v>3.5522089738770385E-25</v>
      </c>
      <c r="K475">
        <f t="shared" si="157"/>
        <v>1.4302180933505058E-15</v>
      </c>
      <c r="M475">
        <f t="shared" si="154"/>
        <v>132.03675174631985</v>
      </c>
      <c r="N475">
        <f t="shared" si="154"/>
        <v>1.4317670076139366</v>
      </c>
      <c r="O475">
        <f t="shared" si="154"/>
        <v>58.68143174426293</v>
      </c>
      <c r="P475">
        <f t="shared" si="154"/>
        <v>220.72410149595694</v>
      </c>
      <c r="Q475">
        <f t="shared" si="150"/>
        <v>17.609140311506184</v>
      </c>
      <c r="R475">
        <f t="shared" si="151"/>
        <v>1.3225948182256439E-12</v>
      </c>
      <c r="S475">
        <f t="shared" si="152"/>
        <v>6.7682998951220971E-2</v>
      </c>
      <c r="T475">
        <f t="shared" si="153"/>
        <v>2.0266844569542046E-6</v>
      </c>
      <c r="U475">
        <f t="shared" si="142"/>
        <v>149.64589205782605</v>
      </c>
      <c r="V475">
        <f t="shared" si="143"/>
        <v>1.4317670076152591</v>
      </c>
      <c r="W475">
        <f t="shared" si="144"/>
        <v>58.74911474321415</v>
      </c>
      <c r="X475">
        <f t="shared" si="145"/>
        <v>220.7241035226414</v>
      </c>
      <c r="Z475">
        <f t="shared" si="141"/>
        <v>109971.74661114621</v>
      </c>
      <c r="AA475">
        <f t="shared" si="138"/>
        <v>405058.67285607237</v>
      </c>
      <c r="AB475">
        <f t="shared" si="139"/>
        <v>29856.872258610558</v>
      </c>
      <c r="AC475">
        <f t="shared" si="140"/>
        <v>29856.872258610594</v>
      </c>
    </row>
    <row r="476" spans="1:29">
      <c r="A476">
        <f t="shared" si="155"/>
        <v>448</v>
      </c>
      <c r="B476">
        <f>rand!F447</f>
        <v>9.9856783682413762E-3</v>
      </c>
      <c r="C476">
        <f>rand!G447</f>
        <v>0.52887809999700552</v>
      </c>
      <c r="D476">
        <f>rand!H447</f>
        <v>0.89674492687766671</v>
      </c>
      <c r="E476">
        <f>rand!I447</f>
        <v>0.69606237099322599</v>
      </c>
      <c r="F476">
        <f t="shared" si="146"/>
        <v>4.7279901442303474E-21</v>
      </c>
      <c r="G476">
        <f t="shared" si="149"/>
        <v>6.2929548819705956E-15</v>
      </c>
      <c r="H476">
        <f t="shared" si="147"/>
        <v>3.9074298712647427E-25</v>
      </c>
      <c r="I476">
        <f t="shared" si="148"/>
        <v>3.9074298712647427E-25</v>
      </c>
      <c r="K476">
        <f t="shared" si="157"/>
        <v>1.5732399026855566E-15</v>
      </c>
      <c r="M476">
        <f t="shared" si="154"/>
        <v>140.84132190207293</v>
      </c>
      <c r="N476">
        <f t="shared" si="154"/>
        <v>1.4317670076145979</v>
      </c>
      <c r="O476">
        <f t="shared" si="154"/>
        <v>58.715273243738544</v>
      </c>
      <c r="P476">
        <f t="shared" si="154"/>
        <v>220.72410250929917</v>
      </c>
      <c r="Q476">
        <f t="shared" si="150"/>
        <v>10.565484186903712</v>
      </c>
      <c r="R476">
        <f t="shared" si="151"/>
        <v>7.9355689093538642E-13</v>
      </c>
      <c r="S476">
        <f t="shared" si="152"/>
        <v>4.0609799370732592E-2</v>
      </c>
      <c r="T476">
        <f t="shared" si="153"/>
        <v>1.2160106741725231E-6</v>
      </c>
      <c r="U476">
        <f t="shared" si="142"/>
        <v>151.40680608897665</v>
      </c>
      <c r="V476">
        <f t="shared" si="143"/>
        <v>1.4317670076153914</v>
      </c>
      <c r="W476">
        <f t="shared" si="144"/>
        <v>58.755883043109279</v>
      </c>
      <c r="X476">
        <f t="shared" si="145"/>
        <v>220.72410372530985</v>
      </c>
      <c r="Z476">
        <f t="shared" si="141"/>
        <v>115026.00365236556</v>
      </c>
      <c r="AA476">
        <f t="shared" si="138"/>
        <v>423675.00580046762</v>
      </c>
      <c r="AB476">
        <f t="shared" si="139"/>
        <v>31229.082044233568</v>
      </c>
      <c r="AC476">
        <f t="shared" si="140"/>
        <v>31229.082044233604</v>
      </c>
    </row>
    <row r="477" spans="1:29">
      <c r="A477">
        <f t="shared" si="155"/>
        <v>449</v>
      </c>
      <c r="B477">
        <f>rand!F448</f>
        <v>0.82929633503281341</v>
      </c>
      <c r="C477">
        <f>rand!G448</f>
        <v>0.85422664967096718</v>
      </c>
      <c r="D477">
        <f>rand!H448</f>
        <v>0.59198603294416607</v>
      </c>
      <c r="E477">
        <f>rand!I448</f>
        <v>0.72026928314951677</v>
      </c>
      <c r="F477">
        <f t="shared" si="146"/>
        <v>5.2007891586533829E-21</v>
      </c>
      <c r="G477">
        <f t="shared" si="149"/>
        <v>6.9222503701676558E-15</v>
      </c>
      <c r="H477">
        <f t="shared" si="147"/>
        <v>4.2981728583912172E-25</v>
      </c>
      <c r="I477">
        <f t="shared" si="148"/>
        <v>4.2981728583912172E-25</v>
      </c>
      <c r="K477">
        <f t="shared" si="157"/>
        <v>1.7305638929541123E-15</v>
      </c>
      <c r="M477">
        <f t="shared" si="154"/>
        <v>146.12406399552478</v>
      </c>
      <c r="N477">
        <f t="shared" si="154"/>
        <v>1.4317670076149946</v>
      </c>
      <c r="O477">
        <f t="shared" si="154"/>
        <v>58.735578143423908</v>
      </c>
      <c r="P477">
        <f t="shared" si="154"/>
        <v>220.72410311730451</v>
      </c>
      <c r="Q477">
        <f t="shared" si="150"/>
        <v>6.3392905121422283</v>
      </c>
      <c r="R477">
        <f t="shared" si="151"/>
        <v>4.7613413456123194E-13</v>
      </c>
      <c r="S477">
        <f t="shared" si="152"/>
        <v>2.4365879622439562E-2</v>
      </c>
      <c r="T477">
        <f t="shared" si="153"/>
        <v>7.2960640450351398E-7</v>
      </c>
      <c r="U477">
        <f t="shared" si="142"/>
        <v>152.46335450766702</v>
      </c>
      <c r="V477">
        <f t="shared" si="143"/>
        <v>1.4317670076154707</v>
      </c>
      <c r="W477">
        <f t="shared" si="144"/>
        <v>58.759944023046344</v>
      </c>
      <c r="X477">
        <f t="shared" si="145"/>
        <v>220.72410384691091</v>
      </c>
      <c r="Z477">
        <f t="shared" si="141"/>
        <v>120312.5523050753</v>
      </c>
      <c r="AA477">
        <f t="shared" si="138"/>
        <v>443146.93788523658</v>
      </c>
      <c r="AB477">
        <f t="shared" si="139"/>
        <v>32664.358037175618</v>
      </c>
      <c r="AC477">
        <f t="shared" si="140"/>
        <v>32664.358037175654</v>
      </c>
    </row>
    <row r="478" spans="1:29">
      <c r="A478">
        <f t="shared" si="155"/>
        <v>450</v>
      </c>
      <c r="B478">
        <f>rand!F449</f>
        <v>0.98350289649493194</v>
      </c>
      <c r="C478">
        <f>rand!G449</f>
        <v>0.98730101994578778</v>
      </c>
      <c r="D478">
        <f>rand!H449</f>
        <v>0.50925569259992598</v>
      </c>
      <c r="E478">
        <f>rand!I449</f>
        <v>0.56584189392898321</v>
      </c>
      <c r="F478">
        <f t="shared" si="146"/>
        <v>5.2007891586533832E-23</v>
      </c>
      <c r="G478">
        <f t="shared" si="149"/>
        <v>6.9222503701676562E-17</v>
      </c>
      <c r="H478">
        <f t="shared" si="147"/>
        <v>4.7279901442303392E-25</v>
      </c>
      <c r="I478">
        <f t="shared" si="148"/>
        <v>4.7279901442303392E-25</v>
      </c>
      <c r="K478">
        <f t="shared" si="157"/>
        <v>1.7305639163791543E-17</v>
      </c>
      <c r="M478">
        <f t="shared" si="154"/>
        <v>116.89925119641983</v>
      </c>
      <c r="N478">
        <f t="shared" si="154"/>
        <v>1.1454136060919957</v>
      </c>
      <c r="O478">
        <f t="shared" si="154"/>
        <v>58.747761083235126</v>
      </c>
      <c r="P478">
        <f t="shared" si="154"/>
        <v>220.72410348210772</v>
      </c>
      <c r="Q478">
        <f t="shared" si="150"/>
        <v>29.288205704226378</v>
      </c>
      <c r="R478">
        <f t="shared" si="151"/>
        <v>0.2863534015230037</v>
      </c>
      <c r="S478">
        <f t="shared" si="152"/>
        <v>1.4619527773463739E-2</v>
      </c>
      <c r="T478">
        <f t="shared" si="153"/>
        <v>4.3776384270210845E-7</v>
      </c>
      <c r="U478">
        <f t="shared" si="142"/>
        <v>146.1874569006462</v>
      </c>
      <c r="V478">
        <f t="shared" si="143"/>
        <v>1.4317670076149995</v>
      </c>
      <c r="W478">
        <f t="shared" si="144"/>
        <v>58.762380611008588</v>
      </c>
      <c r="X478">
        <f t="shared" si="145"/>
        <v>220.72410391987157</v>
      </c>
      <c r="Z478">
        <f t="shared" si="141"/>
        <v>65570.34100626604</v>
      </c>
      <c r="AA478">
        <f t="shared" ref="AA478:AA541" si="158">IF(C478&lt;$B$3,$C$3*$B$8*AA477+AA477*(1-$B$8),$D$3*$B$8*AA477+AA477*(1-$B$8))</f>
        <v>241515.08114745395</v>
      </c>
      <c r="AB478">
        <f t="shared" ref="AB478:AB541" si="159">IF(D478&lt;$B$3,$C$3*$B$8*AB477+AB477*(1-$B$8),$D$3*$B$8*AB477+AB477*(1-$B$8))</f>
        <v>34165.598734843792</v>
      </c>
      <c r="AC478">
        <f t="shared" ref="AC478:AC541" si="160">IF(E478&lt;$B$3,$C$3*$B$8*AC477+AC477*(1-$B$8),$D$3*$B$8*AC477+AC477*(1-$B$8))</f>
        <v>34165.598734843836</v>
      </c>
    </row>
    <row r="479" spans="1:29">
      <c r="A479">
        <f t="shared" si="155"/>
        <v>451</v>
      </c>
      <c r="B479">
        <f>rand!F450</f>
        <v>0.73318139032143237</v>
      </c>
      <c r="C479">
        <f>rand!G450</f>
        <v>0.56824222885456044</v>
      </c>
      <c r="D479">
        <f>rand!H450</f>
        <v>6.042552695629444E-2</v>
      </c>
      <c r="E479">
        <f>rand!I450</f>
        <v>0.10471126442063193</v>
      </c>
      <c r="F479">
        <f t="shared" si="146"/>
        <v>5.7208680745187217E-23</v>
      </c>
      <c r="G479">
        <f t="shared" si="149"/>
        <v>7.6144754071844228E-17</v>
      </c>
      <c r="H479">
        <f t="shared" si="147"/>
        <v>5.200789158653374E-25</v>
      </c>
      <c r="I479">
        <f t="shared" si="148"/>
        <v>5.200789158653374E-25</v>
      </c>
      <c r="K479">
        <f t="shared" si="157"/>
        <v>1.9036203080170699E-17</v>
      </c>
      <c r="M479">
        <f t="shared" si="154"/>
        <v>131.54335404853302</v>
      </c>
      <c r="N479">
        <f t="shared" si="154"/>
        <v>1.2885903068534976</v>
      </c>
      <c r="O479">
        <f t="shared" si="154"/>
        <v>58.755070847121857</v>
      </c>
      <c r="P479">
        <f t="shared" si="154"/>
        <v>220.72410370098964</v>
      </c>
      <c r="Q479">
        <f t="shared" si="150"/>
        <v>17.572923422535826</v>
      </c>
      <c r="R479">
        <f t="shared" si="151"/>
        <v>0.17181204091380226</v>
      </c>
      <c r="S479">
        <f t="shared" si="152"/>
        <v>8.7717166640782461E-3</v>
      </c>
      <c r="T479">
        <f t="shared" si="153"/>
        <v>2.6265830562126515E-7</v>
      </c>
      <c r="U479">
        <f t="shared" si="142"/>
        <v>149.11627747106886</v>
      </c>
      <c r="V479">
        <f t="shared" si="143"/>
        <v>1.4604023477672998</v>
      </c>
      <c r="W479">
        <f t="shared" si="144"/>
        <v>58.763842563785936</v>
      </c>
      <c r="X479">
        <f t="shared" si="145"/>
        <v>220.72410396364796</v>
      </c>
      <c r="Z479">
        <f t="shared" ref="Z479:Z542" si="161">IF(B479&lt;$B$3,$C$3*$B$8*Z478+Z478*(1-$B$8),$D$3*$B$8*Z478+Z478*(1-$B$8))</f>
        <v>68583.927385846968</v>
      </c>
      <c r="AA479">
        <f t="shared" si="158"/>
        <v>252615.01669513996</v>
      </c>
      <c r="AB479">
        <f t="shared" si="159"/>
        <v>35735.835848414892</v>
      </c>
      <c r="AC479">
        <f t="shared" si="160"/>
        <v>35735.835848414943</v>
      </c>
    </row>
    <row r="480" spans="1:29">
      <c r="A480">
        <f t="shared" si="155"/>
        <v>452</v>
      </c>
      <c r="B480">
        <f>rand!F451</f>
        <v>0.57962713231315233</v>
      </c>
      <c r="C480">
        <f>rand!G451</f>
        <v>0.44714035859663986</v>
      </c>
      <c r="D480">
        <f>rand!H451</f>
        <v>0.57183155444070299</v>
      </c>
      <c r="E480">
        <f>rand!I451</f>
        <v>0.88222111756085475</v>
      </c>
      <c r="F480">
        <f t="shared" si="146"/>
        <v>6.2929548819705944E-23</v>
      </c>
      <c r="G480">
        <f t="shared" si="149"/>
        <v>8.375922947902866E-17</v>
      </c>
      <c r="H480">
        <f t="shared" si="147"/>
        <v>5.7208680745187119E-25</v>
      </c>
      <c r="I480">
        <f t="shared" si="148"/>
        <v>5.7208680745187119E-25</v>
      </c>
      <c r="K480">
        <f t="shared" si="157"/>
        <v>2.0939823388187774E-17</v>
      </c>
      <c r="M480">
        <f t="shared" si="154"/>
        <v>140.32981575980094</v>
      </c>
      <c r="N480">
        <f t="shared" si="154"/>
        <v>1.3744963273103987</v>
      </c>
      <c r="O480">
        <f t="shared" si="154"/>
        <v>58.759456705453893</v>
      </c>
      <c r="P480">
        <f t="shared" si="154"/>
        <v>220.7241038323188</v>
      </c>
      <c r="Q480">
        <f t="shared" si="150"/>
        <v>10.543754053521498</v>
      </c>
      <c r="R480">
        <f t="shared" si="151"/>
        <v>0.10308722454828137</v>
      </c>
      <c r="S480">
        <f t="shared" si="152"/>
        <v>5.263029998446949E-3</v>
      </c>
      <c r="T480">
        <f t="shared" si="153"/>
        <v>1.575949833727591E-7</v>
      </c>
      <c r="U480">
        <f t="shared" ref="U480:U543" si="162">SUM(Q480,M480)</f>
        <v>150.87356981332243</v>
      </c>
      <c r="V480">
        <f t="shared" ref="V480:V543" si="163">SUM(R480,N480)</f>
        <v>1.4775835518586802</v>
      </c>
      <c r="W480">
        <f t="shared" ref="W480:W543" si="164">SUM(S480,O480)</f>
        <v>58.764719735452339</v>
      </c>
      <c r="X480">
        <f t="shared" ref="X480:X543" si="165">SUM(T480,P480)</f>
        <v>220.7241039899138</v>
      </c>
      <c r="Z480">
        <f t="shared" si="161"/>
        <v>71736.016977822757</v>
      </c>
      <c r="AA480">
        <f t="shared" si="158"/>
        <v>264225.10079577519</v>
      </c>
      <c r="AB480">
        <f t="shared" si="159"/>
        <v>37378.240425286487</v>
      </c>
      <c r="AC480">
        <f t="shared" si="160"/>
        <v>37378.240425286538</v>
      </c>
    </row>
    <row r="481" spans="1:29">
      <c r="A481">
        <f t="shared" si="155"/>
        <v>453</v>
      </c>
      <c r="B481">
        <f>rand!F452</f>
        <v>0.79321278715190147</v>
      </c>
      <c r="C481">
        <f>rand!G452</f>
        <v>8.8006933726373568E-2</v>
      </c>
      <c r="D481">
        <f>rand!H452</f>
        <v>0.77293548489591823</v>
      </c>
      <c r="E481">
        <f>rand!I452</f>
        <v>0.49032284528497738</v>
      </c>
      <c r="F481">
        <f t="shared" si="146"/>
        <v>6.9222503701676548E-23</v>
      </c>
      <c r="G481">
        <f t="shared" si="149"/>
        <v>9.2135152426931539E-17</v>
      </c>
      <c r="H481">
        <f t="shared" si="147"/>
        <v>6.2929548819705832E-25</v>
      </c>
      <c r="I481">
        <f t="shared" si="148"/>
        <v>6.2929548819705832E-25</v>
      </c>
      <c r="K481">
        <f t="shared" si="157"/>
        <v>2.303380572700655E-17</v>
      </c>
      <c r="M481">
        <f t="shared" si="154"/>
        <v>145.6016927865617</v>
      </c>
      <c r="N481">
        <f t="shared" si="154"/>
        <v>1.4260399395845393</v>
      </c>
      <c r="O481">
        <f t="shared" si="154"/>
        <v>58.762088220453116</v>
      </c>
      <c r="P481">
        <f t="shared" si="154"/>
        <v>220.72410391111629</v>
      </c>
      <c r="Q481">
        <f t="shared" si="150"/>
        <v>6.3262524321128994</v>
      </c>
      <c r="R481">
        <f t="shared" si="151"/>
        <v>6.1852334728968825E-2</v>
      </c>
      <c r="S481">
        <f t="shared" si="152"/>
        <v>3.1578179990681696E-3</v>
      </c>
      <c r="T481">
        <f t="shared" si="153"/>
        <v>9.4556990023655481E-8</v>
      </c>
      <c r="U481">
        <f t="shared" si="162"/>
        <v>151.92794521867461</v>
      </c>
      <c r="V481">
        <f t="shared" si="163"/>
        <v>1.4878922743135081</v>
      </c>
      <c r="W481">
        <f t="shared" si="164"/>
        <v>58.765246038452183</v>
      </c>
      <c r="X481">
        <f t="shared" si="165"/>
        <v>220.72410400567327</v>
      </c>
      <c r="Z481">
        <f t="shared" si="161"/>
        <v>75032.975333874201</v>
      </c>
      <c r="AA481">
        <f t="shared" si="158"/>
        <v>276368.77967073256</v>
      </c>
      <c r="AB481">
        <f t="shared" si="159"/>
        <v>39096.129252913292</v>
      </c>
      <c r="AC481">
        <f t="shared" si="160"/>
        <v>39096.129252913342</v>
      </c>
    </row>
    <row r="482" spans="1:29">
      <c r="A482">
        <f t="shared" si="155"/>
        <v>454</v>
      </c>
      <c r="B482">
        <f>rand!F453</f>
        <v>0.52731366200713148</v>
      </c>
      <c r="C482">
        <f>rand!G453</f>
        <v>0.13253513916047996</v>
      </c>
      <c r="D482">
        <f>rand!H453</f>
        <v>0.72669464569850573</v>
      </c>
      <c r="E482">
        <f>rand!I453</f>
        <v>0.85606070461499539</v>
      </c>
      <c r="F482">
        <f t="shared" si="146"/>
        <v>7.6144754071844214E-23</v>
      </c>
      <c r="G482">
        <f t="shared" si="149"/>
        <v>1.013486676696247E-16</v>
      </c>
      <c r="H482">
        <f t="shared" si="147"/>
        <v>6.9222503701676425E-25</v>
      </c>
      <c r="I482">
        <f t="shared" si="148"/>
        <v>6.9222503701676425E-25</v>
      </c>
      <c r="K482">
        <f t="shared" si="157"/>
        <v>2.5337186299707211E-17</v>
      </c>
      <c r="M482">
        <f t="shared" si="154"/>
        <v>148.76481900261814</v>
      </c>
      <c r="N482">
        <f t="shared" si="154"/>
        <v>1.4569661069490238</v>
      </c>
      <c r="O482">
        <f t="shared" si="154"/>
        <v>58.763667129452649</v>
      </c>
      <c r="P482">
        <f t="shared" si="154"/>
        <v>220.72410395839478</v>
      </c>
      <c r="Q482">
        <f t="shared" si="150"/>
        <v>3.7957514592677399</v>
      </c>
      <c r="R482">
        <f t="shared" si="151"/>
        <v>3.7111400837381299E-2</v>
      </c>
      <c r="S482">
        <f t="shared" si="152"/>
        <v>1.894690799440902E-3</v>
      </c>
      <c r="T482">
        <f t="shared" si="153"/>
        <v>5.67341940141933E-8</v>
      </c>
      <c r="U482">
        <f t="shared" si="162"/>
        <v>152.56057046188587</v>
      </c>
      <c r="V482">
        <f t="shared" si="163"/>
        <v>1.4940775077864052</v>
      </c>
      <c r="W482">
        <f t="shared" si="164"/>
        <v>58.765561820252088</v>
      </c>
      <c r="X482">
        <f t="shared" si="165"/>
        <v>220.72410401512897</v>
      </c>
      <c r="Z482">
        <f t="shared" si="161"/>
        <v>78481.460563865388</v>
      </c>
      <c r="AA482">
        <f t="shared" si="158"/>
        <v>289070.57712024602</v>
      </c>
      <c r="AB482">
        <f t="shared" si="159"/>
        <v>40892.971556961333</v>
      </c>
      <c r="AC482">
        <f t="shared" si="160"/>
        <v>40892.971556961376</v>
      </c>
    </row>
    <row r="483" spans="1:29">
      <c r="A483">
        <f t="shared" si="155"/>
        <v>455</v>
      </c>
      <c r="B483">
        <f>rand!F454</f>
        <v>0.56071735385838772</v>
      </c>
      <c r="C483">
        <f>rand!G454</f>
        <v>0.51808387018650948</v>
      </c>
      <c r="D483">
        <f>rand!H454</f>
        <v>0.55691025478621492</v>
      </c>
      <c r="E483">
        <f>rand!I454</f>
        <v>0.8122624642272771</v>
      </c>
      <c r="F483">
        <f t="shared" si="146"/>
        <v>8.3759229479028637E-23</v>
      </c>
      <c r="G483">
        <f t="shared" si="149"/>
        <v>1.1148353443658718E-16</v>
      </c>
      <c r="H483">
        <f t="shared" si="147"/>
        <v>7.6144754071844075E-25</v>
      </c>
      <c r="I483">
        <f t="shared" si="148"/>
        <v>7.6144754071844075E-25</v>
      </c>
      <c r="K483">
        <f t="shared" si="157"/>
        <v>2.7870904929677938E-17</v>
      </c>
      <c r="M483">
        <f t="shared" si="154"/>
        <v>150.66269473225202</v>
      </c>
      <c r="N483">
        <f t="shared" si="154"/>
        <v>1.4755218073677145</v>
      </c>
      <c r="O483">
        <f t="shared" si="154"/>
        <v>58.764614474852372</v>
      </c>
      <c r="P483">
        <f t="shared" si="154"/>
        <v>220.72410398676186</v>
      </c>
      <c r="Q483">
        <f t="shared" si="150"/>
        <v>2.2774508755606444</v>
      </c>
      <c r="R483">
        <f t="shared" si="151"/>
        <v>2.2266840502428786E-2</v>
      </c>
      <c r="S483">
        <f t="shared" si="152"/>
        <v>1.1368144796645413E-3</v>
      </c>
      <c r="T483">
        <f t="shared" si="153"/>
        <v>3.4040516408515981E-8</v>
      </c>
      <c r="U483">
        <f t="shared" si="162"/>
        <v>152.94014560781267</v>
      </c>
      <c r="V483">
        <f t="shared" si="163"/>
        <v>1.4977886478701434</v>
      </c>
      <c r="W483">
        <f t="shared" si="164"/>
        <v>58.765751289332037</v>
      </c>
      <c r="X483">
        <f t="shared" si="165"/>
        <v>220.72410402080237</v>
      </c>
      <c r="Z483">
        <f t="shared" si="161"/>
        <v>82088.436781699609</v>
      </c>
      <c r="AA483">
        <f t="shared" si="158"/>
        <v>302356.14404849976</v>
      </c>
      <c r="AB483">
        <f t="shared" si="159"/>
        <v>42772.396007306525</v>
      </c>
      <c r="AC483">
        <f t="shared" si="160"/>
        <v>42772.396007306568</v>
      </c>
    </row>
    <row r="484" spans="1:29">
      <c r="A484">
        <f t="shared" si="155"/>
        <v>456</v>
      </c>
      <c r="B484">
        <f>rand!F455</f>
        <v>0.97656629792254712</v>
      </c>
      <c r="C484">
        <f>rand!G455</f>
        <v>0.43560622466523491</v>
      </c>
      <c r="D484">
        <f>rand!H455</f>
        <v>0.99065219191399034</v>
      </c>
      <c r="E484">
        <f>rand!I455</f>
        <v>0.69523626784572201</v>
      </c>
      <c r="F484">
        <f t="shared" si="146"/>
        <v>8.3759229479028632E-25</v>
      </c>
      <c r="G484">
        <f t="shared" si="149"/>
        <v>1.2263188788024591E-16</v>
      </c>
      <c r="H484">
        <f t="shared" si="147"/>
        <v>7.6144754071844074E-27</v>
      </c>
      <c r="I484">
        <f t="shared" si="148"/>
        <v>8.3759229479028485E-25</v>
      </c>
      <c r="K484">
        <f t="shared" si="157"/>
        <v>3.0657972390761244E-17</v>
      </c>
      <c r="M484">
        <f t="shared" si="154"/>
        <v>120.53015578580163</v>
      </c>
      <c r="N484">
        <f t="shared" si="154"/>
        <v>1.4866552276189289</v>
      </c>
      <c r="O484">
        <f t="shared" si="154"/>
        <v>47.011691579881898</v>
      </c>
      <c r="P484">
        <f t="shared" si="154"/>
        <v>220.72410400378212</v>
      </c>
      <c r="Q484">
        <f t="shared" si="150"/>
        <v>30.155313455206013</v>
      </c>
      <c r="R484">
        <f t="shared" si="151"/>
        <v>1.3360104301457272E-2</v>
      </c>
      <c r="S484">
        <f t="shared" si="152"/>
        <v>11.752934263115272</v>
      </c>
      <c r="T484">
        <f t="shared" si="153"/>
        <v>2.0424309845109594E-8</v>
      </c>
      <c r="U484">
        <f t="shared" si="162"/>
        <v>150.68546924100764</v>
      </c>
      <c r="V484">
        <f t="shared" si="163"/>
        <v>1.5000153319203862</v>
      </c>
      <c r="W484">
        <f t="shared" si="164"/>
        <v>58.76462584299717</v>
      </c>
      <c r="X484">
        <f t="shared" si="165"/>
        <v>220.72410402420644</v>
      </c>
      <c r="Z484">
        <f t="shared" si="161"/>
        <v>44738.198046026293</v>
      </c>
      <c r="AA484">
        <f t="shared" si="158"/>
        <v>316252.31026487018</v>
      </c>
      <c r="AB484">
        <f t="shared" si="159"/>
        <v>23310.955823982054</v>
      </c>
      <c r="AC484">
        <f t="shared" si="160"/>
        <v>44738.198046026213</v>
      </c>
    </row>
    <row r="485" spans="1:29">
      <c r="A485">
        <f t="shared" si="155"/>
        <v>457</v>
      </c>
      <c r="B485">
        <f>rand!F456</f>
        <v>0.14976918424934577</v>
      </c>
      <c r="C485">
        <f>rand!G456</f>
        <v>0.23381794860298649</v>
      </c>
      <c r="D485">
        <f>rand!H456</f>
        <v>0.89138949843653925</v>
      </c>
      <c r="E485">
        <f>rand!I456</f>
        <v>0.8359536830503278</v>
      </c>
      <c r="F485">
        <f t="shared" si="146"/>
        <v>9.2135152426931504E-25</v>
      </c>
      <c r="G485">
        <f t="shared" si="149"/>
        <v>1.348950766682705E-16</v>
      </c>
      <c r="H485">
        <f t="shared" si="147"/>
        <v>8.3759229479028485E-27</v>
      </c>
      <c r="I485">
        <f t="shared" si="148"/>
        <v>9.2135152426931339E-25</v>
      </c>
      <c r="K485">
        <f t="shared" si="157"/>
        <v>3.3723769629837369E-17</v>
      </c>
      <c r="M485">
        <f t="shared" si="154"/>
        <v>135.60781251340464</v>
      </c>
      <c r="N485">
        <f t="shared" si="154"/>
        <v>1.4933352797696575</v>
      </c>
      <c r="O485">
        <f t="shared" si="154"/>
        <v>52.88815871143953</v>
      </c>
      <c r="P485">
        <f t="shared" si="154"/>
        <v>220.72410401399426</v>
      </c>
      <c r="Q485">
        <f t="shared" si="150"/>
        <v>18.093188073123613</v>
      </c>
      <c r="R485">
        <f t="shared" si="151"/>
        <v>8.0160625808743634E-3</v>
      </c>
      <c r="S485">
        <f t="shared" si="152"/>
        <v>7.051760557869164</v>
      </c>
      <c r="T485">
        <f t="shared" si="153"/>
        <v>1.2254585907065758E-8</v>
      </c>
      <c r="U485">
        <f t="shared" si="162"/>
        <v>153.70100058652827</v>
      </c>
      <c r="V485">
        <f t="shared" si="163"/>
        <v>1.5013513423505318</v>
      </c>
      <c r="W485">
        <f t="shared" si="164"/>
        <v>59.939919269308696</v>
      </c>
      <c r="X485">
        <f t="shared" si="165"/>
        <v>220.72410402624885</v>
      </c>
      <c r="Z485">
        <f t="shared" si="161"/>
        <v>46794.347552182051</v>
      </c>
      <c r="AA485">
        <f t="shared" si="158"/>
        <v>330787.13866593241</v>
      </c>
      <c r="AB485">
        <f t="shared" si="159"/>
        <v>24382.317935084262</v>
      </c>
      <c r="AC485">
        <f t="shared" si="160"/>
        <v>46794.347552181964</v>
      </c>
    </row>
    <row r="486" spans="1:29">
      <c r="A486">
        <f t="shared" si="155"/>
        <v>458</v>
      </c>
      <c r="B486">
        <f>rand!F457</f>
        <v>0.17067967875426621</v>
      </c>
      <c r="C486">
        <f>rand!G457</f>
        <v>0.7782621703940733</v>
      </c>
      <c r="D486">
        <f>rand!H457</f>
        <v>0.58330022291434003</v>
      </c>
      <c r="E486">
        <f>rand!I457</f>
        <v>0.87355102685911168</v>
      </c>
      <c r="F486">
        <f t="shared" si="146"/>
        <v>1.0134866766962467E-24</v>
      </c>
      <c r="G486">
        <f t="shared" si="149"/>
        <v>1.4838458433509756E-16</v>
      </c>
      <c r="H486">
        <f t="shared" si="147"/>
        <v>9.2135152426931347E-27</v>
      </c>
      <c r="I486">
        <f t="shared" si="148"/>
        <v>1.0134866766962449E-24</v>
      </c>
      <c r="K486">
        <f t="shared" si="157"/>
        <v>3.7096146592821113E-17</v>
      </c>
      <c r="M486">
        <f t="shared" si="154"/>
        <v>144.65440654996644</v>
      </c>
      <c r="N486">
        <f t="shared" si="154"/>
        <v>1.4973433110600947</v>
      </c>
      <c r="O486">
        <f t="shared" si="154"/>
        <v>56.41403899037411</v>
      </c>
      <c r="P486">
        <f t="shared" si="154"/>
        <v>220.72410402012156</v>
      </c>
      <c r="Q486">
        <f t="shared" si="150"/>
        <v>10.855912843874169</v>
      </c>
      <c r="R486">
        <f t="shared" si="151"/>
        <v>4.8096375485246184E-3</v>
      </c>
      <c r="S486">
        <f t="shared" si="152"/>
        <v>4.2310563347214991</v>
      </c>
      <c r="T486">
        <f t="shared" si="153"/>
        <v>7.3527515442394554E-9</v>
      </c>
      <c r="U486">
        <f t="shared" si="162"/>
        <v>155.5103193938406</v>
      </c>
      <c r="V486">
        <f t="shared" si="163"/>
        <v>1.5021529486086194</v>
      </c>
      <c r="W486">
        <f t="shared" si="164"/>
        <v>60.64509532509561</v>
      </c>
      <c r="X486">
        <f t="shared" si="165"/>
        <v>220.72410402747431</v>
      </c>
      <c r="Z486">
        <f t="shared" si="161"/>
        <v>48944.996858873244</v>
      </c>
      <c r="AA486">
        <f t="shared" si="158"/>
        <v>345989.98190764955</v>
      </c>
      <c r="AB486">
        <f t="shared" si="159"/>
        <v>25502.919415939145</v>
      </c>
      <c r="AC486">
        <f t="shared" si="160"/>
        <v>48944.996858873157</v>
      </c>
    </row>
    <row r="487" spans="1:29">
      <c r="A487">
        <f t="shared" si="155"/>
        <v>459</v>
      </c>
      <c r="B487">
        <f>rand!F458</f>
        <v>0.61336082295205485</v>
      </c>
      <c r="C487">
        <f>rand!G458</f>
        <v>0.25229781319028594</v>
      </c>
      <c r="D487">
        <f>rand!H458</f>
        <v>0.52684652131369636</v>
      </c>
      <c r="E487">
        <f>rand!I458</f>
        <v>0.7721084210891781</v>
      </c>
      <c r="F487">
        <f t="shared" si="146"/>
        <v>1.1148353443658714E-24</v>
      </c>
      <c r="G487">
        <f t="shared" si="149"/>
        <v>1.6322304276860732E-16</v>
      </c>
      <c r="H487">
        <f t="shared" si="147"/>
        <v>1.0134866766962449E-26</v>
      </c>
      <c r="I487">
        <f t="shared" si="148"/>
        <v>1.1148353443658694E-24</v>
      </c>
      <c r="K487">
        <f t="shared" si="157"/>
        <v>4.0805761252103217E-17</v>
      </c>
      <c r="M487">
        <f t="shared" si="154"/>
        <v>150.08236297190354</v>
      </c>
      <c r="N487">
        <f t="shared" si="154"/>
        <v>1.4997481298343569</v>
      </c>
      <c r="O487">
        <f t="shared" si="154"/>
        <v>58.52956715773486</v>
      </c>
      <c r="P487">
        <f t="shared" si="154"/>
        <v>220.72410402379793</v>
      </c>
      <c r="Q487">
        <f t="shared" si="150"/>
        <v>6.513547706324502</v>
      </c>
      <c r="R487">
        <f t="shared" si="151"/>
        <v>2.885782529114771E-3</v>
      </c>
      <c r="S487">
        <f t="shared" si="152"/>
        <v>2.5386338008328995</v>
      </c>
      <c r="T487">
        <f t="shared" si="153"/>
        <v>4.4116509265436738E-9</v>
      </c>
      <c r="U487">
        <f t="shared" si="162"/>
        <v>156.59591067822805</v>
      </c>
      <c r="V487">
        <f t="shared" si="163"/>
        <v>1.5026339123634718</v>
      </c>
      <c r="W487">
        <f t="shared" si="164"/>
        <v>61.068200958567758</v>
      </c>
      <c r="X487">
        <f t="shared" si="165"/>
        <v>220.72410402820958</v>
      </c>
      <c r="Z487">
        <f t="shared" si="161"/>
        <v>51194.489138750752</v>
      </c>
      <c r="AA487">
        <f t="shared" si="158"/>
        <v>361891.54168219306</v>
      </c>
      <c r="AB487">
        <f t="shared" si="159"/>
        <v>26675.023288085846</v>
      </c>
      <c r="AC487">
        <f t="shared" si="160"/>
        <v>51194.489138750665</v>
      </c>
    </row>
    <row r="488" spans="1:29">
      <c r="A488">
        <f t="shared" si="155"/>
        <v>460</v>
      </c>
      <c r="B488">
        <f>rand!F459</f>
        <v>0.75535135518543017</v>
      </c>
      <c r="C488">
        <f>rand!G459</f>
        <v>0.36934628913614259</v>
      </c>
      <c r="D488">
        <f>rand!H459</f>
        <v>0.70948371929558163</v>
      </c>
      <c r="E488">
        <f>rand!I459</f>
        <v>0.82623324581712165</v>
      </c>
      <c r="F488">
        <f t="shared" si="146"/>
        <v>1.2263188788024587E-24</v>
      </c>
      <c r="G488">
        <f t="shared" si="149"/>
        <v>1.7954534704546806E-16</v>
      </c>
      <c r="H488">
        <f t="shared" si="147"/>
        <v>1.1148353443658695E-26</v>
      </c>
      <c r="I488">
        <f t="shared" si="148"/>
        <v>1.2263188788024565E-24</v>
      </c>
      <c r="K488">
        <f t="shared" si="157"/>
        <v>4.4886337377313549E-17</v>
      </c>
      <c r="M488">
        <f t="shared" si="154"/>
        <v>153.33913682506579</v>
      </c>
      <c r="N488">
        <f t="shared" si="154"/>
        <v>1.5011910210989143</v>
      </c>
      <c r="O488">
        <f t="shared" si="154"/>
        <v>59.798884058151309</v>
      </c>
      <c r="P488">
        <f t="shared" si="154"/>
        <v>220.72410402600377</v>
      </c>
      <c r="Q488">
        <f t="shared" si="150"/>
        <v>3.9081286237947017</v>
      </c>
      <c r="R488">
        <f t="shared" si="151"/>
        <v>1.7314695174688627E-3</v>
      </c>
      <c r="S488">
        <f t="shared" si="152"/>
        <v>1.5231802804997399</v>
      </c>
      <c r="T488">
        <f t="shared" si="153"/>
        <v>2.6469905559262043E-9</v>
      </c>
      <c r="U488">
        <f t="shared" si="162"/>
        <v>157.2472654488605</v>
      </c>
      <c r="V488">
        <f t="shared" si="163"/>
        <v>1.5029224906163832</v>
      </c>
      <c r="W488">
        <f t="shared" si="164"/>
        <v>61.322064338651046</v>
      </c>
      <c r="X488">
        <f t="shared" si="165"/>
        <v>220.72410402865077</v>
      </c>
      <c r="Z488">
        <f t="shared" si="161"/>
        <v>53547.367174925661</v>
      </c>
      <c r="AA488">
        <f t="shared" si="158"/>
        <v>378523.93071910192</v>
      </c>
      <c r="AB488">
        <f t="shared" si="159"/>
        <v>27900.996580619085</v>
      </c>
      <c r="AC488">
        <f t="shared" si="160"/>
        <v>53547.367174925574</v>
      </c>
    </row>
    <row r="489" spans="1:29">
      <c r="A489">
        <f t="shared" si="155"/>
        <v>461</v>
      </c>
      <c r="B489">
        <f>rand!F460</f>
        <v>0.19022660152531537</v>
      </c>
      <c r="C489">
        <f>rand!G460</f>
        <v>0.60308151114875519</v>
      </c>
      <c r="D489">
        <f>rand!H460</f>
        <v>0.2928702008411615</v>
      </c>
      <c r="E489">
        <f>rand!I460</f>
        <v>0.50216244836438562</v>
      </c>
      <c r="F489">
        <f t="shared" si="146"/>
        <v>1.3489507666827047E-24</v>
      </c>
      <c r="G489">
        <f t="shared" si="149"/>
        <v>1.9749988175001488E-16</v>
      </c>
      <c r="H489">
        <f t="shared" si="147"/>
        <v>1.2263188788024566E-26</v>
      </c>
      <c r="I489">
        <f t="shared" si="148"/>
        <v>1.3489507666827023E-24</v>
      </c>
      <c r="K489">
        <f t="shared" si="157"/>
        <v>4.93749711150449E-17</v>
      </c>
      <c r="M489">
        <f t="shared" si="154"/>
        <v>155.29320113696315</v>
      </c>
      <c r="N489">
        <f t="shared" si="154"/>
        <v>1.5020567558576488</v>
      </c>
      <c r="O489">
        <f t="shared" si="154"/>
        <v>60.560474198401181</v>
      </c>
      <c r="P489">
        <f t="shared" si="154"/>
        <v>220.72410402732726</v>
      </c>
      <c r="Q489">
        <f t="shared" si="150"/>
        <v>2.3448771742768213</v>
      </c>
      <c r="R489">
        <f t="shared" si="151"/>
        <v>1.0388817104813178E-3</v>
      </c>
      <c r="S489">
        <f t="shared" si="152"/>
        <v>0.913908168299844</v>
      </c>
      <c r="T489">
        <f t="shared" si="153"/>
        <v>1.5881943335557226E-9</v>
      </c>
      <c r="U489">
        <f t="shared" si="162"/>
        <v>157.63807831123998</v>
      </c>
      <c r="V489">
        <f t="shared" si="163"/>
        <v>1.5030956375681301</v>
      </c>
      <c r="W489">
        <f t="shared" si="164"/>
        <v>61.474382366701022</v>
      </c>
      <c r="X489">
        <f t="shared" si="165"/>
        <v>220.72410402891546</v>
      </c>
      <c r="Z489">
        <f t="shared" si="161"/>
        <v>56008.382534985372</v>
      </c>
      <c r="AA489">
        <f t="shared" si="158"/>
        <v>395920.73763598991</v>
      </c>
      <c r="AB489">
        <f t="shared" si="159"/>
        <v>29183.315110334406</v>
      </c>
      <c r="AC489">
        <f t="shared" si="160"/>
        <v>56008.382534985285</v>
      </c>
    </row>
    <row r="490" spans="1:29">
      <c r="A490">
        <f t="shared" si="155"/>
        <v>462</v>
      </c>
      <c r="B490">
        <f>rand!F461</f>
        <v>0.1384918359753172</v>
      </c>
      <c r="C490">
        <f>rand!G461</f>
        <v>0.9909578771288311</v>
      </c>
      <c r="D490">
        <f>rand!H461</f>
        <v>0.26946553740159868</v>
      </c>
      <c r="E490">
        <f>rand!I461</f>
        <v>0.84426966022898897</v>
      </c>
      <c r="F490">
        <f t="shared" si="146"/>
        <v>1.4838458433509753E-24</v>
      </c>
      <c r="G490">
        <f t="shared" si="149"/>
        <v>1.9749988175001488E-18</v>
      </c>
      <c r="H490">
        <f t="shared" si="147"/>
        <v>1.3489507666827024E-26</v>
      </c>
      <c r="I490">
        <f t="shared" si="148"/>
        <v>1.4838458433509727E-24</v>
      </c>
      <c r="K490">
        <f t="shared" si="157"/>
        <v>4.9375044967033569E-19</v>
      </c>
      <c r="M490">
        <f t="shared" si="154"/>
        <v>156.46563972410155</v>
      </c>
      <c r="N490">
        <f t="shared" si="154"/>
        <v>1.2016454046861191</v>
      </c>
      <c r="O490">
        <f t="shared" si="154"/>
        <v>61.017428282551101</v>
      </c>
      <c r="P490">
        <f t="shared" si="154"/>
        <v>220.72410402812136</v>
      </c>
      <c r="Q490">
        <f t="shared" si="150"/>
        <v>1.4069263045660929</v>
      </c>
      <c r="R490">
        <f t="shared" si="151"/>
        <v>0.30042173998863458</v>
      </c>
      <c r="S490">
        <f t="shared" si="152"/>
        <v>0.5483449009799064</v>
      </c>
      <c r="T490">
        <f t="shared" si="153"/>
        <v>9.5291660013343354E-10</v>
      </c>
      <c r="U490">
        <f t="shared" si="162"/>
        <v>157.87256602866765</v>
      </c>
      <c r="V490">
        <f t="shared" si="163"/>
        <v>1.5020671446747538</v>
      </c>
      <c r="W490">
        <f t="shared" si="164"/>
        <v>61.565773183531007</v>
      </c>
      <c r="X490">
        <f t="shared" si="165"/>
        <v>220.72410402907428</v>
      </c>
      <c r="Z490">
        <f t="shared" si="161"/>
        <v>58582.505166643794</v>
      </c>
      <c r="AA490">
        <f t="shared" si="158"/>
        <v>215776.80201161452</v>
      </c>
      <c r="AB490">
        <f t="shared" si="159"/>
        <v>30524.568481566945</v>
      </c>
      <c r="AC490">
        <f t="shared" si="160"/>
        <v>58582.505166643707</v>
      </c>
    </row>
    <row r="491" spans="1:29">
      <c r="A491">
        <f t="shared" si="155"/>
        <v>463</v>
      </c>
      <c r="B491">
        <f>rand!F462</f>
        <v>0.6322872371563163</v>
      </c>
      <c r="C491">
        <f>rand!G462</f>
        <v>2.9040904263519171E-2</v>
      </c>
      <c r="D491">
        <f>rand!H462</f>
        <v>0.90728710866872553</v>
      </c>
      <c r="E491">
        <f>rand!I462</f>
        <v>0.64017946861692676</v>
      </c>
      <c r="F491">
        <f t="shared" si="146"/>
        <v>1.6322304276860729E-24</v>
      </c>
      <c r="G491">
        <f t="shared" si="149"/>
        <v>2.172498699250164E-18</v>
      </c>
      <c r="H491">
        <f t="shared" si="147"/>
        <v>1.4838458433509729E-26</v>
      </c>
      <c r="I491">
        <f t="shared" si="148"/>
        <v>1.6322304276860701E-24</v>
      </c>
      <c r="K491">
        <f t="shared" si="157"/>
        <v>5.431254946373695E-19</v>
      </c>
      <c r="M491">
        <f t="shared" si="154"/>
        <v>157.16910287638458</v>
      </c>
      <c r="N491">
        <f t="shared" si="154"/>
        <v>1.3518562746804363</v>
      </c>
      <c r="O491">
        <f t="shared" si="154"/>
        <v>61.291600733041058</v>
      </c>
      <c r="P491">
        <f t="shared" si="154"/>
        <v>220.72410402859782</v>
      </c>
      <c r="Q491">
        <f t="shared" si="150"/>
        <v>0.84415578273965586</v>
      </c>
      <c r="R491">
        <f t="shared" si="151"/>
        <v>0.18025304399318079</v>
      </c>
      <c r="S491">
        <f t="shared" si="152"/>
        <v>0.32900694058794389</v>
      </c>
      <c r="T491">
        <f t="shared" si="153"/>
        <v>5.7174996008006017E-10</v>
      </c>
      <c r="U491">
        <f t="shared" si="162"/>
        <v>158.01325865912423</v>
      </c>
      <c r="V491">
        <f t="shared" si="163"/>
        <v>1.5321093186736172</v>
      </c>
      <c r="W491">
        <f t="shared" si="164"/>
        <v>61.620607673629003</v>
      </c>
      <c r="X491">
        <f t="shared" si="165"/>
        <v>220.72410402916958</v>
      </c>
      <c r="Z491">
        <f t="shared" si="161"/>
        <v>61274.933434403691</v>
      </c>
      <c r="AA491">
        <f t="shared" si="158"/>
        <v>225693.81664952205</v>
      </c>
      <c r="AB491">
        <f t="shared" si="159"/>
        <v>31927.46531582078</v>
      </c>
      <c r="AC491">
        <f t="shared" si="160"/>
        <v>61274.933434403596</v>
      </c>
    </row>
    <row r="492" spans="1:29">
      <c r="A492">
        <f t="shared" si="155"/>
        <v>464</v>
      </c>
      <c r="B492">
        <f>rand!F463</f>
        <v>0.85159488620776447</v>
      </c>
      <c r="C492">
        <f>rand!G463</f>
        <v>9.0477956966719564E-2</v>
      </c>
      <c r="D492">
        <f>rand!H463</f>
        <v>0.77443539526985739</v>
      </c>
      <c r="E492">
        <f>rand!I463</f>
        <v>0.49632904468864625</v>
      </c>
      <c r="F492">
        <f t="shared" ref="F492:F555" si="166">IF(B492&lt;$B$3,$C$3*F491,$D$3*F491)</f>
        <v>1.7954534704546803E-24</v>
      </c>
      <c r="G492">
        <f t="shared" si="149"/>
        <v>2.3897485691751807E-18</v>
      </c>
      <c r="H492">
        <f t="shared" ref="H492:H555" si="167">IF(D492&lt;$B$3,$C$3*H491,$D$3*H491)</f>
        <v>1.6322304276860703E-26</v>
      </c>
      <c r="I492">
        <f t="shared" ref="I492:I555" si="168">IF(E492&lt;$B$3,$C$3*I491,$D$3*I491)</f>
        <v>1.7954534704546774E-24</v>
      </c>
      <c r="K492">
        <f t="shared" si="157"/>
        <v>5.9743804410110648E-19</v>
      </c>
      <c r="M492">
        <f t="shared" si="154"/>
        <v>157.59118076775442</v>
      </c>
      <c r="N492">
        <f t="shared" si="154"/>
        <v>1.4419827966770267</v>
      </c>
      <c r="O492">
        <f t="shared" si="154"/>
        <v>61.45610420333503</v>
      </c>
      <c r="P492">
        <f t="shared" si="154"/>
        <v>220.72410402888369</v>
      </c>
      <c r="Q492">
        <f t="shared" si="150"/>
        <v>0.50649346964379349</v>
      </c>
      <c r="R492">
        <f t="shared" si="151"/>
        <v>0.10815182639590849</v>
      </c>
      <c r="S492">
        <f t="shared" si="152"/>
        <v>0.19740416435276636</v>
      </c>
      <c r="T492">
        <f t="shared" si="153"/>
        <v>3.4304997604803614E-10</v>
      </c>
      <c r="U492">
        <f t="shared" si="162"/>
        <v>158.09767423739822</v>
      </c>
      <c r="V492">
        <f t="shared" si="163"/>
        <v>1.5501346230729351</v>
      </c>
      <c r="W492">
        <f t="shared" si="164"/>
        <v>61.653508367687799</v>
      </c>
      <c r="X492">
        <f t="shared" si="165"/>
        <v>220.72410402922674</v>
      </c>
      <c r="Z492">
        <f t="shared" si="161"/>
        <v>64091.104617500023</v>
      </c>
      <c r="AA492">
        <f t="shared" si="158"/>
        <v>236066.61327331321</v>
      </c>
      <c r="AB492">
        <f t="shared" si="159"/>
        <v>33394.838721749918</v>
      </c>
      <c r="AC492">
        <f t="shared" si="160"/>
        <v>64091.104617499921</v>
      </c>
    </row>
    <row r="493" spans="1:29">
      <c r="A493">
        <f t="shared" si="155"/>
        <v>465</v>
      </c>
      <c r="B493">
        <f>rand!F464</f>
        <v>0.75525249389710492</v>
      </c>
      <c r="C493">
        <f>rand!G464</f>
        <v>0.66302273965581449</v>
      </c>
      <c r="D493">
        <f>rand!H464</f>
        <v>0.93568830049395946</v>
      </c>
      <c r="E493">
        <f>rand!I464</f>
        <v>0.8022540820773012</v>
      </c>
      <c r="F493">
        <f t="shared" si="166"/>
        <v>1.9749988175001485E-24</v>
      </c>
      <c r="G493">
        <f t="shared" ref="G493:G556" si="169">IF(C493&lt;$B$3,$C$3*G492,$D$3*G492)</f>
        <v>2.628723426092699E-18</v>
      </c>
      <c r="H493">
        <f t="shared" si="167"/>
        <v>1.7954534704546776E-26</v>
      </c>
      <c r="I493">
        <f t="shared" si="168"/>
        <v>1.9749988175001452E-24</v>
      </c>
      <c r="K493">
        <f t="shared" si="157"/>
        <v>6.5718184851121719E-19</v>
      </c>
      <c r="M493">
        <f t="shared" si="154"/>
        <v>157.84442750257631</v>
      </c>
      <c r="N493">
        <f t="shared" si="154"/>
        <v>1.4960587098749809</v>
      </c>
      <c r="O493">
        <f t="shared" si="154"/>
        <v>61.554806285511411</v>
      </c>
      <c r="P493">
        <f t="shared" si="154"/>
        <v>220.72410402905521</v>
      </c>
      <c r="Q493">
        <f t="shared" si="150"/>
        <v>0.30389608178627614</v>
      </c>
      <c r="R493">
        <f t="shared" si="151"/>
        <v>6.4891095837545099E-2</v>
      </c>
      <c r="S493">
        <f t="shared" si="152"/>
        <v>0.11844249861165984</v>
      </c>
      <c r="T493">
        <f t="shared" si="153"/>
        <v>2.0582998562882171E-10</v>
      </c>
      <c r="U493">
        <f t="shared" si="162"/>
        <v>158.14832358436257</v>
      </c>
      <c r="V493">
        <f t="shared" si="163"/>
        <v>1.560949805712526</v>
      </c>
      <c r="W493">
        <f t="shared" si="164"/>
        <v>61.673248784123068</v>
      </c>
      <c r="X493">
        <f t="shared" si="165"/>
        <v>220.72410402926104</v>
      </c>
      <c r="Z493">
        <f t="shared" si="161"/>
        <v>67036.70589032452</v>
      </c>
      <c r="AA493">
        <f t="shared" si="158"/>
        <v>246916.13943890488</v>
      </c>
      <c r="AB493">
        <f t="shared" si="159"/>
        <v>34929.652016537417</v>
      </c>
      <c r="AC493">
        <f t="shared" si="160"/>
        <v>67036.705890324418</v>
      </c>
    </row>
    <row r="494" spans="1:29">
      <c r="A494">
        <f t="shared" si="155"/>
        <v>466</v>
      </c>
      <c r="B494">
        <f>rand!F465</f>
        <v>0.52866492864147985</v>
      </c>
      <c r="C494">
        <f>rand!G465</f>
        <v>0.42318539527393195</v>
      </c>
      <c r="D494">
        <f>rand!H465</f>
        <v>0.11326640197693669</v>
      </c>
      <c r="E494">
        <f>rand!I465</f>
        <v>0.48435747320035355</v>
      </c>
      <c r="F494">
        <f t="shared" si="166"/>
        <v>2.1724986992501637E-24</v>
      </c>
      <c r="G494">
        <f t="shared" si="169"/>
        <v>2.8915957687019691E-18</v>
      </c>
      <c r="H494">
        <f t="shared" si="167"/>
        <v>1.9749988175001455E-26</v>
      </c>
      <c r="I494">
        <f t="shared" si="168"/>
        <v>2.17249869925016E-24</v>
      </c>
      <c r="K494">
        <f t="shared" si="157"/>
        <v>7.2290003336233902E-19</v>
      </c>
      <c r="M494">
        <f t="shared" si="154"/>
        <v>157.99637554346944</v>
      </c>
      <c r="N494">
        <f t="shared" si="154"/>
        <v>1.5285042577937535</v>
      </c>
      <c r="O494">
        <f t="shared" si="154"/>
        <v>61.614027534817239</v>
      </c>
      <c r="P494">
        <f t="shared" si="154"/>
        <v>220.72410402915813</v>
      </c>
      <c r="Q494">
        <f t="shared" si="150"/>
        <v>0.1823376490717657</v>
      </c>
      <c r="R494">
        <f t="shared" si="151"/>
        <v>3.8934657502527059E-2</v>
      </c>
      <c r="S494">
        <f t="shared" si="152"/>
        <v>7.1065499166995921E-2</v>
      </c>
      <c r="T494">
        <f t="shared" si="153"/>
        <v>1.2349799137729305E-10</v>
      </c>
      <c r="U494">
        <f t="shared" si="162"/>
        <v>158.17871319254121</v>
      </c>
      <c r="V494">
        <f t="shared" si="163"/>
        <v>1.5674389152962807</v>
      </c>
      <c r="W494">
        <f t="shared" si="164"/>
        <v>61.685093033984238</v>
      </c>
      <c r="X494">
        <f t="shared" si="165"/>
        <v>220.72410402928162</v>
      </c>
      <c r="Z494">
        <f t="shared" si="161"/>
        <v>70117.685807506088</v>
      </c>
      <c r="AA494">
        <f t="shared" si="158"/>
        <v>258264.30544342019</v>
      </c>
      <c r="AB494">
        <f t="shared" si="159"/>
        <v>36535.004710226764</v>
      </c>
      <c r="AC494">
        <f t="shared" si="160"/>
        <v>70117.685807506001</v>
      </c>
    </row>
    <row r="495" spans="1:29">
      <c r="A495">
        <f t="shared" si="155"/>
        <v>467</v>
      </c>
      <c r="B495">
        <f>rand!F466</f>
        <v>0.27145567735259218</v>
      </c>
      <c r="C495">
        <f>rand!G466</f>
        <v>0.4769383689746905</v>
      </c>
      <c r="D495">
        <f>rand!H466</f>
        <v>0.6684180263748476</v>
      </c>
      <c r="E495">
        <f>rand!I466</f>
        <v>0.59605207834208951</v>
      </c>
      <c r="F495">
        <f t="shared" si="166"/>
        <v>2.3897485691751802E-24</v>
      </c>
      <c r="G495">
        <f t="shared" si="169"/>
        <v>3.1807553455721661E-18</v>
      </c>
      <c r="H495">
        <f t="shared" si="167"/>
        <v>2.1724986992501603E-26</v>
      </c>
      <c r="I495">
        <f t="shared" si="168"/>
        <v>2.3897485691751762E-24</v>
      </c>
      <c r="K495">
        <f t="shared" si="157"/>
        <v>7.9519003669857283E-19</v>
      </c>
      <c r="M495">
        <f t="shared" si="154"/>
        <v>158.08754436800533</v>
      </c>
      <c r="N495">
        <f t="shared" si="154"/>
        <v>1.547971586545017</v>
      </c>
      <c r="O495">
        <f t="shared" si="154"/>
        <v>61.649560284400735</v>
      </c>
      <c r="P495">
        <f t="shared" si="154"/>
        <v>220.72410402921989</v>
      </c>
      <c r="Q495">
        <f t="shared" si="150"/>
        <v>0.10940258944305944</v>
      </c>
      <c r="R495">
        <f t="shared" si="151"/>
        <v>2.3360794501516235E-2</v>
      </c>
      <c r="S495">
        <f t="shared" si="152"/>
        <v>4.2639299500197556E-2</v>
      </c>
      <c r="T495">
        <f t="shared" si="153"/>
        <v>7.4098794826375853E-11</v>
      </c>
      <c r="U495">
        <f t="shared" si="162"/>
        <v>158.19694695744838</v>
      </c>
      <c r="V495">
        <f t="shared" si="163"/>
        <v>1.5713323810465332</v>
      </c>
      <c r="W495">
        <f t="shared" si="164"/>
        <v>61.69219958390093</v>
      </c>
      <c r="X495">
        <f t="shared" si="165"/>
        <v>220.72410402929398</v>
      </c>
      <c r="Z495">
        <f t="shared" si="161"/>
        <v>73340.266316840964</v>
      </c>
      <c r="AA495">
        <f t="shared" si="158"/>
        <v>270134.02857238549</v>
      </c>
      <c r="AB495">
        <f t="shared" si="159"/>
        <v>38214.138765090727</v>
      </c>
      <c r="AC495">
        <f t="shared" si="160"/>
        <v>73340.266316840862</v>
      </c>
    </row>
    <row r="496" spans="1:29">
      <c r="A496">
        <f t="shared" si="155"/>
        <v>468</v>
      </c>
      <c r="B496">
        <f>rand!F467</f>
        <v>0.35556926501708536</v>
      </c>
      <c r="C496">
        <f>rand!G467</f>
        <v>0.90316735762318934</v>
      </c>
      <c r="D496">
        <f>rand!H467</f>
        <v>0.10176928206429317</v>
      </c>
      <c r="E496">
        <f>rand!I467</f>
        <v>0.84728069549765472</v>
      </c>
      <c r="F496">
        <f t="shared" si="166"/>
        <v>2.6287234260926986E-24</v>
      </c>
      <c r="G496">
        <f t="shared" si="169"/>
        <v>3.4988308801293827E-18</v>
      </c>
      <c r="H496">
        <f t="shared" si="167"/>
        <v>2.3897485691751764E-26</v>
      </c>
      <c r="I496">
        <f t="shared" si="168"/>
        <v>2.6287234260926942E-24</v>
      </c>
      <c r="K496">
        <f t="shared" si="157"/>
        <v>8.7470904036843023E-19</v>
      </c>
      <c r="M496">
        <f t="shared" si="154"/>
        <v>158.14224566272685</v>
      </c>
      <c r="N496">
        <f t="shared" si="154"/>
        <v>1.5596519837957752</v>
      </c>
      <c r="O496">
        <f t="shared" si="154"/>
        <v>61.670879934150832</v>
      </c>
      <c r="P496">
        <f t="shared" si="154"/>
        <v>220.72410402925695</v>
      </c>
      <c r="Q496">
        <f t="shared" si="150"/>
        <v>6.5641553665835684E-2</v>
      </c>
      <c r="R496">
        <f t="shared" si="151"/>
        <v>1.4016476700909743E-2</v>
      </c>
      <c r="S496">
        <f t="shared" si="152"/>
        <v>2.5583579700118535E-2</v>
      </c>
      <c r="T496">
        <f t="shared" si="153"/>
        <v>4.4459276895825523E-11</v>
      </c>
      <c r="U496">
        <f t="shared" si="162"/>
        <v>158.20788721639269</v>
      </c>
      <c r="V496">
        <f t="shared" si="163"/>
        <v>1.5736684604966849</v>
      </c>
      <c r="W496">
        <f t="shared" si="164"/>
        <v>61.696463513850951</v>
      </c>
      <c r="X496">
        <f t="shared" si="165"/>
        <v>220.7241040293014</v>
      </c>
      <c r="Z496">
        <f t="shared" si="161"/>
        <v>76710.955324332142</v>
      </c>
      <c r="AA496">
        <f t="shared" si="158"/>
        <v>282549.27938051033</v>
      </c>
      <c r="AB496">
        <f t="shared" si="159"/>
        <v>39970.445142678233</v>
      </c>
      <c r="AC496">
        <f t="shared" si="160"/>
        <v>76710.955324332026</v>
      </c>
    </row>
    <row r="497" spans="1:29">
      <c r="A497">
        <f t="shared" si="155"/>
        <v>469</v>
      </c>
      <c r="B497">
        <f>rand!F468</f>
        <v>5.2637142153753501E-2</v>
      </c>
      <c r="C497">
        <f>rand!G468</f>
        <v>0.5337795729440542</v>
      </c>
      <c r="D497">
        <f>rand!H468</f>
        <v>0.4363236545754241</v>
      </c>
      <c r="E497">
        <f>rand!I468</f>
        <v>0.24664922908258122</v>
      </c>
      <c r="F497">
        <f t="shared" si="166"/>
        <v>2.8915957687019686E-24</v>
      </c>
      <c r="G497">
        <f t="shared" si="169"/>
        <v>3.848713968142321E-18</v>
      </c>
      <c r="H497">
        <f t="shared" si="167"/>
        <v>2.6287234260926942E-26</v>
      </c>
      <c r="I497">
        <f t="shared" si="168"/>
        <v>2.8915957687019638E-24</v>
      </c>
      <c r="K497">
        <f t="shared" si="157"/>
        <v>9.6217994440527298E-19</v>
      </c>
      <c r="M497">
        <f t="shared" si="154"/>
        <v>158.17506643955977</v>
      </c>
      <c r="N497">
        <f t="shared" si="154"/>
        <v>1.56666022214623</v>
      </c>
      <c r="O497">
        <f t="shared" si="154"/>
        <v>61.683671724000895</v>
      </c>
      <c r="P497">
        <f t="shared" si="154"/>
        <v>220.72410402927918</v>
      </c>
      <c r="Q497">
        <f t="shared" si="150"/>
        <v>3.9384932199501413E-2</v>
      </c>
      <c r="R497">
        <f t="shared" si="151"/>
        <v>8.4098860205458481E-3</v>
      </c>
      <c r="S497">
        <f t="shared" si="152"/>
        <v>1.5350147820071124E-2</v>
      </c>
      <c r="T497">
        <f t="shared" si="153"/>
        <v>2.667556613749532E-11</v>
      </c>
      <c r="U497">
        <f t="shared" si="162"/>
        <v>158.21445137175928</v>
      </c>
      <c r="V497">
        <f t="shared" si="163"/>
        <v>1.575070108166776</v>
      </c>
      <c r="W497">
        <f t="shared" si="164"/>
        <v>61.699021871820968</v>
      </c>
      <c r="X497">
        <f t="shared" si="165"/>
        <v>220.72410402930586</v>
      </c>
      <c r="Z497">
        <f t="shared" si="161"/>
        <v>80236.559836713073</v>
      </c>
      <c r="AA497">
        <f t="shared" si="158"/>
        <v>295535.13009951357</v>
      </c>
      <c r="AB497">
        <f t="shared" si="159"/>
        <v>41807.470651760916</v>
      </c>
      <c r="AC497">
        <f t="shared" si="160"/>
        <v>80236.559836712942</v>
      </c>
    </row>
    <row r="498" spans="1:29">
      <c r="A498">
        <f t="shared" si="155"/>
        <v>470</v>
      </c>
      <c r="B498">
        <f>rand!F469</f>
        <v>0.6724481781350673</v>
      </c>
      <c r="C498">
        <f>rand!G469</f>
        <v>0.23328247071862335</v>
      </c>
      <c r="D498">
        <f>rand!H469</f>
        <v>0.29166244915298301</v>
      </c>
      <c r="E498">
        <f>rand!I469</f>
        <v>0.43359319094270149</v>
      </c>
      <c r="F498">
        <f t="shared" si="166"/>
        <v>3.1807553455721657E-24</v>
      </c>
      <c r="G498">
        <f t="shared" si="169"/>
        <v>4.2335853649565538E-18</v>
      </c>
      <c r="H498">
        <f t="shared" si="167"/>
        <v>2.8915957687019639E-26</v>
      </c>
      <c r="I498">
        <f t="shared" si="168"/>
        <v>3.1807553455721602E-24</v>
      </c>
      <c r="K498">
        <f t="shared" si="157"/>
        <v>1.0583979388458006E-18</v>
      </c>
      <c r="M498">
        <f t="shared" si="154"/>
        <v>158.19475890565951</v>
      </c>
      <c r="N498">
        <f t="shared" si="154"/>
        <v>1.5708651651565029</v>
      </c>
      <c r="O498">
        <f t="shared" si="154"/>
        <v>61.691346797910931</v>
      </c>
      <c r="P498">
        <f t="shared" si="154"/>
        <v>220.7241040292925</v>
      </c>
      <c r="Q498">
        <f t="shared" ref="Q498:Q561" si="170">IF(B498&lt;$B$3,$C$3*Q497-$B$5*Q497,$D$3*Q497+$C$5*M497)</f>
        <v>2.3630959319700849E-2</v>
      </c>
      <c r="R498">
        <f t="shared" ref="R498:R561" si="171">IF(C498&lt;$B$3,$C$3*R497-$B$5*R497,$D$3*R497+$C$5*N497)</f>
        <v>5.0459316123275099E-3</v>
      </c>
      <c r="S498">
        <f t="shared" ref="S498:S561" si="172">IF(D498&lt;$B$3,$C$3*S497-$B$5*S497,$D$3*S497+$C$5*O497)</f>
        <v>9.2100886920426749E-3</v>
      </c>
      <c r="T498">
        <f t="shared" ref="T498:T561" si="173">IF(E498&lt;$B$3,$C$3*T497-$B$5*T497,$D$3*T497+$C$5*P497)</f>
        <v>1.6005339682497194E-11</v>
      </c>
      <c r="U498">
        <f t="shared" si="162"/>
        <v>158.2183898649792</v>
      </c>
      <c r="V498">
        <f t="shared" si="163"/>
        <v>1.5759110967688303</v>
      </c>
      <c r="W498">
        <f t="shared" si="164"/>
        <v>61.700556886602975</v>
      </c>
      <c r="X498">
        <f t="shared" si="165"/>
        <v>220.72410402930851</v>
      </c>
      <c r="Z498">
        <f t="shared" si="161"/>
        <v>83924.199707996362</v>
      </c>
      <c r="AA498">
        <f t="shared" si="158"/>
        <v>309117.80527075386</v>
      </c>
      <c r="AB498">
        <f t="shared" si="159"/>
        <v>43728.925111008517</v>
      </c>
      <c r="AC498">
        <f t="shared" si="160"/>
        <v>83924.199707996217</v>
      </c>
    </row>
    <row r="499" spans="1:29">
      <c r="A499">
        <f t="shared" si="155"/>
        <v>471</v>
      </c>
      <c r="B499">
        <f>rand!F470</f>
        <v>0.83652991607623639</v>
      </c>
      <c r="C499">
        <f>rand!G470</f>
        <v>0.77848536790278056</v>
      </c>
      <c r="D499">
        <f>rand!H470</f>
        <v>0.9707829141853298</v>
      </c>
      <c r="E499">
        <f>rand!I470</f>
        <v>0.40076017398422592</v>
      </c>
      <c r="F499">
        <f t="shared" si="166"/>
        <v>3.4988308801293829E-24</v>
      </c>
      <c r="G499">
        <f t="shared" si="169"/>
        <v>4.6569439014522096E-18</v>
      </c>
      <c r="H499">
        <f t="shared" si="167"/>
        <v>2.891595768701964E-28</v>
      </c>
      <c r="I499">
        <f t="shared" si="168"/>
        <v>3.4988308801293763E-24</v>
      </c>
      <c r="K499">
        <f t="shared" si="157"/>
        <v>1.1642377248507825E-18</v>
      </c>
      <c r="M499">
        <f t="shared" si="154"/>
        <v>158.20657438531936</v>
      </c>
      <c r="N499">
        <f t="shared" si="154"/>
        <v>1.5733881309626667</v>
      </c>
      <c r="O499">
        <f t="shared" si="154"/>
        <v>49.353077438328746</v>
      </c>
      <c r="P499">
        <f t="shared" si="154"/>
        <v>220.72410402930052</v>
      </c>
      <c r="Q499">
        <f t="shared" si="170"/>
        <v>1.4178575591820512E-2</v>
      </c>
      <c r="R499">
        <f t="shared" si="171"/>
        <v>3.0275589673965063E-3</v>
      </c>
      <c r="S499">
        <f t="shared" si="172"/>
        <v>12.338361460469107</v>
      </c>
      <c r="T499">
        <f t="shared" si="173"/>
        <v>9.603203809498317E-12</v>
      </c>
      <c r="U499">
        <f t="shared" si="162"/>
        <v>158.22075296091117</v>
      </c>
      <c r="V499">
        <f t="shared" si="163"/>
        <v>1.5764156899300632</v>
      </c>
      <c r="W499">
        <f t="shared" si="164"/>
        <v>61.691438898797855</v>
      </c>
      <c r="X499">
        <f t="shared" si="165"/>
        <v>220.72410402931013</v>
      </c>
      <c r="Z499">
        <f t="shared" si="161"/>
        <v>87781.322017808314</v>
      </c>
      <c r="AA499">
        <f t="shared" si="158"/>
        <v>323324.73470491474</v>
      </c>
      <c r="AB499">
        <f t="shared" si="159"/>
        <v>23832.26418549964</v>
      </c>
      <c r="AC499">
        <f t="shared" si="160"/>
        <v>87781.322017808154</v>
      </c>
    </row>
    <row r="500" spans="1:29">
      <c r="A500">
        <f t="shared" si="155"/>
        <v>472</v>
      </c>
      <c r="B500">
        <f>rand!F471</f>
        <v>0.55829949330459328</v>
      </c>
      <c r="C500">
        <f>rand!G471</f>
        <v>3.5783420333537937E-3</v>
      </c>
      <c r="D500">
        <f>rand!H471</f>
        <v>0.94843871283737879</v>
      </c>
      <c r="E500">
        <f>rand!I471</f>
        <v>0.57624415288504405</v>
      </c>
      <c r="F500">
        <f t="shared" si="166"/>
        <v>3.8487139681423215E-24</v>
      </c>
      <c r="G500">
        <f t="shared" si="169"/>
        <v>5.1226382915974308E-18</v>
      </c>
      <c r="H500">
        <f t="shared" si="167"/>
        <v>3.1807553455721604E-28</v>
      </c>
      <c r="I500">
        <f t="shared" si="168"/>
        <v>3.8487139681423141E-24</v>
      </c>
      <c r="K500">
        <f t="shared" si="157"/>
        <v>1.2806614973358609E-18</v>
      </c>
      <c r="M500">
        <f t="shared" si="154"/>
        <v>158.21366367311526</v>
      </c>
      <c r="N500">
        <f t="shared" si="154"/>
        <v>1.5749019104463651</v>
      </c>
      <c r="O500">
        <f t="shared" si="154"/>
        <v>55.522258168563297</v>
      </c>
      <c r="P500">
        <f t="shared" si="154"/>
        <v>220.72410402930532</v>
      </c>
      <c r="Q500">
        <f t="shared" si="170"/>
        <v>8.5071453550923087E-3</v>
      </c>
      <c r="R500">
        <f t="shared" si="171"/>
        <v>1.816535380437904E-3</v>
      </c>
      <c r="S500">
        <f t="shared" si="172"/>
        <v>7.4030168762814652</v>
      </c>
      <c r="T500">
        <f t="shared" si="173"/>
        <v>5.7619222856989918E-12</v>
      </c>
      <c r="U500">
        <f t="shared" si="162"/>
        <v>158.22217081847035</v>
      </c>
      <c r="V500">
        <f t="shared" si="163"/>
        <v>1.5767184458268029</v>
      </c>
      <c r="W500">
        <f t="shared" si="164"/>
        <v>62.92527504484476</v>
      </c>
      <c r="X500">
        <f t="shared" si="165"/>
        <v>220.72410402931109</v>
      </c>
      <c r="Z500">
        <f t="shared" si="161"/>
        <v>91815.716110545967</v>
      </c>
      <c r="AA500">
        <f t="shared" si="158"/>
        <v>338184.6088756962</v>
      </c>
      <c r="AB500">
        <f t="shared" si="159"/>
        <v>24927.585418267554</v>
      </c>
      <c r="AC500">
        <f t="shared" si="160"/>
        <v>91815.716110545807</v>
      </c>
    </row>
    <row r="501" spans="1:29">
      <c r="A501">
        <f t="shared" si="155"/>
        <v>473</v>
      </c>
      <c r="B501">
        <f>rand!F472</f>
        <v>0.33958397029879689</v>
      </c>
      <c r="C501">
        <f>rand!G472</f>
        <v>0.14119455457720653</v>
      </c>
      <c r="D501">
        <f>rand!H472</f>
        <v>0.40944665782593503</v>
      </c>
      <c r="E501">
        <f>rand!I472</f>
        <v>0.93547753893559682</v>
      </c>
      <c r="F501">
        <f t="shared" si="166"/>
        <v>4.2335853649565539E-24</v>
      </c>
      <c r="G501">
        <f t="shared" si="169"/>
        <v>5.6349021207571739E-18</v>
      </c>
      <c r="H501">
        <f t="shared" si="167"/>
        <v>3.4988308801293766E-28</v>
      </c>
      <c r="I501">
        <f t="shared" si="168"/>
        <v>4.2335853649565458E-24</v>
      </c>
      <c r="K501">
        <f t="shared" si="157"/>
        <v>1.4087276470694468E-18</v>
      </c>
      <c r="M501">
        <f t="shared" si="154"/>
        <v>158.21791724579282</v>
      </c>
      <c r="N501">
        <f t="shared" si="154"/>
        <v>1.5758101781365841</v>
      </c>
      <c r="O501">
        <f t="shared" si="154"/>
        <v>59.223766606704032</v>
      </c>
      <c r="P501">
        <f t="shared" si="154"/>
        <v>220.72410402930819</v>
      </c>
      <c r="Q501">
        <f t="shared" si="170"/>
        <v>5.1042872130553857E-3</v>
      </c>
      <c r="R501">
        <f t="shared" si="171"/>
        <v>1.0899212282627425E-3</v>
      </c>
      <c r="S501">
        <f t="shared" si="172"/>
        <v>4.44181012576888</v>
      </c>
      <c r="T501">
        <f t="shared" si="173"/>
        <v>3.4571533714193952E-12</v>
      </c>
      <c r="U501">
        <f t="shared" si="162"/>
        <v>158.22302153300586</v>
      </c>
      <c r="V501">
        <f t="shared" si="163"/>
        <v>1.5769000993648468</v>
      </c>
      <c r="W501">
        <f t="shared" si="164"/>
        <v>63.665576732472914</v>
      </c>
      <c r="X501">
        <f t="shared" si="165"/>
        <v>220.72410402931166</v>
      </c>
      <c r="Z501">
        <f t="shared" si="161"/>
        <v>96035.529325727635</v>
      </c>
      <c r="AA501">
        <f t="shared" si="158"/>
        <v>353727.43685937719</v>
      </c>
      <c r="AB501">
        <f t="shared" si="159"/>
        <v>26073.247172339448</v>
      </c>
      <c r="AC501">
        <f t="shared" si="160"/>
        <v>96035.529325727461</v>
      </c>
    </row>
    <row r="502" spans="1:29">
      <c r="A502">
        <f t="shared" si="155"/>
        <v>474</v>
      </c>
      <c r="B502">
        <f>rand!F473</f>
        <v>0.38778881187913417</v>
      </c>
      <c r="C502">
        <f>rand!G473</f>
        <v>5.6878779109976615E-2</v>
      </c>
      <c r="D502">
        <f>rand!H473</f>
        <v>0.56997808048966248</v>
      </c>
      <c r="E502">
        <f>rand!I473</f>
        <v>0.57099689057608927</v>
      </c>
      <c r="F502">
        <f t="shared" si="166"/>
        <v>4.6569439014522097E-24</v>
      </c>
      <c r="G502">
        <f t="shared" si="169"/>
        <v>6.1983923328328915E-18</v>
      </c>
      <c r="H502">
        <f t="shared" si="167"/>
        <v>3.8487139681423144E-28</v>
      </c>
      <c r="I502">
        <f t="shared" si="168"/>
        <v>4.6569439014522008E-24</v>
      </c>
      <c r="K502">
        <f t="shared" si="157"/>
        <v>1.5496004117763913E-18</v>
      </c>
      <c r="M502">
        <f t="shared" si="154"/>
        <v>158.22046938939934</v>
      </c>
      <c r="N502">
        <f t="shared" si="154"/>
        <v>1.5763551387507155</v>
      </c>
      <c r="O502">
        <f t="shared" si="154"/>
        <v>61.444671669588473</v>
      </c>
      <c r="P502">
        <f t="shared" si="154"/>
        <v>220.72410402930993</v>
      </c>
      <c r="Q502">
        <f t="shared" si="170"/>
        <v>3.0625723278332319E-3</v>
      </c>
      <c r="R502">
        <f t="shared" si="171"/>
        <v>6.5395273695764559E-4</v>
      </c>
      <c r="S502">
        <f t="shared" si="172"/>
        <v>2.6650860754613284</v>
      </c>
      <c r="T502">
        <f t="shared" si="173"/>
        <v>2.0742920228516371E-12</v>
      </c>
      <c r="U502">
        <f t="shared" si="162"/>
        <v>158.22353196172716</v>
      </c>
      <c r="V502">
        <f t="shared" si="163"/>
        <v>1.5770090914876731</v>
      </c>
      <c r="W502">
        <f t="shared" si="164"/>
        <v>64.109757745049805</v>
      </c>
      <c r="X502">
        <f t="shared" si="165"/>
        <v>220.724104029312</v>
      </c>
      <c r="Z502">
        <f t="shared" si="161"/>
        <v>100449.28345130401</v>
      </c>
      <c r="AA502">
        <f t="shared" si="158"/>
        <v>369984.60693725769</v>
      </c>
      <c r="AB502">
        <f t="shared" si="159"/>
        <v>27271.563077734849</v>
      </c>
      <c r="AC502">
        <f t="shared" si="160"/>
        <v>100449.28345130383</v>
      </c>
    </row>
    <row r="503" spans="1:29">
      <c r="A503">
        <f t="shared" si="155"/>
        <v>475</v>
      </c>
      <c r="B503">
        <f>rand!F474</f>
        <v>0.56656125260822532</v>
      </c>
      <c r="C503">
        <f>rand!G474</f>
        <v>0.96164050137700541</v>
      </c>
      <c r="D503">
        <f>rand!H474</f>
        <v>0.62159878975786209</v>
      </c>
      <c r="E503">
        <f>rand!I474</f>
        <v>0.74473991233144887</v>
      </c>
      <c r="F503">
        <f t="shared" si="166"/>
        <v>5.1226382915974314E-24</v>
      </c>
      <c r="G503">
        <f t="shared" si="169"/>
        <v>6.1983923328328921E-20</v>
      </c>
      <c r="H503">
        <f t="shared" si="167"/>
        <v>4.2335853649565465E-28</v>
      </c>
      <c r="I503">
        <f t="shared" si="168"/>
        <v>5.1226382915974211E-24</v>
      </c>
      <c r="K503">
        <f t="shared" si="157"/>
        <v>1.5498542257067663E-20</v>
      </c>
      <c r="M503">
        <f t="shared" si="154"/>
        <v>158.22200067556327</v>
      </c>
      <c r="N503">
        <f t="shared" si="154"/>
        <v>1.2610841110005726</v>
      </c>
      <c r="O503">
        <f t="shared" si="154"/>
        <v>62.777214707319139</v>
      </c>
      <c r="P503">
        <f t="shared" ref="P503:P566" si="174">+IF(E503&lt;$B$3,$B$5*T502+P502,(1-$C$5)*P502)</f>
        <v>220.72410402931095</v>
      </c>
      <c r="Q503">
        <f t="shared" si="170"/>
        <v>1.8375433966999392E-3</v>
      </c>
      <c r="R503">
        <f t="shared" si="171"/>
        <v>0.31527756727751272</v>
      </c>
      <c r="S503">
        <f t="shared" si="172"/>
        <v>1.5990516452767971</v>
      </c>
      <c r="T503">
        <f t="shared" si="173"/>
        <v>1.2445752137109825E-12</v>
      </c>
      <c r="U503">
        <f t="shared" si="162"/>
        <v>158.22383821895997</v>
      </c>
      <c r="V503">
        <f t="shared" si="163"/>
        <v>1.5763616782780854</v>
      </c>
      <c r="W503">
        <f t="shared" si="164"/>
        <v>64.376266352595934</v>
      </c>
      <c r="X503">
        <f t="shared" si="165"/>
        <v>220.7241040293122</v>
      </c>
      <c r="Z503">
        <f t="shared" si="161"/>
        <v>105065.89193315688</v>
      </c>
      <c r="AA503">
        <f t="shared" si="158"/>
        <v>201641.61078080544</v>
      </c>
      <c r="AB503">
        <f t="shared" si="159"/>
        <v>28524.953097974176</v>
      </c>
      <c r="AC503">
        <f t="shared" si="160"/>
        <v>105065.89193315667</v>
      </c>
    </row>
    <row r="504" spans="1:29">
      <c r="A504">
        <f t="shared" si="155"/>
        <v>476</v>
      </c>
      <c r="B504">
        <f>rand!F475</f>
        <v>0.19497258644316931</v>
      </c>
      <c r="C504">
        <f>rand!G475</f>
        <v>0.29190664332914473</v>
      </c>
      <c r="D504">
        <f>rand!H475</f>
        <v>0.21085946038871048</v>
      </c>
      <c r="E504">
        <f>rand!I475</f>
        <v>0.84370655466043698</v>
      </c>
      <c r="F504">
        <f t="shared" si="166"/>
        <v>5.6349021207571748E-24</v>
      </c>
      <c r="G504">
        <f t="shared" si="169"/>
        <v>6.8182315661161821E-20</v>
      </c>
      <c r="H504">
        <f t="shared" si="167"/>
        <v>4.6569439014522019E-28</v>
      </c>
      <c r="I504">
        <f t="shared" si="168"/>
        <v>5.6349021207571638E-24</v>
      </c>
      <c r="K504">
        <f t="shared" si="157"/>
        <v>1.704839648277443E-20</v>
      </c>
      <c r="M504">
        <f t="shared" ref="M504:P567" si="175">+IF(B504&lt;$B$3,$B$5*Q503+M503,(1-$C$5)*M503)</f>
        <v>158.2229194472616</v>
      </c>
      <c r="N504">
        <f t="shared" si="175"/>
        <v>1.4187228946393289</v>
      </c>
      <c r="O504">
        <f t="shared" si="175"/>
        <v>63.57674052995754</v>
      </c>
      <c r="P504">
        <f t="shared" si="174"/>
        <v>220.72410402931158</v>
      </c>
      <c r="Q504">
        <f t="shared" si="170"/>
        <v>1.1025260380199639E-3</v>
      </c>
      <c r="R504">
        <f t="shared" si="171"/>
        <v>0.18916654036650768</v>
      </c>
      <c r="S504">
        <f t="shared" si="172"/>
        <v>0.95943098716607844</v>
      </c>
      <c r="T504">
        <f t="shared" si="173"/>
        <v>7.4674512822658957E-13</v>
      </c>
      <c r="U504">
        <f t="shared" si="162"/>
        <v>158.22402197329961</v>
      </c>
      <c r="V504">
        <f t="shared" si="163"/>
        <v>1.6078894350058366</v>
      </c>
      <c r="W504">
        <f t="shared" si="164"/>
        <v>64.53617151712362</v>
      </c>
      <c r="X504">
        <f t="shared" si="165"/>
        <v>220.72410402931231</v>
      </c>
      <c r="Z504">
        <f t="shared" si="161"/>
        <v>109894.67787553935</v>
      </c>
      <c r="AA504">
        <f t="shared" si="158"/>
        <v>210908.97774093336</v>
      </c>
      <c r="AB504">
        <f t="shared" si="159"/>
        <v>29835.948417123494</v>
      </c>
      <c r="AC504">
        <f t="shared" si="160"/>
        <v>109894.67787553913</v>
      </c>
    </row>
    <row r="505" spans="1:29">
      <c r="A505">
        <f t="shared" ref="A505:A568" si="176">+A504+1</f>
        <v>477</v>
      </c>
      <c r="B505">
        <f>rand!F476</f>
        <v>0.9042603503466865</v>
      </c>
      <c r="C505">
        <f>rand!G476</f>
        <v>7.4954432935898388E-2</v>
      </c>
      <c r="D505">
        <f>rand!H476</f>
        <v>0.914950753056887</v>
      </c>
      <c r="E505">
        <f>rand!I476</f>
        <v>0.17606417796391258</v>
      </c>
      <c r="F505">
        <f t="shared" si="166"/>
        <v>6.1983923328328931E-24</v>
      </c>
      <c r="G505">
        <f t="shared" si="169"/>
        <v>7.5000547227278005E-20</v>
      </c>
      <c r="H505">
        <f t="shared" si="167"/>
        <v>5.1226382915974228E-28</v>
      </c>
      <c r="I505">
        <f t="shared" si="168"/>
        <v>6.1983923328328806E-24</v>
      </c>
      <c r="K505">
        <f t="shared" si="157"/>
        <v>1.8753236131051877E-20</v>
      </c>
      <c r="M505">
        <f t="shared" si="175"/>
        <v>158.22347071028062</v>
      </c>
      <c r="N505">
        <f t="shared" si="175"/>
        <v>1.5133061648225827</v>
      </c>
      <c r="O505">
        <f t="shared" si="175"/>
        <v>64.056456023540576</v>
      </c>
      <c r="P505">
        <f t="shared" si="174"/>
        <v>220.72410402931195</v>
      </c>
      <c r="Q505">
        <f t="shared" si="170"/>
        <v>6.6151562281197831E-4</v>
      </c>
      <c r="R505">
        <f t="shared" si="171"/>
        <v>0.11349992421990464</v>
      </c>
      <c r="S505">
        <f t="shared" si="172"/>
        <v>0.57565859229964711</v>
      </c>
      <c r="T505">
        <f t="shared" si="173"/>
        <v>4.4804707693595379E-13</v>
      </c>
      <c r="U505">
        <f t="shared" si="162"/>
        <v>158.22413222590345</v>
      </c>
      <c r="V505">
        <f t="shared" si="163"/>
        <v>1.6268060890424874</v>
      </c>
      <c r="W505">
        <f t="shared" si="164"/>
        <v>64.632114615840223</v>
      </c>
      <c r="X505">
        <f t="shared" si="165"/>
        <v>220.7241040293124</v>
      </c>
      <c r="Z505">
        <f t="shared" si="161"/>
        <v>114945.39286880908</v>
      </c>
      <c r="AA505">
        <f t="shared" si="158"/>
        <v>220602.2691421581</v>
      </c>
      <c r="AB505">
        <f t="shared" si="159"/>
        <v>31207.196551445839</v>
      </c>
      <c r="AC505">
        <f t="shared" si="160"/>
        <v>114945.39286880885</v>
      </c>
    </row>
    <row r="506" spans="1:29">
      <c r="A506">
        <f t="shared" si="176"/>
        <v>478</v>
      </c>
      <c r="B506">
        <f>rand!F477</f>
        <v>0.90370827675969723</v>
      </c>
      <c r="C506">
        <f>rand!G477</f>
        <v>0.75915435364430506</v>
      </c>
      <c r="D506">
        <f>rand!H477</f>
        <v>0.57730662709907932</v>
      </c>
      <c r="E506">
        <f>rand!I477</f>
        <v>0.11063903947856232</v>
      </c>
      <c r="F506">
        <f t="shared" si="166"/>
        <v>6.8182315661161833E-24</v>
      </c>
      <c r="G506">
        <f t="shared" si="169"/>
        <v>8.2500601950005809E-20</v>
      </c>
      <c r="H506">
        <f t="shared" si="167"/>
        <v>5.6349021207571653E-28</v>
      </c>
      <c r="I506">
        <f t="shared" si="168"/>
        <v>6.8182315661161686E-24</v>
      </c>
      <c r="K506">
        <f t="shared" si="157"/>
        <v>2.0628559744157062E-20</v>
      </c>
      <c r="M506">
        <f t="shared" si="175"/>
        <v>158.22380146809203</v>
      </c>
      <c r="N506">
        <f t="shared" si="175"/>
        <v>1.570056126932535</v>
      </c>
      <c r="O506">
        <f t="shared" si="175"/>
        <v>64.3442853196904</v>
      </c>
      <c r="P506">
        <f t="shared" si="174"/>
        <v>220.72410402931217</v>
      </c>
      <c r="Q506">
        <f t="shared" si="170"/>
        <v>3.9690937368718707E-4</v>
      </c>
      <c r="R506">
        <f t="shared" si="171"/>
        <v>6.8099954531942786E-2</v>
      </c>
      <c r="S506">
        <f t="shared" si="172"/>
        <v>0.34539515537978827</v>
      </c>
      <c r="T506">
        <f t="shared" si="173"/>
        <v>2.6882824616157225E-13</v>
      </c>
      <c r="U506">
        <f t="shared" si="162"/>
        <v>158.22419837746571</v>
      </c>
      <c r="V506">
        <f t="shared" si="163"/>
        <v>1.6381560814644778</v>
      </c>
      <c r="W506">
        <f t="shared" si="164"/>
        <v>64.68968047507019</v>
      </c>
      <c r="X506">
        <f t="shared" si="165"/>
        <v>220.72410402931243</v>
      </c>
      <c r="Z506">
        <f t="shared" si="161"/>
        <v>120228.23668247656</v>
      </c>
      <c r="AA506">
        <f t="shared" si="158"/>
        <v>230741.06029970173</v>
      </c>
      <c r="AB506">
        <f t="shared" si="159"/>
        <v>32641.466695981984</v>
      </c>
      <c r="AC506">
        <f t="shared" si="160"/>
        <v>120228.23668247633</v>
      </c>
    </row>
    <row r="507" spans="1:29">
      <c r="A507">
        <f t="shared" si="176"/>
        <v>479</v>
      </c>
      <c r="B507">
        <f>rand!F478</f>
        <v>0.62500750023173512</v>
      </c>
      <c r="C507">
        <f>rand!G478</f>
        <v>0.10722169983537015</v>
      </c>
      <c r="D507">
        <f>rand!H478</f>
        <v>0.79248165422700423</v>
      </c>
      <c r="E507">
        <f>rand!I478</f>
        <v>0.51033651619699616</v>
      </c>
      <c r="F507">
        <f t="shared" si="166"/>
        <v>7.5000547227278026E-24</v>
      </c>
      <c r="G507">
        <f t="shared" si="169"/>
        <v>9.0750662145006403E-20</v>
      </c>
      <c r="H507">
        <f t="shared" si="167"/>
        <v>6.1983923328328819E-28</v>
      </c>
      <c r="I507">
        <f t="shared" si="168"/>
        <v>7.5000547227277864E-24</v>
      </c>
      <c r="K507">
        <f t="shared" si="157"/>
        <v>2.2691415718572776E-20</v>
      </c>
      <c r="M507">
        <f t="shared" si="175"/>
        <v>158.22399992277889</v>
      </c>
      <c r="N507">
        <f t="shared" si="175"/>
        <v>1.6041061041985065</v>
      </c>
      <c r="O507">
        <f t="shared" si="175"/>
        <v>64.516982897380288</v>
      </c>
      <c r="P507">
        <f t="shared" si="174"/>
        <v>220.72410402931231</v>
      </c>
      <c r="Q507">
        <f t="shared" si="170"/>
        <v>2.3814562421231226E-4</v>
      </c>
      <c r="R507">
        <f t="shared" si="171"/>
        <v>4.085997271916568E-2</v>
      </c>
      <c r="S507">
        <f t="shared" si="172"/>
        <v>0.20723709322787298</v>
      </c>
      <c r="T507">
        <f t="shared" si="173"/>
        <v>1.6129694769694337E-13</v>
      </c>
      <c r="U507">
        <f t="shared" si="162"/>
        <v>158.22423806840311</v>
      </c>
      <c r="V507">
        <f t="shared" si="163"/>
        <v>1.6449660769176722</v>
      </c>
      <c r="W507">
        <f t="shared" si="164"/>
        <v>64.724219990608162</v>
      </c>
      <c r="X507">
        <f t="shared" si="165"/>
        <v>220.72410402931249</v>
      </c>
      <c r="Z507">
        <f t="shared" si="161"/>
        <v>125753.87786333787</v>
      </c>
      <c r="AA507">
        <f t="shared" si="158"/>
        <v>241345.82620236478</v>
      </c>
      <c r="AB507">
        <f t="shared" si="159"/>
        <v>34141.655316857927</v>
      </c>
      <c r="AC507">
        <f t="shared" si="160"/>
        <v>125753.87786333762</v>
      </c>
    </row>
    <row r="508" spans="1:29">
      <c r="A508">
        <f t="shared" si="176"/>
        <v>480</v>
      </c>
      <c r="B508">
        <f>rand!F479</f>
        <v>0.50105639477309605</v>
      </c>
      <c r="C508">
        <f>rand!G479</f>
        <v>7.5109133066194655E-2</v>
      </c>
      <c r="D508">
        <f>rand!H479</f>
        <v>0.23916259326001749</v>
      </c>
      <c r="E508">
        <f>rand!I479</f>
        <v>0.22582772291536801</v>
      </c>
      <c r="F508">
        <f t="shared" si="166"/>
        <v>8.250060195000583E-24</v>
      </c>
      <c r="G508">
        <f t="shared" si="169"/>
        <v>9.9825728359507049E-20</v>
      </c>
      <c r="H508">
        <f t="shared" si="167"/>
        <v>6.8182315661161705E-28</v>
      </c>
      <c r="I508">
        <f t="shared" si="168"/>
        <v>8.2500601950005653E-24</v>
      </c>
      <c r="K508">
        <f t="shared" si="157"/>
        <v>2.4960557290430055E-20</v>
      </c>
      <c r="M508">
        <f t="shared" si="175"/>
        <v>158.224118995591</v>
      </c>
      <c r="N508">
        <f t="shared" si="175"/>
        <v>1.6245360905580895</v>
      </c>
      <c r="O508">
        <f t="shared" si="175"/>
        <v>64.620601443994218</v>
      </c>
      <c r="P508">
        <f t="shared" si="174"/>
        <v>220.7241040293124</v>
      </c>
      <c r="Q508">
        <f t="shared" si="170"/>
        <v>1.4288737452738739E-4</v>
      </c>
      <c r="R508">
        <f t="shared" si="171"/>
        <v>2.4515983631499413E-2</v>
      </c>
      <c r="S508">
        <f t="shared" si="172"/>
        <v>0.12434225593672379</v>
      </c>
      <c r="T508">
        <f t="shared" si="173"/>
        <v>9.6778168618166041E-14</v>
      </c>
      <c r="U508">
        <f t="shared" si="162"/>
        <v>158.22426188296552</v>
      </c>
      <c r="V508">
        <f t="shared" si="163"/>
        <v>1.6490520741895889</v>
      </c>
      <c r="W508">
        <f t="shared" si="164"/>
        <v>64.744943699930943</v>
      </c>
      <c r="X508">
        <f t="shared" si="165"/>
        <v>220.72410402931249</v>
      </c>
      <c r="Z508">
        <f t="shared" si="161"/>
        <v>131533.47528028925</v>
      </c>
      <c r="AA508">
        <f t="shared" si="158"/>
        <v>252437.98286116036</v>
      </c>
      <c r="AB508">
        <f t="shared" si="159"/>
        <v>35710.792000612506</v>
      </c>
      <c r="AC508">
        <f t="shared" si="160"/>
        <v>131533.47528028901</v>
      </c>
    </row>
    <row r="509" spans="1:29">
      <c r="A509">
        <f t="shared" si="176"/>
        <v>481</v>
      </c>
      <c r="B509">
        <f>rand!F480</f>
        <v>0.2548269514249763</v>
      </c>
      <c r="C509">
        <f>rand!G480</f>
        <v>0.3591994435336438</v>
      </c>
      <c r="D509">
        <f>rand!H480</f>
        <v>0.60570492111412111</v>
      </c>
      <c r="E509">
        <f>rand!I480</f>
        <v>0.48653903859040654</v>
      </c>
      <c r="F509">
        <f t="shared" si="166"/>
        <v>9.075066214500642E-24</v>
      </c>
      <c r="G509">
        <f t="shared" si="169"/>
        <v>1.0980830119545776E-19</v>
      </c>
      <c r="H509">
        <f t="shared" si="167"/>
        <v>7.5000547227277879E-28</v>
      </c>
      <c r="I509">
        <f t="shared" si="168"/>
        <v>9.0750662145006229E-24</v>
      </c>
      <c r="K509">
        <f t="shared" si="157"/>
        <v>2.7456613019473052E-20</v>
      </c>
      <c r="M509">
        <f t="shared" si="175"/>
        <v>158.22419043927826</v>
      </c>
      <c r="N509">
        <f t="shared" si="175"/>
        <v>1.6367940823738392</v>
      </c>
      <c r="O509">
        <f t="shared" si="175"/>
        <v>64.682772571962573</v>
      </c>
      <c r="P509">
        <f t="shared" si="174"/>
        <v>220.72410402931246</v>
      </c>
      <c r="Q509">
        <f t="shared" si="170"/>
        <v>8.5732424716432459E-5</v>
      </c>
      <c r="R509">
        <f t="shared" si="171"/>
        <v>1.470959017889965E-2</v>
      </c>
      <c r="S509">
        <f t="shared" si="172"/>
        <v>7.4605353562034279E-2</v>
      </c>
      <c r="T509">
        <f t="shared" si="173"/>
        <v>5.806690117089963E-14</v>
      </c>
      <c r="U509">
        <f t="shared" si="162"/>
        <v>158.22427617170297</v>
      </c>
      <c r="V509">
        <f t="shared" si="163"/>
        <v>1.6515036725527388</v>
      </c>
      <c r="W509">
        <f t="shared" si="164"/>
        <v>64.757377925524608</v>
      </c>
      <c r="X509">
        <f t="shared" si="165"/>
        <v>220.72410402931251</v>
      </c>
      <c r="Z509">
        <f t="shared" si="161"/>
        <v>137578.70065933286</v>
      </c>
      <c r="AA509">
        <f t="shared" si="158"/>
        <v>264039.93055831466</v>
      </c>
      <c r="AB509">
        <f t="shared" si="159"/>
        <v>37352.045572357827</v>
      </c>
      <c r="AC509">
        <f t="shared" si="160"/>
        <v>137578.70065933259</v>
      </c>
    </row>
    <row r="510" spans="1:29">
      <c r="A510">
        <f t="shared" si="176"/>
        <v>482</v>
      </c>
      <c r="B510">
        <f>rand!F481</f>
        <v>0.8765725995770528</v>
      </c>
      <c r="C510">
        <f>rand!G481</f>
        <v>6.5047469951700174E-2</v>
      </c>
      <c r="D510">
        <f>rand!H481</f>
        <v>8.26091650326779E-2</v>
      </c>
      <c r="E510">
        <f>rand!I481</f>
        <v>0.26162158896290771</v>
      </c>
      <c r="F510">
        <f t="shared" si="166"/>
        <v>9.9825728359507063E-24</v>
      </c>
      <c r="G510">
        <f t="shared" si="169"/>
        <v>1.2078913131500356E-19</v>
      </c>
      <c r="H510">
        <f t="shared" si="167"/>
        <v>8.2500601950005674E-28</v>
      </c>
      <c r="I510">
        <f t="shared" si="168"/>
        <v>9.9825728359506858E-24</v>
      </c>
      <c r="K510">
        <f t="shared" si="157"/>
        <v>3.0202274321420373E-20</v>
      </c>
      <c r="M510">
        <f t="shared" si="175"/>
        <v>158.22423330549063</v>
      </c>
      <c r="N510">
        <f t="shared" si="175"/>
        <v>1.6441488774632891</v>
      </c>
      <c r="O510">
        <f t="shared" si="175"/>
        <v>64.720075248743584</v>
      </c>
      <c r="P510">
        <f t="shared" si="174"/>
        <v>220.72410402931249</v>
      </c>
      <c r="Q510">
        <f t="shared" si="170"/>
        <v>5.1439454829859485E-5</v>
      </c>
      <c r="R510">
        <f t="shared" si="171"/>
        <v>8.8257541073397897E-3</v>
      </c>
      <c r="S510">
        <f t="shared" si="172"/>
        <v>4.4763212137220572E-2</v>
      </c>
      <c r="T510">
        <f t="shared" si="173"/>
        <v>3.4840140702539788E-14</v>
      </c>
      <c r="U510">
        <f t="shared" si="162"/>
        <v>158.22428474494546</v>
      </c>
      <c r="V510">
        <f t="shared" si="163"/>
        <v>1.6529746315706288</v>
      </c>
      <c r="W510">
        <f t="shared" si="164"/>
        <v>64.76483846088081</v>
      </c>
      <c r="X510">
        <f t="shared" si="165"/>
        <v>220.72410402931251</v>
      </c>
      <c r="Z510">
        <f t="shared" si="161"/>
        <v>143901.76215428201</v>
      </c>
      <c r="AA510">
        <f t="shared" si="158"/>
        <v>276175.09908397461</v>
      </c>
      <c r="AB510">
        <f t="shared" si="159"/>
        <v>39068.730495127806</v>
      </c>
      <c r="AC510">
        <f t="shared" si="160"/>
        <v>143901.76215428172</v>
      </c>
    </row>
    <row r="511" spans="1:29">
      <c r="A511">
        <f t="shared" si="176"/>
        <v>483</v>
      </c>
      <c r="B511">
        <f>rand!F482</f>
        <v>0.55568109152637468</v>
      </c>
      <c r="C511">
        <f>rand!G482</f>
        <v>0.25282747822479695</v>
      </c>
      <c r="D511">
        <f>rand!H482</f>
        <v>0.41223670421738023</v>
      </c>
      <c r="E511">
        <f>rand!I482</f>
        <v>7.4045699589907046E-2</v>
      </c>
      <c r="F511">
        <f t="shared" si="166"/>
        <v>1.0980830119545778E-23</v>
      </c>
      <c r="G511">
        <f t="shared" si="169"/>
        <v>1.3286804444650391E-19</v>
      </c>
      <c r="H511">
        <f t="shared" si="167"/>
        <v>9.0750662145006245E-28</v>
      </c>
      <c r="I511">
        <f t="shared" si="168"/>
        <v>1.0980830119545756E-23</v>
      </c>
      <c r="K511">
        <f t="shared" si="157"/>
        <v>3.3222501753562411E-20</v>
      </c>
      <c r="M511">
        <f t="shared" si="175"/>
        <v>158.22425902521803</v>
      </c>
      <c r="N511">
        <f t="shared" si="175"/>
        <v>1.6485617545169591</v>
      </c>
      <c r="O511">
        <f t="shared" si="175"/>
        <v>64.74245685481219</v>
      </c>
      <c r="P511">
        <f t="shared" si="174"/>
        <v>220.72410402931251</v>
      </c>
      <c r="Q511">
        <f t="shared" si="170"/>
        <v>3.0863672897915698E-5</v>
      </c>
      <c r="R511">
        <f t="shared" si="171"/>
        <v>5.2954524644038747E-3</v>
      </c>
      <c r="S511">
        <f t="shared" si="172"/>
        <v>2.6857927282332345E-2</v>
      </c>
      <c r="T511">
        <f t="shared" si="173"/>
        <v>2.0904084421523875E-14</v>
      </c>
      <c r="U511">
        <f t="shared" si="162"/>
        <v>158.22428988889092</v>
      </c>
      <c r="V511">
        <f t="shared" si="163"/>
        <v>1.6538572069813628</v>
      </c>
      <c r="W511">
        <f t="shared" si="164"/>
        <v>64.769314782094526</v>
      </c>
      <c r="X511">
        <f t="shared" si="165"/>
        <v>220.72410402931254</v>
      </c>
      <c r="Z511">
        <f t="shared" si="161"/>
        <v>150515.42900076672</v>
      </c>
      <c r="AA511">
        <f t="shared" si="158"/>
        <v>288867.99505197548</v>
      </c>
      <c r="AB511">
        <f t="shared" si="159"/>
        <v>40864.313563338226</v>
      </c>
      <c r="AC511">
        <f t="shared" si="160"/>
        <v>150515.42900076637</v>
      </c>
    </row>
    <row r="512" spans="1:29">
      <c r="A512">
        <f t="shared" si="176"/>
        <v>484</v>
      </c>
      <c r="B512">
        <f>rand!F483</f>
        <v>0.33210528378007248</v>
      </c>
      <c r="C512">
        <f>rand!G483</f>
        <v>0.27142652416202545</v>
      </c>
      <c r="D512">
        <f>rand!H483</f>
        <v>0.46228778150970479</v>
      </c>
      <c r="E512">
        <f>rand!I483</f>
        <v>0.48607300756781968</v>
      </c>
      <c r="F512">
        <f t="shared" si="166"/>
        <v>1.2078913131500356E-23</v>
      </c>
      <c r="G512">
        <f t="shared" si="169"/>
        <v>1.4615484889115432E-19</v>
      </c>
      <c r="H512">
        <f t="shared" si="167"/>
        <v>9.9825728359506875E-28</v>
      </c>
      <c r="I512">
        <f t="shared" si="168"/>
        <v>1.2078913131500333E-23</v>
      </c>
      <c r="K512">
        <f t="shared" si="157"/>
        <v>3.6544751928918653E-20</v>
      </c>
      <c r="M512">
        <f t="shared" si="175"/>
        <v>158.22427445705449</v>
      </c>
      <c r="N512">
        <f t="shared" si="175"/>
        <v>1.6512094807491611</v>
      </c>
      <c r="O512">
        <f t="shared" si="175"/>
        <v>64.755885818453351</v>
      </c>
      <c r="P512">
        <f t="shared" si="174"/>
        <v>220.72410402931251</v>
      </c>
      <c r="Q512">
        <f t="shared" si="170"/>
        <v>1.8518203738749424E-5</v>
      </c>
      <c r="R512">
        <f t="shared" si="171"/>
        <v>3.1772714786423256E-3</v>
      </c>
      <c r="S512">
        <f t="shared" si="172"/>
        <v>1.6114756369399408E-2</v>
      </c>
      <c r="T512">
        <f t="shared" si="173"/>
        <v>1.2542450652914328E-14</v>
      </c>
      <c r="U512">
        <f t="shared" si="162"/>
        <v>158.22429297525824</v>
      </c>
      <c r="V512">
        <f t="shared" si="163"/>
        <v>1.6543867522278033</v>
      </c>
      <c r="W512">
        <f t="shared" si="164"/>
        <v>64.772000574822755</v>
      </c>
      <c r="X512">
        <f t="shared" si="165"/>
        <v>220.72410402931251</v>
      </c>
      <c r="Z512">
        <f t="shared" si="161"/>
        <v>157433.05730332719</v>
      </c>
      <c r="AA512">
        <f t="shared" si="158"/>
        <v>302144.25139022281</v>
      </c>
      <c r="AB512">
        <f t="shared" si="159"/>
        <v>42742.420903875493</v>
      </c>
      <c r="AC512">
        <f t="shared" si="160"/>
        <v>157433.05730332684</v>
      </c>
    </row>
    <row r="513" spans="1:29">
      <c r="A513">
        <f t="shared" si="176"/>
        <v>485</v>
      </c>
      <c r="B513">
        <f>rand!F484</f>
        <v>0.69350449167820838</v>
      </c>
      <c r="C513">
        <f>rand!G484</f>
        <v>0.86559159116148554</v>
      </c>
      <c r="D513">
        <f>rand!H484</f>
        <v>0.67074383360834045</v>
      </c>
      <c r="E513">
        <f>rand!I484</f>
        <v>0.42903819234531287</v>
      </c>
      <c r="F513">
        <f t="shared" si="166"/>
        <v>1.3286804444650393E-23</v>
      </c>
      <c r="G513">
        <f t="shared" si="169"/>
        <v>1.6077033378026976E-19</v>
      </c>
      <c r="H513">
        <f t="shared" si="167"/>
        <v>1.0980830119545757E-27</v>
      </c>
      <c r="I513">
        <f t="shared" si="168"/>
        <v>1.3286804444650366E-23</v>
      </c>
      <c r="K513">
        <f t="shared" si="157"/>
        <v>4.0199227121810516E-20</v>
      </c>
      <c r="M513">
        <f t="shared" si="175"/>
        <v>158.22428371615635</v>
      </c>
      <c r="N513">
        <f t="shared" si="175"/>
        <v>1.6527981164884822</v>
      </c>
      <c r="O513">
        <f t="shared" si="175"/>
        <v>64.763943196638053</v>
      </c>
      <c r="P513">
        <f t="shared" si="174"/>
        <v>220.72410402931251</v>
      </c>
      <c r="Q513">
        <f t="shared" si="170"/>
        <v>1.1110922243249657E-5</v>
      </c>
      <c r="R513">
        <f t="shared" si="171"/>
        <v>1.9063628871853957E-3</v>
      </c>
      <c r="S513">
        <f t="shared" si="172"/>
        <v>9.6688538216396468E-3</v>
      </c>
      <c r="T513">
        <f t="shared" si="173"/>
        <v>7.5254703917485989E-15</v>
      </c>
      <c r="U513">
        <f t="shared" si="162"/>
        <v>158.22429482707858</v>
      </c>
      <c r="V513">
        <f t="shared" si="163"/>
        <v>1.6547044793756676</v>
      </c>
      <c r="W513">
        <f t="shared" si="164"/>
        <v>64.77361205045969</v>
      </c>
      <c r="X513">
        <f t="shared" si="165"/>
        <v>220.72410402931251</v>
      </c>
      <c r="Z513">
        <f t="shared" si="161"/>
        <v>164668.61700767203</v>
      </c>
      <c r="AA513">
        <f t="shared" si="158"/>
        <v>316030.67910563201</v>
      </c>
      <c r="AB513">
        <f t="shared" si="159"/>
        <v>44706.845298952598</v>
      </c>
      <c r="AC513">
        <f t="shared" si="160"/>
        <v>164668.61700767168</v>
      </c>
    </row>
    <row r="514" spans="1:29">
      <c r="A514">
        <f t="shared" si="176"/>
        <v>486</v>
      </c>
      <c r="B514">
        <f>rand!F485</f>
        <v>0.7299916356475985</v>
      </c>
      <c r="C514">
        <f>rand!G485</f>
        <v>0.99787265108799217</v>
      </c>
      <c r="D514">
        <f>rand!H485</f>
        <v>0.19161145537701038</v>
      </c>
      <c r="E514">
        <f>rand!I485</f>
        <v>0.84489874767367668</v>
      </c>
      <c r="F514">
        <f t="shared" si="166"/>
        <v>1.4615484889115435E-23</v>
      </c>
      <c r="G514">
        <f t="shared" si="169"/>
        <v>1.6077033378026977E-21</v>
      </c>
      <c r="H514">
        <f t="shared" si="167"/>
        <v>1.2078913131500334E-27</v>
      </c>
      <c r="I514">
        <f t="shared" si="168"/>
        <v>1.4615484889115405E-23</v>
      </c>
      <c r="K514">
        <f t="shared" si="157"/>
        <v>4.0923387886806043E-22</v>
      </c>
      <c r="M514">
        <f t="shared" si="175"/>
        <v>158.22428927161747</v>
      </c>
      <c r="N514">
        <f t="shared" si="175"/>
        <v>1.3222384931907858</v>
      </c>
      <c r="O514">
        <f t="shared" si="175"/>
        <v>64.768777623548871</v>
      </c>
      <c r="P514">
        <f t="shared" si="174"/>
        <v>220.72410402931251</v>
      </c>
      <c r="Q514">
        <f t="shared" si="170"/>
        <v>6.6665533459497953E-6</v>
      </c>
      <c r="R514">
        <f t="shared" si="171"/>
        <v>0.33057868692656828</v>
      </c>
      <c r="S514">
        <f t="shared" si="172"/>
        <v>5.8013122929837894E-3</v>
      </c>
      <c r="T514">
        <f t="shared" si="173"/>
        <v>4.5152822350491593E-15</v>
      </c>
      <c r="U514">
        <f t="shared" si="162"/>
        <v>158.2242959381708</v>
      </c>
      <c r="V514">
        <f t="shared" si="163"/>
        <v>1.6528171801173541</v>
      </c>
      <c r="W514">
        <f t="shared" si="164"/>
        <v>64.774578935841859</v>
      </c>
      <c r="X514">
        <f t="shared" si="165"/>
        <v>220.72410402931251</v>
      </c>
      <c r="Z514">
        <f t="shared" si="161"/>
        <v>172236.7201125701</v>
      </c>
      <c r="AA514">
        <f t="shared" si="158"/>
        <v>172236.72011256946</v>
      </c>
      <c r="AB514">
        <f t="shared" si="159"/>
        <v>46761.553845520626</v>
      </c>
      <c r="AC514">
        <f t="shared" si="160"/>
        <v>172236.72011256975</v>
      </c>
    </row>
    <row r="515" spans="1:29">
      <c r="A515">
        <f t="shared" si="176"/>
        <v>487</v>
      </c>
      <c r="B515">
        <f>rand!F486</f>
        <v>0.9694203291877268</v>
      </c>
      <c r="C515">
        <f>rand!G486</f>
        <v>0.2456468358848462</v>
      </c>
      <c r="D515">
        <f>rand!H486</f>
        <v>0.41373052141337213</v>
      </c>
      <c r="E515">
        <f>rand!I486</f>
        <v>0.21325215148425294</v>
      </c>
      <c r="F515">
        <f t="shared" si="166"/>
        <v>1.4615484889115435E-25</v>
      </c>
      <c r="G515">
        <f t="shared" si="169"/>
        <v>1.7684736715829676E-21</v>
      </c>
      <c r="H515">
        <f t="shared" si="167"/>
        <v>1.3286804444650368E-27</v>
      </c>
      <c r="I515">
        <f t="shared" si="168"/>
        <v>1.6077033378026946E-23</v>
      </c>
      <c r="K515">
        <f t="shared" si="157"/>
        <v>4.4617454712258253E-22</v>
      </c>
      <c r="M515">
        <f t="shared" si="175"/>
        <v>126.57943141729397</v>
      </c>
      <c r="N515">
        <f t="shared" si="175"/>
        <v>1.4875278366540698</v>
      </c>
      <c r="O515">
        <f t="shared" si="175"/>
        <v>64.771678279695365</v>
      </c>
      <c r="P515">
        <f t="shared" si="174"/>
        <v>220.72410402931251</v>
      </c>
      <c r="Q515">
        <f t="shared" si="170"/>
        <v>31.644857920989026</v>
      </c>
      <c r="R515">
        <f t="shared" si="171"/>
        <v>0.19834721215594101</v>
      </c>
      <c r="S515">
        <f t="shared" si="172"/>
        <v>3.4807873757902738E-3</v>
      </c>
      <c r="T515">
        <f t="shared" si="173"/>
        <v>2.7091693410294957E-15</v>
      </c>
      <c r="U515">
        <f t="shared" si="162"/>
        <v>158.224289338283</v>
      </c>
      <c r="V515">
        <f t="shared" si="163"/>
        <v>1.6858750488100109</v>
      </c>
      <c r="W515">
        <f t="shared" si="164"/>
        <v>64.775159067071158</v>
      </c>
      <c r="X515">
        <f t="shared" si="165"/>
        <v>220.72410402931251</v>
      </c>
      <c r="Z515">
        <f t="shared" si="161"/>
        <v>93869.012461350707</v>
      </c>
      <c r="AA515">
        <f t="shared" si="158"/>
        <v>180152.65017834917</v>
      </c>
      <c r="AB515">
        <f t="shared" si="159"/>
        <v>48910.695966703643</v>
      </c>
      <c r="AC515">
        <f t="shared" si="160"/>
        <v>180152.65017834946</v>
      </c>
    </row>
    <row r="516" spans="1:29">
      <c r="A516">
        <f t="shared" si="176"/>
        <v>488</v>
      </c>
      <c r="B516">
        <f>rand!F487</f>
        <v>4.7472658123575456E-2</v>
      </c>
      <c r="C516">
        <f>rand!G487</f>
        <v>0.58637071661016471</v>
      </c>
      <c r="D516">
        <f>rand!H487</f>
        <v>0.5688733945455744</v>
      </c>
      <c r="E516">
        <f>rand!I487</f>
        <v>0.1289099958394235</v>
      </c>
      <c r="F516">
        <f t="shared" si="166"/>
        <v>1.607703337802698E-25</v>
      </c>
      <c r="G516">
        <f t="shared" si="169"/>
        <v>1.9453210387412644E-21</v>
      </c>
      <c r="H516">
        <f t="shared" si="167"/>
        <v>1.4615484889115407E-27</v>
      </c>
      <c r="I516">
        <f t="shared" si="168"/>
        <v>1.7684736715829641E-23</v>
      </c>
      <c r="K516">
        <f t="shared" si="157"/>
        <v>4.9079200183484075E-22</v>
      </c>
      <c r="M516">
        <f t="shared" si="175"/>
        <v>142.40186037778849</v>
      </c>
      <c r="N516">
        <f t="shared" si="175"/>
        <v>1.5867014427320403</v>
      </c>
      <c r="O516">
        <f t="shared" si="175"/>
        <v>64.773418673383262</v>
      </c>
      <c r="P516">
        <f t="shared" si="174"/>
        <v>220.72410402931251</v>
      </c>
      <c r="Q516">
        <f t="shared" si="170"/>
        <v>18.986914752593421</v>
      </c>
      <c r="R516">
        <f t="shared" si="171"/>
        <v>0.11900832729356463</v>
      </c>
      <c r="S516">
        <f t="shared" si="172"/>
        <v>2.0884724254741647E-3</v>
      </c>
      <c r="T516">
        <f t="shared" si="173"/>
        <v>1.6255016046176977E-15</v>
      </c>
      <c r="U516">
        <f t="shared" si="162"/>
        <v>161.38877513038193</v>
      </c>
      <c r="V516">
        <f t="shared" si="163"/>
        <v>1.705709770025605</v>
      </c>
      <c r="W516">
        <f t="shared" si="164"/>
        <v>64.775507145808731</v>
      </c>
      <c r="X516">
        <f t="shared" si="165"/>
        <v>220.72410402931251</v>
      </c>
      <c r="Z516">
        <f t="shared" si="161"/>
        <v>98183.194347200653</v>
      </c>
      <c r="AA516">
        <f t="shared" si="158"/>
        <v>188432.39319159655</v>
      </c>
      <c r="AB516">
        <f t="shared" si="159"/>
        <v>51158.611791435978</v>
      </c>
      <c r="AC516">
        <f t="shared" si="160"/>
        <v>188432.39319159684</v>
      </c>
    </row>
    <row r="517" spans="1:29">
      <c r="A517">
        <f t="shared" si="176"/>
        <v>489</v>
      </c>
      <c r="B517">
        <f>rand!F488</f>
        <v>0.87296508293271302</v>
      </c>
      <c r="C517">
        <f>rand!G488</f>
        <v>0.13263406703836939</v>
      </c>
      <c r="D517">
        <f>rand!H488</f>
        <v>5.514212746878254E-2</v>
      </c>
      <c r="E517">
        <f>rand!I488</f>
        <v>0.59030007319073197</v>
      </c>
      <c r="F517">
        <f t="shared" si="166"/>
        <v>1.7684736715829678E-25</v>
      </c>
      <c r="G517">
        <f t="shared" si="169"/>
        <v>2.1398531426153911E-21</v>
      </c>
      <c r="H517">
        <f t="shared" si="167"/>
        <v>1.6077033378026949E-27</v>
      </c>
      <c r="I517">
        <f t="shared" si="168"/>
        <v>1.9453210387412606E-23</v>
      </c>
      <c r="K517">
        <f t="shared" ref="K517:K580" si="177">AVERAGE(F517:I517)</f>
        <v>5.3987120201832495E-22</v>
      </c>
      <c r="M517">
        <f t="shared" si="175"/>
        <v>151.8953177540852</v>
      </c>
      <c r="N517">
        <f t="shared" si="175"/>
        <v>1.6462056063788226</v>
      </c>
      <c r="O517">
        <f t="shared" si="175"/>
        <v>64.774462909595997</v>
      </c>
      <c r="P517">
        <f t="shared" si="174"/>
        <v>220.72410402931251</v>
      </c>
      <c r="Q517">
        <f t="shared" si="170"/>
        <v>11.392148851556055</v>
      </c>
      <c r="R517">
        <f t="shared" si="171"/>
        <v>7.1404996376138785E-2</v>
      </c>
      <c r="S517">
        <f t="shared" si="172"/>
        <v>1.2530834552844988E-3</v>
      </c>
      <c r="T517">
        <f t="shared" si="173"/>
        <v>9.7530096277061865E-16</v>
      </c>
      <c r="U517">
        <f t="shared" si="162"/>
        <v>163.28746660564124</v>
      </c>
      <c r="V517">
        <f t="shared" si="163"/>
        <v>1.7176106027549614</v>
      </c>
      <c r="W517">
        <f t="shared" si="164"/>
        <v>64.775715993051278</v>
      </c>
      <c r="X517">
        <f t="shared" si="165"/>
        <v>220.72410402931251</v>
      </c>
      <c r="Z517">
        <f t="shared" si="161"/>
        <v>102695.65428942049</v>
      </c>
      <c r="AA517">
        <f t="shared" si="158"/>
        <v>197092.66984838207</v>
      </c>
      <c r="AB517">
        <f t="shared" si="159"/>
        <v>53509.840919224196</v>
      </c>
      <c r="AC517">
        <f t="shared" si="160"/>
        <v>197092.66984838236</v>
      </c>
    </row>
    <row r="518" spans="1:29">
      <c r="A518">
        <f t="shared" si="176"/>
        <v>490</v>
      </c>
      <c r="B518">
        <f>rand!F489</f>
        <v>0.92414885010763481</v>
      </c>
      <c r="C518">
        <f>rand!G489</f>
        <v>0.18076471387444284</v>
      </c>
      <c r="D518">
        <f>rand!H489</f>
        <v>0.77373636782808997</v>
      </c>
      <c r="E518">
        <f>rand!I489</f>
        <v>0.17333011663208256</v>
      </c>
      <c r="F518">
        <f t="shared" si="166"/>
        <v>1.9453210387412647E-25</v>
      </c>
      <c r="G518">
        <f t="shared" si="169"/>
        <v>2.3538384568769305E-21</v>
      </c>
      <c r="H518">
        <f t="shared" si="167"/>
        <v>1.7684736715829644E-27</v>
      </c>
      <c r="I518">
        <f t="shared" si="168"/>
        <v>2.1398531426153868E-23</v>
      </c>
      <c r="K518">
        <f t="shared" si="177"/>
        <v>5.9385832222015752E-22</v>
      </c>
      <c r="M518">
        <f t="shared" si="175"/>
        <v>157.59139217986322</v>
      </c>
      <c r="N518">
        <f t="shared" si="175"/>
        <v>1.681908104566892</v>
      </c>
      <c r="O518">
        <f t="shared" si="175"/>
        <v>64.775089451323637</v>
      </c>
      <c r="P518">
        <f t="shared" si="174"/>
        <v>220.72410402931251</v>
      </c>
      <c r="Q518">
        <f t="shared" si="170"/>
        <v>6.8352893109336339</v>
      </c>
      <c r="R518">
        <f t="shared" si="171"/>
        <v>4.2842997825683279E-2</v>
      </c>
      <c r="S518">
        <f t="shared" si="172"/>
        <v>7.518500731706994E-4</v>
      </c>
      <c r="T518">
        <f t="shared" si="173"/>
        <v>5.8518057766237121E-16</v>
      </c>
      <c r="U518">
        <f t="shared" si="162"/>
        <v>164.42668149079685</v>
      </c>
      <c r="V518">
        <f t="shared" si="163"/>
        <v>1.7247511023925752</v>
      </c>
      <c r="W518">
        <f t="shared" si="164"/>
        <v>64.77584130139681</v>
      </c>
      <c r="X518">
        <f t="shared" si="165"/>
        <v>220.72410402931251</v>
      </c>
      <c r="Z518">
        <f t="shared" si="161"/>
        <v>107415.50506736861</v>
      </c>
      <c r="AA518">
        <f t="shared" si="158"/>
        <v>206150.96932121174</v>
      </c>
      <c r="AB518">
        <f t="shared" si="159"/>
        <v>55969.131587733995</v>
      </c>
      <c r="AC518">
        <f t="shared" si="160"/>
        <v>206150.96932121203</v>
      </c>
    </row>
    <row r="519" spans="1:29">
      <c r="A519">
        <f t="shared" si="176"/>
        <v>491</v>
      </c>
      <c r="B519">
        <f>rand!F490</f>
        <v>0.16972375901868741</v>
      </c>
      <c r="C519">
        <f>rand!G490</f>
        <v>0.11254608776073255</v>
      </c>
      <c r="D519">
        <f>rand!H490</f>
        <v>0.18713408670720369</v>
      </c>
      <c r="E519">
        <f>rand!I490</f>
        <v>0.15927023541148297</v>
      </c>
      <c r="F519">
        <f t="shared" si="166"/>
        <v>2.1398531426153915E-25</v>
      </c>
      <c r="G519">
        <f t="shared" si="169"/>
        <v>2.5892223025646238E-21</v>
      </c>
      <c r="H519">
        <f t="shared" si="167"/>
        <v>1.9453210387412612E-27</v>
      </c>
      <c r="I519">
        <f t="shared" si="168"/>
        <v>2.3538384568769256E-23</v>
      </c>
      <c r="K519">
        <f t="shared" si="177"/>
        <v>6.5324415444217344E-22</v>
      </c>
      <c r="M519">
        <f t="shared" si="175"/>
        <v>161.00903683533005</v>
      </c>
      <c r="N519">
        <f t="shared" si="175"/>
        <v>1.7033296034797336</v>
      </c>
      <c r="O519">
        <f t="shared" si="175"/>
        <v>64.775465376360216</v>
      </c>
      <c r="P519">
        <f t="shared" si="174"/>
        <v>220.72410402931251</v>
      </c>
      <c r="Q519">
        <f t="shared" si="170"/>
        <v>4.1011735865601811</v>
      </c>
      <c r="R519">
        <f t="shared" si="171"/>
        <v>2.5705798695409975E-2</v>
      </c>
      <c r="S519">
        <f t="shared" si="172"/>
        <v>4.5111004390241969E-4</v>
      </c>
      <c r="T519">
        <f t="shared" si="173"/>
        <v>3.5110834659742278E-16</v>
      </c>
      <c r="U519">
        <f t="shared" si="162"/>
        <v>165.11021042189023</v>
      </c>
      <c r="V519">
        <f t="shared" si="163"/>
        <v>1.7290354021751435</v>
      </c>
      <c r="W519">
        <f t="shared" si="164"/>
        <v>64.775916486404114</v>
      </c>
      <c r="X519">
        <f t="shared" si="165"/>
        <v>220.72410402931251</v>
      </c>
      <c r="Z519">
        <f t="shared" si="161"/>
        <v>112352.2782800608</v>
      </c>
      <c r="AA519">
        <f t="shared" si="158"/>
        <v>215625.58457789372</v>
      </c>
      <c r="AB519">
        <f t="shared" si="159"/>
        <v>58541.450261715712</v>
      </c>
      <c r="AC519">
        <f t="shared" si="160"/>
        <v>215625.58457789401</v>
      </c>
    </row>
    <row r="520" spans="1:29">
      <c r="A520">
        <f t="shared" si="176"/>
        <v>492</v>
      </c>
      <c r="B520">
        <f>rand!F491</f>
        <v>0.54721782707945343</v>
      </c>
      <c r="C520">
        <f>rand!G491</f>
        <v>0.56209699463196894</v>
      </c>
      <c r="D520">
        <f>rand!H491</f>
        <v>0.16259528797240708</v>
      </c>
      <c r="E520">
        <f>rand!I491</f>
        <v>0.85484656079432297</v>
      </c>
      <c r="F520">
        <f t="shared" si="166"/>
        <v>2.353838456876931E-25</v>
      </c>
      <c r="G520">
        <f t="shared" si="169"/>
        <v>2.8481445328210866E-21</v>
      </c>
      <c r="H520">
        <f t="shared" si="167"/>
        <v>2.1398531426153875E-27</v>
      </c>
      <c r="I520">
        <f t="shared" si="168"/>
        <v>2.5892223025646183E-23</v>
      </c>
      <c r="K520">
        <f t="shared" si="177"/>
        <v>7.1856856988639071E-22</v>
      </c>
      <c r="M520">
        <f t="shared" si="175"/>
        <v>163.05962362861015</v>
      </c>
      <c r="N520">
        <f t="shared" si="175"/>
        <v>1.7161825028274387</v>
      </c>
      <c r="O520">
        <f t="shared" si="175"/>
        <v>64.775690931382172</v>
      </c>
      <c r="P520">
        <f t="shared" si="174"/>
        <v>220.72410402931251</v>
      </c>
      <c r="Q520">
        <f t="shared" si="170"/>
        <v>2.4607041519361088</v>
      </c>
      <c r="R520">
        <f t="shared" si="171"/>
        <v>1.5423479217245985E-2</v>
      </c>
      <c r="S520">
        <f t="shared" si="172"/>
        <v>2.7066602634145183E-4</v>
      </c>
      <c r="T520">
        <f t="shared" si="173"/>
        <v>2.1066500795845368E-16</v>
      </c>
      <c r="U520">
        <f t="shared" si="162"/>
        <v>165.52032778054627</v>
      </c>
      <c r="V520">
        <f t="shared" si="163"/>
        <v>1.7316059820446847</v>
      </c>
      <c r="W520">
        <f t="shared" si="164"/>
        <v>64.775961597408511</v>
      </c>
      <c r="X520">
        <f t="shared" si="165"/>
        <v>220.72410402931251</v>
      </c>
      <c r="Z520">
        <f t="shared" si="161"/>
        <v>117515.94359495249</v>
      </c>
      <c r="AA520">
        <f t="shared" si="158"/>
        <v>225535.6493236454</v>
      </c>
      <c r="AB520">
        <f t="shared" si="159"/>
        <v>61231.99166263295</v>
      </c>
      <c r="AC520">
        <f t="shared" si="160"/>
        <v>225535.64932364569</v>
      </c>
    </row>
    <row r="521" spans="1:29">
      <c r="A521">
        <f t="shared" si="176"/>
        <v>493</v>
      </c>
      <c r="B521">
        <f>rand!F492</f>
        <v>9.0019724373714874E-2</v>
      </c>
      <c r="C521">
        <f>rand!G492</f>
        <v>0.16418877950133234</v>
      </c>
      <c r="D521">
        <f>rand!H492</f>
        <v>0.73900495224585983</v>
      </c>
      <c r="E521">
        <f>rand!I492</f>
        <v>0.4061472701868728</v>
      </c>
      <c r="F521">
        <f t="shared" si="166"/>
        <v>2.5892223025646244E-25</v>
      </c>
      <c r="G521">
        <f t="shared" si="169"/>
        <v>3.1329589861031954E-21</v>
      </c>
      <c r="H521">
        <f t="shared" si="167"/>
        <v>2.3538384568769264E-27</v>
      </c>
      <c r="I521">
        <f t="shared" si="168"/>
        <v>2.8481445328210806E-23</v>
      </c>
      <c r="K521">
        <f t="shared" si="177"/>
        <v>7.9042542687502994E-22</v>
      </c>
      <c r="M521">
        <f t="shared" si="175"/>
        <v>164.28997570457821</v>
      </c>
      <c r="N521">
        <f t="shared" si="175"/>
        <v>1.7238942424360617</v>
      </c>
      <c r="O521">
        <f t="shared" si="175"/>
        <v>64.775826264395349</v>
      </c>
      <c r="P521">
        <f t="shared" si="174"/>
        <v>220.72410402931251</v>
      </c>
      <c r="Q521">
        <f t="shared" si="170"/>
        <v>1.4764224911616655</v>
      </c>
      <c r="R521">
        <f t="shared" si="171"/>
        <v>9.2540875303475916E-3</v>
      </c>
      <c r="S521">
        <f t="shared" si="172"/>
        <v>1.623996158048711E-4</v>
      </c>
      <c r="T521">
        <f t="shared" si="173"/>
        <v>1.2639900477507226E-16</v>
      </c>
      <c r="U521">
        <f t="shared" si="162"/>
        <v>165.76639819573987</v>
      </c>
      <c r="V521">
        <f t="shared" si="163"/>
        <v>1.7331483299664092</v>
      </c>
      <c r="W521">
        <f t="shared" si="164"/>
        <v>64.775988664011152</v>
      </c>
      <c r="X521">
        <f t="shared" si="165"/>
        <v>220.72410402931251</v>
      </c>
      <c r="Z521">
        <f t="shared" si="161"/>
        <v>122916.92888138718</v>
      </c>
      <c r="AA521">
        <f t="shared" si="158"/>
        <v>235901.17664104525</v>
      </c>
      <c r="AB521">
        <f t="shared" si="159"/>
        <v>64046.189259248902</v>
      </c>
      <c r="AC521">
        <f t="shared" si="160"/>
        <v>235901.17664104557</v>
      </c>
    </row>
    <row r="522" spans="1:29">
      <c r="A522">
        <f t="shared" si="176"/>
        <v>494</v>
      </c>
      <c r="B522">
        <f>rand!F493</f>
        <v>0.96150754902582036</v>
      </c>
      <c r="C522">
        <f>rand!G493</f>
        <v>0.52081707889252205</v>
      </c>
      <c r="D522">
        <f>rand!H493</f>
        <v>0.45623239616687988</v>
      </c>
      <c r="E522">
        <f>rand!I493</f>
        <v>0.1171700307713682</v>
      </c>
      <c r="F522">
        <f t="shared" si="166"/>
        <v>2.5892223025646246E-27</v>
      </c>
      <c r="G522">
        <f t="shared" si="169"/>
        <v>3.4462548847135151E-21</v>
      </c>
      <c r="H522">
        <f t="shared" si="167"/>
        <v>2.5892223025646192E-27</v>
      </c>
      <c r="I522">
        <f t="shared" si="168"/>
        <v>3.1329589861031887E-23</v>
      </c>
      <c r="K522">
        <f t="shared" si="177"/>
        <v>8.6939741325478811E-22</v>
      </c>
      <c r="M522">
        <f t="shared" si="175"/>
        <v>131.43198056366256</v>
      </c>
      <c r="N522">
        <f t="shared" si="175"/>
        <v>1.7285212862012356</v>
      </c>
      <c r="O522">
        <f t="shared" si="175"/>
        <v>64.775907464203257</v>
      </c>
      <c r="P522">
        <f t="shared" si="174"/>
        <v>220.72410402931251</v>
      </c>
      <c r="Q522">
        <f t="shared" si="170"/>
        <v>32.872759365827257</v>
      </c>
      <c r="R522">
        <f t="shared" si="171"/>
        <v>5.5524525182085562E-3</v>
      </c>
      <c r="S522">
        <f t="shared" si="172"/>
        <v>9.7439769482922665E-5</v>
      </c>
      <c r="T522">
        <f t="shared" si="173"/>
        <v>7.5839402865043362E-17</v>
      </c>
      <c r="U522">
        <f t="shared" si="162"/>
        <v>164.30473992948981</v>
      </c>
      <c r="V522">
        <f t="shared" si="163"/>
        <v>1.734073738719444</v>
      </c>
      <c r="W522">
        <f t="shared" si="164"/>
        <v>64.776004903972733</v>
      </c>
      <c r="X522">
        <f t="shared" si="165"/>
        <v>220.72410402931251</v>
      </c>
      <c r="Z522">
        <f t="shared" si="161"/>
        <v>66989.726240356016</v>
      </c>
      <c r="AA522">
        <f t="shared" si="158"/>
        <v>246743.09940586096</v>
      </c>
      <c r="AB522">
        <f t="shared" si="159"/>
        <v>66989.726240355798</v>
      </c>
      <c r="AC522">
        <f t="shared" si="160"/>
        <v>246743.09940586129</v>
      </c>
    </row>
    <row r="523" spans="1:29">
      <c r="A523">
        <f t="shared" si="176"/>
        <v>495</v>
      </c>
      <c r="B523">
        <f>rand!F494</f>
        <v>5.7376476962760312E-2</v>
      </c>
      <c r="C523">
        <f>rand!G494</f>
        <v>0.37264494661830594</v>
      </c>
      <c r="D523">
        <f>rand!H494</f>
        <v>0.89788237674994509</v>
      </c>
      <c r="E523">
        <f>rand!I494</f>
        <v>0.2767071743852958</v>
      </c>
      <c r="F523">
        <f t="shared" si="166"/>
        <v>2.8481445328210871E-27</v>
      </c>
      <c r="G523">
        <f t="shared" si="169"/>
        <v>3.7908803731848672E-21</v>
      </c>
      <c r="H523">
        <f t="shared" si="167"/>
        <v>2.8481445328210814E-27</v>
      </c>
      <c r="I523">
        <f t="shared" si="168"/>
        <v>3.446254884713508E-23</v>
      </c>
      <c r="K523">
        <f t="shared" si="177"/>
        <v>9.5633715458026694E-22</v>
      </c>
      <c r="M523">
        <f t="shared" si="175"/>
        <v>147.8683602465762</v>
      </c>
      <c r="N523">
        <f t="shared" si="175"/>
        <v>1.7312975124603398</v>
      </c>
      <c r="O523">
        <f t="shared" si="175"/>
        <v>64.775956184088002</v>
      </c>
      <c r="P523">
        <f t="shared" si="174"/>
        <v>220.72410402931251</v>
      </c>
      <c r="Q523">
        <f t="shared" si="170"/>
        <v>19.723655619496359</v>
      </c>
      <c r="R523">
        <f t="shared" si="171"/>
        <v>3.3314715109251341E-3</v>
      </c>
      <c r="S523">
        <f t="shared" si="172"/>
        <v>5.8463861689753607E-5</v>
      </c>
      <c r="T523">
        <f t="shared" si="173"/>
        <v>4.5503641719026025E-17</v>
      </c>
      <c r="U523">
        <f t="shared" si="162"/>
        <v>167.59201586607256</v>
      </c>
      <c r="V523">
        <f t="shared" si="163"/>
        <v>1.734628983971265</v>
      </c>
      <c r="W523">
        <f t="shared" si="164"/>
        <v>64.776014647949694</v>
      </c>
      <c r="X523">
        <f t="shared" si="165"/>
        <v>220.72410402931251</v>
      </c>
      <c r="Z523">
        <f t="shared" si="161"/>
        <v>70068.546991806725</v>
      </c>
      <c r="AA523">
        <f t="shared" si="158"/>
        <v>258083.31256037275</v>
      </c>
      <c r="AB523">
        <f t="shared" si="159"/>
        <v>70068.546991806506</v>
      </c>
      <c r="AC523">
        <f t="shared" si="160"/>
        <v>258083.3125603731</v>
      </c>
    </row>
    <row r="524" spans="1:29">
      <c r="A524">
        <f t="shared" si="176"/>
        <v>496</v>
      </c>
      <c r="B524">
        <f>rand!F495</f>
        <v>0.32644831311257944</v>
      </c>
      <c r="C524">
        <f>rand!G495</f>
        <v>4.3617813868270169E-2</v>
      </c>
      <c r="D524">
        <f>rand!H495</f>
        <v>0.70910603632643165</v>
      </c>
      <c r="E524">
        <f>rand!I495</f>
        <v>0.61747989366644984</v>
      </c>
      <c r="F524">
        <f t="shared" si="166"/>
        <v>3.1329589861031963E-27</v>
      </c>
      <c r="G524">
        <f t="shared" si="169"/>
        <v>4.1699684105033543E-21</v>
      </c>
      <c r="H524">
        <f t="shared" si="167"/>
        <v>3.1329589861031898E-27</v>
      </c>
      <c r="I524">
        <f t="shared" si="168"/>
        <v>3.7908803731848592E-23</v>
      </c>
      <c r="K524">
        <f t="shared" si="177"/>
        <v>1.0519708700382938E-21</v>
      </c>
      <c r="M524">
        <f t="shared" si="175"/>
        <v>157.73018805632438</v>
      </c>
      <c r="N524">
        <f t="shared" si="175"/>
        <v>1.7329632482158024</v>
      </c>
      <c r="O524">
        <f t="shared" si="175"/>
        <v>64.775985416018841</v>
      </c>
      <c r="P524">
        <f t="shared" si="174"/>
        <v>220.72410402931251</v>
      </c>
      <c r="Q524">
        <f t="shared" si="170"/>
        <v>11.834193371697816</v>
      </c>
      <c r="R524">
        <f t="shared" si="171"/>
        <v>1.9988829065550806E-3</v>
      </c>
      <c r="S524">
        <f t="shared" si="172"/>
        <v>3.5078317013852166E-5</v>
      </c>
      <c r="T524">
        <f t="shared" si="173"/>
        <v>2.7302185031415617E-17</v>
      </c>
      <c r="U524">
        <f t="shared" si="162"/>
        <v>169.56438142802219</v>
      </c>
      <c r="V524">
        <f t="shared" si="163"/>
        <v>1.7349621311223575</v>
      </c>
      <c r="W524">
        <f t="shared" si="164"/>
        <v>64.776020494335853</v>
      </c>
      <c r="X524">
        <f t="shared" si="165"/>
        <v>220.72410402931251</v>
      </c>
      <c r="Z524">
        <f t="shared" si="161"/>
        <v>73288.869101026125</v>
      </c>
      <c r="AA524">
        <f t="shared" si="158"/>
        <v>269944.71732956159</v>
      </c>
      <c r="AB524">
        <f t="shared" si="159"/>
        <v>73288.869101025892</v>
      </c>
      <c r="AC524">
        <f t="shared" si="160"/>
        <v>269944.71732956194</v>
      </c>
    </row>
    <row r="525" spans="1:29">
      <c r="A525">
        <f t="shared" si="176"/>
        <v>497</v>
      </c>
      <c r="B525">
        <f>rand!F496</f>
        <v>0.61679848312251195</v>
      </c>
      <c r="C525">
        <f>rand!G496</f>
        <v>8.4597684016729555E-2</v>
      </c>
      <c r="D525">
        <f>rand!H496</f>
        <v>0.94515253833735013</v>
      </c>
      <c r="E525">
        <f>rand!I496</f>
        <v>0.98457285202321265</v>
      </c>
      <c r="F525">
        <f t="shared" si="166"/>
        <v>3.446254884713516E-27</v>
      </c>
      <c r="G525">
        <f t="shared" si="169"/>
        <v>4.5869652515536901E-21</v>
      </c>
      <c r="H525">
        <f t="shared" si="167"/>
        <v>3.4462548847135088E-27</v>
      </c>
      <c r="I525">
        <f t="shared" si="168"/>
        <v>3.7908803731848592E-25</v>
      </c>
      <c r="K525">
        <f t="shared" si="177"/>
        <v>1.1468378080251944E-21</v>
      </c>
      <c r="M525">
        <f t="shared" si="175"/>
        <v>163.6472847421733</v>
      </c>
      <c r="N525">
        <f t="shared" si="175"/>
        <v>1.7339626896690798</v>
      </c>
      <c r="O525">
        <f t="shared" si="175"/>
        <v>64.776002955177347</v>
      </c>
      <c r="P525">
        <f t="shared" si="174"/>
        <v>176.57928322345003</v>
      </c>
      <c r="Q525">
        <f t="shared" si="170"/>
        <v>7.1005160230186908</v>
      </c>
      <c r="R525">
        <f t="shared" si="171"/>
        <v>1.1993297439330487E-3</v>
      </c>
      <c r="S525">
        <f t="shared" si="172"/>
        <v>2.10469902083113E-5</v>
      </c>
      <c r="T525">
        <f t="shared" si="173"/>
        <v>44.144820805862508</v>
      </c>
      <c r="U525">
        <f t="shared" si="162"/>
        <v>170.74780076519198</v>
      </c>
      <c r="V525">
        <f t="shared" si="163"/>
        <v>1.7351620194130128</v>
      </c>
      <c r="W525">
        <f t="shared" si="164"/>
        <v>64.77602400216756</v>
      </c>
      <c r="X525">
        <f t="shared" si="165"/>
        <v>220.72410402931254</v>
      </c>
      <c r="Z525">
        <f t="shared" si="161"/>
        <v>76657.195913244999</v>
      </c>
      <c r="AA525">
        <f t="shared" si="158"/>
        <v>282351.2674694556</v>
      </c>
      <c r="AB525">
        <f t="shared" si="159"/>
        <v>76657.195913244766</v>
      </c>
      <c r="AC525">
        <f t="shared" si="160"/>
        <v>147119.87094461126</v>
      </c>
    </row>
    <row r="526" spans="1:29">
      <c r="A526">
        <f t="shared" si="176"/>
        <v>498</v>
      </c>
      <c r="B526">
        <f>rand!F497</f>
        <v>0.5321058400590466</v>
      </c>
      <c r="C526">
        <f>rand!G497</f>
        <v>0.83327526917367956</v>
      </c>
      <c r="D526">
        <f>rand!H497</f>
        <v>0.1787118358438424</v>
      </c>
      <c r="E526">
        <f>rand!I497</f>
        <v>0.71592395413477161</v>
      </c>
      <c r="F526">
        <f t="shared" si="166"/>
        <v>3.7908803731848677E-27</v>
      </c>
      <c r="G526">
        <f t="shared" si="169"/>
        <v>5.0456617767090596E-21</v>
      </c>
      <c r="H526">
        <f t="shared" si="167"/>
        <v>3.7908803731848598E-27</v>
      </c>
      <c r="I526">
        <f t="shared" si="168"/>
        <v>4.1699684105033453E-25</v>
      </c>
      <c r="K526">
        <f t="shared" si="177"/>
        <v>1.2615215888277142E-21</v>
      </c>
      <c r="M526">
        <f t="shared" si="175"/>
        <v>167.19754275368265</v>
      </c>
      <c r="N526">
        <f t="shared" si="175"/>
        <v>1.7345623545410465</v>
      </c>
      <c r="O526">
        <f t="shared" si="175"/>
        <v>64.776013478672454</v>
      </c>
      <c r="P526">
        <f t="shared" si="174"/>
        <v>198.6516936263813</v>
      </c>
      <c r="Q526">
        <f t="shared" si="170"/>
        <v>4.2603096138112146</v>
      </c>
      <c r="R526">
        <f t="shared" si="171"/>
        <v>7.1959784635982921E-4</v>
      </c>
      <c r="S526">
        <f t="shared" si="172"/>
        <v>1.2628194124986783E-5</v>
      </c>
      <c r="T526">
        <f t="shared" si="173"/>
        <v>26.486892483517508</v>
      </c>
      <c r="U526">
        <f t="shared" si="162"/>
        <v>171.45785236749387</v>
      </c>
      <c r="V526">
        <f t="shared" si="163"/>
        <v>1.7352819523874063</v>
      </c>
      <c r="W526">
        <f t="shared" si="164"/>
        <v>64.776026106866581</v>
      </c>
      <c r="X526">
        <f t="shared" si="165"/>
        <v>225.13858610989882</v>
      </c>
      <c r="Z526">
        <f t="shared" si="161"/>
        <v>80180.329664813326</v>
      </c>
      <c r="AA526">
        <f t="shared" si="158"/>
        <v>295328.01764103159</v>
      </c>
      <c r="AB526">
        <f t="shared" si="159"/>
        <v>80180.329664813093</v>
      </c>
      <c r="AC526">
        <f t="shared" si="160"/>
        <v>153881.44077085349</v>
      </c>
    </row>
    <row r="527" spans="1:29">
      <c r="A527">
        <f t="shared" si="176"/>
        <v>499</v>
      </c>
      <c r="B527">
        <f>rand!F498</f>
        <v>0.10285387239551817</v>
      </c>
      <c r="C527">
        <f>rand!G498</f>
        <v>0.85744900203191166</v>
      </c>
      <c r="D527">
        <f>rand!H498</f>
        <v>0.60982502745921963</v>
      </c>
      <c r="E527">
        <f>rand!I498</f>
        <v>0.5338971431059284</v>
      </c>
      <c r="F527">
        <f t="shared" si="166"/>
        <v>4.1699684105033552E-27</v>
      </c>
      <c r="G527">
        <f t="shared" si="169"/>
        <v>5.5502279543799662E-21</v>
      </c>
      <c r="H527">
        <f t="shared" si="167"/>
        <v>4.1699684105033458E-27</v>
      </c>
      <c r="I527">
        <f t="shared" si="168"/>
        <v>4.5869652515536798E-25</v>
      </c>
      <c r="K527">
        <f t="shared" si="177"/>
        <v>1.3876737477104858E-21</v>
      </c>
      <c r="M527">
        <f t="shared" si="175"/>
        <v>169.32769756058826</v>
      </c>
      <c r="N527">
        <f t="shared" si="175"/>
        <v>1.7349221534642263</v>
      </c>
      <c r="O527">
        <f t="shared" si="175"/>
        <v>64.776019792769517</v>
      </c>
      <c r="P527">
        <f t="shared" si="174"/>
        <v>211.89513986814006</v>
      </c>
      <c r="Q527">
        <f t="shared" si="170"/>
        <v>2.5561857682867295</v>
      </c>
      <c r="R527">
        <f t="shared" si="171"/>
        <v>4.3175870781589755E-4</v>
      </c>
      <c r="S527">
        <f t="shared" si="172"/>
        <v>7.5769164749920718E-6</v>
      </c>
      <c r="T527">
        <f t="shared" si="173"/>
        <v>15.892135490110508</v>
      </c>
      <c r="U527">
        <f t="shared" si="162"/>
        <v>171.88388332887499</v>
      </c>
      <c r="V527">
        <f t="shared" si="163"/>
        <v>1.7353539121720423</v>
      </c>
      <c r="W527">
        <f t="shared" si="164"/>
        <v>64.776027369685991</v>
      </c>
      <c r="X527">
        <f t="shared" si="165"/>
        <v>227.78727535825058</v>
      </c>
      <c r="Z527">
        <f t="shared" si="161"/>
        <v>83865.385220115364</v>
      </c>
      <c r="AA527">
        <f t="shared" si="158"/>
        <v>308901.17400736181</v>
      </c>
      <c r="AB527">
        <f t="shared" si="159"/>
        <v>83865.385220115102</v>
      </c>
      <c r="AC527">
        <f t="shared" si="160"/>
        <v>160953.76961436239</v>
      </c>
    </row>
    <row r="528" spans="1:29">
      <c r="A528">
        <f t="shared" si="176"/>
        <v>500</v>
      </c>
      <c r="B528">
        <f>rand!F499</f>
        <v>0.66503335147399145</v>
      </c>
      <c r="C528">
        <f>rand!G499</f>
        <v>0.1453771503387844</v>
      </c>
      <c r="D528">
        <f>rand!H499</f>
        <v>0.32923650710342289</v>
      </c>
      <c r="E528">
        <f>rand!I499</f>
        <v>0.2092841813384016</v>
      </c>
      <c r="F528">
        <f t="shared" si="166"/>
        <v>4.5869652515536909E-27</v>
      </c>
      <c r="G528">
        <f t="shared" si="169"/>
        <v>6.1052507498179632E-21</v>
      </c>
      <c r="H528">
        <f t="shared" si="167"/>
        <v>4.5869652515536808E-27</v>
      </c>
      <c r="I528">
        <f t="shared" si="168"/>
        <v>5.0456617767090479E-25</v>
      </c>
      <c r="K528">
        <f t="shared" si="177"/>
        <v>1.5264411224815342E-21</v>
      </c>
      <c r="M528">
        <f t="shared" si="175"/>
        <v>170.60579044473164</v>
      </c>
      <c r="N528">
        <f t="shared" si="175"/>
        <v>1.7351380328181343</v>
      </c>
      <c r="O528">
        <f t="shared" si="175"/>
        <v>64.776023581227761</v>
      </c>
      <c r="P528">
        <f t="shared" si="174"/>
        <v>219.84120761319531</v>
      </c>
      <c r="Q528">
        <f t="shared" si="170"/>
        <v>1.5337114609720381</v>
      </c>
      <c r="R528">
        <f t="shared" si="171"/>
        <v>2.5905522468953857E-4</v>
      </c>
      <c r="S528">
        <f t="shared" si="172"/>
        <v>4.5461498849952439E-6</v>
      </c>
      <c r="T528">
        <f t="shared" si="173"/>
        <v>9.5352812940663068</v>
      </c>
      <c r="U528">
        <f t="shared" si="162"/>
        <v>172.13950190570367</v>
      </c>
      <c r="V528">
        <f t="shared" si="163"/>
        <v>1.7353970880428238</v>
      </c>
      <c r="W528">
        <f t="shared" si="164"/>
        <v>64.776028127377643</v>
      </c>
      <c r="X528">
        <f t="shared" si="165"/>
        <v>229.3764889072616</v>
      </c>
      <c r="Z528">
        <f t="shared" si="161"/>
        <v>87719.804439827742</v>
      </c>
      <c r="AA528">
        <f t="shared" si="158"/>
        <v>323098.147156185</v>
      </c>
      <c r="AB528">
        <f t="shared" si="159"/>
        <v>87719.804439827451</v>
      </c>
      <c r="AC528">
        <f t="shared" si="160"/>
        <v>168351.13983401237</v>
      </c>
    </row>
    <row r="529" spans="1:29">
      <c r="A529">
        <f t="shared" si="176"/>
        <v>501</v>
      </c>
      <c r="B529">
        <f>rand!F500</f>
        <v>0.21553822337441994</v>
      </c>
      <c r="C529">
        <f>rand!G500</f>
        <v>0.35376574394934146</v>
      </c>
      <c r="D529">
        <f>rand!H500</f>
        <v>0.47797488722855919</v>
      </c>
      <c r="E529">
        <f>rand!I500</f>
        <v>0.43923575451561986</v>
      </c>
      <c r="F529">
        <f t="shared" si="166"/>
        <v>5.04566177670906E-27</v>
      </c>
      <c r="G529">
        <f t="shared" si="169"/>
        <v>6.7157758247997598E-21</v>
      </c>
      <c r="H529">
        <f t="shared" si="167"/>
        <v>5.0456617767090493E-27</v>
      </c>
      <c r="I529">
        <f t="shared" si="168"/>
        <v>5.5502279543799526E-25</v>
      </c>
      <c r="K529">
        <f t="shared" si="177"/>
        <v>1.6790852347296878E-21</v>
      </c>
      <c r="M529">
        <f t="shared" si="175"/>
        <v>171.37264617521765</v>
      </c>
      <c r="N529">
        <f t="shared" si="175"/>
        <v>1.735267560430479</v>
      </c>
      <c r="O529">
        <f t="shared" si="175"/>
        <v>64.776025854302702</v>
      </c>
      <c r="P529">
        <f t="shared" si="174"/>
        <v>224.60884826022846</v>
      </c>
      <c r="Q529">
        <f t="shared" si="170"/>
        <v>0.92022687658322311</v>
      </c>
      <c r="R529">
        <f t="shared" si="171"/>
        <v>1.5543313481372319E-4</v>
      </c>
      <c r="S529">
        <f t="shared" si="172"/>
        <v>2.7276899309971465E-6</v>
      </c>
      <c r="T529">
        <f t="shared" si="173"/>
        <v>5.7211687764397849</v>
      </c>
      <c r="U529">
        <f t="shared" si="162"/>
        <v>172.29287305180088</v>
      </c>
      <c r="V529">
        <f t="shared" si="163"/>
        <v>1.7354229935652927</v>
      </c>
      <c r="W529">
        <f t="shared" si="164"/>
        <v>64.776028581992634</v>
      </c>
      <c r="X529">
        <f t="shared" si="165"/>
        <v>230.33001703666824</v>
      </c>
      <c r="Z529">
        <f t="shared" si="161"/>
        <v>91751.371209536999</v>
      </c>
      <c r="AA529">
        <f t="shared" si="158"/>
        <v>337947.60745477735</v>
      </c>
      <c r="AB529">
        <f t="shared" si="159"/>
        <v>91751.371209536694</v>
      </c>
      <c r="AC529">
        <f t="shared" si="160"/>
        <v>176088.49020012101</v>
      </c>
    </row>
    <row r="530" spans="1:29">
      <c r="A530">
        <f t="shared" si="176"/>
        <v>502</v>
      </c>
      <c r="B530">
        <f>rand!F501</f>
        <v>0.55092025387609389</v>
      </c>
      <c r="C530">
        <f>rand!G501</f>
        <v>0.7408585565820609</v>
      </c>
      <c r="D530">
        <f>rand!H501</f>
        <v>0.32392965039421323</v>
      </c>
      <c r="E530">
        <f>rand!I501</f>
        <v>0.23532614402255331</v>
      </c>
      <c r="F530">
        <f t="shared" si="166"/>
        <v>5.5502279543799668E-27</v>
      </c>
      <c r="G530">
        <f t="shared" si="169"/>
        <v>7.3873534072797369E-21</v>
      </c>
      <c r="H530">
        <f t="shared" si="167"/>
        <v>5.5502279543799546E-27</v>
      </c>
      <c r="I530">
        <f t="shared" si="168"/>
        <v>6.1052507498179488E-25</v>
      </c>
      <c r="K530">
        <f t="shared" si="177"/>
        <v>1.8469937582026568E-21</v>
      </c>
      <c r="M530">
        <f t="shared" si="175"/>
        <v>171.83275961350927</v>
      </c>
      <c r="N530">
        <f t="shared" si="175"/>
        <v>1.7353452769978859</v>
      </c>
      <c r="O530">
        <f t="shared" si="175"/>
        <v>64.776027218147661</v>
      </c>
      <c r="P530">
        <f t="shared" si="174"/>
        <v>227.46943264844836</v>
      </c>
      <c r="Q530">
        <f t="shared" si="170"/>
        <v>0.55213612594993389</v>
      </c>
      <c r="R530">
        <f t="shared" si="171"/>
        <v>9.3259880888233934E-5</v>
      </c>
      <c r="S530">
        <f t="shared" si="172"/>
        <v>1.6366139585982883E-6</v>
      </c>
      <c r="T530">
        <f t="shared" si="173"/>
        <v>3.4327012658638716</v>
      </c>
      <c r="U530">
        <f t="shared" si="162"/>
        <v>172.38489573945921</v>
      </c>
      <c r="V530">
        <f t="shared" si="163"/>
        <v>1.7354385368787741</v>
      </c>
      <c r="W530">
        <f t="shared" si="164"/>
        <v>64.77602885476162</v>
      </c>
      <c r="X530">
        <f t="shared" si="165"/>
        <v>230.90213391431223</v>
      </c>
      <c r="Z530">
        <f t="shared" si="161"/>
        <v>95968.227159066228</v>
      </c>
      <c r="AA530">
        <f t="shared" si="158"/>
        <v>353479.54294891108</v>
      </c>
      <c r="AB530">
        <f t="shared" si="159"/>
        <v>95968.227159065893</v>
      </c>
      <c r="AC530">
        <f t="shared" si="160"/>
        <v>184181.44606285385</v>
      </c>
    </row>
    <row r="531" spans="1:29">
      <c r="A531">
        <f t="shared" si="176"/>
        <v>503</v>
      </c>
      <c r="B531">
        <f>rand!F502</f>
        <v>0.31670689551006392</v>
      </c>
      <c r="C531">
        <f>rand!G502</f>
        <v>0.60976047469757522</v>
      </c>
      <c r="D531">
        <f>rand!H502</f>
        <v>0.28563417554164033</v>
      </c>
      <c r="E531">
        <f>rand!I502</f>
        <v>0.12650258705322751</v>
      </c>
      <c r="F531">
        <f t="shared" si="166"/>
        <v>6.105250749817964E-27</v>
      </c>
      <c r="G531">
        <f t="shared" si="169"/>
        <v>8.126088748007711E-21</v>
      </c>
      <c r="H531">
        <f t="shared" si="167"/>
        <v>6.1052507498179504E-27</v>
      </c>
      <c r="I531">
        <f t="shared" si="168"/>
        <v>6.7157758247997442E-25</v>
      </c>
      <c r="K531">
        <f t="shared" si="177"/>
        <v>2.0316931340229227E-21</v>
      </c>
      <c r="M531">
        <f t="shared" si="175"/>
        <v>172.10882767648422</v>
      </c>
      <c r="N531">
        <f t="shared" si="175"/>
        <v>1.7353919069383299</v>
      </c>
      <c r="O531">
        <f t="shared" si="175"/>
        <v>64.776028036454633</v>
      </c>
      <c r="P531">
        <f t="shared" si="174"/>
        <v>229.18578328138031</v>
      </c>
      <c r="Q531">
        <f t="shared" si="170"/>
        <v>0.33128167556996041</v>
      </c>
      <c r="R531">
        <f t="shared" si="171"/>
        <v>5.5955928532940371E-5</v>
      </c>
      <c r="S531">
        <f t="shared" si="172"/>
        <v>9.8196837515897308E-7</v>
      </c>
      <c r="T531">
        <f t="shared" si="173"/>
        <v>2.0596207595183236</v>
      </c>
      <c r="U531">
        <f t="shared" si="162"/>
        <v>172.44010935205418</v>
      </c>
      <c r="V531">
        <f t="shared" si="163"/>
        <v>1.7354478628668628</v>
      </c>
      <c r="W531">
        <f t="shared" si="164"/>
        <v>64.776029018423003</v>
      </c>
      <c r="X531">
        <f t="shared" si="165"/>
        <v>231.24540404089862</v>
      </c>
      <c r="Z531">
        <f t="shared" si="161"/>
        <v>100378.88810425563</v>
      </c>
      <c r="AA531">
        <f t="shared" si="158"/>
        <v>369725.31992282567</v>
      </c>
      <c r="AB531">
        <f t="shared" si="159"/>
        <v>100378.88810425528</v>
      </c>
      <c r="AC531">
        <f t="shared" si="160"/>
        <v>192646.35090715674</v>
      </c>
    </row>
    <row r="532" spans="1:29">
      <c r="A532">
        <f t="shared" si="176"/>
        <v>504</v>
      </c>
      <c r="B532">
        <f>rand!F503</f>
        <v>0.89279283764436512</v>
      </c>
      <c r="C532">
        <f>rand!G503</f>
        <v>0.24429824214628815</v>
      </c>
      <c r="D532">
        <f>rand!H503</f>
        <v>0.65358832834921232</v>
      </c>
      <c r="E532">
        <f>rand!I503</f>
        <v>0.12898060359478955</v>
      </c>
      <c r="F532">
        <f t="shared" si="166"/>
        <v>6.7157758247997606E-27</v>
      </c>
      <c r="G532">
        <f t="shared" si="169"/>
        <v>8.9386976228084832E-21</v>
      </c>
      <c r="H532">
        <f t="shared" si="167"/>
        <v>6.7157758247997462E-27</v>
      </c>
      <c r="I532">
        <f t="shared" si="168"/>
        <v>7.3873534072797196E-25</v>
      </c>
      <c r="K532">
        <f t="shared" si="177"/>
        <v>2.2348624474252154E-21</v>
      </c>
      <c r="M532">
        <f t="shared" si="175"/>
        <v>172.27446851426922</v>
      </c>
      <c r="N532">
        <f t="shared" si="175"/>
        <v>1.7354198849025964</v>
      </c>
      <c r="O532">
        <f t="shared" si="175"/>
        <v>64.776028527438825</v>
      </c>
      <c r="P532">
        <f t="shared" si="174"/>
        <v>230.21559366113948</v>
      </c>
      <c r="Q532">
        <f t="shared" si="170"/>
        <v>0.19876900534197625</v>
      </c>
      <c r="R532">
        <f t="shared" si="171"/>
        <v>3.3573557119764234E-5</v>
      </c>
      <c r="S532">
        <f t="shared" si="172"/>
        <v>5.8918102509538385E-7</v>
      </c>
      <c r="T532">
        <f t="shared" si="173"/>
        <v>1.2357724557109941</v>
      </c>
      <c r="U532">
        <f t="shared" si="162"/>
        <v>172.47323751961119</v>
      </c>
      <c r="V532">
        <f t="shared" si="163"/>
        <v>1.7354534584597161</v>
      </c>
      <c r="W532">
        <f t="shared" si="164"/>
        <v>64.776029116619853</v>
      </c>
      <c r="X532">
        <f t="shared" si="165"/>
        <v>231.45136611685047</v>
      </c>
      <c r="Z532">
        <f t="shared" si="161"/>
        <v>104992.26124440072</v>
      </c>
      <c r="AA532">
        <f t="shared" si="158"/>
        <v>386717.74624251109</v>
      </c>
      <c r="AB532">
        <f t="shared" si="159"/>
        <v>104992.26124440035</v>
      </c>
      <c r="AC532">
        <f t="shared" si="160"/>
        <v>201500.29935794021</v>
      </c>
    </row>
    <row r="533" spans="1:29">
      <c r="A533">
        <f t="shared" si="176"/>
        <v>505</v>
      </c>
      <c r="B533">
        <f>rand!F504</f>
        <v>0.16922228884381349</v>
      </c>
      <c r="C533">
        <f>rand!G504</f>
        <v>0.92055575266506329</v>
      </c>
      <c r="D533">
        <f>rand!H504</f>
        <v>0.85903456521175547</v>
      </c>
      <c r="E533">
        <f>rand!I504</f>
        <v>0.77700461762817796</v>
      </c>
      <c r="F533">
        <f t="shared" si="166"/>
        <v>7.3873534072797369E-27</v>
      </c>
      <c r="G533">
        <f t="shared" si="169"/>
        <v>9.8325673850893321E-21</v>
      </c>
      <c r="H533">
        <f t="shared" si="167"/>
        <v>7.3873534072797211E-27</v>
      </c>
      <c r="I533">
        <f t="shared" si="168"/>
        <v>8.1260887480076926E-25</v>
      </c>
      <c r="K533">
        <f t="shared" si="177"/>
        <v>2.4583486921677369E-21</v>
      </c>
      <c r="M533">
        <f t="shared" si="175"/>
        <v>172.37385301694022</v>
      </c>
      <c r="N533">
        <f t="shared" si="175"/>
        <v>1.7354366716811562</v>
      </c>
      <c r="O533">
        <f t="shared" si="175"/>
        <v>64.776028822029332</v>
      </c>
      <c r="P533">
        <f t="shared" si="174"/>
        <v>230.83347988899499</v>
      </c>
      <c r="Q533">
        <f t="shared" si="170"/>
        <v>0.11926140320518576</v>
      </c>
      <c r="R533">
        <f t="shared" si="171"/>
        <v>2.014413427185854E-5</v>
      </c>
      <c r="S533">
        <f t="shared" si="172"/>
        <v>3.5350861505723031E-7</v>
      </c>
      <c r="T533">
        <f t="shared" si="173"/>
        <v>0.74146347342659658</v>
      </c>
      <c r="U533">
        <f t="shared" si="162"/>
        <v>172.49311442014539</v>
      </c>
      <c r="V533">
        <f t="shared" si="163"/>
        <v>1.735456815815428</v>
      </c>
      <c r="W533">
        <f t="shared" si="164"/>
        <v>64.776029175537943</v>
      </c>
      <c r="X533">
        <f t="shared" si="165"/>
        <v>231.57494336242158</v>
      </c>
      <c r="Z533">
        <f t="shared" si="161"/>
        <v>109817.66315007773</v>
      </c>
      <c r="AA533">
        <f t="shared" si="158"/>
        <v>404491.13761022245</v>
      </c>
      <c r="AB533">
        <f t="shared" si="159"/>
        <v>109817.66315007734</v>
      </c>
      <c r="AC533">
        <f t="shared" si="160"/>
        <v>210761.17170216877</v>
      </c>
    </row>
    <row r="534" spans="1:29">
      <c r="A534">
        <f t="shared" si="176"/>
        <v>506</v>
      </c>
      <c r="B534">
        <f>rand!F505</f>
        <v>0.11900859797327248</v>
      </c>
      <c r="C534">
        <f>rand!G505</f>
        <v>0.78053504171806154</v>
      </c>
      <c r="D534">
        <f>rand!H505</f>
        <v>0.7939375139744661</v>
      </c>
      <c r="E534">
        <f>rand!I505</f>
        <v>0.11660847678622625</v>
      </c>
      <c r="F534">
        <f t="shared" si="166"/>
        <v>8.1260887480077112E-27</v>
      </c>
      <c r="G534">
        <f t="shared" si="169"/>
        <v>1.0815824123598267E-20</v>
      </c>
      <c r="H534">
        <f t="shared" si="167"/>
        <v>8.126088748007694E-27</v>
      </c>
      <c r="I534">
        <f t="shared" si="168"/>
        <v>8.9386976228084617E-25</v>
      </c>
      <c r="K534">
        <f t="shared" si="177"/>
        <v>2.7041835613845109E-21</v>
      </c>
      <c r="M534">
        <f t="shared" si="175"/>
        <v>172.43348371854282</v>
      </c>
      <c r="N534">
        <f t="shared" si="175"/>
        <v>1.7354467437482921</v>
      </c>
      <c r="O534">
        <f t="shared" si="175"/>
        <v>64.776028998783644</v>
      </c>
      <c r="P534">
        <f t="shared" si="174"/>
        <v>231.2042116257083</v>
      </c>
      <c r="Q534">
        <f t="shared" si="170"/>
        <v>7.1556841923111486E-2</v>
      </c>
      <c r="R534">
        <f t="shared" si="171"/>
        <v>1.2086480563115125E-5</v>
      </c>
      <c r="S534">
        <f t="shared" si="172"/>
        <v>2.121051690343382E-7</v>
      </c>
      <c r="T534">
        <f t="shared" si="173"/>
        <v>0.44487808405595797</v>
      </c>
      <c r="U534">
        <f t="shared" si="162"/>
        <v>172.50504056046591</v>
      </c>
      <c r="V534">
        <f t="shared" si="163"/>
        <v>1.7354588302288552</v>
      </c>
      <c r="W534">
        <f t="shared" si="164"/>
        <v>64.776029210888808</v>
      </c>
      <c r="X534">
        <f t="shared" si="165"/>
        <v>231.64908970976427</v>
      </c>
      <c r="Z534">
        <f t="shared" si="161"/>
        <v>114864.83857768231</v>
      </c>
      <c r="AA534">
        <f t="shared" si="158"/>
        <v>423081.38686402561</v>
      </c>
      <c r="AB534">
        <f t="shared" si="159"/>
        <v>114864.83857768191</v>
      </c>
      <c r="AC534">
        <f t="shared" si="160"/>
        <v>220447.6699975715</v>
      </c>
    </row>
    <row r="535" spans="1:29">
      <c r="A535">
        <f t="shared" si="176"/>
        <v>507</v>
      </c>
      <c r="B535">
        <f>rand!F506</f>
        <v>0.1775061367906193</v>
      </c>
      <c r="C535">
        <f>rand!G506</f>
        <v>0.45244615546075911</v>
      </c>
      <c r="D535">
        <f>rand!H506</f>
        <v>0.70779736885232725</v>
      </c>
      <c r="E535">
        <f>rand!I506</f>
        <v>0.83866934610468769</v>
      </c>
      <c r="F535">
        <f t="shared" si="166"/>
        <v>8.9386976228084824E-27</v>
      </c>
      <c r="G535">
        <f t="shared" si="169"/>
        <v>1.1897406535958094E-20</v>
      </c>
      <c r="H535">
        <f t="shared" si="167"/>
        <v>8.9386976228084638E-27</v>
      </c>
      <c r="I535">
        <f t="shared" si="168"/>
        <v>9.8325673850893084E-25</v>
      </c>
      <c r="K535">
        <f t="shared" si="177"/>
        <v>2.9746019175229621E-21</v>
      </c>
      <c r="M535">
        <f t="shared" si="175"/>
        <v>172.46926213950437</v>
      </c>
      <c r="N535">
        <f t="shared" si="175"/>
        <v>1.7354527869885736</v>
      </c>
      <c r="O535">
        <f t="shared" si="175"/>
        <v>64.776029104836226</v>
      </c>
      <c r="P535">
        <f t="shared" si="174"/>
        <v>231.42665066773628</v>
      </c>
      <c r="Q535">
        <f t="shared" si="170"/>
        <v>4.2934105153866892E-2</v>
      </c>
      <c r="R535">
        <f t="shared" si="171"/>
        <v>7.2518883378690756E-6</v>
      </c>
      <c r="S535">
        <f t="shared" si="172"/>
        <v>1.2726310142060293E-7</v>
      </c>
      <c r="T535">
        <f t="shared" si="173"/>
        <v>0.26692685043357484</v>
      </c>
      <c r="U535">
        <f t="shared" si="162"/>
        <v>172.51219624465824</v>
      </c>
      <c r="V535">
        <f t="shared" si="163"/>
        <v>1.7354600388769115</v>
      </c>
      <c r="W535">
        <f t="shared" si="164"/>
        <v>64.776029232099333</v>
      </c>
      <c r="X535">
        <f t="shared" si="165"/>
        <v>231.69357751816986</v>
      </c>
      <c r="Z535">
        <f t="shared" si="161"/>
        <v>120143.98014867681</v>
      </c>
      <c r="AA535">
        <f t="shared" si="158"/>
        <v>442526.03646232176</v>
      </c>
      <c r="AB535">
        <f t="shared" si="159"/>
        <v>120143.98014867638</v>
      </c>
      <c r="AC535">
        <f t="shared" si="160"/>
        <v>230579.35584089422</v>
      </c>
    </row>
    <row r="536" spans="1:29">
      <c r="A536">
        <f t="shared" si="176"/>
        <v>508</v>
      </c>
      <c r="B536">
        <f>rand!F507</f>
        <v>0.34564103993849876</v>
      </c>
      <c r="C536">
        <f>rand!G507</f>
        <v>0.26253482897883973</v>
      </c>
      <c r="D536">
        <f>rand!H507</f>
        <v>0.95037830106466004</v>
      </c>
      <c r="E536">
        <f>rand!I507</f>
        <v>0.51569998148628504</v>
      </c>
      <c r="F536">
        <f t="shared" si="166"/>
        <v>9.8325673850893314E-27</v>
      </c>
      <c r="G536">
        <f t="shared" si="169"/>
        <v>1.3087147189553905E-20</v>
      </c>
      <c r="H536">
        <f t="shared" si="167"/>
        <v>8.9386976228084641E-29</v>
      </c>
      <c r="I536">
        <f t="shared" si="168"/>
        <v>1.0815824123598239E-24</v>
      </c>
      <c r="K536">
        <f t="shared" si="177"/>
        <v>3.2720596734801567E-21</v>
      </c>
      <c r="M536">
        <f t="shared" si="175"/>
        <v>172.49072919208129</v>
      </c>
      <c r="N536">
        <f t="shared" si="175"/>
        <v>1.7354564129327426</v>
      </c>
      <c r="O536">
        <f t="shared" si="175"/>
        <v>51.820823283868982</v>
      </c>
      <c r="P536">
        <f t="shared" si="174"/>
        <v>231.56011409295306</v>
      </c>
      <c r="Q536">
        <f t="shared" si="170"/>
        <v>2.5760463092320142E-2</v>
      </c>
      <c r="R536">
        <f t="shared" si="171"/>
        <v>4.3511330027214466E-6</v>
      </c>
      <c r="S536">
        <f t="shared" si="172"/>
        <v>12.955205822239877</v>
      </c>
      <c r="T536">
        <f t="shared" si="173"/>
        <v>0.16015611026014495</v>
      </c>
      <c r="U536">
        <f t="shared" si="162"/>
        <v>172.51648965517361</v>
      </c>
      <c r="V536">
        <f t="shared" si="163"/>
        <v>1.7354607640657453</v>
      </c>
      <c r="W536">
        <f t="shared" si="164"/>
        <v>64.776029106108865</v>
      </c>
      <c r="X536">
        <f t="shared" si="165"/>
        <v>231.7202702032132</v>
      </c>
      <c r="Z536">
        <f t="shared" si="161"/>
        <v>125665.74893328772</v>
      </c>
      <c r="AA536">
        <f t="shared" si="158"/>
        <v>462864.35429973149</v>
      </c>
      <c r="AB536">
        <f t="shared" si="159"/>
        <v>65478.469181028631</v>
      </c>
      <c r="AC536">
        <f t="shared" si="160"/>
        <v>241176.68987196562</v>
      </c>
    </row>
    <row r="537" spans="1:29">
      <c r="A537">
        <f t="shared" si="176"/>
        <v>509</v>
      </c>
      <c r="B537">
        <f>rand!F508</f>
        <v>0.18895824634887196</v>
      </c>
      <c r="C537">
        <f>rand!G508</f>
        <v>0.42287064735911351</v>
      </c>
      <c r="D537">
        <f>rand!H508</f>
        <v>8.105993740309958E-3</v>
      </c>
      <c r="E537">
        <f>rand!I508</f>
        <v>0.36958883999362069</v>
      </c>
      <c r="F537">
        <f t="shared" si="166"/>
        <v>1.0815824123598265E-26</v>
      </c>
      <c r="G537">
        <f t="shared" si="169"/>
        <v>1.4395861908509298E-20</v>
      </c>
      <c r="H537">
        <f t="shared" si="167"/>
        <v>9.8325673850893118E-29</v>
      </c>
      <c r="I537">
        <f t="shared" si="168"/>
        <v>1.1897406535958065E-24</v>
      </c>
      <c r="K537">
        <f t="shared" si="177"/>
        <v>3.5992656408281736E-21</v>
      </c>
      <c r="M537">
        <f t="shared" si="175"/>
        <v>172.50360942362744</v>
      </c>
      <c r="N537">
        <f t="shared" si="175"/>
        <v>1.7354585884992439</v>
      </c>
      <c r="O537">
        <f t="shared" si="175"/>
        <v>58.29842619498892</v>
      </c>
      <c r="P537">
        <f t="shared" si="174"/>
        <v>231.64019214808312</v>
      </c>
      <c r="Q537">
        <f t="shared" si="170"/>
        <v>1.5456277855392088E-2</v>
      </c>
      <c r="R537">
        <f t="shared" si="171"/>
        <v>2.610679801632868E-6</v>
      </c>
      <c r="S537">
        <f t="shared" si="172"/>
        <v>7.7731234933439284</v>
      </c>
      <c r="T537">
        <f t="shared" si="173"/>
        <v>9.6093666156086985E-2</v>
      </c>
      <c r="U537">
        <f t="shared" si="162"/>
        <v>172.51906570148282</v>
      </c>
      <c r="V537">
        <f t="shared" si="163"/>
        <v>1.7354611991790456</v>
      </c>
      <c r="W537">
        <f t="shared" si="164"/>
        <v>66.071549688332851</v>
      </c>
      <c r="X537">
        <f t="shared" si="165"/>
        <v>231.73628581423921</v>
      </c>
      <c r="Z537">
        <f t="shared" si="161"/>
        <v>131441.29598022165</v>
      </c>
      <c r="AA537">
        <f t="shared" si="158"/>
        <v>484137.41300744645</v>
      </c>
      <c r="AB537">
        <f t="shared" si="159"/>
        <v>68487.833168641562</v>
      </c>
      <c r="AC537">
        <f t="shared" si="160"/>
        <v>252261.07309335395</v>
      </c>
    </row>
    <row r="538" spans="1:29">
      <c r="A538">
        <f t="shared" si="176"/>
        <v>510</v>
      </c>
      <c r="B538">
        <f>rand!F509</f>
        <v>0.82124638549110218</v>
      </c>
      <c r="C538">
        <f>rand!G509</f>
        <v>0.18697016462076929</v>
      </c>
      <c r="D538">
        <f>rand!H509</f>
        <v>0.23743679338946788</v>
      </c>
      <c r="E538">
        <f>rand!I509</f>
        <v>0.6796337727828109</v>
      </c>
      <c r="F538">
        <f t="shared" si="166"/>
        <v>1.1897406535958092E-26</v>
      </c>
      <c r="G538">
        <f t="shared" si="169"/>
        <v>1.5835448099360229E-20</v>
      </c>
      <c r="H538">
        <f t="shared" si="167"/>
        <v>1.0815824123598243E-28</v>
      </c>
      <c r="I538">
        <f t="shared" si="168"/>
        <v>1.3087147189553872E-24</v>
      </c>
      <c r="K538">
        <f t="shared" si="177"/>
        <v>3.9591922049109906E-21</v>
      </c>
      <c r="M538">
        <f t="shared" si="175"/>
        <v>172.51133756255513</v>
      </c>
      <c r="N538">
        <f t="shared" si="175"/>
        <v>1.7354598938391448</v>
      </c>
      <c r="O538">
        <f t="shared" si="175"/>
        <v>62.184987941660886</v>
      </c>
      <c r="P538">
        <f t="shared" si="174"/>
        <v>231.68823898116116</v>
      </c>
      <c r="Q538">
        <f t="shared" si="170"/>
        <v>9.2737667132352548E-3</v>
      </c>
      <c r="R538">
        <f t="shared" si="171"/>
        <v>1.566407880979721E-6</v>
      </c>
      <c r="S538">
        <f t="shared" si="172"/>
        <v>4.6638740960063583</v>
      </c>
      <c r="T538">
        <f t="shared" si="173"/>
        <v>5.7656199693652203E-2</v>
      </c>
      <c r="U538">
        <f t="shared" si="162"/>
        <v>172.52061132926835</v>
      </c>
      <c r="V538">
        <f t="shared" si="163"/>
        <v>1.7354614602470257</v>
      </c>
      <c r="W538">
        <f t="shared" si="164"/>
        <v>66.848862037667246</v>
      </c>
      <c r="X538">
        <f t="shared" si="165"/>
        <v>231.7458951808548</v>
      </c>
      <c r="Z538">
        <f t="shared" si="161"/>
        <v>137482.28483587829</v>
      </c>
      <c r="AA538">
        <f t="shared" si="158"/>
        <v>506388.17289819277</v>
      </c>
      <c r="AB538">
        <f t="shared" si="159"/>
        <v>71635.506309220538</v>
      </c>
      <c r="AC538">
        <f t="shared" si="160"/>
        <v>263854.89008905861</v>
      </c>
    </row>
    <row r="539" spans="1:29">
      <c r="A539">
        <f t="shared" si="176"/>
        <v>511</v>
      </c>
      <c r="B539">
        <f>rand!F510</f>
        <v>0.68800094895437403</v>
      </c>
      <c r="C539">
        <f>rand!G510</f>
        <v>0.40755678126940353</v>
      </c>
      <c r="D539">
        <f>rand!H510</f>
        <v>0.60018649678686009</v>
      </c>
      <c r="E539">
        <f>rand!I510</f>
        <v>0.60481916070208841</v>
      </c>
      <c r="F539">
        <f t="shared" si="166"/>
        <v>1.3087147189553902E-26</v>
      </c>
      <c r="G539">
        <f t="shared" si="169"/>
        <v>1.7418992909296254E-20</v>
      </c>
      <c r="H539">
        <f t="shared" si="167"/>
        <v>1.1897406535958069E-28</v>
      </c>
      <c r="I539">
        <f t="shared" si="168"/>
        <v>1.4395861908509262E-24</v>
      </c>
      <c r="K539">
        <f t="shared" si="177"/>
        <v>4.3551114254020898E-21</v>
      </c>
      <c r="M539">
        <f t="shared" si="175"/>
        <v>172.51597444591175</v>
      </c>
      <c r="N539">
        <f t="shared" si="175"/>
        <v>1.7354606770430854</v>
      </c>
      <c r="O539">
        <f t="shared" si="175"/>
        <v>64.516924989664062</v>
      </c>
      <c r="P539">
        <f t="shared" si="174"/>
        <v>231.717067081008</v>
      </c>
      <c r="Q539">
        <f t="shared" si="170"/>
        <v>5.5642600279411543E-3</v>
      </c>
      <c r="R539">
        <f t="shared" si="171"/>
        <v>9.3984472858783285E-7</v>
      </c>
      <c r="S539">
        <f t="shared" si="172"/>
        <v>2.7983244576038153</v>
      </c>
      <c r="T539">
        <f t="shared" si="173"/>
        <v>3.4593719816191318E-2</v>
      </c>
      <c r="U539">
        <f t="shared" si="162"/>
        <v>172.52153870593969</v>
      </c>
      <c r="V539">
        <f t="shared" si="163"/>
        <v>1.7354616168878139</v>
      </c>
      <c r="W539">
        <f t="shared" si="164"/>
        <v>67.315249447267874</v>
      </c>
      <c r="X539">
        <f t="shared" si="165"/>
        <v>231.7516608008242</v>
      </c>
      <c r="Z539">
        <f t="shared" si="161"/>
        <v>143800.91509853734</v>
      </c>
      <c r="AA539">
        <f t="shared" si="158"/>
        <v>529661.56872331165</v>
      </c>
      <c r="AB539">
        <f t="shared" si="159"/>
        <v>74927.845235553395</v>
      </c>
      <c r="AC539">
        <f t="shared" si="160"/>
        <v>275981.55422951537</v>
      </c>
    </row>
    <row r="540" spans="1:29">
      <c r="A540">
        <f t="shared" si="176"/>
        <v>512</v>
      </c>
      <c r="B540">
        <f>rand!F511</f>
        <v>0.23194907616449012</v>
      </c>
      <c r="C540">
        <f>rand!G511</f>
        <v>0.80682279486526864</v>
      </c>
      <c r="D540">
        <f>rand!H511</f>
        <v>0.33445149675684588</v>
      </c>
      <c r="E540">
        <f>rand!I511</f>
        <v>0.1956339200006956</v>
      </c>
      <c r="F540">
        <f t="shared" si="166"/>
        <v>1.4395861908509292E-26</v>
      </c>
      <c r="G540">
        <f t="shared" si="169"/>
        <v>1.9160892200225882E-20</v>
      </c>
      <c r="H540">
        <f t="shared" si="167"/>
        <v>1.3087147189553876E-28</v>
      </c>
      <c r="I540">
        <f t="shared" si="168"/>
        <v>1.5835448099360188E-24</v>
      </c>
      <c r="K540">
        <f t="shared" si="177"/>
        <v>4.7906225679422997E-21</v>
      </c>
      <c r="M540">
        <f t="shared" si="175"/>
        <v>172.51875657592572</v>
      </c>
      <c r="N540">
        <f t="shared" si="175"/>
        <v>1.7354611469654497</v>
      </c>
      <c r="O540">
        <f t="shared" si="175"/>
        <v>65.916087218465975</v>
      </c>
      <c r="P540">
        <f t="shared" si="174"/>
        <v>231.7343639409161</v>
      </c>
      <c r="Q540">
        <f t="shared" si="170"/>
        <v>3.3385560167646933E-3</v>
      </c>
      <c r="R540">
        <f t="shared" si="171"/>
        <v>5.6390683715269986E-7</v>
      </c>
      <c r="S540">
        <f t="shared" si="172"/>
        <v>1.6789946745622895</v>
      </c>
      <c r="T540">
        <f t="shared" si="173"/>
        <v>2.0756231889714795E-2</v>
      </c>
      <c r="U540">
        <f t="shared" si="162"/>
        <v>172.52209513194248</v>
      </c>
      <c r="V540">
        <f t="shared" si="163"/>
        <v>1.735461710872287</v>
      </c>
      <c r="W540">
        <f t="shared" si="164"/>
        <v>67.595081893028265</v>
      </c>
      <c r="X540">
        <f t="shared" si="165"/>
        <v>231.75512017280582</v>
      </c>
      <c r="Z540">
        <f t="shared" si="161"/>
        <v>150409.94705508629</v>
      </c>
      <c r="AA540">
        <f t="shared" si="158"/>
        <v>554004.60041716089</v>
      </c>
      <c r="AB540">
        <f t="shared" si="159"/>
        <v>78371.498728702572</v>
      </c>
      <c r="AC540">
        <f t="shared" si="160"/>
        <v>288665.55495420523</v>
      </c>
    </row>
    <row r="541" spans="1:29">
      <c r="A541">
        <f t="shared" si="176"/>
        <v>513</v>
      </c>
      <c r="B541">
        <f>rand!F512</f>
        <v>0.36812309658533104</v>
      </c>
      <c r="C541">
        <f>rand!G512</f>
        <v>0.27071330057024645</v>
      </c>
      <c r="D541">
        <f>rand!H512</f>
        <v>0.12630599230821524</v>
      </c>
      <c r="E541">
        <f>rand!I512</f>
        <v>1.9293451690717344E-2</v>
      </c>
      <c r="F541">
        <f t="shared" si="166"/>
        <v>1.5835448099360222E-26</v>
      </c>
      <c r="G541">
        <f t="shared" si="169"/>
        <v>2.107698142024847E-20</v>
      </c>
      <c r="H541">
        <f t="shared" si="167"/>
        <v>1.4395861908509266E-28</v>
      </c>
      <c r="I541">
        <f t="shared" si="168"/>
        <v>1.7418992909296208E-24</v>
      </c>
      <c r="K541">
        <f t="shared" si="177"/>
        <v>5.2696848247365297E-21</v>
      </c>
      <c r="M541">
        <f t="shared" si="175"/>
        <v>172.52042585393411</v>
      </c>
      <c r="N541">
        <f t="shared" si="175"/>
        <v>1.7354614289188683</v>
      </c>
      <c r="O541">
        <f t="shared" si="175"/>
        <v>66.75558455574712</v>
      </c>
      <c r="P541">
        <f t="shared" si="174"/>
        <v>231.74474205686096</v>
      </c>
      <c r="Q541">
        <f t="shared" si="170"/>
        <v>2.0031336100588162E-3</v>
      </c>
      <c r="R541">
        <f t="shared" si="171"/>
        <v>3.3834410229162E-7</v>
      </c>
      <c r="S541">
        <f t="shared" si="172"/>
        <v>1.0073968047373738</v>
      </c>
      <c r="T541">
        <f t="shared" si="173"/>
        <v>1.245373913382888E-2</v>
      </c>
      <c r="U541">
        <f t="shared" si="162"/>
        <v>172.52242898754417</v>
      </c>
      <c r="V541">
        <f t="shared" si="163"/>
        <v>1.7354617672629706</v>
      </c>
      <c r="W541">
        <f t="shared" si="164"/>
        <v>67.762981360484488</v>
      </c>
      <c r="X541">
        <f t="shared" si="165"/>
        <v>231.75719579599479</v>
      </c>
      <c r="Z541">
        <f t="shared" si="161"/>
        <v>157322.72745004226</v>
      </c>
      <c r="AA541">
        <f t="shared" si="158"/>
        <v>579466.42801209097</v>
      </c>
      <c r="AB541">
        <f t="shared" si="159"/>
        <v>81973.421145021741</v>
      </c>
      <c r="AC541">
        <f t="shared" si="160"/>
        <v>301932.50722735305</v>
      </c>
    </row>
    <row r="542" spans="1:29">
      <c r="A542">
        <f t="shared" si="176"/>
        <v>514</v>
      </c>
      <c r="B542">
        <f>rand!F513</f>
        <v>4.4884309659192483E-2</v>
      </c>
      <c r="C542">
        <f>rand!G513</f>
        <v>0.87844268413188065</v>
      </c>
      <c r="D542">
        <f>rand!H513</f>
        <v>0.82481272417344742</v>
      </c>
      <c r="E542">
        <f>rand!I513</f>
        <v>0.26504256588641673</v>
      </c>
      <c r="F542">
        <f t="shared" si="166"/>
        <v>1.7418992909296245E-26</v>
      </c>
      <c r="G542">
        <f t="shared" si="169"/>
        <v>2.3184679562273319E-20</v>
      </c>
      <c r="H542">
        <f t="shared" si="167"/>
        <v>1.5835448099360193E-28</v>
      </c>
      <c r="I542">
        <f t="shared" si="168"/>
        <v>1.916089220022583E-24</v>
      </c>
      <c r="K542">
        <f t="shared" si="177"/>
        <v>5.7966533072101824E-21</v>
      </c>
      <c r="M542">
        <f t="shared" si="175"/>
        <v>172.52142742073914</v>
      </c>
      <c r="N542">
        <f t="shared" si="175"/>
        <v>1.7354615980909196</v>
      </c>
      <c r="O542">
        <f t="shared" si="175"/>
        <v>67.259282958115804</v>
      </c>
      <c r="P542">
        <f t="shared" si="174"/>
        <v>231.75096892642787</v>
      </c>
      <c r="Q542">
        <f t="shared" si="170"/>
        <v>1.2018801660352901E-3</v>
      </c>
      <c r="R542">
        <f t="shared" si="171"/>
        <v>2.0300646137497205E-7</v>
      </c>
      <c r="S542">
        <f t="shared" si="172"/>
        <v>0.6044380828424244</v>
      </c>
      <c r="T542">
        <f t="shared" si="173"/>
        <v>7.4722434802973296E-3</v>
      </c>
      <c r="U542">
        <f t="shared" si="162"/>
        <v>172.52262930090518</v>
      </c>
      <c r="V542">
        <f t="shared" si="163"/>
        <v>1.735461801097381</v>
      </c>
      <c r="W542">
        <f t="shared" si="164"/>
        <v>67.863721040958225</v>
      </c>
      <c r="X542">
        <f t="shared" si="165"/>
        <v>231.75844116990817</v>
      </c>
      <c r="Z542">
        <f t="shared" si="161"/>
        <v>164553.21643890784</v>
      </c>
      <c r="AA542">
        <f t="shared" ref="AA542:AA605" si="178">IF(C542&lt;$B$3,$C$3*$B$8*AA541+AA541*(1-$B$8),$D$3*$B$8*AA541+AA541*(1-$B$8))</f>
        <v>606098.47091567703</v>
      </c>
      <c r="AB542">
        <f t="shared" ref="AB542:AB605" si="179">IF(D542&lt;$B$3,$C$3*$B$8*AB541+AB541*(1-$B$8),$D$3*$B$8*AB541+AB541*(1-$B$8))</f>
        <v>85740.886460272741</v>
      </c>
      <c r="AC542">
        <f t="shared" ref="AC542:AC605" si="180">IF(E542&lt;$B$3,$C$3*$B$8*AC541+AC541*(1-$B$8),$D$3*$B$8*AC541+AC541*(1-$B$8))</f>
        <v>315809.20326659002</v>
      </c>
    </row>
    <row r="543" spans="1:29">
      <c r="A543">
        <f t="shared" si="176"/>
        <v>515</v>
      </c>
      <c r="B543">
        <f>rand!F514</f>
        <v>0.37059244204805813</v>
      </c>
      <c r="C543">
        <f>rand!G514</f>
        <v>0.98619220451740186</v>
      </c>
      <c r="D543">
        <f>rand!H514</f>
        <v>0.62745518313136661</v>
      </c>
      <c r="E543">
        <f>rand!I514</f>
        <v>0.57040485300608201</v>
      </c>
      <c r="F543">
        <f t="shared" si="166"/>
        <v>1.9160892200225871E-26</v>
      </c>
      <c r="G543">
        <f t="shared" si="169"/>
        <v>2.3184679562273318E-22</v>
      </c>
      <c r="H543">
        <f t="shared" si="167"/>
        <v>1.7418992909296213E-28</v>
      </c>
      <c r="I543">
        <f t="shared" si="168"/>
        <v>2.1076981420248415E-24</v>
      </c>
      <c r="K543">
        <f t="shared" si="177"/>
        <v>5.8493457211721825E-23</v>
      </c>
      <c r="M543">
        <f t="shared" si="175"/>
        <v>172.52202836082216</v>
      </c>
      <c r="N543">
        <f t="shared" si="175"/>
        <v>1.3883692784727357</v>
      </c>
      <c r="O543">
        <f t="shared" si="175"/>
        <v>67.561501999537015</v>
      </c>
      <c r="P543">
        <f t="shared" si="174"/>
        <v>231.75470504816803</v>
      </c>
      <c r="Q543">
        <f t="shared" si="170"/>
        <v>7.2112809962117418E-4</v>
      </c>
      <c r="R543">
        <f t="shared" si="171"/>
        <v>0.34709232164824855</v>
      </c>
      <c r="S543">
        <f t="shared" si="172"/>
        <v>0.36266284970545465</v>
      </c>
      <c r="T543">
        <f t="shared" si="173"/>
        <v>4.4833460881783978E-3</v>
      </c>
      <c r="U543">
        <f t="shared" si="162"/>
        <v>172.52274948892179</v>
      </c>
      <c r="V543">
        <f t="shared" si="163"/>
        <v>1.7354616001209844</v>
      </c>
      <c r="W543">
        <f t="shared" si="164"/>
        <v>67.924164849242473</v>
      </c>
      <c r="X543">
        <f t="shared" si="165"/>
        <v>231.7591883942562</v>
      </c>
      <c r="Z543">
        <f t="shared" ref="Z543:Z606" si="181">IF(B543&lt;$B$3,$C$3*$B$8*Z542+Z542*(1-$B$8),$D$3*$B$8*Z542+Z542*(1-$B$8))</f>
        <v>172116.01578029199</v>
      </c>
      <c r="AA543">
        <f t="shared" si="178"/>
        <v>330323.66664904397</v>
      </c>
      <c r="AB543">
        <f t="shared" si="179"/>
        <v>89681.502959204474</v>
      </c>
      <c r="AC543">
        <f t="shared" si="180"/>
        <v>330323.66664904437</v>
      </c>
    </row>
    <row r="544" spans="1:29">
      <c r="A544">
        <f t="shared" si="176"/>
        <v>516</v>
      </c>
      <c r="B544">
        <f>rand!F515</f>
        <v>0.54717350171281653</v>
      </c>
      <c r="C544">
        <f>rand!G515</f>
        <v>0.93238132397289453</v>
      </c>
      <c r="D544">
        <f>rand!H515</f>
        <v>0.63926288887824068</v>
      </c>
      <c r="E544">
        <f>rand!I515</f>
        <v>0.79436447322106196</v>
      </c>
      <c r="F544">
        <f t="shared" si="166"/>
        <v>2.107698142024846E-26</v>
      </c>
      <c r="G544">
        <f t="shared" si="169"/>
        <v>2.5503147518500649E-22</v>
      </c>
      <c r="H544">
        <f t="shared" si="167"/>
        <v>1.9160892200225837E-28</v>
      </c>
      <c r="I544">
        <f t="shared" si="168"/>
        <v>2.3184679562273257E-24</v>
      </c>
      <c r="K544">
        <f t="shared" si="177"/>
        <v>6.4342802932894025E-23</v>
      </c>
      <c r="M544">
        <f t="shared" si="175"/>
        <v>172.52238892487196</v>
      </c>
      <c r="N544">
        <f t="shared" si="175"/>
        <v>1.5619154392968599</v>
      </c>
      <c r="O544">
        <f t="shared" si="175"/>
        <v>67.742833424389744</v>
      </c>
      <c r="P544">
        <f t="shared" si="174"/>
        <v>231.75694672121213</v>
      </c>
      <c r="Q544">
        <f t="shared" si="170"/>
        <v>4.3267685977270459E-4</v>
      </c>
      <c r="R544">
        <f t="shared" si="171"/>
        <v>0.20825539298894918</v>
      </c>
      <c r="S544">
        <f t="shared" si="172"/>
        <v>0.21759770982327284</v>
      </c>
      <c r="T544">
        <f t="shared" si="173"/>
        <v>2.6900076529070387E-3</v>
      </c>
      <c r="U544">
        <f t="shared" ref="U544:U607" si="182">SUM(Q544,M544)</f>
        <v>172.52282160173172</v>
      </c>
      <c r="V544">
        <f t="shared" ref="V544:V607" si="183">SUM(R544,N544)</f>
        <v>1.7701708322858092</v>
      </c>
      <c r="W544">
        <f t="shared" ref="W544:W607" si="184">SUM(S544,O544)</f>
        <v>67.96043113421301</v>
      </c>
      <c r="X544">
        <f t="shared" ref="X544:X607" si="185">SUM(T544,P544)</f>
        <v>231.75963672886505</v>
      </c>
      <c r="Z544">
        <f t="shared" si="181"/>
        <v>180026.39832372963</v>
      </c>
      <c r="AA544">
        <f t="shared" si="178"/>
        <v>345505.20890412631</v>
      </c>
      <c r="AB544">
        <f t="shared" si="179"/>
        <v>93803.228600258823</v>
      </c>
      <c r="AC544">
        <f t="shared" si="180"/>
        <v>345505.20890412672</v>
      </c>
    </row>
    <row r="545" spans="1:29">
      <c r="A545">
        <f t="shared" si="176"/>
        <v>517</v>
      </c>
      <c r="B545">
        <f>rand!F516</f>
        <v>0.34504328730750983</v>
      </c>
      <c r="C545">
        <f>rand!G516</f>
        <v>0.53291201243778319</v>
      </c>
      <c r="D545">
        <f>rand!H516</f>
        <v>9.13733765908393E-2</v>
      </c>
      <c r="E545">
        <f>rand!I516</f>
        <v>0.88370142638855675</v>
      </c>
      <c r="F545">
        <f t="shared" si="166"/>
        <v>2.3184679562273306E-26</v>
      </c>
      <c r="G545">
        <f t="shared" si="169"/>
        <v>2.8053462270350716E-22</v>
      </c>
      <c r="H545">
        <f t="shared" si="167"/>
        <v>2.1076981420248424E-28</v>
      </c>
      <c r="I545">
        <f t="shared" si="168"/>
        <v>2.5503147518500586E-24</v>
      </c>
      <c r="K545">
        <f t="shared" si="177"/>
        <v>7.0777083226183427E-23</v>
      </c>
      <c r="M545">
        <f t="shared" si="175"/>
        <v>172.52260526330184</v>
      </c>
      <c r="N545">
        <f t="shared" si="175"/>
        <v>1.6660431357913346</v>
      </c>
      <c r="O545">
        <f t="shared" si="175"/>
        <v>67.851632279301384</v>
      </c>
      <c r="P545">
        <f t="shared" si="174"/>
        <v>231.75829172503859</v>
      </c>
      <c r="Q545">
        <f t="shared" si="170"/>
        <v>2.5960611586362274E-4</v>
      </c>
      <c r="R545">
        <f t="shared" si="171"/>
        <v>0.12495323579336953</v>
      </c>
      <c r="S545">
        <f t="shared" si="172"/>
        <v>0.13055862589396372</v>
      </c>
      <c r="T545">
        <f t="shared" si="173"/>
        <v>1.6140045917442235E-3</v>
      </c>
      <c r="U545">
        <f t="shared" si="182"/>
        <v>172.5228648694177</v>
      </c>
      <c r="V545">
        <f t="shared" si="183"/>
        <v>1.7909963715847041</v>
      </c>
      <c r="W545">
        <f t="shared" si="184"/>
        <v>67.982190905195353</v>
      </c>
      <c r="X545">
        <f t="shared" si="185"/>
        <v>231.75990572963033</v>
      </c>
      <c r="Z545">
        <f t="shared" si="181"/>
        <v>188300.33885274956</v>
      </c>
      <c r="AA545">
        <f t="shared" si="178"/>
        <v>361384.48870729574</v>
      </c>
      <c r="AB545">
        <f t="shared" si="179"/>
        <v>98114.38708643234</v>
      </c>
      <c r="AC545">
        <f t="shared" si="180"/>
        <v>361384.4887072962</v>
      </c>
    </row>
    <row r="546" spans="1:29">
      <c r="A546">
        <f t="shared" si="176"/>
        <v>518</v>
      </c>
      <c r="B546">
        <f>rand!F517</f>
        <v>0.14252977731755459</v>
      </c>
      <c r="C546">
        <f>rand!G517</f>
        <v>0.65219304182203164</v>
      </c>
      <c r="D546">
        <f>rand!H517</f>
        <v>0.71234036223606223</v>
      </c>
      <c r="E546">
        <f>rand!I517</f>
        <v>0.36987331247416944</v>
      </c>
      <c r="F546">
        <f t="shared" si="166"/>
        <v>2.5503147518500639E-26</v>
      </c>
      <c r="G546">
        <f t="shared" si="169"/>
        <v>3.0858808497385789E-22</v>
      </c>
      <c r="H546">
        <f t="shared" si="167"/>
        <v>2.318467956227327E-28</v>
      </c>
      <c r="I546">
        <f t="shared" si="168"/>
        <v>2.8053462270350648E-24</v>
      </c>
      <c r="K546">
        <f t="shared" si="177"/>
        <v>7.7854791548801785E-23</v>
      </c>
      <c r="M546">
        <f t="shared" si="175"/>
        <v>172.52273506635979</v>
      </c>
      <c r="N546">
        <f t="shared" si="175"/>
        <v>1.7285197536880192</v>
      </c>
      <c r="O546">
        <f t="shared" si="175"/>
        <v>67.916911592248368</v>
      </c>
      <c r="P546">
        <f t="shared" si="174"/>
        <v>231.75909872733448</v>
      </c>
      <c r="Q546">
        <f t="shared" si="170"/>
        <v>1.5576366951817366E-4</v>
      </c>
      <c r="R546">
        <f t="shared" si="171"/>
        <v>7.4971941476021736E-2</v>
      </c>
      <c r="S546">
        <f t="shared" si="172"/>
        <v>7.8335175536378254E-2</v>
      </c>
      <c r="T546">
        <f t="shared" si="173"/>
        <v>9.6840275504653434E-4</v>
      </c>
      <c r="U546">
        <f t="shared" si="182"/>
        <v>172.5228908300293</v>
      </c>
      <c r="V546">
        <f t="shared" si="183"/>
        <v>1.803491695164041</v>
      </c>
      <c r="W546">
        <f t="shared" si="184"/>
        <v>67.995246767784749</v>
      </c>
      <c r="X546">
        <f t="shared" si="185"/>
        <v>231.76006713008951</v>
      </c>
      <c r="Z546">
        <f t="shared" si="181"/>
        <v>196954.54634547693</v>
      </c>
      <c r="AA546">
        <f t="shared" si="178"/>
        <v>377993.57379434822</v>
      </c>
      <c r="AB546">
        <f t="shared" si="179"/>
        <v>102623.68467474816</v>
      </c>
      <c r="AC546">
        <f t="shared" si="180"/>
        <v>377993.57379434875</v>
      </c>
    </row>
    <row r="547" spans="1:29">
      <c r="A547">
        <f t="shared" si="176"/>
        <v>519</v>
      </c>
      <c r="B547">
        <f>rand!F518</f>
        <v>0.49796737613993108</v>
      </c>
      <c r="C547">
        <f>rand!G518</f>
        <v>0.40845390288552919</v>
      </c>
      <c r="D547">
        <f>rand!H518</f>
        <v>0.30446810149795756</v>
      </c>
      <c r="E547">
        <f>rand!I518</f>
        <v>0.46076275336591654</v>
      </c>
      <c r="F547">
        <f t="shared" si="166"/>
        <v>2.8053462270350704E-26</v>
      </c>
      <c r="G547">
        <f t="shared" si="169"/>
        <v>3.3944689347124371E-22</v>
      </c>
      <c r="H547">
        <f t="shared" si="167"/>
        <v>2.5503147518500599E-28</v>
      </c>
      <c r="I547">
        <f t="shared" si="168"/>
        <v>3.0858808497385716E-24</v>
      </c>
      <c r="K547">
        <f t="shared" si="177"/>
        <v>8.5640270703681955E-23</v>
      </c>
      <c r="M547">
        <f t="shared" si="175"/>
        <v>172.52281294819454</v>
      </c>
      <c r="N547">
        <f t="shared" si="175"/>
        <v>1.7660057244260301</v>
      </c>
      <c r="O547">
        <f t="shared" si="175"/>
        <v>67.956079180016559</v>
      </c>
      <c r="P547">
        <f t="shared" si="174"/>
        <v>231.75958292871201</v>
      </c>
      <c r="Q547">
        <f t="shared" si="170"/>
        <v>9.3458201710904204E-5</v>
      </c>
      <c r="R547">
        <f t="shared" si="171"/>
        <v>4.4983164885613047E-2</v>
      </c>
      <c r="S547">
        <f t="shared" si="172"/>
        <v>4.7001105321826955E-2</v>
      </c>
      <c r="T547">
        <f t="shared" si="173"/>
        <v>5.8104165302792072E-4</v>
      </c>
      <c r="U547">
        <f t="shared" si="182"/>
        <v>172.52290640639626</v>
      </c>
      <c r="V547">
        <f t="shared" si="183"/>
        <v>1.810988889311643</v>
      </c>
      <c r="W547">
        <f t="shared" si="184"/>
        <v>68.003080285338385</v>
      </c>
      <c r="X547">
        <f t="shared" si="185"/>
        <v>231.76016397036503</v>
      </c>
      <c r="Z547">
        <f t="shared" si="181"/>
        <v>206006.49771792057</v>
      </c>
      <c r="AA547">
        <f t="shared" si="178"/>
        <v>395366.00572126021</v>
      </c>
      <c r="AB547">
        <f t="shared" si="179"/>
        <v>107340.22775828457</v>
      </c>
      <c r="AC547">
        <f t="shared" si="180"/>
        <v>395366.00572126074</v>
      </c>
    </row>
    <row r="548" spans="1:29">
      <c r="A548">
        <f t="shared" si="176"/>
        <v>520</v>
      </c>
      <c r="B548">
        <f>rand!F519</f>
        <v>0.33769078382183371</v>
      </c>
      <c r="C548">
        <f>rand!G519</f>
        <v>0.88474579708871703</v>
      </c>
      <c r="D548">
        <f>rand!H519</f>
        <v>0.19538187617221003</v>
      </c>
      <c r="E548">
        <f>rand!I519</f>
        <v>3.9595820959469223E-2</v>
      </c>
      <c r="F548">
        <f t="shared" si="166"/>
        <v>3.0858808497385776E-26</v>
      </c>
      <c r="G548">
        <f t="shared" si="169"/>
        <v>3.7339158281836811E-22</v>
      </c>
      <c r="H548">
        <f t="shared" si="167"/>
        <v>2.8053462270350661E-28</v>
      </c>
      <c r="I548">
        <f t="shared" si="168"/>
        <v>3.3944689347124294E-24</v>
      </c>
      <c r="K548">
        <f t="shared" si="177"/>
        <v>9.4204297774050163E-23</v>
      </c>
      <c r="M548">
        <f t="shared" si="175"/>
        <v>172.5228596772954</v>
      </c>
      <c r="N548">
        <f t="shared" si="175"/>
        <v>1.7884973068688366</v>
      </c>
      <c r="O548">
        <f t="shared" si="175"/>
        <v>67.979579732677479</v>
      </c>
      <c r="P548">
        <f t="shared" si="174"/>
        <v>231.75987344953853</v>
      </c>
      <c r="Q548">
        <f t="shared" si="170"/>
        <v>5.6074921026542528E-5</v>
      </c>
      <c r="R548">
        <f t="shared" si="171"/>
        <v>2.6989898931367835E-2</v>
      </c>
      <c r="S548">
        <f t="shared" si="172"/>
        <v>2.8200663193096179E-2</v>
      </c>
      <c r="T548">
        <f t="shared" si="173"/>
        <v>3.4862499181675244E-4</v>
      </c>
      <c r="U548">
        <f t="shared" si="182"/>
        <v>172.52291575221642</v>
      </c>
      <c r="V548">
        <f t="shared" si="183"/>
        <v>1.8154872058002045</v>
      </c>
      <c r="W548">
        <f t="shared" si="184"/>
        <v>68.007780395870569</v>
      </c>
      <c r="X548">
        <f t="shared" si="185"/>
        <v>231.76022207453036</v>
      </c>
      <c r="Z548">
        <f t="shared" si="181"/>
        <v>215474.47311808763</v>
      </c>
      <c r="AA548">
        <f t="shared" si="178"/>
        <v>413536.86760036869</v>
      </c>
      <c r="AB548">
        <f t="shared" si="179"/>
        <v>112273.54125626634</v>
      </c>
      <c r="AC548">
        <f t="shared" si="180"/>
        <v>413536.86760036915</v>
      </c>
    </row>
    <row r="549" spans="1:29">
      <c r="A549">
        <f t="shared" si="176"/>
        <v>521</v>
      </c>
      <c r="B549">
        <f>rand!F520</f>
        <v>0.56900369355874303</v>
      </c>
      <c r="C549">
        <f>rand!G520</f>
        <v>0.92261167006688738</v>
      </c>
      <c r="D549">
        <f>rand!H520</f>
        <v>0.78319282633401122</v>
      </c>
      <c r="E549">
        <f>rand!I520</f>
        <v>0.48696286579918252</v>
      </c>
      <c r="F549">
        <f t="shared" si="166"/>
        <v>3.3944689347124357E-26</v>
      </c>
      <c r="G549">
        <f t="shared" si="169"/>
        <v>4.1073074110020497E-22</v>
      </c>
      <c r="H549">
        <f t="shared" si="167"/>
        <v>3.0858808497385729E-28</v>
      </c>
      <c r="I549">
        <f t="shared" si="168"/>
        <v>3.7339158281836725E-24</v>
      </c>
      <c r="K549">
        <f t="shared" si="177"/>
        <v>1.0362472755145519E-22</v>
      </c>
      <c r="M549">
        <f t="shared" si="175"/>
        <v>172.52288771475591</v>
      </c>
      <c r="N549">
        <f t="shared" si="175"/>
        <v>1.8019922563345205</v>
      </c>
      <c r="O549">
        <f t="shared" si="175"/>
        <v>67.993680064274031</v>
      </c>
      <c r="P549">
        <f t="shared" si="174"/>
        <v>231.76004776203445</v>
      </c>
      <c r="Q549">
        <f t="shared" si="170"/>
        <v>3.3644952615925519E-5</v>
      </c>
      <c r="R549">
        <f t="shared" si="171"/>
        <v>1.6193939358820703E-2</v>
      </c>
      <c r="S549">
        <f t="shared" si="172"/>
        <v>1.6920397915857709E-2</v>
      </c>
      <c r="T549">
        <f t="shared" si="173"/>
        <v>2.0917499509005147E-4</v>
      </c>
      <c r="U549">
        <f t="shared" si="182"/>
        <v>172.52292135970853</v>
      </c>
      <c r="V549">
        <f t="shared" si="183"/>
        <v>1.8181861956933412</v>
      </c>
      <c r="W549">
        <f t="shared" si="184"/>
        <v>68.010600462189885</v>
      </c>
      <c r="X549">
        <f t="shared" si="185"/>
        <v>231.76025693702954</v>
      </c>
      <c r="Z549">
        <f t="shared" si="181"/>
        <v>225377.59284220176</v>
      </c>
      <c r="AA549">
        <f t="shared" si="178"/>
        <v>432542.85494967859</v>
      </c>
      <c r="AB549">
        <f t="shared" si="179"/>
        <v>117433.58784935737</v>
      </c>
      <c r="AC549">
        <f t="shared" si="180"/>
        <v>432542.85494967905</v>
      </c>
    </row>
    <row r="550" spans="1:29">
      <c r="A550">
        <f t="shared" si="176"/>
        <v>522</v>
      </c>
      <c r="B550">
        <f>rand!F521</f>
        <v>0.24507764179495986</v>
      </c>
      <c r="C550">
        <f>rand!G521</f>
        <v>0.33433881417584549</v>
      </c>
      <c r="D550">
        <f>rand!H521</f>
        <v>0.12183219572614515</v>
      </c>
      <c r="E550">
        <f>rand!I521</f>
        <v>0.38488548686024054</v>
      </c>
      <c r="F550">
        <f t="shared" si="166"/>
        <v>3.7339158281836795E-26</v>
      </c>
      <c r="G550">
        <f t="shared" si="169"/>
        <v>4.5180381521022548E-22</v>
      </c>
      <c r="H550">
        <f t="shared" si="167"/>
        <v>3.3944689347124303E-28</v>
      </c>
      <c r="I550">
        <f t="shared" si="168"/>
        <v>4.1073074110020401E-24</v>
      </c>
      <c r="K550">
        <f t="shared" si="177"/>
        <v>1.139872003066007E-22</v>
      </c>
      <c r="M550">
        <f t="shared" si="175"/>
        <v>172.52290453723222</v>
      </c>
      <c r="N550">
        <f t="shared" si="175"/>
        <v>1.810089226013931</v>
      </c>
      <c r="O550">
        <f t="shared" si="175"/>
        <v>68.002140263231965</v>
      </c>
      <c r="P550">
        <f t="shared" si="174"/>
        <v>231.76015234953198</v>
      </c>
      <c r="Q550">
        <f t="shared" si="170"/>
        <v>2.0186971569555317E-5</v>
      </c>
      <c r="R550">
        <f t="shared" si="171"/>
        <v>9.7163636152924251E-3</v>
      </c>
      <c r="S550">
        <f t="shared" si="172"/>
        <v>1.0152238749514627E-2</v>
      </c>
      <c r="T550">
        <f t="shared" si="173"/>
        <v>1.2550499705403089E-4</v>
      </c>
      <c r="U550">
        <f t="shared" si="182"/>
        <v>172.52292472420379</v>
      </c>
      <c r="V550">
        <f t="shared" si="183"/>
        <v>1.8198055896292233</v>
      </c>
      <c r="W550">
        <f t="shared" si="184"/>
        <v>68.012292501981477</v>
      </c>
      <c r="X550">
        <f t="shared" si="185"/>
        <v>231.76027785452902</v>
      </c>
      <c r="Z550">
        <f t="shared" si="181"/>
        <v>235735.85594757568</v>
      </c>
      <c r="AA550">
        <f t="shared" si="178"/>
        <v>452422.34979837597</v>
      </c>
      <c r="AB550">
        <f t="shared" si="179"/>
        <v>122830.78809899956</v>
      </c>
      <c r="AC550">
        <f t="shared" si="180"/>
        <v>452422.34979837644</v>
      </c>
    </row>
    <row r="551" spans="1:29">
      <c r="A551">
        <f t="shared" si="176"/>
        <v>523</v>
      </c>
      <c r="B551">
        <f>rand!F522</f>
        <v>1.9925647890160627E-2</v>
      </c>
      <c r="C551">
        <f>rand!G522</f>
        <v>0.2324498534353682</v>
      </c>
      <c r="D551">
        <f>rand!H522</f>
        <v>0.63371356932153622</v>
      </c>
      <c r="E551">
        <f>rand!I522</f>
        <v>0.77037766006327124</v>
      </c>
      <c r="F551">
        <f t="shared" si="166"/>
        <v>4.1073074110020479E-26</v>
      </c>
      <c r="G551">
        <f t="shared" si="169"/>
        <v>4.969841967312481E-22</v>
      </c>
      <c r="H551">
        <f t="shared" si="167"/>
        <v>3.7339158281836739E-28</v>
      </c>
      <c r="I551">
        <f t="shared" si="168"/>
        <v>4.5180381521022445E-24</v>
      </c>
      <c r="K551">
        <f t="shared" si="177"/>
        <v>1.2538592033726079E-22</v>
      </c>
      <c r="M551">
        <f t="shared" si="175"/>
        <v>172.52291463071802</v>
      </c>
      <c r="N551">
        <f t="shared" si="175"/>
        <v>1.8149474078215773</v>
      </c>
      <c r="O551">
        <f t="shared" si="175"/>
        <v>68.007216382606728</v>
      </c>
      <c r="P551">
        <f t="shared" si="174"/>
        <v>231.76021510203051</v>
      </c>
      <c r="Q551">
        <f t="shared" si="170"/>
        <v>1.2112182941733192E-5</v>
      </c>
      <c r="R551">
        <f t="shared" si="171"/>
        <v>5.8298181691754563E-3</v>
      </c>
      <c r="S551">
        <f t="shared" si="172"/>
        <v>6.0913432497087762E-3</v>
      </c>
      <c r="T551">
        <f t="shared" si="173"/>
        <v>7.5302998232418538E-5</v>
      </c>
      <c r="U551">
        <f t="shared" si="182"/>
        <v>172.52292674290095</v>
      </c>
      <c r="V551">
        <f t="shared" si="183"/>
        <v>1.8207772259907526</v>
      </c>
      <c r="W551">
        <f t="shared" si="184"/>
        <v>68.013307725856436</v>
      </c>
      <c r="X551">
        <f t="shared" si="185"/>
        <v>231.76029040502874</v>
      </c>
      <c r="Z551">
        <f t="shared" si="181"/>
        <v>246570.18064011578</v>
      </c>
      <c r="AA551">
        <f t="shared" si="178"/>
        <v>473215.49819820037</v>
      </c>
      <c r="AB551">
        <f t="shared" si="179"/>
        <v>128476.04149142833</v>
      </c>
      <c r="AC551">
        <f t="shared" si="180"/>
        <v>473215.49819820083</v>
      </c>
    </row>
    <row r="552" spans="1:29">
      <c r="A552">
        <f t="shared" si="176"/>
        <v>524</v>
      </c>
      <c r="B552">
        <f>rand!F523</f>
        <v>0.89036408992966831</v>
      </c>
      <c r="C552">
        <f>rand!G523</f>
        <v>0.78468668823348675</v>
      </c>
      <c r="D552">
        <f>rand!H523</f>
        <v>0.82395958705989625</v>
      </c>
      <c r="E552">
        <f>rand!I523</f>
        <v>0.73733268339994018</v>
      </c>
      <c r="F552">
        <f t="shared" si="166"/>
        <v>4.5180381521022529E-26</v>
      </c>
      <c r="G552">
        <f t="shared" si="169"/>
        <v>5.4668261640437295E-22</v>
      </c>
      <c r="H552">
        <f t="shared" si="167"/>
        <v>4.1073074110020414E-28</v>
      </c>
      <c r="I552">
        <f t="shared" si="168"/>
        <v>4.969841967312469E-24</v>
      </c>
      <c r="K552">
        <f t="shared" si="177"/>
        <v>1.3792451237098687E-22</v>
      </c>
      <c r="M552">
        <f t="shared" si="175"/>
        <v>172.5229206868095</v>
      </c>
      <c r="N552">
        <f t="shared" si="175"/>
        <v>1.817862316906165</v>
      </c>
      <c r="O552">
        <f t="shared" si="175"/>
        <v>68.010262054231589</v>
      </c>
      <c r="P552">
        <f t="shared" si="174"/>
        <v>231.76025275352964</v>
      </c>
      <c r="Q552">
        <f t="shared" si="170"/>
        <v>7.267309765039916E-6</v>
      </c>
      <c r="R552">
        <f t="shared" si="171"/>
        <v>3.4978909015052745E-3</v>
      </c>
      <c r="S552">
        <f t="shared" si="172"/>
        <v>3.6548059498252663E-3</v>
      </c>
      <c r="T552">
        <f t="shared" si="173"/>
        <v>4.5181798939451123E-5</v>
      </c>
      <c r="U552">
        <f t="shared" si="182"/>
        <v>172.52292795411927</v>
      </c>
      <c r="V552">
        <f t="shared" si="183"/>
        <v>1.8213602078076703</v>
      </c>
      <c r="W552">
        <f t="shared" si="184"/>
        <v>68.013916860181411</v>
      </c>
      <c r="X552">
        <f t="shared" si="185"/>
        <v>231.76029793532859</v>
      </c>
      <c r="Z552">
        <f t="shared" si="181"/>
        <v>257902.44651802012</v>
      </c>
      <c r="AA552">
        <f t="shared" si="178"/>
        <v>494964.29129720858</v>
      </c>
      <c r="AB552">
        <f t="shared" si="179"/>
        <v>134380.74844886267</v>
      </c>
      <c r="AC552">
        <f t="shared" si="180"/>
        <v>494964.2912972091</v>
      </c>
    </row>
    <row r="553" spans="1:29">
      <c r="A553">
        <f t="shared" si="176"/>
        <v>525</v>
      </c>
      <c r="B553">
        <f>rand!F524</f>
        <v>0.34925944793469249</v>
      </c>
      <c r="C553">
        <f>rand!G524</f>
        <v>0.22916914021091961</v>
      </c>
      <c r="D553">
        <f>rand!H524</f>
        <v>0.28877971567622374</v>
      </c>
      <c r="E553">
        <f>rand!I524</f>
        <v>0.35040990279540879</v>
      </c>
      <c r="F553">
        <f t="shared" si="166"/>
        <v>4.9698419673124786E-26</v>
      </c>
      <c r="G553">
        <f t="shared" si="169"/>
        <v>6.0135087804481025E-22</v>
      </c>
      <c r="H553">
        <f t="shared" si="167"/>
        <v>4.5180381521022464E-28</v>
      </c>
      <c r="I553">
        <f t="shared" si="168"/>
        <v>5.4668261640437166E-24</v>
      </c>
      <c r="K553">
        <f t="shared" si="177"/>
        <v>1.5171696360808556E-22</v>
      </c>
      <c r="M553">
        <f t="shared" si="175"/>
        <v>172.52292432046437</v>
      </c>
      <c r="N553">
        <f t="shared" si="175"/>
        <v>1.8196112623569176</v>
      </c>
      <c r="O553">
        <f t="shared" si="175"/>
        <v>68.0120894572065</v>
      </c>
      <c r="P553">
        <f t="shared" si="174"/>
        <v>231.76027534442912</v>
      </c>
      <c r="Q553">
        <f t="shared" si="170"/>
        <v>4.360385859023951E-6</v>
      </c>
      <c r="R553">
        <f t="shared" si="171"/>
        <v>2.0987345409031648E-3</v>
      </c>
      <c r="S553">
        <f t="shared" si="172"/>
        <v>2.1928835698951602E-3</v>
      </c>
      <c r="T553">
        <f t="shared" si="173"/>
        <v>2.7109079363670679E-5</v>
      </c>
      <c r="U553">
        <f t="shared" si="182"/>
        <v>172.52292868085024</v>
      </c>
      <c r="V553">
        <f t="shared" si="183"/>
        <v>1.8217099968978208</v>
      </c>
      <c r="W553">
        <f t="shared" si="184"/>
        <v>68.01428234077639</v>
      </c>
      <c r="X553">
        <f t="shared" si="185"/>
        <v>231.76030245350847</v>
      </c>
      <c r="Z553">
        <f t="shared" si="181"/>
        <v>269755.53875697963</v>
      </c>
      <c r="AA553">
        <f t="shared" si="178"/>
        <v>517712.65013965603</v>
      </c>
      <c r="AB553">
        <f t="shared" si="179"/>
        <v>140556.83335232048</v>
      </c>
      <c r="AC553">
        <f t="shared" si="180"/>
        <v>517712.65013965662</v>
      </c>
    </row>
    <row r="554" spans="1:29">
      <c r="A554">
        <f t="shared" si="176"/>
        <v>526</v>
      </c>
      <c r="B554">
        <f>rand!F525</f>
        <v>3.5414383763174707E-3</v>
      </c>
      <c r="C554">
        <f>rand!G525</f>
        <v>0.64573952492593767</v>
      </c>
      <c r="D554">
        <f>rand!H525</f>
        <v>0.5206813702921762</v>
      </c>
      <c r="E554">
        <f>rand!I525</f>
        <v>0.33923628243582149</v>
      </c>
      <c r="F554">
        <f t="shared" si="166"/>
        <v>5.4668261640437271E-26</v>
      </c>
      <c r="G554">
        <f t="shared" si="169"/>
        <v>6.6148596584929137E-22</v>
      </c>
      <c r="H554">
        <f t="shared" si="167"/>
        <v>4.9698419673124713E-28</v>
      </c>
      <c r="I554">
        <f t="shared" si="168"/>
        <v>6.0135087804480888E-24</v>
      </c>
      <c r="K554">
        <f t="shared" si="177"/>
        <v>1.6688865996889416E-22</v>
      </c>
      <c r="M554">
        <f t="shared" si="175"/>
        <v>172.52292650065729</v>
      </c>
      <c r="N554">
        <f t="shared" si="175"/>
        <v>1.8206606296273693</v>
      </c>
      <c r="O554">
        <f t="shared" si="175"/>
        <v>68.013185898991452</v>
      </c>
      <c r="P554">
        <f t="shared" si="174"/>
        <v>231.76028889896881</v>
      </c>
      <c r="Q554">
        <f t="shared" si="170"/>
        <v>2.6162315154143708E-6</v>
      </c>
      <c r="R554">
        <f t="shared" si="171"/>
        <v>1.2592407245418991E-3</v>
      </c>
      <c r="S554">
        <f t="shared" si="172"/>
        <v>1.3157301419370964E-3</v>
      </c>
      <c r="T554">
        <f t="shared" si="173"/>
        <v>1.6265447618202409E-5</v>
      </c>
      <c r="U554">
        <f t="shared" si="182"/>
        <v>172.5229291168888</v>
      </c>
      <c r="V554">
        <f t="shared" si="183"/>
        <v>1.8219198703519113</v>
      </c>
      <c r="W554">
        <f t="shared" si="184"/>
        <v>68.014501629133392</v>
      </c>
      <c r="X554">
        <f t="shared" si="185"/>
        <v>231.76030516441642</v>
      </c>
      <c r="Z554">
        <f t="shared" si="181"/>
        <v>282153.39432611351</v>
      </c>
      <c r="AA554">
        <f t="shared" si="178"/>
        <v>541506.51436324627</v>
      </c>
      <c r="AB554">
        <f t="shared" si="179"/>
        <v>147016.76862255338</v>
      </c>
      <c r="AC554">
        <f t="shared" si="180"/>
        <v>541506.51436324685</v>
      </c>
    </row>
    <row r="555" spans="1:29">
      <c r="A555">
        <f t="shared" si="176"/>
        <v>527</v>
      </c>
      <c r="B555">
        <f>rand!F526</f>
        <v>0.52095479076772688</v>
      </c>
      <c r="C555">
        <f>rand!G526</f>
        <v>0.94419543023416563</v>
      </c>
      <c r="D555">
        <f>rand!H526</f>
        <v>9.1790500605381325E-2</v>
      </c>
      <c r="E555">
        <f>rand!I526</f>
        <v>0.54419889885196415</v>
      </c>
      <c r="F555">
        <f t="shared" si="166"/>
        <v>6.0135087804481007E-26</v>
      </c>
      <c r="G555">
        <f t="shared" si="169"/>
        <v>7.2763456243422057E-22</v>
      </c>
      <c r="H555">
        <f t="shared" si="167"/>
        <v>5.4668261640437185E-28</v>
      </c>
      <c r="I555">
        <f t="shared" si="168"/>
        <v>6.614859658492898E-24</v>
      </c>
      <c r="K555">
        <f t="shared" si="177"/>
        <v>1.8357752596578359E-22</v>
      </c>
      <c r="M555">
        <f t="shared" si="175"/>
        <v>172.52292780877306</v>
      </c>
      <c r="N555">
        <f t="shared" si="175"/>
        <v>1.8212902499896402</v>
      </c>
      <c r="O555">
        <f t="shared" si="175"/>
        <v>68.013843764062415</v>
      </c>
      <c r="P555">
        <f t="shared" si="174"/>
        <v>231.76029703169263</v>
      </c>
      <c r="Q555">
        <f t="shared" si="170"/>
        <v>1.5697389092486228E-6</v>
      </c>
      <c r="R555">
        <f t="shared" si="171"/>
        <v>7.555444347251397E-4</v>
      </c>
      <c r="S555">
        <f t="shared" si="172"/>
        <v>7.8943808516225805E-4</v>
      </c>
      <c r="T555">
        <f t="shared" si="173"/>
        <v>9.7592685709214473E-6</v>
      </c>
      <c r="U555">
        <f t="shared" si="182"/>
        <v>172.52292937851198</v>
      </c>
      <c r="V555">
        <f t="shared" si="183"/>
        <v>1.8220457944243653</v>
      </c>
      <c r="W555">
        <f t="shared" si="184"/>
        <v>68.014633202147579</v>
      </c>
      <c r="X555">
        <f t="shared" si="185"/>
        <v>231.76030679096121</v>
      </c>
      <c r="Z555">
        <f t="shared" si="181"/>
        <v>295121.05032797024</v>
      </c>
      <c r="AA555">
        <f t="shared" si="178"/>
        <v>566393.93497287016</v>
      </c>
      <c r="AB555">
        <f t="shared" si="179"/>
        <v>153773.59990773135</v>
      </c>
      <c r="AC555">
        <f t="shared" si="180"/>
        <v>566393.93497287086</v>
      </c>
    </row>
    <row r="556" spans="1:29">
      <c r="A556">
        <f t="shared" si="176"/>
        <v>528</v>
      </c>
      <c r="B556">
        <f>rand!F527</f>
        <v>0.68716843318527954</v>
      </c>
      <c r="C556">
        <f>rand!G527</f>
        <v>9.2595945621186837E-2</v>
      </c>
      <c r="D556">
        <f>rand!H527</f>
        <v>0.72294367464396347</v>
      </c>
      <c r="E556">
        <f>rand!I527</f>
        <v>0.35089300496079634</v>
      </c>
      <c r="F556">
        <f t="shared" ref="F556:F619" si="186">IF(B556&lt;$B$3,$C$3*F555,$D$3*F555)</f>
        <v>6.614859658492911E-26</v>
      </c>
      <c r="G556">
        <f t="shared" si="169"/>
        <v>8.0039801867764267E-22</v>
      </c>
      <c r="H556">
        <f t="shared" ref="H556:H619" si="187">IF(D556&lt;$B$3,$C$3*H555,$D$3*H555)</f>
        <v>6.0135087804480906E-28</v>
      </c>
      <c r="I556">
        <f t="shared" ref="I556:I619" si="188">IF(E556&lt;$B$3,$C$3*I555,$D$3*I555)</f>
        <v>7.276345624342188E-24</v>
      </c>
      <c r="K556">
        <f t="shared" si="177"/>
        <v>2.0193527856236197E-22</v>
      </c>
      <c r="M556">
        <f t="shared" si="175"/>
        <v>172.52292859364252</v>
      </c>
      <c r="N556">
        <f t="shared" si="175"/>
        <v>1.8216680222070027</v>
      </c>
      <c r="O556">
        <f t="shared" si="175"/>
        <v>68.01423848310499</v>
      </c>
      <c r="P556">
        <f t="shared" si="174"/>
        <v>231.76030191132691</v>
      </c>
      <c r="Q556">
        <f t="shared" si="170"/>
        <v>9.4184334554917384E-7</v>
      </c>
      <c r="R556">
        <f t="shared" si="171"/>
        <v>4.5332666083508391E-4</v>
      </c>
      <c r="S556">
        <f t="shared" si="172"/>
        <v>4.7366285109735494E-4</v>
      </c>
      <c r="T556">
        <f t="shared" si="173"/>
        <v>5.8555611425528696E-6</v>
      </c>
      <c r="U556">
        <f t="shared" si="182"/>
        <v>172.52292953548587</v>
      </c>
      <c r="V556">
        <f t="shared" si="183"/>
        <v>1.8221213488678378</v>
      </c>
      <c r="W556">
        <f t="shared" si="184"/>
        <v>68.014712145956082</v>
      </c>
      <c r="X556">
        <f t="shared" si="185"/>
        <v>231.76030776688805</v>
      </c>
      <c r="Z556">
        <f t="shared" si="181"/>
        <v>308684.69456021534</v>
      </c>
      <c r="AA556">
        <f t="shared" si="178"/>
        <v>592425.171378189</v>
      </c>
      <c r="AB556">
        <f t="shared" si="179"/>
        <v>160840.97242874323</v>
      </c>
      <c r="AC556">
        <f t="shared" si="180"/>
        <v>592425.1713781897</v>
      </c>
    </row>
    <row r="557" spans="1:29">
      <c r="A557">
        <f t="shared" si="176"/>
        <v>529</v>
      </c>
      <c r="B557">
        <f>rand!F528</f>
        <v>0.239856544993751</v>
      </c>
      <c r="C557">
        <f>rand!G528</f>
        <v>0.26005805528725406</v>
      </c>
      <c r="D557">
        <f>rand!H528</f>
        <v>0.51433974109326475</v>
      </c>
      <c r="E557">
        <f>rand!I528</f>
        <v>0.45873437610395923</v>
      </c>
      <c r="F557">
        <f t="shared" si="186"/>
        <v>7.2763456243422028E-26</v>
      </c>
      <c r="G557">
        <f t="shared" ref="G557:G620" si="189">IF(C557&lt;$B$3,$C$3*G556,$D$3*G556)</f>
        <v>8.8043782054540698E-22</v>
      </c>
      <c r="H557">
        <f t="shared" si="187"/>
        <v>6.6148596584929001E-28</v>
      </c>
      <c r="I557">
        <f t="shared" si="188"/>
        <v>8.0039801867764073E-24</v>
      </c>
      <c r="K557">
        <f t="shared" si="177"/>
        <v>2.2212880641859818E-22</v>
      </c>
      <c r="M557">
        <f t="shared" si="175"/>
        <v>172.52292906456418</v>
      </c>
      <c r="N557">
        <f t="shared" si="175"/>
        <v>1.8218946855374203</v>
      </c>
      <c r="O557">
        <f t="shared" si="175"/>
        <v>68.014475314530543</v>
      </c>
      <c r="P557">
        <f t="shared" si="174"/>
        <v>231.76030483910748</v>
      </c>
      <c r="Q557">
        <f t="shared" si="170"/>
        <v>5.6510600732950448E-7</v>
      </c>
      <c r="R557">
        <f t="shared" si="171"/>
        <v>2.7199599650105043E-4</v>
      </c>
      <c r="S557">
        <f t="shared" si="172"/>
        <v>2.8419771065841295E-4</v>
      </c>
      <c r="T557">
        <f t="shared" si="173"/>
        <v>3.5133366855317227E-6</v>
      </c>
      <c r="U557">
        <f t="shared" si="182"/>
        <v>172.52292962967019</v>
      </c>
      <c r="V557">
        <f t="shared" si="183"/>
        <v>1.8221666815339213</v>
      </c>
      <c r="W557">
        <f t="shared" si="184"/>
        <v>68.014759512241199</v>
      </c>
      <c r="X557">
        <f t="shared" si="185"/>
        <v>231.76030835244416</v>
      </c>
      <c r="Z557">
        <f t="shared" si="181"/>
        <v>322871.71840111411</v>
      </c>
      <c r="AA557">
        <f t="shared" si="178"/>
        <v>619652.79289102496</v>
      </c>
      <c r="AB557">
        <f t="shared" si="179"/>
        <v>168233.15853531679</v>
      </c>
      <c r="AC557">
        <f t="shared" si="180"/>
        <v>619652.79289102566</v>
      </c>
    </row>
    <row r="558" spans="1:29">
      <c r="A558">
        <f t="shared" si="176"/>
        <v>530</v>
      </c>
      <c r="B558">
        <f>rand!F529</f>
        <v>0.26895170997313766</v>
      </c>
      <c r="C558">
        <f>rand!G529</f>
        <v>0.79573521287913207</v>
      </c>
      <c r="D558">
        <f>rand!H529</f>
        <v>0.50802855450102524</v>
      </c>
      <c r="E558">
        <f>rand!I529</f>
        <v>0.94865917924263476</v>
      </c>
      <c r="F558">
        <f t="shared" si="186"/>
        <v>8.0039801867764236E-26</v>
      </c>
      <c r="G558">
        <f t="shared" si="189"/>
        <v>9.6848160259994781E-22</v>
      </c>
      <c r="H558">
        <f t="shared" si="187"/>
        <v>7.2763456243421908E-28</v>
      </c>
      <c r="I558">
        <f t="shared" si="188"/>
        <v>8.8043782054540492E-24</v>
      </c>
      <c r="K558">
        <f t="shared" si="177"/>
        <v>2.4434168706045799E-22</v>
      </c>
      <c r="M558">
        <f t="shared" si="175"/>
        <v>172.52292934711718</v>
      </c>
      <c r="N558">
        <f t="shared" si="175"/>
        <v>1.8220306835356708</v>
      </c>
      <c r="O558">
        <f t="shared" si="175"/>
        <v>68.014617413385878</v>
      </c>
      <c r="P558">
        <f t="shared" si="174"/>
        <v>231.76030659577583</v>
      </c>
      <c r="Q558">
        <f t="shared" si="170"/>
        <v>3.3906360439770269E-7</v>
      </c>
      <c r="R558">
        <f t="shared" si="171"/>
        <v>1.6319759790063028E-4</v>
      </c>
      <c r="S558">
        <f t="shared" si="172"/>
        <v>1.7051862639504782E-4</v>
      </c>
      <c r="T558">
        <f t="shared" si="173"/>
        <v>2.1080020113190339E-6</v>
      </c>
      <c r="U558">
        <f t="shared" si="182"/>
        <v>172.52292968618079</v>
      </c>
      <c r="V558">
        <f t="shared" si="183"/>
        <v>1.8221938811335714</v>
      </c>
      <c r="W558">
        <f t="shared" si="184"/>
        <v>68.014787932012268</v>
      </c>
      <c r="X558">
        <f t="shared" si="185"/>
        <v>231.76030870377784</v>
      </c>
      <c r="Z558">
        <f t="shared" si="181"/>
        <v>337710.7721256098</v>
      </c>
      <c r="AA558">
        <f t="shared" si="178"/>
        <v>648131.78488753166</v>
      </c>
      <c r="AB558">
        <f t="shared" si="179"/>
        <v>175965.0865286066</v>
      </c>
      <c r="AC558">
        <f t="shared" si="180"/>
        <v>648131.78488753247</v>
      </c>
    </row>
    <row r="559" spans="1:29">
      <c r="A559">
        <f t="shared" si="176"/>
        <v>531</v>
      </c>
      <c r="B559">
        <f>rand!F530</f>
        <v>0.27138951852516713</v>
      </c>
      <c r="C559">
        <f>rand!G530</f>
        <v>0.92172285957342148</v>
      </c>
      <c r="D559">
        <f>rand!H530</f>
        <v>0.4359154987316185</v>
      </c>
      <c r="E559">
        <f>rand!I530</f>
        <v>0.11482553096247163</v>
      </c>
      <c r="F559">
        <f t="shared" si="186"/>
        <v>8.8043782054540665E-26</v>
      </c>
      <c r="G559">
        <f t="shared" si="189"/>
        <v>1.0653297628599426E-21</v>
      </c>
      <c r="H559">
        <f t="shared" si="187"/>
        <v>8.0039801867764106E-28</v>
      </c>
      <c r="I559">
        <f t="shared" si="188"/>
        <v>9.6848160259994546E-24</v>
      </c>
      <c r="K559">
        <f t="shared" si="177"/>
        <v>2.6877585576650387E-22</v>
      </c>
      <c r="M559">
        <f t="shared" si="175"/>
        <v>172.52292951664899</v>
      </c>
      <c r="N559">
        <f t="shared" si="175"/>
        <v>1.8221122823346212</v>
      </c>
      <c r="O559">
        <f t="shared" si="175"/>
        <v>68.014702672699073</v>
      </c>
      <c r="P559">
        <f t="shared" si="174"/>
        <v>231.76030764977685</v>
      </c>
      <c r="Q559">
        <f t="shared" si="170"/>
        <v>2.0343816263862163E-7</v>
      </c>
      <c r="R559">
        <f t="shared" si="171"/>
        <v>9.791855874037819E-5</v>
      </c>
      <c r="S559">
        <f t="shared" si="172"/>
        <v>1.0231117583702871E-4</v>
      </c>
      <c r="T559">
        <f t="shared" si="173"/>
        <v>1.2648012067914207E-6</v>
      </c>
      <c r="U559">
        <f t="shared" si="182"/>
        <v>172.52292972008715</v>
      </c>
      <c r="V559">
        <f t="shared" si="183"/>
        <v>1.8222102008933616</v>
      </c>
      <c r="W559">
        <f t="shared" si="184"/>
        <v>68.01480498387491</v>
      </c>
      <c r="X559">
        <f t="shared" si="185"/>
        <v>231.76030891457805</v>
      </c>
      <c r="Z559">
        <f t="shared" si="181"/>
        <v>353231.82276370603</v>
      </c>
      <c r="AA559">
        <f t="shared" si="178"/>
        <v>677919.65984953439</v>
      </c>
      <c r="AB559">
        <f t="shared" si="179"/>
        <v>184052.3708084567</v>
      </c>
      <c r="AC559">
        <f t="shared" si="180"/>
        <v>677919.65984953521</v>
      </c>
    </row>
    <row r="560" spans="1:29">
      <c r="A560">
        <f t="shared" si="176"/>
        <v>532</v>
      </c>
      <c r="B560">
        <f>rand!F531</f>
        <v>0.2436378524841917</v>
      </c>
      <c r="C560">
        <f>rand!G531</f>
        <v>0.39610085049462546</v>
      </c>
      <c r="D560">
        <f>rand!H531</f>
        <v>0.43178718231235963</v>
      </c>
      <c r="E560">
        <f>rand!I531</f>
        <v>0.87269888626071568</v>
      </c>
      <c r="F560">
        <f t="shared" si="186"/>
        <v>9.6848160259994733E-26</v>
      </c>
      <c r="G560">
        <f t="shared" si="189"/>
        <v>1.171862739145937E-21</v>
      </c>
      <c r="H560">
        <f t="shared" si="187"/>
        <v>8.8043782054540523E-28</v>
      </c>
      <c r="I560">
        <f t="shared" si="188"/>
        <v>1.0653297628599401E-23</v>
      </c>
      <c r="K560">
        <f t="shared" si="177"/>
        <v>2.9565344134315421E-22</v>
      </c>
      <c r="M560">
        <f t="shared" si="175"/>
        <v>172.52292961836807</v>
      </c>
      <c r="N560">
        <f t="shared" si="175"/>
        <v>1.8221612416139914</v>
      </c>
      <c r="O560">
        <f t="shared" si="175"/>
        <v>68.014753828286985</v>
      </c>
      <c r="P560">
        <f t="shared" si="174"/>
        <v>231.76030828217745</v>
      </c>
      <c r="Q560">
        <f t="shared" si="170"/>
        <v>1.22062897583173E-7</v>
      </c>
      <c r="R560">
        <f t="shared" si="171"/>
        <v>5.8751135244226917E-5</v>
      </c>
      <c r="S560">
        <f t="shared" si="172"/>
        <v>6.1386705502217246E-5</v>
      </c>
      <c r="T560">
        <f t="shared" si="173"/>
        <v>7.5888072407485252E-7</v>
      </c>
      <c r="U560">
        <f t="shared" si="182"/>
        <v>172.52292974043095</v>
      </c>
      <c r="V560">
        <f t="shared" si="183"/>
        <v>1.8222199927492355</v>
      </c>
      <c r="W560">
        <f t="shared" si="184"/>
        <v>68.014815214992481</v>
      </c>
      <c r="X560">
        <f t="shared" si="185"/>
        <v>231.76030904105818</v>
      </c>
      <c r="Z560">
        <f t="shared" si="181"/>
        <v>369466.21461799758</v>
      </c>
      <c r="AA560">
        <f t="shared" si="178"/>
        <v>709076.57350928569</v>
      </c>
      <c r="AB560">
        <f t="shared" si="179"/>
        <v>192511.34340621909</v>
      </c>
      <c r="AC560">
        <f t="shared" si="180"/>
        <v>709076.57350928662</v>
      </c>
    </row>
    <row r="561" spans="1:29">
      <c r="A561">
        <f t="shared" si="176"/>
        <v>533</v>
      </c>
      <c r="B561">
        <f>rand!F532</f>
        <v>0.82138670180988815</v>
      </c>
      <c r="C561">
        <f>rand!G532</f>
        <v>0.26699426316981867</v>
      </c>
      <c r="D561">
        <f>rand!H532</f>
        <v>4.7173123828681711E-2</v>
      </c>
      <c r="E561">
        <f>rand!I532</f>
        <v>0.45018138384920608</v>
      </c>
      <c r="F561">
        <f t="shared" si="186"/>
        <v>1.0653297628599422E-25</v>
      </c>
      <c r="G561">
        <f t="shared" si="189"/>
        <v>1.2890490130605308E-21</v>
      </c>
      <c r="H561">
        <f t="shared" si="187"/>
        <v>9.6848160259994578E-28</v>
      </c>
      <c r="I561">
        <f t="shared" si="188"/>
        <v>1.1718627391459343E-23</v>
      </c>
      <c r="K561">
        <f t="shared" si="177"/>
        <v>3.2521878547746971E-22</v>
      </c>
      <c r="M561">
        <f t="shared" si="175"/>
        <v>172.52292967939951</v>
      </c>
      <c r="N561">
        <f t="shared" si="175"/>
        <v>1.8221906171816136</v>
      </c>
      <c r="O561">
        <f t="shared" si="175"/>
        <v>68.01478452163974</v>
      </c>
      <c r="P561">
        <f t="shared" si="174"/>
        <v>231.76030866161781</v>
      </c>
      <c r="Q561">
        <f t="shared" si="170"/>
        <v>7.3237738549903821E-8</v>
      </c>
      <c r="R561">
        <f t="shared" si="171"/>
        <v>3.5250681146536157E-5</v>
      </c>
      <c r="S561">
        <f t="shared" si="172"/>
        <v>3.683202330133035E-5</v>
      </c>
      <c r="T561">
        <f t="shared" si="173"/>
        <v>4.553284344449116E-7</v>
      </c>
      <c r="U561">
        <f t="shared" si="182"/>
        <v>172.52292975263725</v>
      </c>
      <c r="V561">
        <f t="shared" si="183"/>
        <v>1.8222258678627601</v>
      </c>
      <c r="W561">
        <f t="shared" si="184"/>
        <v>68.014821353663038</v>
      </c>
      <c r="X561">
        <f t="shared" si="185"/>
        <v>231.76030911694625</v>
      </c>
      <c r="Z561">
        <f t="shared" si="181"/>
        <v>386446.7325625621</v>
      </c>
      <c r="AA561">
        <f t="shared" si="178"/>
        <v>741665.44633218716</v>
      </c>
      <c r="AB561">
        <f t="shared" si="179"/>
        <v>201359.08696680795</v>
      </c>
      <c r="AC561">
        <f t="shared" si="180"/>
        <v>741665.44633218821</v>
      </c>
    </row>
    <row r="562" spans="1:29">
      <c r="A562">
        <f t="shared" si="176"/>
        <v>534</v>
      </c>
      <c r="B562">
        <f>rand!F533</f>
        <v>4.6297318789315089E-2</v>
      </c>
      <c r="C562">
        <f>rand!G533</f>
        <v>0.3725810951425606</v>
      </c>
      <c r="D562">
        <f>rand!H533</f>
        <v>0.83869218865348594</v>
      </c>
      <c r="E562">
        <f>rand!I533</f>
        <v>0.19851835360681561</v>
      </c>
      <c r="F562">
        <f t="shared" si="186"/>
        <v>1.1718627391459366E-25</v>
      </c>
      <c r="G562">
        <f t="shared" si="189"/>
        <v>1.4179539143665841E-21</v>
      </c>
      <c r="H562">
        <f t="shared" si="187"/>
        <v>1.0653297628599404E-27</v>
      </c>
      <c r="I562">
        <f t="shared" si="188"/>
        <v>1.2890490130605277E-23</v>
      </c>
      <c r="K562">
        <f t="shared" si="177"/>
        <v>3.577406640252167E-22</v>
      </c>
      <c r="M562">
        <f t="shared" si="175"/>
        <v>172.52292971601838</v>
      </c>
      <c r="N562">
        <f t="shared" si="175"/>
        <v>1.8222082425221868</v>
      </c>
      <c r="O562">
        <f t="shared" si="175"/>
        <v>68.014802937651396</v>
      </c>
      <c r="P562">
        <f t="shared" si="174"/>
        <v>231.76030888928204</v>
      </c>
      <c r="Q562">
        <f t="shared" ref="Q562:Q625" si="190">IF(B562&lt;$B$3,$C$3*Q561-$B$5*Q561,$D$3*Q561+$C$5*M561)</f>
        <v>4.3942643129942299E-8</v>
      </c>
      <c r="R562">
        <f t="shared" ref="R562:R625" si="191">IF(C562&lt;$B$3,$C$3*R561-$B$5*R561,$D$3*R561+$C$5*N561)</f>
        <v>2.1150408687921696E-5</v>
      </c>
      <c r="S562">
        <f t="shared" ref="S562:S625" si="192">IF(D562&lt;$B$3,$C$3*S561-$B$5*S561,$D$3*S561+$C$5*O561)</f>
        <v>2.2099213980798215E-5</v>
      </c>
      <c r="T562">
        <f t="shared" ref="T562:T625" si="193">IF(E562&lt;$B$3,$C$3*T561-$B$5*T561,$D$3*T561+$C$5*P561)</f>
        <v>2.7319706066694698E-7</v>
      </c>
      <c r="U562">
        <f t="shared" si="182"/>
        <v>172.52292975996102</v>
      </c>
      <c r="V562">
        <f t="shared" si="183"/>
        <v>1.8222293929308748</v>
      </c>
      <c r="W562">
        <f t="shared" si="184"/>
        <v>68.014825036865375</v>
      </c>
      <c r="X562">
        <f t="shared" si="185"/>
        <v>231.7603091624791</v>
      </c>
      <c r="Z562">
        <f t="shared" si="181"/>
        <v>404207.66825104353</v>
      </c>
      <c r="AA562">
        <f t="shared" si="178"/>
        <v>775752.0905828079</v>
      </c>
      <c r="AB562">
        <f t="shared" si="179"/>
        <v>210613.4692465956</v>
      </c>
      <c r="AC562">
        <f t="shared" si="180"/>
        <v>775752.09058280895</v>
      </c>
    </row>
    <row r="563" spans="1:29">
      <c r="A563">
        <f t="shared" si="176"/>
        <v>535</v>
      </c>
      <c r="B563">
        <f>rand!F534</f>
        <v>0.11903689201876376</v>
      </c>
      <c r="C563">
        <f>rand!G534</f>
        <v>0.97046606101583044</v>
      </c>
      <c r="D563">
        <f>rand!H534</f>
        <v>0.89961469913814907</v>
      </c>
      <c r="E563">
        <f>rand!I534</f>
        <v>0.4979690697500338</v>
      </c>
      <c r="F563">
        <f t="shared" si="186"/>
        <v>1.2890490130605303E-25</v>
      </c>
      <c r="G563">
        <f t="shared" si="189"/>
        <v>1.417953914366584E-23</v>
      </c>
      <c r="H563">
        <f t="shared" si="187"/>
        <v>1.1718627391459345E-27</v>
      </c>
      <c r="I563">
        <f t="shared" si="188"/>
        <v>1.4179539143665805E-23</v>
      </c>
      <c r="K563">
        <f t="shared" si="177"/>
        <v>7.1222887628442119E-24</v>
      </c>
      <c r="M563">
        <f t="shared" si="175"/>
        <v>172.5229297379897</v>
      </c>
      <c r="N563">
        <f t="shared" si="175"/>
        <v>1.4577665940177496</v>
      </c>
      <c r="O563">
        <f t="shared" si="175"/>
        <v>68.014813987258393</v>
      </c>
      <c r="P563">
        <f t="shared" si="174"/>
        <v>231.76030902588059</v>
      </c>
      <c r="Q563">
        <f t="shared" si="190"/>
        <v>2.6365585877965385E-8</v>
      </c>
      <c r="R563">
        <f t="shared" si="191"/>
        <v>0.36444186000852424</v>
      </c>
      <c r="S563">
        <f t="shared" si="192"/>
        <v>1.3259528388478933E-5</v>
      </c>
      <c r="T563">
        <f t="shared" si="193"/>
        <v>1.6391823640016823E-7</v>
      </c>
      <c r="U563">
        <f t="shared" si="182"/>
        <v>172.5229297643553</v>
      </c>
      <c r="V563">
        <f t="shared" si="183"/>
        <v>1.8222084540262737</v>
      </c>
      <c r="W563">
        <f t="shared" si="184"/>
        <v>68.01482724678678</v>
      </c>
      <c r="X563">
        <f t="shared" si="185"/>
        <v>231.76030918979882</v>
      </c>
      <c r="Z563">
        <f t="shared" si="181"/>
        <v>422784.88936763187</v>
      </c>
      <c r="AA563">
        <f t="shared" si="178"/>
        <v>422784.8893676303</v>
      </c>
      <c r="AB563">
        <f t="shared" si="179"/>
        <v>220293.17919681792</v>
      </c>
      <c r="AC563">
        <f t="shared" si="180"/>
        <v>811405.34323080676</v>
      </c>
    </row>
    <row r="564" spans="1:29">
      <c r="A564">
        <f t="shared" si="176"/>
        <v>536</v>
      </c>
      <c r="B564">
        <f>rand!F535</f>
        <v>0.65304415936257887</v>
      </c>
      <c r="C564">
        <f>rand!G535</f>
        <v>0.62308749306159439</v>
      </c>
      <c r="D564">
        <f>rand!H535</f>
        <v>0.82424841487046718</v>
      </c>
      <c r="E564">
        <f>rand!I535</f>
        <v>0.36615528881836462</v>
      </c>
      <c r="F564">
        <f t="shared" si="186"/>
        <v>1.4179539143665834E-25</v>
      </c>
      <c r="G564">
        <f t="shared" si="189"/>
        <v>1.5597493058032424E-23</v>
      </c>
      <c r="H564">
        <f t="shared" si="187"/>
        <v>1.2890490130605282E-27</v>
      </c>
      <c r="I564">
        <f t="shared" si="188"/>
        <v>1.5597493058032386E-23</v>
      </c>
      <c r="K564">
        <f t="shared" si="177"/>
        <v>7.8345176391286328E-24</v>
      </c>
      <c r="M564">
        <f t="shared" si="175"/>
        <v>172.52292975117248</v>
      </c>
      <c r="N564">
        <f t="shared" si="175"/>
        <v>1.6399875240220116</v>
      </c>
      <c r="O564">
        <f t="shared" si="175"/>
        <v>68.014820617022593</v>
      </c>
      <c r="P564">
        <f t="shared" si="174"/>
        <v>231.7603091078397</v>
      </c>
      <c r="Q564">
        <f t="shared" si="190"/>
        <v>1.5819351526779233E-8</v>
      </c>
      <c r="R564">
        <f t="shared" si="191"/>
        <v>0.2186651160051146</v>
      </c>
      <c r="S564">
        <f t="shared" si="192"/>
        <v>7.9557170330873606E-6</v>
      </c>
      <c r="T564">
        <f t="shared" si="193"/>
        <v>9.8350941840100965E-8</v>
      </c>
      <c r="U564">
        <f t="shared" si="182"/>
        <v>172.52292976699184</v>
      </c>
      <c r="V564">
        <f t="shared" si="183"/>
        <v>1.8586526400271262</v>
      </c>
      <c r="W564">
        <f t="shared" si="184"/>
        <v>68.014828572739631</v>
      </c>
      <c r="X564">
        <f t="shared" si="185"/>
        <v>231.76030920619064</v>
      </c>
      <c r="Z564">
        <f t="shared" si="181"/>
        <v>442215.9120607907</v>
      </c>
      <c r="AA564">
        <f t="shared" si="178"/>
        <v>442215.91206078907</v>
      </c>
      <c r="AB564">
        <f t="shared" si="179"/>
        <v>230417.76470535854</v>
      </c>
      <c r="AC564">
        <f t="shared" si="180"/>
        <v>848697.20496515196</v>
      </c>
    </row>
    <row r="565" spans="1:29">
      <c r="A565">
        <f t="shared" si="176"/>
        <v>537</v>
      </c>
      <c r="B565">
        <f>rand!F536</f>
        <v>0.7131864068625432</v>
      </c>
      <c r="C565">
        <f>rand!G536</f>
        <v>0.231495886217568</v>
      </c>
      <c r="D565">
        <f>rand!H536</f>
        <v>0.14310872794273716</v>
      </c>
      <c r="E565">
        <f>rand!I536</f>
        <v>0.97193917025436605</v>
      </c>
      <c r="F565">
        <f t="shared" si="186"/>
        <v>1.5597493058032419E-25</v>
      </c>
      <c r="G565">
        <f t="shared" si="189"/>
        <v>1.7157242363835667E-23</v>
      </c>
      <c r="H565">
        <f t="shared" si="187"/>
        <v>1.4179539143665811E-27</v>
      </c>
      <c r="I565">
        <f t="shared" si="188"/>
        <v>1.5597493058032387E-25</v>
      </c>
      <c r="K565">
        <f t="shared" si="177"/>
        <v>4.3676525447276705E-24</v>
      </c>
      <c r="M565">
        <f t="shared" si="175"/>
        <v>172.52292975908216</v>
      </c>
      <c r="N565">
        <f t="shared" si="175"/>
        <v>1.7493200820245689</v>
      </c>
      <c r="O565">
        <f t="shared" si="175"/>
        <v>68.014824594881105</v>
      </c>
      <c r="P565">
        <f t="shared" si="174"/>
        <v>185.40824728627177</v>
      </c>
      <c r="Q565">
        <f t="shared" si="190"/>
        <v>9.49161091606754E-9</v>
      </c>
      <c r="R565">
        <f t="shared" si="191"/>
        <v>0.13119906960306876</v>
      </c>
      <c r="S565">
        <f t="shared" si="192"/>
        <v>4.7734302198524179E-6</v>
      </c>
      <c r="T565">
        <f t="shared" si="193"/>
        <v>46.352061822551455</v>
      </c>
      <c r="U565">
        <f t="shared" si="182"/>
        <v>172.52292976857376</v>
      </c>
      <c r="V565">
        <f t="shared" si="183"/>
        <v>1.8805191516276376</v>
      </c>
      <c r="W565">
        <f t="shared" si="184"/>
        <v>68.014829368311325</v>
      </c>
      <c r="X565">
        <f t="shared" si="185"/>
        <v>231.76030910882324</v>
      </c>
      <c r="Z565">
        <f t="shared" si="181"/>
        <v>462539.97670600889</v>
      </c>
      <c r="AA565">
        <f t="shared" si="178"/>
        <v>462539.97670600715</v>
      </c>
      <c r="AB565">
        <f t="shared" si="179"/>
        <v>241007.67207313009</v>
      </c>
      <c r="AC565">
        <f t="shared" si="180"/>
        <v>462539.97670600784</v>
      </c>
    </row>
    <row r="566" spans="1:29">
      <c r="A566">
        <f t="shared" si="176"/>
        <v>538</v>
      </c>
      <c r="B566">
        <f>rand!F537</f>
        <v>0.52394013876278889</v>
      </c>
      <c r="C566">
        <f>rand!G537</f>
        <v>0.7513596586656569</v>
      </c>
      <c r="D566">
        <f>rand!H537</f>
        <v>0.22839053358342057</v>
      </c>
      <c r="E566">
        <f>rand!I537</f>
        <v>0.38163446513080712</v>
      </c>
      <c r="F566">
        <f t="shared" si="186"/>
        <v>1.7157242363835661E-25</v>
      </c>
      <c r="G566">
        <f t="shared" si="189"/>
        <v>1.8872966600219234E-23</v>
      </c>
      <c r="H566">
        <f t="shared" si="187"/>
        <v>1.5597493058032394E-27</v>
      </c>
      <c r="I566">
        <f t="shared" si="188"/>
        <v>1.7157242363835627E-25</v>
      </c>
      <c r="K566">
        <f t="shared" si="177"/>
        <v>4.8044177992004377E-24</v>
      </c>
      <c r="M566">
        <f t="shared" si="175"/>
        <v>172.52292976382796</v>
      </c>
      <c r="N566">
        <f t="shared" si="175"/>
        <v>1.8149196168261033</v>
      </c>
      <c r="O566">
        <f t="shared" si="175"/>
        <v>68.014826981596215</v>
      </c>
      <c r="P566">
        <f t="shared" si="174"/>
        <v>208.58427819754749</v>
      </c>
      <c r="Q566">
        <f t="shared" si="190"/>
        <v>5.6949665496405246E-9</v>
      </c>
      <c r="R566">
        <f t="shared" si="191"/>
        <v>7.8719441761841258E-2</v>
      </c>
      <c r="S566">
        <f t="shared" si="192"/>
        <v>2.8640581319114512E-6</v>
      </c>
      <c r="T566">
        <f t="shared" si="193"/>
        <v>27.811237093530874</v>
      </c>
      <c r="U566">
        <f t="shared" si="182"/>
        <v>172.52292976952293</v>
      </c>
      <c r="V566">
        <f t="shared" si="183"/>
        <v>1.8936390585879446</v>
      </c>
      <c r="W566">
        <f t="shared" si="184"/>
        <v>68.014829845654347</v>
      </c>
      <c r="X566">
        <f t="shared" si="185"/>
        <v>236.39551529107837</v>
      </c>
      <c r="Z566">
        <f t="shared" si="181"/>
        <v>483798.12715057802</v>
      </c>
      <c r="AA566">
        <f t="shared" si="178"/>
        <v>483798.12715057615</v>
      </c>
      <c r="AB566">
        <f t="shared" si="179"/>
        <v>252084.28730477393</v>
      </c>
      <c r="AC566">
        <f t="shared" si="180"/>
        <v>483798.12715057691</v>
      </c>
    </row>
    <row r="567" spans="1:29">
      <c r="A567">
        <f t="shared" si="176"/>
        <v>539</v>
      </c>
      <c r="B567">
        <f>rand!F538</f>
        <v>0.86191218619323906</v>
      </c>
      <c r="C567">
        <f>rand!G538</f>
        <v>0.10178319369525797</v>
      </c>
      <c r="D567">
        <f>rand!H538</f>
        <v>0.55969793654964206</v>
      </c>
      <c r="E567">
        <f>rand!I538</f>
        <v>0.130455453475218</v>
      </c>
      <c r="F567">
        <f t="shared" si="186"/>
        <v>1.887296660021923E-25</v>
      </c>
      <c r="G567">
        <f t="shared" si="189"/>
        <v>2.0760263260241158E-23</v>
      </c>
      <c r="H567">
        <f t="shared" si="187"/>
        <v>1.7157242363835636E-27</v>
      </c>
      <c r="I567">
        <f t="shared" si="188"/>
        <v>1.8872966600219191E-25</v>
      </c>
      <c r="K567">
        <f t="shared" si="177"/>
        <v>5.2848595791204812E-24</v>
      </c>
      <c r="M567">
        <f t="shared" si="175"/>
        <v>172.52292976667545</v>
      </c>
      <c r="N567">
        <f t="shared" si="175"/>
        <v>1.8542793377070239</v>
      </c>
      <c r="O567">
        <f t="shared" si="175"/>
        <v>68.014828413625281</v>
      </c>
      <c r="P567">
        <f t="shared" si="175"/>
        <v>222.48989674431292</v>
      </c>
      <c r="Q567">
        <f t="shared" si="190"/>
        <v>3.416979929784315E-9</v>
      </c>
      <c r="R567">
        <f t="shared" si="191"/>
        <v>4.7231665057104757E-2</v>
      </c>
      <c r="S567">
        <f t="shared" si="192"/>
        <v>1.718434879146871E-6</v>
      </c>
      <c r="T567">
        <f t="shared" si="193"/>
        <v>16.686742256118528</v>
      </c>
      <c r="U567">
        <f t="shared" si="182"/>
        <v>172.52292977009242</v>
      </c>
      <c r="V567">
        <f t="shared" si="183"/>
        <v>1.9015110027641287</v>
      </c>
      <c r="W567">
        <f t="shared" si="184"/>
        <v>68.014830132060155</v>
      </c>
      <c r="X567">
        <f t="shared" si="185"/>
        <v>239.17663900043144</v>
      </c>
      <c r="Z567">
        <f t="shared" si="181"/>
        <v>506033.2936004278</v>
      </c>
      <c r="AA567">
        <f t="shared" si="178"/>
        <v>506033.29360042588</v>
      </c>
      <c r="AB567">
        <f t="shared" si="179"/>
        <v>263669.97929706401</v>
      </c>
      <c r="AC567">
        <f t="shared" si="180"/>
        <v>506033.29360042664</v>
      </c>
    </row>
    <row r="568" spans="1:29">
      <c r="A568">
        <f t="shared" si="176"/>
        <v>540</v>
      </c>
      <c r="B568">
        <f>rand!F539</f>
        <v>0.15811334976838592</v>
      </c>
      <c r="C568">
        <f>rand!G539</f>
        <v>0.67013643620076424</v>
      </c>
      <c r="D568">
        <f>rand!H539</f>
        <v>0.84321958983466938</v>
      </c>
      <c r="E568">
        <f>rand!I539</f>
        <v>0.56480655798912349</v>
      </c>
      <c r="F568">
        <f t="shared" si="186"/>
        <v>2.0760263260241156E-25</v>
      </c>
      <c r="G568">
        <f t="shared" si="189"/>
        <v>2.2836289586265277E-23</v>
      </c>
      <c r="H568">
        <f t="shared" si="187"/>
        <v>1.8872966600219203E-27</v>
      </c>
      <c r="I568">
        <f t="shared" si="188"/>
        <v>2.076026326024111E-25</v>
      </c>
      <c r="K568">
        <f t="shared" si="177"/>
        <v>5.8133455370325302E-24</v>
      </c>
      <c r="M568">
        <f t="shared" ref="M568:P631" si="194">+IF(B568&lt;$B$3,$B$5*Q567+M567,(1-$C$5)*M567)</f>
        <v>172.52292976838393</v>
      </c>
      <c r="N568">
        <f t="shared" si="194"/>
        <v>1.8778951702355764</v>
      </c>
      <c r="O568">
        <f t="shared" si="194"/>
        <v>68.014829272842718</v>
      </c>
      <c r="P568">
        <f t="shared" si="194"/>
        <v>230.83326787237218</v>
      </c>
      <c r="Q568">
        <f t="shared" si="190"/>
        <v>2.0501879578705889E-9</v>
      </c>
      <c r="R568">
        <f t="shared" si="191"/>
        <v>2.833899903426286E-2</v>
      </c>
      <c r="S568">
        <f t="shared" si="192"/>
        <v>1.0310609274881226E-6</v>
      </c>
      <c r="T568">
        <f t="shared" si="193"/>
        <v>10.01204535367112</v>
      </c>
      <c r="U568">
        <f t="shared" si="182"/>
        <v>172.52292977043413</v>
      </c>
      <c r="V568">
        <f t="shared" si="183"/>
        <v>1.9062341692698392</v>
      </c>
      <c r="W568">
        <f t="shared" si="184"/>
        <v>68.014830303903651</v>
      </c>
      <c r="X568">
        <f t="shared" si="185"/>
        <v>240.84531322604329</v>
      </c>
      <c r="Z568">
        <f t="shared" si="181"/>
        <v>529290.37931640702</v>
      </c>
      <c r="AA568">
        <f t="shared" si="178"/>
        <v>529290.37931640504</v>
      </c>
      <c r="AB568">
        <f t="shared" si="179"/>
        <v>275788.14501223213</v>
      </c>
      <c r="AC568">
        <f t="shared" si="180"/>
        <v>529290.37931640586</v>
      </c>
    </row>
    <row r="569" spans="1:29">
      <c r="A569">
        <f t="shared" ref="A569:A632" si="195">+A568+1</f>
        <v>541</v>
      </c>
      <c r="B569">
        <f>rand!F540</f>
        <v>0.41106955726215128</v>
      </c>
      <c r="C569">
        <f>rand!G540</f>
        <v>0.98308322624446975</v>
      </c>
      <c r="D569">
        <f>rand!H540</f>
        <v>0.99164635128883938</v>
      </c>
      <c r="E569">
        <f>rand!I540</f>
        <v>0.70382012319928977</v>
      </c>
      <c r="F569">
        <f t="shared" si="186"/>
        <v>2.2836289586265276E-25</v>
      </c>
      <c r="G569">
        <f t="shared" si="189"/>
        <v>2.2836289586265276E-25</v>
      </c>
      <c r="H569">
        <f t="shared" si="187"/>
        <v>1.8872966600219202E-29</v>
      </c>
      <c r="I569">
        <f t="shared" si="188"/>
        <v>2.2836289586265225E-25</v>
      </c>
      <c r="K569">
        <f t="shared" si="177"/>
        <v>1.7127689013863949E-25</v>
      </c>
      <c r="M569">
        <f t="shared" si="194"/>
        <v>172.52292976940902</v>
      </c>
      <c r="N569">
        <f t="shared" si="194"/>
        <v>1.5023161361884612</v>
      </c>
      <c r="O569">
        <f t="shared" si="194"/>
        <v>54.41186341827418</v>
      </c>
      <c r="P569">
        <f t="shared" si="194"/>
        <v>235.83929054920773</v>
      </c>
      <c r="Q569">
        <f t="shared" si="190"/>
        <v>1.2301127747223534E-9</v>
      </c>
      <c r="R569">
        <f t="shared" si="191"/>
        <v>0.3758624240374579</v>
      </c>
      <c r="S569">
        <f t="shared" si="192"/>
        <v>13.602965864879154</v>
      </c>
      <c r="T569">
        <f t="shared" si="193"/>
        <v>6.0072272122026735</v>
      </c>
      <c r="U569">
        <f t="shared" si="182"/>
        <v>172.52292977063914</v>
      </c>
      <c r="V569">
        <f t="shared" si="183"/>
        <v>1.8781785602259191</v>
      </c>
      <c r="W569">
        <f t="shared" si="184"/>
        <v>68.014829283153333</v>
      </c>
      <c r="X569">
        <f t="shared" si="185"/>
        <v>241.84651776141041</v>
      </c>
      <c r="Z569">
        <f t="shared" si="181"/>
        <v>553616.3512950904</v>
      </c>
      <c r="AA569">
        <f t="shared" si="178"/>
        <v>288463.25672744081</v>
      </c>
      <c r="AB569">
        <f t="shared" si="179"/>
        <v>150304.53903166653</v>
      </c>
      <c r="AC569">
        <f t="shared" si="180"/>
        <v>553616.35129508912</v>
      </c>
    </row>
    <row r="570" spans="1:29">
      <c r="A570">
        <f t="shared" si="195"/>
        <v>542</v>
      </c>
      <c r="B570">
        <f>rand!F541</f>
        <v>0.84604890497683027</v>
      </c>
      <c r="C570">
        <f>rand!G541</f>
        <v>0.67978349080299194</v>
      </c>
      <c r="D570">
        <f>rand!H541</f>
        <v>0.60022611152391236</v>
      </c>
      <c r="E570">
        <f>rand!I541</f>
        <v>0.10481061046235758</v>
      </c>
      <c r="F570">
        <f t="shared" si="186"/>
        <v>2.5119918544891804E-25</v>
      </c>
      <c r="G570">
        <f t="shared" si="189"/>
        <v>2.5119918544891804E-25</v>
      </c>
      <c r="H570">
        <f t="shared" si="187"/>
        <v>2.0760263260241124E-29</v>
      </c>
      <c r="I570">
        <f t="shared" si="188"/>
        <v>2.5119918544891749E-25</v>
      </c>
      <c r="K570">
        <f t="shared" si="177"/>
        <v>1.8840457915250345E-25</v>
      </c>
      <c r="M570">
        <f t="shared" si="194"/>
        <v>172.52292977002406</v>
      </c>
      <c r="N570">
        <f t="shared" si="194"/>
        <v>1.69024734820719</v>
      </c>
      <c r="O570">
        <f t="shared" si="194"/>
        <v>61.213346350713756</v>
      </c>
      <c r="P570">
        <f t="shared" si="194"/>
        <v>238.84290415530907</v>
      </c>
      <c r="Q570">
        <f t="shared" si="190"/>
        <v>7.3806766483341209E-10</v>
      </c>
      <c r="R570">
        <f t="shared" si="191"/>
        <v>0.22551745442247476</v>
      </c>
      <c r="S570">
        <f t="shared" si="192"/>
        <v>8.1617795189274922</v>
      </c>
      <c r="T570">
        <f t="shared" si="193"/>
        <v>3.6043363273216045</v>
      </c>
      <c r="U570">
        <f t="shared" si="182"/>
        <v>172.52292977076212</v>
      </c>
      <c r="V570">
        <f t="shared" si="183"/>
        <v>1.9157648026296648</v>
      </c>
      <c r="W570">
        <f t="shared" si="184"/>
        <v>69.375125869641252</v>
      </c>
      <c r="X570">
        <f t="shared" si="185"/>
        <v>242.44724048263066</v>
      </c>
      <c r="Z570">
        <f t="shared" si="181"/>
        <v>579060.33511723857</v>
      </c>
      <c r="AA570">
        <f t="shared" si="178"/>
        <v>301720.91145582317</v>
      </c>
      <c r="AB570">
        <f t="shared" si="179"/>
        <v>157212.47491645525</v>
      </c>
      <c r="AC570">
        <f t="shared" si="180"/>
        <v>579060.33511723718</v>
      </c>
    </row>
    <row r="571" spans="1:29">
      <c r="A571">
        <f t="shared" si="195"/>
        <v>543</v>
      </c>
      <c r="B571">
        <f>rand!F542</f>
        <v>0.54394594558698406</v>
      </c>
      <c r="C571">
        <f>rand!G542</f>
        <v>0.1211299258848326</v>
      </c>
      <c r="D571">
        <f>rand!H542</f>
        <v>2.5638239470142051E-4</v>
      </c>
      <c r="E571">
        <f>rand!I542</f>
        <v>0.55193004084375219</v>
      </c>
      <c r="F571">
        <f t="shared" si="186"/>
        <v>2.7631910399380987E-25</v>
      </c>
      <c r="G571">
        <f t="shared" si="189"/>
        <v>2.7631910399380987E-25</v>
      </c>
      <c r="H571">
        <f t="shared" si="187"/>
        <v>2.2836289586265238E-29</v>
      </c>
      <c r="I571">
        <f t="shared" si="188"/>
        <v>2.7631910399380927E-25</v>
      </c>
      <c r="K571">
        <f t="shared" si="177"/>
        <v>2.072450370677538E-25</v>
      </c>
      <c r="M571">
        <f t="shared" si="194"/>
        <v>172.52292977039309</v>
      </c>
      <c r="N571">
        <f t="shared" si="194"/>
        <v>1.8030060754184274</v>
      </c>
      <c r="O571">
        <f t="shared" si="194"/>
        <v>65.294236110177508</v>
      </c>
      <c r="P571">
        <f t="shared" si="194"/>
        <v>240.64507231896988</v>
      </c>
      <c r="Q571">
        <f t="shared" si="190"/>
        <v>4.428405989000473E-10</v>
      </c>
      <c r="R571">
        <f t="shared" si="191"/>
        <v>0.13531047265348489</v>
      </c>
      <c r="S571">
        <f t="shared" si="192"/>
        <v>4.8970677113564953</v>
      </c>
      <c r="T571">
        <f t="shared" si="193"/>
        <v>2.1626017963929631</v>
      </c>
      <c r="U571">
        <f t="shared" si="182"/>
        <v>172.52292977083593</v>
      </c>
      <c r="V571">
        <f t="shared" si="183"/>
        <v>1.9383165480719122</v>
      </c>
      <c r="W571">
        <f t="shared" si="184"/>
        <v>70.191303821534007</v>
      </c>
      <c r="X571">
        <f t="shared" si="185"/>
        <v>242.80767411536286</v>
      </c>
      <c r="Z571">
        <f t="shared" si="181"/>
        <v>605673.71415545512</v>
      </c>
      <c r="AA571">
        <f t="shared" si="178"/>
        <v>315587.88263889379</v>
      </c>
      <c r="AB571">
        <f t="shared" si="179"/>
        <v>164437.89674342365</v>
      </c>
      <c r="AC571">
        <f t="shared" si="180"/>
        <v>605673.71415545372</v>
      </c>
    </row>
    <row r="572" spans="1:29">
      <c r="A572">
        <f t="shared" si="195"/>
        <v>544</v>
      </c>
      <c r="B572">
        <f>rand!F543</f>
        <v>9.9507480440431964E-2</v>
      </c>
      <c r="C572">
        <f>rand!G543</f>
        <v>0.83066434638139997</v>
      </c>
      <c r="D572">
        <f>rand!H543</f>
        <v>0.30901890774677454</v>
      </c>
      <c r="E572">
        <f>rand!I543</f>
        <v>0.28819646094376056</v>
      </c>
      <c r="F572">
        <f t="shared" si="186"/>
        <v>3.039510143931909E-25</v>
      </c>
      <c r="G572">
        <f t="shared" si="189"/>
        <v>3.039510143931909E-25</v>
      </c>
      <c r="H572">
        <f t="shared" si="187"/>
        <v>2.5119918544891765E-29</v>
      </c>
      <c r="I572">
        <f t="shared" si="188"/>
        <v>3.0395101439319021E-25</v>
      </c>
      <c r="K572">
        <f t="shared" si="177"/>
        <v>2.279695407745292E-25</v>
      </c>
      <c r="M572">
        <f t="shared" si="194"/>
        <v>172.52292977061452</v>
      </c>
      <c r="N572">
        <f t="shared" si="194"/>
        <v>1.8706613117451698</v>
      </c>
      <c r="O572">
        <f t="shared" si="194"/>
        <v>67.742769965855757</v>
      </c>
      <c r="P572">
        <f t="shared" si="194"/>
        <v>241.72637321716635</v>
      </c>
      <c r="Q572">
        <f t="shared" si="190"/>
        <v>2.6570435934002837E-10</v>
      </c>
      <c r="R572">
        <f t="shared" si="191"/>
        <v>8.1186283592090958E-2</v>
      </c>
      <c r="S572">
        <f t="shared" si="192"/>
        <v>2.9382406268138972</v>
      </c>
      <c r="T572">
        <f t="shared" si="193"/>
        <v>1.297561077835778</v>
      </c>
      <c r="U572">
        <f t="shared" si="182"/>
        <v>172.52292977088024</v>
      </c>
      <c r="V572">
        <f t="shared" si="183"/>
        <v>1.9518475953372607</v>
      </c>
      <c r="W572">
        <f t="shared" si="184"/>
        <v>70.681010592669651</v>
      </c>
      <c r="X572">
        <f t="shared" si="185"/>
        <v>243.02393429500214</v>
      </c>
      <c r="Z572">
        <f t="shared" si="181"/>
        <v>633510.23334138771</v>
      </c>
      <c r="AA572">
        <f t="shared" si="178"/>
        <v>330092.17421472177</v>
      </c>
      <c r="AB572">
        <f t="shared" si="179"/>
        <v>171995.39603819716</v>
      </c>
      <c r="AC572">
        <f t="shared" si="180"/>
        <v>633510.23334138619</v>
      </c>
    </row>
    <row r="573" spans="1:29">
      <c r="A573">
        <f t="shared" si="195"/>
        <v>545</v>
      </c>
      <c r="B573">
        <f>rand!F544</f>
        <v>0.42222376234001657</v>
      </c>
      <c r="C573">
        <f>rand!G544</f>
        <v>0.97566963218882197</v>
      </c>
      <c r="D573">
        <f>rand!H544</f>
        <v>0.68078250004015051</v>
      </c>
      <c r="E573">
        <f>rand!I544</f>
        <v>0.7179190817838158</v>
      </c>
      <c r="F573">
        <f t="shared" si="186"/>
        <v>3.3434611583251001E-25</v>
      </c>
      <c r="G573">
        <f t="shared" si="189"/>
        <v>3.0395101439319092E-27</v>
      </c>
      <c r="H573">
        <f t="shared" si="187"/>
        <v>2.7631910399380945E-29</v>
      </c>
      <c r="I573">
        <f t="shared" si="188"/>
        <v>3.3434611583250928E-25</v>
      </c>
      <c r="K573">
        <f t="shared" si="177"/>
        <v>1.6793984342983764E-25</v>
      </c>
      <c r="M573">
        <f t="shared" si="194"/>
        <v>172.52292977074737</v>
      </c>
      <c r="N573">
        <f t="shared" si="194"/>
        <v>1.4965290493961358</v>
      </c>
      <c r="O573">
        <f t="shared" si="194"/>
        <v>69.211890279262704</v>
      </c>
      <c r="P573">
        <f t="shared" si="194"/>
        <v>242.37515375608425</v>
      </c>
      <c r="Q573">
        <f t="shared" si="190"/>
        <v>1.5942261560401702E-10</v>
      </c>
      <c r="R573">
        <f t="shared" si="191"/>
        <v>0.37494412518495485</v>
      </c>
      <c r="S573">
        <f t="shared" si="192"/>
        <v>1.7629443760883388</v>
      </c>
      <c r="T573">
        <f t="shared" si="193"/>
        <v>0.77853664670146683</v>
      </c>
      <c r="U573">
        <f t="shared" si="182"/>
        <v>172.52292977090679</v>
      </c>
      <c r="V573">
        <f t="shared" si="183"/>
        <v>1.8714731745810906</v>
      </c>
      <c r="W573">
        <f t="shared" si="184"/>
        <v>70.974834655351046</v>
      </c>
      <c r="X573">
        <f t="shared" si="185"/>
        <v>243.15369040278571</v>
      </c>
      <c r="Z573">
        <f t="shared" si="181"/>
        <v>662626.10770202731</v>
      </c>
      <c r="AA573">
        <f t="shared" si="178"/>
        <v>179900.23494702339</v>
      </c>
      <c r="AB573">
        <f t="shared" si="179"/>
        <v>179900.23494702339</v>
      </c>
      <c r="AC573">
        <f t="shared" si="180"/>
        <v>662626.10770202568</v>
      </c>
    </row>
    <row r="574" spans="1:29">
      <c r="A574">
        <f t="shared" si="195"/>
        <v>546</v>
      </c>
      <c r="B574">
        <f>rand!F545</f>
        <v>0.31477364865819629</v>
      </c>
      <c r="C574">
        <f>rand!G545</f>
        <v>7.9508197530875069E-2</v>
      </c>
      <c r="D574">
        <f>rand!H545</f>
        <v>0.91147817480912352</v>
      </c>
      <c r="E574">
        <f>rand!I545</f>
        <v>6.6007540591995956E-2</v>
      </c>
      <c r="F574">
        <f t="shared" si="186"/>
        <v>3.6778072741576106E-25</v>
      </c>
      <c r="G574">
        <f t="shared" si="189"/>
        <v>3.3434611583251001E-27</v>
      </c>
      <c r="H574">
        <f t="shared" si="187"/>
        <v>3.0395101439319043E-29</v>
      </c>
      <c r="I574">
        <f t="shared" si="188"/>
        <v>3.6778072741576023E-25</v>
      </c>
      <c r="K574">
        <f t="shared" si="177"/>
        <v>1.8473382777282142E-25</v>
      </c>
      <c r="M574">
        <f t="shared" si="194"/>
        <v>172.52292977082709</v>
      </c>
      <c r="N574">
        <f t="shared" si="194"/>
        <v>1.6840011119886134</v>
      </c>
      <c r="O574">
        <f t="shared" si="194"/>
        <v>70.093362467306875</v>
      </c>
      <c r="P574">
        <f t="shared" si="194"/>
        <v>242.76442207943498</v>
      </c>
      <c r="Q574">
        <f t="shared" si="190"/>
        <v>9.5653569362410224E-11</v>
      </c>
      <c r="R574">
        <f t="shared" si="191"/>
        <v>0.22496647511097292</v>
      </c>
      <c r="S574">
        <f t="shared" si="192"/>
        <v>1.0577666256530034</v>
      </c>
      <c r="T574">
        <f t="shared" si="193"/>
        <v>0.46712198802088017</v>
      </c>
      <c r="U574">
        <f t="shared" si="182"/>
        <v>172.52292977092276</v>
      </c>
      <c r="V574">
        <f t="shared" si="183"/>
        <v>1.9089675870995864</v>
      </c>
      <c r="W574">
        <f t="shared" si="184"/>
        <v>71.151129092959877</v>
      </c>
      <c r="X574">
        <f t="shared" si="185"/>
        <v>243.23154406745587</v>
      </c>
      <c r="Z574">
        <f t="shared" si="181"/>
        <v>693080.13588429219</v>
      </c>
      <c r="AA574">
        <f t="shared" si="178"/>
        <v>188168.37705822499</v>
      </c>
      <c r="AB574">
        <f t="shared" si="179"/>
        <v>188168.37705822499</v>
      </c>
      <c r="AC574">
        <f t="shared" si="180"/>
        <v>693080.13588429056</v>
      </c>
    </row>
    <row r="575" spans="1:29">
      <c r="A575">
        <f t="shared" si="195"/>
        <v>547</v>
      </c>
      <c r="B575">
        <f>rand!F546</f>
        <v>0.40071299830484808</v>
      </c>
      <c r="C575">
        <f>rand!G546</f>
        <v>0.29427590141737642</v>
      </c>
      <c r="D575">
        <f>rand!H546</f>
        <v>0.21368401693817415</v>
      </c>
      <c r="E575">
        <f>rand!I546</f>
        <v>0.38873472967591821</v>
      </c>
      <c r="F575">
        <f t="shared" si="186"/>
        <v>4.0455880015733722E-25</v>
      </c>
      <c r="G575">
        <f t="shared" si="189"/>
        <v>3.6778072741576103E-27</v>
      </c>
      <c r="H575">
        <f t="shared" si="187"/>
        <v>3.3434611583250951E-29</v>
      </c>
      <c r="I575">
        <f t="shared" si="188"/>
        <v>4.045588001573363E-25</v>
      </c>
      <c r="K575">
        <f t="shared" si="177"/>
        <v>2.032072105501036E-25</v>
      </c>
      <c r="M575">
        <f t="shared" si="194"/>
        <v>172.52292977087492</v>
      </c>
      <c r="N575">
        <f t="shared" si="194"/>
        <v>1.7964843495440999</v>
      </c>
      <c r="O575">
        <f t="shared" si="194"/>
        <v>70.622245780133383</v>
      </c>
      <c r="P575">
        <f t="shared" si="194"/>
        <v>242.99798307344543</v>
      </c>
      <c r="Q575">
        <f t="shared" si="190"/>
        <v>5.7392141617446147E-11</v>
      </c>
      <c r="R575">
        <f t="shared" si="191"/>
        <v>0.13497988506658376</v>
      </c>
      <c r="S575">
        <f t="shared" si="192"/>
        <v>0.63465997539180219</v>
      </c>
      <c r="T575">
        <f t="shared" si="193"/>
        <v>0.28027319281252816</v>
      </c>
      <c r="U575">
        <f t="shared" si="182"/>
        <v>172.52292977093231</v>
      </c>
      <c r="V575">
        <f t="shared" si="183"/>
        <v>1.9314642346106836</v>
      </c>
      <c r="W575">
        <f t="shared" si="184"/>
        <v>71.256905755525182</v>
      </c>
      <c r="X575">
        <f t="shared" si="185"/>
        <v>243.27825626625796</v>
      </c>
      <c r="Z575">
        <f t="shared" si="181"/>
        <v>724933.81889715616</v>
      </c>
      <c r="AA575">
        <f t="shared" si="178"/>
        <v>196816.5196401939</v>
      </c>
      <c r="AB575">
        <f t="shared" si="179"/>
        <v>196816.5196401939</v>
      </c>
      <c r="AC575">
        <f t="shared" si="180"/>
        <v>724933.81889715442</v>
      </c>
    </row>
    <row r="576" spans="1:29">
      <c r="A576">
        <f t="shared" si="195"/>
        <v>548</v>
      </c>
      <c r="B576">
        <f>rand!F547</f>
        <v>0.78336250958189491</v>
      </c>
      <c r="C576">
        <f>rand!G547</f>
        <v>0.89507512184561933</v>
      </c>
      <c r="D576">
        <f>rand!H547</f>
        <v>0.38727267989296127</v>
      </c>
      <c r="E576">
        <f>rand!I547</f>
        <v>0.46460166315762402</v>
      </c>
      <c r="F576">
        <f t="shared" si="186"/>
        <v>4.4501468017307102E-25</v>
      </c>
      <c r="G576">
        <f t="shared" si="189"/>
        <v>4.0455880015733715E-27</v>
      </c>
      <c r="H576">
        <f t="shared" si="187"/>
        <v>3.6778072741576052E-29</v>
      </c>
      <c r="I576">
        <f t="shared" si="188"/>
        <v>4.4501468017307001E-25</v>
      </c>
      <c r="K576">
        <f t="shared" si="177"/>
        <v>2.2352793160511401E-25</v>
      </c>
      <c r="M576">
        <f t="shared" si="194"/>
        <v>172.52292977090363</v>
      </c>
      <c r="N576">
        <f t="shared" si="194"/>
        <v>1.8639742920773918</v>
      </c>
      <c r="O576">
        <f t="shared" si="194"/>
        <v>70.939575767829282</v>
      </c>
      <c r="P576">
        <f t="shared" si="194"/>
        <v>243.13811966985168</v>
      </c>
      <c r="Q576">
        <f t="shared" si="190"/>
        <v>3.4435284970467692E-11</v>
      </c>
      <c r="R576">
        <f t="shared" si="191"/>
        <v>8.0987931039950278E-2</v>
      </c>
      <c r="S576">
        <f t="shared" si="192"/>
        <v>0.38079598523508135</v>
      </c>
      <c r="T576">
        <f t="shared" si="193"/>
        <v>0.16816391568751693</v>
      </c>
      <c r="U576">
        <f t="shared" si="182"/>
        <v>172.52292977093808</v>
      </c>
      <c r="V576">
        <f t="shared" si="183"/>
        <v>1.9449622231173422</v>
      </c>
      <c r="W576">
        <f t="shared" si="184"/>
        <v>71.320371753064364</v>
      </c>
      <c r="X576">
        <f t="shared" si="185"/>
        <v>243.30628358553921</v>
      </c>
      <c r="Z576">
        <f t="shared" si="181"/>
        <v>758251.48431111639</v>
      </c>
      <c r="AA576">
        <f t="shared" si="178"/>
        <v>205862.1273610311</v>
      </c>
      <c r="AB576">
        <f t="shared" si="179"/>
        <v>205862.1273610311</v>
      </c>
      <c r="AC576">
        <f t="shared" si="180"/>
        <v>758251.48431111453</v>
      </c>
    </row>
    <row r="577" spans="1:29">
      <c r="A577">
        <f t="shared" si="195"/>
        <v>549</v>
      </c>
      <c r="B577">
        <f>rand!F548</f>
        <v>0.97369854290676239</v>
      </c>
      <c r="C577">
        <f>rand!G548</f>
        <v>0.52757285932431597</v>
      </c>
      <c r="D577">
        <f>rand!H548</f>
        <v>0.89193096099976965</v>
      </c>
      <c r="E577">
        <f>rand!I548</f>
        <v>0.56015269018716773</v>
      </c>
      <c r="F577">
        <f t="shared" si="186"/>
        <v>4.4501468017307102E-27</v>
      </c>
      <c r="G577">
        <f t="shared" si="189"/>
        <v>4.4501468017307087E-27</v>
      </c>
      <c r="H577">
        <f t="shared" si="187"/>
        <v>4.0455880015733658E-29</v>
      </c>
      <c r="I577">
        <f t="shared" si="188"/>
        <v>4.8951614819037706E-25</v>
      </c>
      <c r="K577">
        <f t="shared" si="177"/>
        <v>1.2461422441846354E-25</v>
      </c>
      <c r="M577">
        <f t="shared" si="194"/>
        <v>138.0183438167229</v>
      </c>
      <c r="N577">
        <f t="shared" si="194"/>
        <v>1.904468257597367</v>
      </c>
      <c r="O577">
        <f t="shared" si="194"/>
        <v>71.129973760446816</v>
      </c>
      <c r="P577">
        <f t="shared" si="194"/>
        <v>243.22220162769543</v>
      </c>
      <c r="Q577">
        <f t="shared" si="190"/>
        <v>34.504585954181067</v>
      </c>
      <c r="R577">
        <f t="shared" si="191"/>
        <v>4.8592758623970181E-2</v>
      </c>
      <c r="S577">
        <f t="shared" si="192"/>
        <v>0.22847759114104885</v>
      </c>
      <c r="T577">
        <f t="shared" si="193"/>
        <v>0.10089834941251016</v>
      </c>
      <c r="U577">
        <f t="shared" si="182"/>
        <v>172.52292977090397</v>
      </c>
      <c r="V577">
        <f t="shared" si="183"/>
        <v>1.9530610162213373</v>
      </c>
      <c r="W577">
        <f t="shared" si="184"/>
        <v>71.35845135158786</v>
      </c>
      <c r="X577">
        <f t="shared" si="185"/>
        <v>243.32309997710794</v>
      </c>
      <c r="Z577">
        <f t="shared" si="181"/>
        <v>413247.05894955841</v>
      </c>
      <c r="AA577">
        <f t="shared" si="178"/>
        <v>215323.46755792698</v>
      </c>
      <c r="AB577">
        <f t="shared" si="179"/>
        <v>215323.46755792698</v>
      </c>
      <c r="AC577">
        <f t="shared" si="180"/>
        <v>793100.4161658173</v>
      </c>
    </row>
    <row r="578" spans="1:29">
      <c r="A578">
        <f t="shared" si="195"/>
        <v>550</v>
      </c>
      <c r="B578">
        <f>rand!F549</f>
        <v>0.95141063395487635</v>
      </c>
      <c r="C578">
        <f>rand!G549</f>
        <v>0.91704666377839006</v>
      </c>
      <c r="D578">
        <f>rand!H549</f>
        <v>0.68366152312777073</v>
      </c>
      <c r="E578">
        <f>rand!I549</f>
        <v>0.4862639757274948</v>
      </c>
      <c r="F578">
        <f t="shared" si="186"/>
        <v>4.4501468017307104E-29</v>
      </c>
      <c r="G578">
        <f t="shared" si="189"/>
        <v>4.8951614819037802E-27</v>
      </c>
      <c r="H578">
        <f t="shared" si="187"/>
        <v>4.4501468017307026E-29</v>
      </c>
      <c r="I578">
        <f t="shared" si="188"/>
        <v>5.3846776300941481E-25</v>
      </c>
      <c r="K578">
        <f t="shared" si="177"/>
        <v>1.3586298185683829E-25</v>
      </c>
      <c r="M578">
        <f t="shared" si="194"/>
        <v>110.41467505337833</v>
      </c>
      <c r="N578">
        <f t="shared" si="194"/>
        <v>1.9287646369093521</v>
      </c>
      <c r="O578">
        <f t="shared" si="194"/>
        <v>71.244212556017345</v>
      </c>
      <c r="P578">
        <f t="shared" si="194"/>
        <v>243.27265080240167</v>
      </c>
      <c r="Q578">
        <f t="shared" si="190"/>
        <v>27.948714622886392</v>
      </c>
      <c r="R578">
        <f t="shared" si="191"/>
        <v>2.9155655174382115E-2</v>
      </c>
      <c r="S578">
        <f t="shared" si="192"/>
        <v>0.13708655468462932</v>
      </c>
      <c r="T578">
        <f t="shared" si="193"/>
        <v>6.0539009647506109E-2</v>
      </c>
      <c r="U578">
        <f t="shared" si="182"/>
        <v>138.36338967626472</v>
      </c>
      <c r="V578">
        <f t="shared" si="183"/>
        <v>1.9579202920837342</v>
      </c>
      <c r="W578">
        <f t="shared" si="184"/>
        <v>71.381299110701974</v>
      </c>
      <c r="X578">
        <f t="shared" si="185"/>
        <v>243.33318981204917</v>
      </c>
      <c r="Z578">
        <f t="shared" si="181"/>
        <v>225219.64712750935</v>
      </c>
      <c r="AA578">
        <f t="shared" si="178"/>
        <v>225219.64712750848</v>
      </c>
      <c r="AB578">
        <f t="shared" si="179"/>
        <v>225219.64712750848</v>
      </c>
      <c r="AC578">
        <f t="shared" si="180"/>
        <v>829550.99084818573</v>
      </c>
    </row>
    <row r="579" spans="1:29">
      <c r="A579">
        <f t="shared" si="195"/>
        <v>551</v>
      </c>
      <c r="B579">
        <f>rand!F550</f>
        <v>0.35852487960761642</v>
      </c>
      <c r="C579">
        <f>rand!G550</f>
        <v>0.80327812340263194</v>
      </c>
      <c r="D579">
        <f>rand!H550</f>
        <v>0.29921920844317379</v>
      </c>
      <c r="E579">
        <f>rand!I550</f>
        <v>0.63864005200501539</v>
      </c>
      <c r="F579">
        <f t="shared" si="186"/>
        <v>4.8951614819037818E-29</v>
      </c>
      <c r="G579">
        <f t="shared" si="189"/>
        <v>5.3846776300941589E-27</v>
      </c>
      <c r="H579">
        <f t="shared" si="187"/>
        <v>4.8951614819037734E-29</v>
      </c>
      <c r="I579">
        <f t="shared" si="188"/>
        <v>5.9231453931035636E-25</v>
      </c>
      <c r="K579">
        <f t="shared" si="177"/>
        <v>1.4944928004252215E-25</v>
      </c>
      <c r="M579">
        <f t="shared" si="194"/>
        <v>124.38903236482153</v>
      </c>
      <c r="N579">
        <f t="shared" si="194"/>
        <v>1.9433424644965431</v>
      </c>
      <c r="O579">
        <f t="shared" si="194"/>
        <v>71.31275583335966</v>
      </c>
      <c r="P579">
        <f t="shared" si="194"/>
        <v>243.30292030722543</v>
      </c>
      <c r="Q579">
        <f t="shared" si="190"/>
        <v>16.769228773731836</v>
      </c>
      <c r="R579">
        <f t="shared" si="191"/>
        <v>1.749339310462927E-2</v>
      </c>
      <c r="S579">
        <f t="shared" si="192"/>
        <v>8.2251932810777612E-2</v>
      </c>
      <c r="T579">
        <f t="shared" si="193"/>
        <v>3.6323405788503668E-2</v>
      </c>
      <c r="U579">
        <f t="shared" si="182"/>
        <v>141.15826113855337</v>
      </c>
      <c r="V579">
        <f t="shared" si="183"/>
        <v>1.9608358576011724</v>
      </c>
      <c r="W579">
        <f t="shared" si="184"/>
        <v>71.395007766170437</v>
      </c>
      <c r="X579">
        <f t="shared" si="185"/>
        <v>243.33924371301393</v>
      </c>
      <c r="Z579">
        <f t="shared" si="181"/>
        <v>235570.65111165243</v>
      </c>
      <c r="AA579">
        <f t="shared" si="178"/>
        <v>235570.65111165156</v>
      </c>
      <c r="AB579">
        <f t="shared" si="179"/>
        <v>235570.65111165156</v>
      </c>
      <c r="AC579">
        <f t="shared" si="180"/>
        <v>867676.8192154509</v>
      </c>
    </row>
    <row r="580" spans="1:29">
      <c r="A580">
        <f t="shared" si="195"/>
        <v>552</v>
      </c>
      <c r="B580">
        <f>rand!F551</f>
        <v>0.72765156520886887</v>
      </c>
      <c r="C580">
        <f>rand!G551</f>
        <v>0.69542002803432756</v>
      </c>
      <c r="D580">
        <f>rand!H551</f>
        <v>0.97723630442155351</v>
      </c>
      <c r="E580">
        <f>rand!I551</f>
        <v>0.62335404829278307</v>
      </c>
      <c r="F580">
        <f t="shared" si="186"/>
        <v>5.3846776300941603E-29</v>
      </c>
      <c r="G580">
        <f t="shared" si="189"/>
        <v>5.9231453931035749E-27</v>
      </c>
      <c r="H580">
        <f t="shared" si="187"/>
        <v>4.8951614819037739E-31</v>
      </c>
      <c r="I580">
        <f t="shared" si="188"/>
        <v>6.5154599324139203E-25</v>
      </c>
      <c r="K580">
        <f t="shared" si="177"/>
        <v>1.6438086873173619E-25</v>
      </c>
      <c r="M580">
        <f t="shared" si="194"/>
        <v>132.77364675168744</v>
      </c>
      <c r="N580">
        <f t="shared" si="194"/>
        <v>1.9520891610488578</v>
      </c>
      <c r="O580">
        <f t="shared" si="194"/>
        <v>57.050204666687733</v>
      </c>
      <c r="P580">
        <f t="shared" si="194"/>
        <v>243.32108201011968</v>
      </c>
      <c r="Q580">
        <f t="shared" si="190"/>
        <v>10.061537264239105</v>
      </c>
      <c r="R580">
        <f t="shared" si="191"/>
        <v>1.0496035862777564E-2</v>
      </c>
      <c r="S580">
        <f t="shared" si="192"/>
        <v>14.26337368600004</v>
      </c>
      <c r="T580">
        <f t="shared" si="193"/>
        <v>2.1794043473102202E-2</v>
      </c>
      <c r="U580">
        <f t="shared" si="182"/>
        <v>142.83518401592653</v>
      </c>
      <c r="V580">
        <f t="shared" si="183"/>
        <v>1.9625851969116352</v>
      </c>
      <c r="W580">
        <f t="shared" si="184"/>
        <v>71.31357835268777</v>
      </c>
      <c r="X580">
        <f t="shared" si="185"/>
        <v>243.34287605359279</v>
      </c>
      <c r="Z580">
        <f t="shared" si="181"/>
        <v>246397.38305668294</v>
      </c>
      <c r="AA580">
        <f t="shared" si="178"/>
        <v>246397.38305668201</v>
      </c>
      <c r="AB580">
        <f t="shared" si="179"/>
        <v>128386.00485585011</v>
      </c>
      <c r="AC580">
        <f t="shared" si="180"/>
        <v>907554.89525010041</v>
      </c>
    </row>
    <row r="581" spans="1:29">
      <c r="A581">
        <f t="shared" si="195"/>
        <v>553</v>
      </c>
      <c r="B581">
        <f>rand!F552</f>
        <v>0.63985646545880315</v>
      </c>
      <c r="C581">
        <f>rand!G552</f>
        <v>0.92441117294338115</v>
      </c>
      <c r="D581">
        <f>rand!H552</f>
        <v>0.4105684130501786</v>
      </c>
      <c r="E581">
        <f>rand!I552</f>
        <v>0.71148965680575449</v>
      </c>
      <c r="F581">
        <f t="shared" si="186"/>
        <v>5.923145393103577E-29</v>
      </c>
      <c r="G581">
        <f t="shared" si="189"/>
        <v>6.5154599324139336E-27</v>
      </c>
      <c r="H581">
        <f t="shared" si="187"/>
        <v>5.3846776300941514E-31</v>
      </c>
      <c r="I581">
        <f t="shared" si="188"/>
        <v>7.1670059256553134E-25</v>
      </c>
      <c r="K581">
        <f t="shared" ref="K581:K644" si="196">AVERAGE(F581:I581)</f>
        <v>1.8081895560490984E-25</v>
      </c>
      <c r="M581">
        <f t="shared" si="194"/>
        <v>137.804415383807</v>
      </c>
      <c r="N581">
        <f t="shared" si="194"/>
        <v>1.9573371789802465</v>
      </c>
      <c r="O581">
        <f t="shared" si="194"/>
        <v>64.181891509687759</v>
      </c>
      <c r="P581">
        <f t="shared" si="194"/>
        <v>243.33197903185624</v>
      </c>
      <c r="Q581">
        <f t="shared" si="190"/>
        <v>6.036922358543463</v>
      </c>
      <c r="R581">
        <f t="shared" si="191"/>
        <v>6.2976215176665387E-3</v>
      </c>
      <c r="S581">
        <f t="shared" si="192"/>
        <v>8.558024211600026</v>
      </c>
      <c r="T581">
        <f t="shared" si="193"/>
        <v>1.3076426083861323E-2</v>
      </c>
      <c r="U581">
        <f t="shared" si="182"/>
        <v>143.84133774235045</v>
      </c>
      <c r="V581">
        <f t="shared" si="183"/>
        <v>1.9636348004979129</v>
      </c>
      <c r="W581">
        <f t="shared" si="184"/>
        <v>72.739915721287787</v>
      </c>
      <c r="X581">
        <f t="shared" si="185"/>
        <v>243.34505545794011</v>
      </c>
      <c r="Z581">
        <f t="shared" si="181"/>
        <v>257721.70722746989</v>
      </c>
      <c r="AA581">
        <f t="shared" si="178"/>
        <v>257721.70722746893</v>
      </c>
      <c r="AB581">
        <f t="shared" si="179"/>
        <v>134286.57376589172</v>
      </c>
      <c r="AC581">
        <f t="shared" si="180"/>
        <v>949265.75154694845</v>
      </c>
    </row>
    <row r="582" spans="1:29">
      <c r="A582">
        <f t="shared" si="195"/>
        <v>554</v>
      </c>
      <c r="B582">
        <f>rand!F553</f>
        <v>6.7614966103627799E-2</v>
      </c>
      <c r="C582">
        <f>rand!G553</f>
        <v>0.57858365940795453</v>
      </c>
      <c r="D582">
        <f>rand!H553</f>
        <v>0.4233181343522473</v>
      </c>
      <c r="E582">
        <f>rand!I553</f>
        <v>6.6619343155352095E-3</v>
      </c>
      <c r="F582">
        <f t="shared" si="186"/>
        <v>6.5154599324139353E-29</v>
      </c>
      <c r="G582">
        <f t="shared" si="189"/>
        <v>7.1670059256553271E-27</v>
      </c>
      <c r="H582">
        <f t="shared" si="187"/>
        <v>5.9231453931035667E-31</v>
      </c>
      <c r="I582">
        <f t="shared" si="188"/>
        <v>7.8837065182208455E-25</v>
      </c>
      <c r="K582">
        <f t="shared" si="196"/>
        <v>1.9890085116540084E-25</v>
      </c>
      <c r="M582">
        <f t="shared" si="194"/>
        <v>140.82287656307872</v>
      </c>
      <c r="N582">
        <f t="shared" si="194"/>
        <v>1.9604859897390798</v>
      </c>
      <c r="O582">
        <f t="shared" si="194"/>
        <v>68.460903615487766</v>
      </c>
      <c r="P582">
        <f t="shared" si="194"/>
        <v>243.33851724489816</v>
      </c>
      <c r="Q582">
        <f t="shared" si="190"/>
        <v>3.6221534151260788</v>
      </c>
      <c r="R582">
        <f t="shared" si="191"/>
        <v>3.778572910599924E-3</v>
      </c>
      <c r="S582">
        <f t="shared" si="192"/>
        <v>5.1348145269600165</v>
      </c>
      <c r="T582">
        <f t="shared" si="193"/>
        <v>7.845855650316794E-3</v>
      </c>
      <c r="U582">
        <f t="shared" si="182"/>
        <v>144.44502997820481</v>
      </c>
      <c r="V582">
        <f t="shared" si="183"/>
        <v>1.9642645626496797</v>
      </c>
      <c r="W582">
        <f t="shared" si="184"/>
        <v>73.59571814244778</v>
      </c>
      <c r="X582">
        <f t="shared" si="185"/>
        <v>243.34636310054847</v>
      </c>
      <c r="Z582">
        <f t="shared" si="181"/>
        <v>269566.49276166165</v>
      </c>
      <c r="AA582">
        <f t="shared" si="178"/>
        <v>269566.49276166072</v>
      </c>
      <c r="AB582">
        <f t="shared" si="179"/>
        <v>140458.33043897059</v>
      </c>
      <c r="AC582">
        <f t="shared" si="180"/>
        <v>992893.62194632844</v>
      </c>
    </row>
    <row r="583" spans="1:29">
      <c r="A583">
        <f t="shared" si="195"/>
        <v>555</v>
      </c>
      <c r="B583">
        <f>rand!F554</f>
        <v>0.40473530367237298</v>
      </c>
      <c r="C583">
        <f>rand!G554</f>
        <v>0.25556366949135606</v>
      </c>
      <c r="D583">
        <f>rand!H554</f>
        <v>0.70788405822025802</v>
      </c>
      <c r="E583">
        <f>rand!I554</f>
        <v>0.96713004120026247</v>
      </c>
      <c r="F583">
        <f t="shared" si="186"/>
        <v>7.1670059256553289E-29</v>
      </c>
      <c r="G583">
        <f t="shared" si="189"/>
        <v>7.8837065182208605E-27</v>
      </c>
      <c r="H583">
        <f t="shared" si="187"/>
        <v>6.5154599324139241E-31</v>
      </c>
      <c r="I583">
        <f t="shared" si="188"/>
        <v>7.8837065182208462E-27</v>
      </c>
      <c r="K583">
        <f t="shared" si="196"/>
        <v>3.9599336604228753E-27</v>
      </c>
      <c r="M583">
        <f t="shared" si="194"/>
        <v>142.63395327064177</v>
      </c>
      <c r="N583">
        <f t="shared" si="194"/>
        <v>1.9623752761943798</v>
      </c>
      <c r="O583">
        <f t="shared" si="194"/>
        <v>71.028310878967773</v>
      </c>
      <c r="P583">
        <f t="shared" si="194"/>
        <v>194.67081379591855</v>
      </c>
      <c r="Q583">
        <f t="shared" si="190"/>
        <v>2.1732920490756475</v>
      </c>
      <c r="R583">
        <f t="shared" si="191"/>
        <v>2.2671437463599549E-3</v>
      </c>
      <c r="S583">
        <f t="shared" si="192"/>
        <v>3.0808887161760103</v>
      </c>
      <c r="T583">
        <f t="shared" si="193"/>
        <v>48.667781907536138</v>
      </c>
      <c r="U583">
        <f t="shared" si="182"/>
        <v>144.80724531971742</v>
      </c>
      <c r="V583">
        <f t="shared" si="183"/>
        <v>1.9646424199407397</v>
      </c>
      <c r="W583">
        <f t="shared" si="184"/>
        <v>74.109199595143778</v>
      </c>
      <c r="X583">
        <f t="shared" si="185"/>
        <v>243.3385957034547</v>
      </c>
      <c r="Z583">
        <f t="shared" si="181"/>
        <v>281955.65985323297</v>
      </c>
      <c r="AA583">
        <f t="shared" si="178"/>
        <v>281955.65985323198</v>
      </c>
      <c r="AB583">
        <f t="shared" si="179"/>
        <v>146913.73855510511</v>
      </c>
      <c r="AC583">
        <f t="shared" si="180"/>
        <v>541127.02396074904</v>
      </c>
    </row>
    <row r="584" spans="1:29">
      <c r="A584">
        <f t="shared" si="195"/>
        <v>556</v>
      </c>
      <c r="B584">
        <f>rand!F555</f>
        <v>0.3862488215725165</v>
      </c>
      <c r="C584">
        <f>rand!G555</f>
        <v>0.2585931412217175</v>
      </c>
      <c r="D584">
        <f>rand!H555</f>
        <v>0.40736650787636941</v>
      </c>
      <c r="E584">
        <f>rand!I555</f>
        <v>0.55460245281206555</v>
      </c>
      <c r="F584">
        <f t="shared" si="186"/>
        <v>7.8837065182208625E-29</v>
      </c>
      <c r="G584">
        <f t="shared" si="189"/>
        <v>8.6720771700429479E-27</v>
      </c>
      <c r="H584">
        <f t="shared" si="187"/>
        <v>7.1670059256553172E-31</v>
      </c>
      <c r="I584">
        <f t="shared" si="188"/>
        <v>8.6720771700429321E-27</v>
      </c>
      <c r="K584">
        <f t="shared" si="196"/>
        <v>4.3559270264651634E-27</v>
      </c>
      <c r="M584">
        <f t="shared" si="194"/>
        <v>143.7205992951796</v>
      </c>
      <c r="N584">
        <f t="shared" si="194"/>
        <v>1.9635088480675598</v>
      </c>
      <c r="O584">
        <f t="shared" si="194"/>
        <v>72.568755237055782</v>
      </c>
      <c r="P584">
        <f t="shared" si="194"/>
        <v>219.00470474968662</v>
      </c>
      <c r="Q584">
        <f t="shared" si="190"/>
        <v>1.3039752294453888</v>
      </c>
      <c r="R584">
        <f t="shared" si="191"/>
        <v>1.3602862478159731E-3</v>
      </c>
      <c r="S584">
        <f t="shared" si="192"/>
        <v>1.8485332297056065</v>
      </c>
      <c r="T584">
        <f t="shared" si="193"/>
        <v>29.20066914452169</v>
      </c>
      <c r="U584">
        <f t="shared" si="182"/>
        <v>145.024574524625</v>
      </c>
      <c r="V584">
        <f t="shared" si="183"/>
        <v>1.9648691343153757</v>
      </c>
      <c r="W584">
        <f t="shared" si="184"/>
        <v>74.417288466761391</v>
      </c>
      <c r="X584">
        <f t="shared" si="185"/>
        <v>248.20537389420832</v>
      </c>
      <c r="Z584">
        <f t="shared" si="181"/>
        <v>294914.22805860883</v>
      </c>
      <c r="AA584">
        <f t="shared" si="178"/>
        <v>294914.22805860778</v>
      </c>
      <c r="AB584">
        <f t="shared" si="179"/>
        <v>153665.83462001145</v>
      </c>
      <c r="AC584">
        <f t="shared" si="180"/>
        <v>565997.00334480358</v>
      </c>
    </row>
    <row r="585" spans="1:29">
      <c r="A585">
        <f t="shared" si="195"/>
        <v>557</v>
      </c>
      <c r="B585">
        <f>rand!F556</f>
        <v>0.68394416928474988</v>
      </c>
      <c r="C585">
        <f>rand!G556</f>
        <v>0.17492451340655074</v>
      </c>
      <c r="D585">
        <f>rand!H556</f>
        <v>0.60889787814062923</v>
      </c>
      <c r="E585">
        <f>rand!I556</f>
        <v>0.20342441238622386</v>
      </c>
      <c r="F585">
        <f t="shared" si="186"/>
        <v>8.6720771700429499E-29</v>
      </c>
      <c r="G585">
        <f t="shared" si="189"/>
        <v>9.5392848870472438E-27</v>
      </c>
      <c r="H585">
        <f t="shared" si="187"/>
        <v>7.8837065182208494E-31</v>
      </c>
      <c r="I585">
        <f t="shared" si="188"/>
        <v>9.5392848870472266E-27</v>
      </c>
      <c r="K585">
        <f t="shared" si="196"/>
        <v>4.7915197291116806E-27</v>
      </c>
      <c r="M585">
        <f t="shared" si="194"/>
        <v>144.37258690990228</v>
      </c>
      <c r="N585">
        <f t="shared" si="194"/>
        <v>1.9641889911914678</v>
      </c>
      <c r="O585">
        <f t="shared" si="194"/>
        <v>73.49302185190858</v>
      </c>
      <c r="P585">
        <f t="shared" si="194"/>
        <v>233.60503932194746</v>
      </c>
      <c r="Q585">
        <f t="shared" si="190"/>
        <v>0.7823851376672335</v>
      </c>
      <c r="R585">
        <f t="shared" si="191"/>
        <v>8.1617174868958394E-4</v>
      </c>
      <c r="S585">
        <f t="shared" si="192"/>
        <v>1.109119937823364</v>
      </c>
      <c r="T585">
        <f t="shared" si="193"/>
        <v>17.520401486713016</v>
      </c>
      <c r="U585">
        <f t="shared" si="182"/>
        <v>145.15497204756952</v>
      </c>
      <c r="V585">
        <f t="shared" si="183"/>
        <v>1.9650051629401575</v>
      </c>
      <c r="W585">
        <f t="shared" si="184"/>
        <v>74.602141789731945</v>
      </c>
      <c r="X585">
        <f t="shared" si="185"/>
        <v>251.12544080866047</v>
      </c>
      <c r="Z585">
        <f t="shared" si="181"/>
        <v>308468.36682291864</v>
      </c>
      <c r="AA585">
        <f t="shared" si="178"/>
        <v>308468.3668229176</v>
      </c>
      <c r="AB585">
        <f t="shared" si="179"/>
        <v>160728.25429194127</v>
      </c>
      <c r="AC585">
        <f t="shared" si="180"/>
        <v>592009.9969328728</v>
      </c>
    </row>
    <row r="586" spans="1:29">
      <c r="A586">
        <f t="shared" si="195"/>
        <v>558</v>
      </c>
      <c r="B586">
        <f>rand!F557</f>
        <v>4.9653168790812219E-2</v>
      </c>
      <c r="C586">
        <f>rand!G557</f>
        <v>0.9562968238984686</v>
      </c>
      <c r="D586">
        <f>rand!H557</f>
        <v>0.7466379095551734</v>
      </c>
      <c r="E586">
        <f>rand!I557</f>
        <v>0.95409897526451337</v>
      </c>
      <c r="F586">
        <f t="shared" si="186"/>
        <v>9.5392848870472456E-29</v>
      </c>
      <c r="G586">
        <f t="shared" si="189"/>
        <v>9.5392848870472445E-29</v>
      </c>
      <c r="H586">
        <f t="shared" si="187"/>
        <v>8.6720771700429356E-31</v>
      </c>
      <c r="I586">
        <f t="shared" si="188"/>
        <v>9.5392848870472265E-29</v>
      </c>
      <c r="K586">
        <f t="shared" si="196"/>
        <v>7.1761438582105368E-29</v>
      </c>
      <c r="M586">
        <f t="shared" si="194"/>
        <v>144.7637794787359</v>
      </c>
      <c r="N586">
        <f t="shared" si="194"/>
        <v>1.5713511929531743</v>
      </c>
      <c r="O586">
        <f t="shared" si="194"/>
        <v>74.047581820820255</v>
      </c>
      <c r="P586">
        <f t="shared" si="194"/>
        <v>186.88403145755797</v>
      </c>
      <c r="Q586">
        <f t="shared" si="190"/>
        <v>0.46943108260034017</v>
      </c>
      <c r="R586">
        <f t="shared" si="191"/>
        <v>0.39284595995578048</v>
      </c>
      <c r="S586">
        <f t="shared" si="192"/>
        <v>0.66547196269401843</v>
      </c>
      <c r="T586">
        <f t="shared" si="193"/>
        <v>46.896211879256619</v>
      </c>
      <c r="U586">
        <f t="shared" si="182"/>
        <v>145.23321056133625</v>
      </c>
      <c r="V586">
        <f t="shared" si="183"/>
        <v>1.9641971529089548</v>
      </c>
      <c r="W586">
        <f t="shared" si="184"/>
        <v>74.713053783514269</v>
      </c>
      <c r="X586">
        <f t="shared" si="185"/>
        <v>233.78024333681458</v>
      </c>
      <c r="Z586">
        <f t="shared" si="181"/>
        <v>322645.44832841645</v>
      </c>
      <c r="AA586">
        <f t="shared" si="178"/>
        <v>168115.2599184901</v>
      </c>
      <c r="AB586">
        <f t="shared" si="179"/>
        <v>168115.25991849008</v>
      </c>
      <c r="AC586">
        <f t="shared" si="180"/>
        <v>322645.44832841569</v>
      </c>
    </row>
    <row r="587" spans="1:29">
      <c r="A587">
        <f t="shared" si="195"/>
        <v>559</v>
      </c>
      <c r="B587">
        <f>rand!F558</f>
        <v>0.5208078671809323</v>
      </c>
      <c r="C587">
        <f>rand!G558</f>
        <v>0.48071926156092398</v>
      </c>
      <c r="D587">
        <f>rand!H558</f>
        <v>0.74334589379995408</v>
      </c>
      <c r="E587">
        <f>rand!I558</f>
        <v>0.54147727067651097</v>
      </c>
      <c r="F587">
        <f t="shared" si="186"/>
        <v>1.0493213375751972E-28</v>
      </c>
      <c r="G587">
        <f t="shared" si="189"/>
        <v>1.049321337575197E-28</v>
      </c>
      <c r="H587">
        <f t="shared" si="187"/>
        <v>9.5392848870472303E-31</v>
      </c>
      <c r="I587">
        <f t="shared" si="188"/>
        <v>1.049321337575195E-28</v>
      </c>
      <c r="K587">
        <f t="shared" si="196"/>
        <v>7.893758244031591E-29</v>
      </c>
      <c r="M587">
        <f t="shared" si="194"/>
        <v>144.99849502003607</v>
      </c>
      <c r="N587">
        <f t="shared" si="194"/>
        <v>1.7677741729310645</v>
      </c>
      <c r="O587">
        <f t="shared" si="194"/>
        <v>74.380317802167269</v>
      </c>
      <c r="P587">
        <f t="shared" si="194"/>
        <v>210.33213739718627</v>
      </c>
      <c r="Q587">
        <f t="shared" si="190"/>
        <v>0.28165864956020409</v>
      </c>
      <c r="R587">
        <f t="shared" si="191"/>
        <v>0.23570757597346834</v>
      </c>
      <c r="S587">
        <f t="shared" si="192"/>
        <v>0.39928317761641108</v>
      </c>
      <c r="T587">
        <f t="shared" si="193"/>
        <v>28.137727127553976</v>
      </c>
      <c r="U587">
        <f t="shared" si="182"/>
        <v>145.28015366959627</v>
      </c>
      <c r="V587">
        <f t="shared" si="183"/>
        <v>2.0034817489045329</v>
      </c>
      <c r="W587">
        <f t="shared" si="184"/>
        <v>74.77960097978368</v>
      </c>
      <c r="X587">
        <f t="shared" si="185"/>
        <v>238.46986452474025</v>
      </c>
      <c r="Z587">
        <f t="shared" si="181"/>
        <v>337474.10277179314</v>
      </c>
      <c r="AA587">
        <f t="shared" si="178"/>
        <v>175841.76933898637</v>
      </c>
      <c r="AB587">
        <f t="shared" si="179"/>
        <v>175841.76933898634</v>
      </c>
      <c r="AC587">
        <f t="shared" si="180"/>
        <v>337474.10277179233</v>
      </c>
    </row>
    <row r="588" spans="1:29">
      <c r="A588">
        <f t="shared" si="195"/>
        <v>560</v>
      </c>
      <c r="B588">
        <f>rand!F559</f>
        <v>0.21782370992834851</v>
      </c>
      <c r="C588">
        <f>rand!G559</f>
        <v>0.44862905444979156</v>
      </c>
      <c r="D588">
        <f>rand!H559</f>
        <v>0.41443709582762656</v>
      </c>
      <c r="E588">
        <f>rand!I559</f>
        <v>0.60848826012038082</v>
      </c>
      <c r="F588">
        <f t="shared" si="186"/>
        <v>1.1542534713327171E-28</v>
      </c>
      <c r="G588">
        <f t="shared" si="189"/>
        <v>1.1542534713327169E-28</v>
      </c>
      <c r="H588">
        <f t="shared" si="187"/>
        <v>1.0493213375751954E-30</v>
      </c>
      <c r="I588">
        <f t="shared" si="188"/>
        <v>1.1542534713327146E-28</v>
      </c>
      <c r="K588">
        <f t="shared" si="196"/>
        <v>8.6831340684347511E-29</v>
      </c>
      <c r="M588">
        <f t="shared" si="194"/>
        <v>145.13932434481617</v>
      </c>
      <c r="N588">
        <f t="shared" si="194"/>
        <v>1.8856279609177986</v>
      </c>
      <c r="O588">
        <f t="shared" si="194"/>
        <v>74.579959390975475</v>
      </c>
      <c r="P588">
        <f t="shared" si="194"/>
        <v>224.40100096096327</v>
      </c>
      <c r="Q588">
        <f t="shared" si="190"/>
        <v>0.16899518973612246</v>
      </c>
      <c r="R588">
        <f t="shared" si="191"/>
        <v>0.14142454558408102</v>
      </c>
      <c r="S588">
        <f t="shared" si="192"/>
        <v>0.23956990656984667</v>
      </c>
      <c r="T588">
        <f t="shared" si="193"/>
        <v>16.882636276532388</v>
      </c>
      <c r="U588">
        <f t="shared" si="182"/>
        <v>145.30831953455228</v>
      </c>
      <c r="V588">
        <f t="shared" si="183"/>
        <v>2.0270525065018798</v>
      </c>
      <c r="W588">
        <f t="shared" si="184"/>
        <v>74.819529297545316</v>
      </c>
      <c r="X588">
        <f t="shared" si="185"/>
        <v>241.28363723749567</v>
      </c>
      <c r="Z588">
        <f t="shared" si="181"/>
        <v>352984.27618201193</v>
      </c>
      <c r="AA588">
        <f t="shared" si="178"/>
        <v>183923.38601062665</v>
      </c>
      <c r="AB588">
        <f t="shared" si="179"/>
        <v>183923.38601062662</v>
      </c>
      <c r="AC588">
        <f t="shared" si="180"/>
        <v>352984.27618201112</v>
      </c>
    </row>
    <row r="589" spans="1:29">
      <c r="A589">
        <f t="shared" si="195"/>
        <v>561</v>
      </c>
      <c r="B589">
        <f>rand!F560</f>
        <v>0.96309276575366631</v>
      </c>
      <c r="C589">
        <f>rand!G560</f>
        <v>0.10851813764708029</v>
      </c>
      <c r="D589">
        <f>rand!H560</f>
        <v>0.44426957491984104</v>
      </c>
      <c r="E589">
        <f>rand!I560</f>
        <v>0.86218784323995368</v>
      </c>
      <c r="F589">
        <f t="shared" si="186"/>
        <v>1.1542534713327171E-30</v>
      </c>
      <c r="G589">
        <f t="shared" si="189"/>
        <v>1.2696788184659886E-28</v>
      </c>
      <c r="H589">
        <f t="shared" si="187"/>
        <v>1.154253471332715E-30</v>
      </c>
      <c r="I589">
        <f t="shared" si="188"/>
        <v>1.2696788184659861E-28</v>
      </c>
      <c r="K589">
        <f t="shared" si="196"/>
        <v>6.4061067658965735E-29</v>
      </c>
      <c r="M589">
        <f t="shared" si="194"/>
        <v>116.11145947585294</v>
      </c>
      <c r="N589">
        <f t="shared" si="194"/>
        <v>1.956340233709839</v>
      </c>
      <c r="O589">
        <f t="shared" si="194"/>
        <v>74.699744344260395</v>
      </c>
      <c r="P589">
        <f t="shared" si="194"/>
        <v>232.84231909922946</v>
      </c>
      <c r="Q589">
        <f t="shared" si="190"/>
        <v>29.029554820860596</v>
      </c>
      <c r="R589">
        <f t="shared" si="191"/>
        <v>8.4854727350448633E-2</v>
      </c>
      <c r="S589">
        <f t="shared" si="192"/>
        <v>0.14374194394190803</v>
      </c>
      <c r="T589">
        <f t="shared" si="193"/>
        <v>10.129581765919433</v>
      </c>
      <c r="U589">
        <f t="shared" si="182"/>
        <v>145.14101429671354</v>
      </c>
      <c r="V589">
        <f t="shared" si="183"/>
        <v>2.0411949610602877</v>
      </c>
      <c r="W589">
        <f t="shared" si="184"/>
        <v>74.8434862882023</v>
      </c>
      <c r="X589">
        <f t="shared" si="185"/>
        <v>242.97190086514888</v>
      </c>
      <c r="Z589">
        <f t="shared" si="181"/>
        <v>192376.43051919652</v>
      </c>
      <c r="AA589">
        <f t="shared" si="178"/>
        <v>192376.43051919586</v>
      </c>
      <c r="AB589">
        <f t="shared" si="179"/>
        <v>192376.43051919583</v>
      </c>
      <c r="AC589">
        <f t="shared" si="180"/>
        <v>369207.29089542676</v>
      </c>
    </row>
    <row r="590" spans="1:29">
      <c r="A590">
        <f t="shared" si="195"/>
        <v>562</v>
      </c>
      <c r="B590">
        <f>rand!F561</f>
        <v>0.70011402186942939</v>
      </c>
      <c r="C590">
        <f>rand!G561</f>
        <v>0.86433943447858996</v>
      </c>
      <c r="D590">
        <f>rand!H561</f>
        <v>0.83874567776859998</v>
      </c>
      <c r="E590">
        <f>rand!I561</f>
        <v>0.79108133390130542</v>
      </c>
      <c r="F590">
        <f t="shared" si="186"/>
        <v>1.2696788184659889E-30</v>
      </c>
      <c r="G590">
        <f t="shared" si="189"/>
        <v>1.3966467003125876E-28</v>
      </c>
      <c r="H590">
        <f t="shared" si="187"/>
        <v>1.2696788184659865E-30</v>
      </c>
      <c r="I590">
        <f t="shared" si="188"/>
        <v>1.3966467003125849E-28</v>
      </c>
      <c r="K590">
        <f t="shared" si="196"/>
        <v>7.0467174424862306E-29</v>
      </c>
      <c r="M590">
        <f t="shared" si="194"/>
        <v>130.62623688628324</v>
      </c>
      <c r="N590">
        <f t="shared" si="194"/>
        <v>1.9987675973850634</v>
      </c>
      <c r="O590">
        <f t="shared" si="194"/>
        <v>74.771615316231347</v>
      </c>
      <c r="P590">
        <f t="shared" si="194"/>
        <v>237.90710998218918</v>
      </c>
      <c r="Q590">
        <f t="shared" si="190"/>
        <v>17.417732892516362</v>
      </c>
      <c r="R590">
        <f t="shared" si="191"/>
        <v>5.0912836410269183E-2</v>
      </c>
      <c r="S590">
        <f t="shared" si="192"/>
        <v>8.6245166365144843E-2</v>
      </c>
      <c r="T590">
        <f t="shared" si="193"/>
        <v>6.0777490595516603</v>
      </c>
      <c r="U590">
        <f t="shared" si="182"/>
        <v>148.04396977879961</v>
      </c>
      <c r="V590">
        <f t="shared" si="183"/>
        <v>2.0496804337953325</v>
      </c>
      <c r="W590">
        <f t="shared" si="184"/>
        <v>74.857860482596493</v>
      </c>
      <c r="X590">
        <f t="shared" si="185"/>
        <v>243.98485904174083</v>
      </c>
      <c r="Z590">
        <f t="shared" si="181"/>
        <v>201217.97353800808</v>
      </c>
      <c r="AA590">
        <f t="shared" si="178"/>
        <v>201217.97353800738</v>
      </c>
      <c r="AB590">
        <f t="shared" si="179"/>
        <v>201217.97353800735</v>
      </c>
      <c r="AC590">
        <f t="shared" si="180"/>
        <v>386175.90881031763</v>
      </c>
    </row>
    <row r="591" spans="1:29">
      <c r="A591">
        <f t="shared" si="195"/>
        <v>563</v>
      </c>
      <c r="B591">
        <f>rand!F562</f>
        <v>0.81636555949988099</v>
      </c>
      <c r="C591">
        <f>rand!G562</f>
        <v>0.95287528166215651</v>
      </c>
      <c r="D591">
        <f>rand!H562</f>
        <v>0.79860625686059061</v>
      </c>
      <c r="E591">
        <f>rand!I562</f>
        <v>0.70397887923940028</v>
      </c>
      <c r="F591">
        <f t="shared" si="186"/>
        <v>1.3966467003125879E-30</v>
      </c>
      <c r="G591">
        <f t="shared" si="189"/>
        <v>1.3966467003125875E-30</v>
      </c>
      <c r="H591">
        <f t="shared" si="187"/>
        <v>1.3966467003125852E-30</v>
      </c>
      <c r="I591">
        <f t="shared" si="188"/>
        <v>1.5363113703438435E-28</v>
      </c>
      <c r="K591">
        <f t="shared" si="196"/>
        <v>3.9455269283830526E-29</v>
      </c>
      <c r="M591">
        <f t="shared" si="194"/>
        <v>139.33510333254142</v>
      </c>
      <c r="N591">
        <f t="shared" si="194"/>
        <v>1.5990140779080508</v>
      </c>
      <c r="O591">
        <f t="shared" si="194"/>
        <v>74.814737899413913</v>
      </c>
      <c r="P591">
        <f t="shared" si="194"/>
        <v>240.94598451196501</v>
      </c>
      <c r="Q591">
        <f t="shared" si="190"/>
        <v>10.450639735509817</v>
      </c>
      <c r="R591">
        <f t="shared" si="191"/>
        <v>0.40026264784111543</v>
      </c>
      <c r="S591">
        <f t="shared" si="192"/>
        <v>5.1747099819086914E-2</v>
      </c>
      <c r="T591">
        <f t="shared" si="193"/>
        <v>3.6466494357309971</v>
      </c>
      <c r="U591">
        <f t="shared" si="182"/>
        <v>149.78574306805123</v>
      </c>
      <c r="V591">
        <f t="shared" si="183"/>
        <v>1.9992767257491662</v>
      </c>
      <c r="W591">
        <f t="shared" si="184"/>
        <v>74.866484999232995</v>
      </c>
      <c r="X591">
        <f t="shared" si="185"/>
        <v>244.59263394769602</v>
      </c>
      <c r="Z591">
        <f t="shared" si="181"/>
        <v>210465.8703016236</v>
      </c>
      <c r="AA591">
        <f t="shared" si="178"/>
        <v>109663.79557821402</v>
      </c>
      <c r="AB591">
        <f t="shared" si="179"/>
        <v>210465.87030162284</v>
      </c>
      <c r="AC591">
        <f t="shared" si="180"/>
        <v>403924.3975485696</v>
      </c>
    </row>
    <row r="592" spans="1:29">
      <c r="A592">
        <f t="shared" si="195"/>
        <v>564</v>
      </c>
      <c r="B592">
        <f>rand!F563</f>
        <v>0.65595851450039</v>
      </c>
      <c r="C592">
        <f>rand!G563</f>
        <v>0.97485889586380636</v>
      </c>
      <c r="D592">
        <f>rand!H563</f>
        <v>0.17535905594721393</v>
      </c>
      <c r="E592">
        <f>rand!I563</f>
        <v>0.77302337660129339</v>
      </c>
      <c r="F592">
        <f t="shared" si="186"/>
        <v>1.5363113703438468E-30</v>
      </c>
      <c r="G592">
        <f t="shared" si="189"/>
        <v>1.3966467003125876E-32</v>
      </c>
      <c r="H592">
        <f t="shared" si="187"/>
        <v>1.536311370343844E-30</v>
      </c>
      <c r="I592">
        <f t="shared" si="188"/>
        <v>1.689942507378228E-28</v>
      </c>
      <c r="K592">
        <f t="shared" si="196"/>
        <v>4.3020209986378405E-29</v>
      </c>
      <c r="M592">
        <f t="shared" si="194"/>
        <v>144.56042320029633</v>
      </c>
      <c r="N592">
        <f t="shared" si="194"/>
        <v>1.2792112623264407</v>
      </c>
      <c r="O592">
        <f t="shared" si="194"/>
        <v>74.840611449323461</v>
      </c>
      <c r="P592">
        <f t="shared" si="194"/>
        <v>242.7693092298305</v>
      </c>
      <c r="Q592">
        <f t="shared" si="190"/>
        <v>6.2703838413058914</v>
      </c>
      <c r="R592">
        <f t="shared" si="191"/>
        <v>0.32380544206002132</v>
      </c>
      <c r="S592">
        <f t="shared" si="192"/>
        <v>3.104825989145215E-2</v>
      </c>
      <c r="T592">
        <f t="shared" si="193"/>
        <v>2.1879896614385985</v>
      </c>
      <c r="U592">
        <f t="shared" si="182"/>
        <v>150.83080704160221</v>
      </c>
      <c r="V592">
        <f t="shared" si="183"/>
        <v>1.603016704386462</v>
      </c>
      <c r="W592">
        <f t="shared" si="184"/>
        <v>74.87165970921491</v>
      </c>
      <c r="X592">
        <f t="shared" si="185"/>
        <v>244.95729889126909</v>
      </c>
      <c r="Z592">
        <f t="shared" si="181"/>
        <v>220138.79666397095</v>
      </c>
      <c r="AA592">
        <f t="shared" si="178"/>
        <v>59766.768590126645</v>
      </c>
      <c r="AB592">
        <f t="shared" si="179"/>
        <v>220138.79666397016</v>
      </c>
      <c r="AC592">
        <f t="shared" si="180"/>
        <v>422488.59965812508</v>
      </c>
    </row>
    <row r="593" spans="1:29">
      <c r="A593">
        <f t="shared" si="195"/>
        <v>565</v>
      </c>
      <c r="B593">
        <f>rand!F564</f>
        <v>0.69475320805551166</v>
      </c>
      <c r="C593">
        <f>rand!G564</f>
        <v>0.45346278299273124</v>
      </c>
      <c r="D593">
        <f>rand!H564</f>
        <v>0.25965330482444415</v>
      </c>
      <c r="E593">
        <f>rand!I564</f>
        <v>0.20389053793805212</v>
      </c>
      <c r="F593">
        <f t="shared" si="186"/>
        <v>1.6899425073782315E-30</v>
      </c>
      <c r="G593">
        <f t="shared" si="189"/>
        <v>1.5363113703438465E-32</v>
      </c>
      <c r="H593">
        <f t="shared" si="187"/>
        <v>1.6899425073782284E-30</v>
      </c>
      <c r="I593">
        <f t="shared" si="188"/>
        <v>1.8589367581160509E-28</v>
      </c>
      <c r="K593">
        <f t="shared" si="196"/>
        <v>4.7322230985016246E-29</v>
      </c>
      <c r="M593">
        <f t="shared" si="194"/>
        <v>147.69561512094927</v>
      </c>
      <c r="N593">
        <f t="shared" si="194"/>
        <v>1.4411139833564512</v>
      </c>
      <c r="O593">
        <f t="shared" si="194"/>
        <v>74.856135579269193</v>
      </c>
      <c r="P593">
        <f t="shared" si="194"/>
        <v>243.86330406054981</v>
      </c>
      <c r="Q593">
        <f t="shared" si="190"/>
        <v>3.762230304783535</v>
      </c>
      <c r="R593">
        <f t="shared" si="191"/>
        <v>0.19428326523601283</v>
      </c>
      <c r="S593">
        <f t="shared" si="192"/>
        <v>1.8628955934871291E-2</v>
      </c>
      <c r="T593">
        <f t="shared" si="193"/>
        <v>1.3127937968631593</v>
      </c>
      <c r="U593">
        <f t="shared" si="182"/>
        <v>151.45784542573281</v>
      </c>
      <c r="V593">
        <f t="shared" si="183"/>
        <v>1.6353972485924642</v>
      </c>
      <c r="W593">
        <f t="shared" si="184"/>
        <v>74.874764535204065</v>
      </c>
      <c r="X593">
        <f t="shared" si="185"/>
        <v>245.17609785741297</v>
      </c>
      <c r="Z593">
        <f t="shared" si="181"/>
        <v>230256.28681367871</v>
      </c>
      <c r="AA593">
        <f t="shared" si="178"/>
        <v>62513.625126339539</v>
      </c>
      <c r="AB593">
        <f t="shared" si="179"/>
        <v>230256.28681367787</v>
      </c>
      <c r="AC593">
        <f t="shared" si="180"/>
        <v>441906.00499594805</v>
      </c>
    </row>
    <row r="594" spans="1:29">
      <c r="A594">
        <f t="shared" si="195"/>
        <v>566</v>
      </c>
      <c r="B594">
        <f>rand!F565</f>
        <v>0.71716778898479783</v>
      </c>
      <c r="C594">
        <f>rand!G565</f>
        <v>0.34899375883349859</v>
      </c>
      <c r="D594">
        <f>rand!H565</f>
        <v>0.99309418443268827</v>
      </c>
      <c r="E594">
        <f>rand!I565</f>
        <v>0.78827112484177164</v>
      </c>
      <c r="F594">
        <f t="shared" si="186"/>
        <v>1.858936758116055E-30</v>
      </c>
      <c r="G594">
        <f t="shared" si="189"/>
        <v>1.6899425073782312E-32</v>
      </c>
      <c r="H594">
        <f t="shared" si="187"/>
        <v>1.6899425073782285E-32</v>
      </c>
      <c r="I594">
        <f t="shared" si="188"/>
        <v>2.0448304339276562E-28</v>
      </c>
      <c r="K594">
        <f t="shared" si="196"/>
        <v>5.1593944750257312E-29</v>
      </c>
      <c r="M594">
        <f t="shared" si="194"/>
        <v>149.57673027334104</v>
      </c>
      <c r="N594">
        <f t="shared" si="194"/>
        <v>1.5382556159744576</v>
      </c>
      <c r="O594">
        <f t="shared" si="194"/>
        <v>59.884908463415357</v>
      </c>
      <c r="P594">
        <f t="shared" si="194"/>
        <v>244.51970095898139</v>
      </c>
      <c r="Q594">
        <f t="shared" si="190"/>
        <v>2.2573381828701211</v>
      </c>
      <c r="R594">
        <f t="shared" si="191"/>
        <v>0.11656995914160771</v>
      </c>
      <c r="S594">
        <f t="shared" si="192"/>
        <v>14.971413405413188</v>
      </c>
      <c r="T594">
        <f t="shared" si="193"/>
        <v>0.78767627811789576</v>
      </c>
      <c r="U594">
        <f t="shared" si="182"/>
        <v>151.83406845621116</v>
      </c>
      <c r="V594">
        <f t="shared" si="183"/>
        <v>1.6548255751160652</v>
      </c>
      <c r="W594">
        <f t="shared" si="184"/>
        <v>74.856321868828545</v>
      </c>
      <c r="X594">
        <f t="shared" si="185"/>
        <v>245.30737723709927</v>
      </c>
      <c r="Z594">
        <f t="shared" si="181"/>
        <v>240838.77272279223</v>
      </c>
      <c r="AA594">
        <f t="shared" si="178"/>
        <v>65386.726079115753</v>
      </c>
      <c r="AB594">
        <f t="shared" si="179"/>
        <v>125489.67631345445</v>
      </c>
      <c r="AC594">
        <f t="shared" si="180"/>
        <v>462215.82643768104</v>
      </c>
    </row>
    <row r="595" spans="1:29">
      <c r="A595">
        <f t="shared" si="195"/>
        <v>567</v>
      </c>
      <c r="B595">
        <f>rand!F566</f>
        <v>0.43902946749656901</v>
      </c>
      <c r="C595">
        <f>rand!G566</f>
        <v>0.53810471461066267</v>
      </c>
      <c r="D595">
        <f>rand!H566</f>
        <v>0.93395776019150289</v>
      </c>
      <c r="E595">
        <f>rand!I566</f>
        <v>0.47279521565548854</v>
      </c>
      <c r="F595">
        <f t="shared" si="186"/>
        <v>2.0448304339276607E-30</v>
      </c>
      <c r="G595">
        <f t="shared" si="189"/>
        <v>1.8589367581160546E-32</v>
      </c>
      <c r="H595">
        <f t="shared" si="187"/>
        <v>1.8589367581160516E-32</v>
      </c>
      <c r="I595">
        <f t="shared" si="188"/>
        <v>2.249313477320422E-28</v>
      </c>
      <c r="K595">
        <f t="shared" si="196"/>
        <v>5.6753339225283043E-29</v>
      </c>
      <c r="M595">
        <f t="shared" si="194"/>
        <v>150.7053993647761</v>
      </c>
      <c r="N595">
        <f t="shared" si="194"/>
        <v>1.5965405955452614</v>
      </c>
      <c r="O595">
        <f t="shared" si="194"/>
        <v>67.370615166121951</v>
      </c>
      <c r="P595">
        <f t="shared" si="194"/>
        <v>244.91353909804033</v>
      </c>
      <c r="Q595">
        <f t="shared" si="190"/>
        <v>1.3544029097220729</v>
      </c>
      <c r="R595">
        <f t="shared" si="191"/>
        <v>6.9941975484964641E-2</v>
      </c>
      <c r="S595">
        <f t="shared" si="192"/>
        <v>8.9828480432479125</v>
      </c>
      <c r="T595">
        <f t="shared" si="193"/>
        <v>0.47260576687073758</v>
      </c>
      <c r="U595">
        <f t="shared" si="182"/>
        <v>152.05980227449817</v>
      </c>
      <c r="V595">
        <f t="shared" si="183"/>
        <v>1.666482571030226</v>
      </c>
      <c r="W595">
        <f t="shared" si="184"/>
        <v>76.353463209369863</v>
      </c>
      <c r="X595">
        <f t="shared" si="185"/>
        <v>245.38614486491107</v>
      </c>
      <c r="Z595">
        <f t="shared" si="181"/>
        <v>251907.62540853673</v>
      </c>
      <c r="AA595">
        <f t="shared" si="178"/>
        <v>68391.873590832693</v>
      </c>
      <c r="AB595">
        <f t="shared" si="179"/>
        <v>131257.1311339213</v>
      </c>
      <c r="AC595">
        <f t="shared" si="180"/>
        <v>483459.07906688761</v>
      </c>
    </row>
    <row r="596" spans="1:29">
      <c r="A596">
        <f t="shared" si="195"/>
        <v>568</v>
      </c>
      <c r="B596">
        <f>rand!F567</f>
        <v>0.76826021483552653</v>
      </c>
      <c r="C596">
        <f>rand!G567</f>
        <v>0.92593846140705904</v>
      </c>
      <c r="D596">
        <f>rand!H567</f>
        <v>2.8075538588722953E-2</v>
      </c>
      <c r="E596">
        <f>rand!I567</f>
        <v>0.26918952179569261</v>
      </c>
      <c r="F596">
        <f t="shared" si="186"/>
        <v>2.2493134773204271E-30</v>
      </c>
      <c r="G596">
        <f t="shared" si="189"/>
        <v>2.0448304339276601E-32</v>
      </c>
      <c r="H596">
        <f t="shared" si="187"/>
        <v>2.0448304339276569E-32</v>
      </c>
      <c r="I596">
        <f t="shared" si="188"/>
        <v>2.4742448250524645E-28</v>
      </c>
      <c r="K596">
        <f t="shared" si="196"/>
        <v>6.2428673147811356E-29</v>
      </c>
      <c r="M596">
        <f t="shared" si="194"/>
        <v>151.38260081963713</v>
      </c>
      <c r="N596">
        <f t="shared" si="194"/>
        <v>1.6315115832877438</v>
      </c>
      <c r="O596">
        <f t="shared" si="194"/>
        <v>71.862039187745907</v>
      </c>
      <c r="P596">
        <f t="shared" si="194"/>
        <v>245.1498419814757</v>
      </c>
      <c r="Q596">
        <f t="shared" si="190"/>
        <v>0.81264174583324389</v>
      </c>
      <c r="R596">
        <f t="shared" si="191"/>
        <v>4.1965185290978785E-2</v>
      </c>
      <c r="S596">
        <f t="shared" si="192"/>
        <v>5.3897088259487482</v>
      </c>
      <c r="T596">
        <f t="shared" si="193"/>
        <v>0.2835634601224426</v>
      </c>
      <c r="U596">
        <f t="shared" si="182"/>
        <v>152.19524256547038</v>
      </c>
      <c r="V596">
        <f t="shared" si="183"/>
        <v>1.6734767685787226</v>
      </c>
      <c r="W596">
        <f t="shared" si="184"/>
        <v>77.251748013694652</v>
      </c>
      <c r="X596">
        <f t="shared" si="185"/>
        <v>245.43340544159815</v>
      </c>
      <c r="Z596">
        <f t="shared" si="181"/>
        <v>263485.19809145434</v>
      </c>
      <c r="AA596">
        <f t="shared" si="178"/>
        <v>71535.136467987119</v>
      </c>
      <c r="AB596">
        <f t="shared" si="179"/>
        <v>137289.65584765203</v>
      </c>
      <c r="AC596">
        <f t="shared" si="180"/>
        <v>505678.66300380009</v>
      </c>
    </row>
    <row r="597" spans="1:29">
      <c r="A597">
        <f t="shared" si="195"/>
        <v>569</v>
      </c>
      <c r="B597">
        <f>rand!F568</f>
        <v>0.14943074069425033</v>
      </c>
      <c r="C597">
        <f>rand!G568</f>
        <v>0.24772086844207761</v>
      </c>
      <c r="D597">
        <f>rand!H568</f>
        <v>0.86557706066666962</v>
      </c>
      <c r="E597">
        <f>rand!I568</f>
        <v>0.26829282020604833</v>
      </c>
      <c r="F597">
        <f t="shared" si="186"/>
        <v>2.4742448250524699E-30</v>
      </c>
      <c r="G597">
        <f t="shared" si="189"/>
        <v>2.2493134773204264E-32</v>
      </c>
      <c r="H597">
        <f t="shared" si="187"/>
        <v>2.2493134773204226E-32</v>
      </c>
      <c r="I597">
        <f t="shared" si="188"/>
        <v>2.721669307557711E-28</v>
      </c>
      <c r="K597">
        <f t="shared" si="196"/>
        <v>6.8671540462592495E-29</v>
      </c>
      <c r="M597">
        <f t="shared" si="194"/>
        <v>151.78892169255374</v>
      </c>
      <c r="N597">
        <f t="shared" si="194"/>
        <v>1.6524941759332332</v>
      </c>
      <c r="O597">
        <f t="shared" si="194"/>
        <v>74.556893600720286</v>
      </c>
      <c r="P597">
        <f t="shared" si="194"/>
        <v>245.29162371153691</v>
      </c>
      <c r="Q597">
        <f t="shared" si="190"/>
        <v>0.48758504749994641</v>
      </c>
      <c r="R597">
        <f t="shared" si="191"/>
        <v>2.5179111174587272E-2</v>
      </c>
      <c r="S597">
        <f t="shared" si="192"/>
        <v>3.2338252955692495</v>
      </c>
      <c r="T597">
        <f t="shared" si="193"/>
        <v>0.17013807607346559</v>
      </c>
      <c r="U597">
        <f t="shared" si="182"/>
        <v>152.27650674005369</v>
      </c>
      <c r="V597">
        <f t="shared" si="183"/>
        <v>1.6776732871078206</v>
      </c>
      <c r="W597">
        <f t="shared" si="184"/>
        <v>77.790718896289533</v>
      </c>
      <c r="X597">
        <f t="shared" si="185"/>
        <v>245.46176178761038</v>
      </c>
      <c r="Z597">
        <f t="shared" si="181"/>
        <v>275594.87133707164</v>
      </c>
      <c r="AA597">
        <f t="shared" si="178"/>
        <v>74822.862436970361</v>
      </c>
      <c r="AB597">
        <f t="shared" si="179"/>
        <v>143599.43295984209</v>
      </c>
      <c r="AC597">
        <f t="shared" si="180"/>
        <v>528919.45004084345</v>
      </c>
    </row>
    <row r="598" spans="1:29">
      <c r="A598">
        <f t="shared" si="195"/>
        <v>570</v>
      </c>
      <c r="B598">
        <f>rand!F569</f>
        <v>0.48245884826521335</v>
      </c>
      <c r="C598">
        <f>rand!G569</f>
        <v>0.44463590599812375</v>
      </c>
      <c r="D598">
        <f>rand!H569</f>
        <v>0.75365862471687539</v>
      </c>
      <c r="E598">
        <f>rand!I569</f>
        <v>0.19742920305460188</v>
      </c>
      <c r="F598">
        <f t="shared" si="186"/>
        <v>2.7216693075577169E-30</v>
      </c>
      <c r="G598">
        <f t="shared" si="189"/>
        <v>2.4742448250524695E-32</v>
      </c>
      <c r="H598">
        <f t="shared" si="187"/>
        <v>2.4742448250524651E-32</v>
      </c>
      <c r="I598">
        <f t="shared" si="188"/>
        <v>2.9938362383134822E-28</v>
      </c>
      <c r="K598">
        <f t="shared" si="196"/>
        <v>7.5538694508851741E-29</v>
      </c>
      <c r="M598">
        <f t="shared" si="194"/>
        <v>152.0327142163037</v>
      </c>
      <c r="N598">
        <f t="shared" si="194"/>
        <v>1.6650837315205269</v>
      </c>
      <c r="O598">
        <f t="shared" si="194"/>
        <v>76.173806248504917</v>
      </c>
      <c r="P598">
        <f t="shared" si="194"/>
        <v>245.37669274957364</v>
      </c>
      <c r="Q598">
        <f t="shared" si="190"/>
        <v>0.29255102849996795</v>
      </c>
      <c r="R598">
        <f t="shared" si="191"/>
        <v>1.5107466704752364E-2</v>
      </c>
      <c r="S598">
        <f t="shared" si="192"/>
        <v>1.9402951773415498</v>
      </c>
      <c r="T598">
        <f t="shared" si="193"/>
        <v>0.10208284564407938</v>
      </c>
      <c r="U598">
        <f t="shared" si="182"/>
        <v>152.32526524480366</v>
      </c>
      <c r="V598">
        <f t="shared" si="183"/>
        <v>1.6801911982252793</v>
      </c>
      <c r="W598">
        <f t="shared" si="184"/>
        <v>78.114101425846471</v>
      </c>
      <c r="X598">
        <f t="shared" si="185"/>
        <v>245.47877559521771</v>
      </c>
      <c r="Z598">
        <f t="shared" si="181"/>
        <v>288261.10027226026</v>
      </c>
      <c r="AA598">
        <f t="shared" si="178"/>
        <v>78261.690963113942</v>
      </c>
      <c r="AB598">
        <f t="shared" si="179"/>
        <v>150199.20487870352</v>
      </c>
      <c r="AC598">
        <f t="shared" si="180"/>
        <v>553228.37425989239</v>
      </c>
    </row>
    <row r="599" spans="1:29">
      <c r="A599">
        <f t="shared" si="195"/>
        <v>571</v>
      </c>
      <c r="B599">
        <f>rand!F570</f>
        <v>0.68586279344086665</v>
      </c>
      <c r="C599">
        <f>rand!G570</f>
        <v>0.99567211046613391</v>
      </c>
      <c r="D599">
        <f>rand!H570</f>
        <v>0.74050561652542357</v>
      </c>
      <c r="E599">
        <f>rand!I570</f>
        <v>0.19261573869391146</v>
      </c>
      <c r="F599">
        <f t="shared" si="186"/>
        <v>2.9938362383134887E-30</v>
      </c>
      <c r="G599">
        <f t="shared" si="189"/>
        <v>2.4742448250524694E-34</v>
      </c>
      <c r="H599">
        <f t="shared" si="187"/>
        <v>2.7216693075577119E-32</v>
      </c>
      <c r="I599">
        <f t="shared" si="188"/>
        <v>3.2932198621448305E-28</v>
      </c>
      <c r="K599">
        <f t="shared" si="196"/>
        <v>8.3085821642588658E-29</v>
      </c>
      <c r="M599">
        <f t="shared" si="194"/>
        <v>152.1789897305537</v>
      </c>
      <c r="N599">
        <f t="shared" si="194"/>
        <v>1.3320669852164215</v>
      </c>
      <c r="O599">
        <f t="shared" si="194"/>
        <v>77.143953837175687</v>
      </c>
      <c r="P599">
        <f t="shared" si="194"/>
        <v>245.42773417239567</v>
      </c>
      <c r="Q599">
        <f t="shared" si="190"/>
        <v>0.1755306170999808</v>
      </c>
      <c r="R599">
        <f t="shared" si="191"/>
        <v>0.33316782097115288</v>
      </c>
      <c r="S599">
        <f t="shared" si="192"/>
        <v>1.16417710640493</v>
      </c>
      <c r="T599">
        <f t="shared" si="193"/>
        <v>6.1249707386447638E-2</v>
      </c>
      <c r="U599">
        <f t="shared" si="182"/>
        <v>152.35452034765368</v>
      </c>
      <c r="V599">
        <f t="shared" si="183"/>
        <v>1.6652348061875744</v>
      </c>
      <c r="W599">
        <f t="shared" si="184"/>
        <v>78.308130943580622</v>
      </c>
      <c r="X599">
        <f t="shared" si="185"/>
        <v>245.48898387978213</v>
      </c>
      <c r="Z599">
        <f t="shared" si="181"/>
        <v>301509.46397164196</v>
      </c>
      <c r="AA599">
        <f t="shared" si="178"/>
        <v>42652.621574897101</v>
      </c>
      <c r="AB599">
        <f t="shared" si="179"/>
        <v>157102.2996483813</v>
      </c>
      <c r="AC599">
        <f t="shared" si="180"/>
        <v>578654.52681426122</v>
      </c>
    </row>
    <row r="600" spans="1:29">
      <c r="A600">
        <f t="shared" si="195"/>
        <v>572</v>
      </c>
      <c r="B600">
        <f>rand!F571</f>
        <v>0.29596936064584617</v>
      </c>
      <c r="C600">
        <f>rand!G571</f>
        <v>0.26116060431169374</v>
      </c>
      <c r="D600">
        <f>rand!H571</f>
        <v>0.67789694279334367</v>
      </c>
      <c r="E600">
        <f>rand!I571</f>
        <v>0.29272022856991747</v>
      </c>
      <c r="F600">
        <f t="shared" si="186"/>
        <v>3.2932198621448378E-30</v>
      </c>
      <c r="G600">
        <f t="shared" si="189"/>
        <v>2.7216693075577165E-34</v>
      </c>
      <c r="H600">
        <f t="shared" si="187"/>
        <v>2.9938362383134834E-32</v>
      </c>
      <c r="I600">
        <f t="shared" si="188"/>
        <v>3.622541848359314E-28</v>
      </c>
      <c r="K600">
        <f t="shared" si="196"/>
        <v>9.1394403806847532E-29</v>
      </c>
      <c r="M600">
        <f t="shared" si="194"/>
        <v>152.26675503910369</v>
      </c>
      <c r="N600">
        <f t="shared" si="194"/>
        <v>1.4986508957019979</v>
      </c>
      <c r="O600">
        <f t="shared" si="194"/>
        <v>77.726042390378154</v>
      </c>
      <c r="P600">
        <f t="shared" si="194"/>
        <v>245.45835902608889</v>
      </c>
      <c r="Q600">
        <f t="shared" si="190"/>
        <v>0.1053183702599885</v>
      </c>
      <c r="R600">
        <f t="shared" si="191"/>
        <v>0.19990069258269175</v>
      </c>
      <c r="S600">
        <f t="shared" si="192"/>
        <v>0.69850626384295811</v>
      </c>
      <c r="T600">
        <f t="shared" si="193"/>
        <v>3.6749824431868583E-2</v>
      </c>
      <c r="U600">
        <f t="shared" si="182"/>
        <v>152.37207340936368</v>
      </c>
      <c r="V600">
        <f t="shared" si="183"/>
        <v>1.6985515882846898</v>
      </c>
      <c r="W600">
        <f t="shared" si="184"/>
        <v>78.424548654221113</v>
      </c>
      <c r="X600">
        <f t="shared" si="185"/>
        <v>245.49510885052075</v>
      </c>
      <c r="Z600">
        <f t="shared" si="181"/>
        <v>315366.71711377299</v>
      </c>
      <c r="AA600">
        <f t="shared" si="178"/>
        <v>44612.918829096918</v>
      </c>
      <c r="AB600">
        <f t="shared" si="179"/>
        <v>164322.65786454428</v>
      </c>
      <c r="AC600">
        <f t="shared" si="180"/>
        <v>605249.2550668359</v>
      </c>
    </row>
    <row r="601" spans="1:29">
      <c r="A601">
        <f t="shared" si="195"/>
        <v>573</v>
      </c>
      <c r="B601">
        <f>rand!F572</f>
        <v>0.35704437473651224</v>
      </c>
      <c r="C601">
        <f>rand!G572</f>
        <v>0.32627666663670757</v>
      </c>
      <c r="D601">
        <f>rand!H572</f>
        <v>0.41391752772681301</v>
      </c>
      <c r="E601">
        <f>rand!I572</f>
        <v>0.74888157460320814</v>
      </c>
      <c r="F601">
        <f t="shared" si="186"/>
        <v>3.6225418483593216E-30</v>
      </c>
      <c r="G601">
        <f t="shared" si="189"/>
        <v>2.9938362383134883E-34</v>
      </c>
      <c r="H601">
        <f t="shared" si="187"/>
        <v>3.293219862144832E-32</v>
      </c>
      <c r="I601">
        <f t="shared" si="188"/>
        <v>3.9847960331952457E-28</v>
      </c>
      <c r="K601">
        <f t="shared" si="196"/>
        <v>1.0053384418753229E-28</v>
      </c>
      <c r="M601">
        <f t="shared" si="194"/>
        <v>152.31941422423367</v>
      </c>
      <c r="N601">
        <f t="shared" si="194"/>
        <v>1.5986012419933437</v>
      </c>
      <c r="O601">
        <f t="shared" si="194"/>
        <v>78.075295522299626</v>
      </c>
      <c r="P601">
        <f t="shared" si="194"/>
        <v>245.47673393830482</v>
      </c>
      <c r="Q601">
        <f t="shared" si="190"/>
        <v>6.3191022155993107E-2</v>
      </c>
      <c r="R601">
        <f t="shared" si="191"/>
        <v>0.11994041554961506</v>
      </c>
      <c r="S601">
        <f t="shared" si="192"/>
        <v>0.4191037583057749</v>
      </c>
      <c r="T601">
        <f t="shared" si="193"/>
        <v>2.2049894659121154E-2</v>
      </c>
      <c r="U601">
        <f t="shared" si="182"/>
        <v>152.38260524638966</v>
      </c>
      <c r="V601">
        <f t="shared" si="183"/>
        <v>1.7185416575429588</v>
      </c>
      <c r="W601">
        <f t="shared" si="184"/>
        <v>78.494399280605407</v>
      </c>
      <c r="X601">
        <f t="shared" si="185"/>
        <v>245.49878383296394</v>
      </c>
      <c r="Z601">
        <f t="shared" si="181"/>
        <v>329860.8440114262</v>
      </c>
      <c r="AA601">
        <f t="shared" si="178"/>
        <v>46663.310553060466</v>
      </c>
      <c r="AB601">
        <f t="shared" si="179"/>
        <v>171874.86082700567</v>
      </c>
      <c r="AC601">
        <f t="shared" si="180"/>
        <v>633066.26628455403</v>
      </c>
    </row>
    <row r="602" spans="1:29">
      <c r="A602">
        <f t="shared" si="195"/>
        <v>574</v>
      </c>
      <c r="B602">
        <f>rand!F573</f>
        <v>0.84480619656145861</v>
      </c>
      <c r="C602">
        <f>rand!G573</f>
        <v>0.73193616314415644</v>
      </c>
      <c r="D602">
        <f>rand!H573</f>
        <v>0.71188850454608377</v>
      </c>
      <c r="E602">
        <f>rand!I573</f>
        <v>0.45262435611925289</v>
      </c>
      <c r="F602">
        <f t="shared" si="186"/>
        <v>3.9847960331952541E-30</v>
      </c>
      <c r="G602">
        <f t="shared" si="189"/>
        <v>3.2932198621448372E-34</v>
      </c>
      <c r="H602">
        <f t="shared" si="187"/>
        <v>3.6225418483593156E-32</v>
      </c>
      <c r="I602">
        <f t="shared" si="188"/>
        <v>4.383275636514771E-28</v>
      </c>
      <c r="K602">
        <f t="shared" si="196"/>
        <v>1.1058722860628553E-28</v>
      </c>
      <c r="M602">
        <f t="shared" si="194"/>
        <v>152.35100973531166</v>
      </c>
      <c r="N602">
        <f t="shared" si="194"/>
        <v>1.6585714497681512</v>
      </c>
      <c r="O602">
        <f t="shared" si="194"/>
        <v>78.28484740145251</v>
      </c>
      <c r="P602">
        <f t="shared" si="194"/>
        <v>245.48775888563438</v>
      </c>
      <c r="Q602">
        <f t="shared" si="190"/>
        <v>3.7914613293595877E-2</v>
      </c>
      <c r="R602">
        <f t="shared" si="191"/>
        <v>7.1964249329769053E-2</v>
      </c>
      <c r="S602">
        <f t="shared" si="192"/>
        <v>0.25146225498346497</v>
      </c>
      <c r="T602">
        <f t="shared" si="193"/>
        <v>1.3229936795472696E-2</v>
      </c>
      <c r="U602">
        <f t="shared" si="182"/>
        <v>152.38892434860526</v>
      </c>
      <c r="V602">
        <f t="shared" si="183"/>
        <v>1.7305356990979202</v>
      </c>
      <c r="W602">
        <f t="shared" si="184"/>
        <v>78.536309656435975</v>
      </c>
      <c r="X602">
        <f t="shared" si="185"/>
        <v>245.50098882242986</v>
      </c>
      <c r="Z602">
        <f t="shared" si="181"/>
        <v>345021.11512508267</v>
      </c>
      <c r="AA602">
        <f t="shared" si="178"/>
        <v>48807.937452216276</v>
      </c>
      <c r="AB602">
        <f t="shared" si="179"/>
        <v>179774.15998622664</v>
      </c>
      <c r="AC602">
        <f t="shared" si="180"/>
        <v>662161.73609864223</v>
      </c>
    </row>
    <row r="603" spans="1:29">
      <c r="A603">
        <f t="shared" si="195"/>
        <v>575</v>
      </c>
      <c r="B603">
        <f>rand!F574</f>
        <v>0.65774560843489394</v>
      </c>
      <c r="C603">
        <f>rand!G574</f>
        <v>0.65109396383682916</v>
      </c>
      <c r="D603">
        <f>rand!H574</f>
        <v>0.71009590602950001</v>
      </c>
      <c r="E603">
        <f>rand!I574</f>
        <v>0.25755329628361079</v>
      </c>
      <c r="F603">
        <f t="shared" si="186"/>
        <v>4.3832756365147797E-30</v>
      </c>
      <c r="G603">
        <f t="shared" si="189"/>
        <v>3.622541848359321E-34</v>
      </c>
      <c r="H603">
        <f t="shared" si="187"/>
        <v>3.9847960331952472E-32</v>
      </c>
      <c r="I603">
        <f t="shared" si="188"/>
        <v>4.8216032001662488E-28</v>
      </c>
      <c r="K603">
        <f t="shared" si="196"/>
        <v>1.2164595146691411E-28</v>
      </c>
      <c r="M603">
        <f t="shared" si="194"/>
        <v>152.36996704195846</v>
      </c>
      <c r="N603">
        <f t="shared" si="194"/>
        <v>1.6945535744330358</v>
      </c>
      <c r="O603">
        <f t="shared" si="194"/>
        <v>78.410578528944242</v>
      </c>
      <c r="P603">
        <f t="shared" si="194"/>
        <v>245.49437385403212</v>
      </c>
      <c r="Q603">
        <f t="shared" si="190"/>
        <v>2.2748767976157529E-2</v>
      </c>
      <c r="R603">
        <f t="shared" si="191"/>
        <v>4.3178549597861438E-2</v>
      </c>
      <c r="S603">
        <f t="shared" si="192"/>
        <v>0.15087735299007898</v>
      </c>
      <c r="T603">
        <f t="shared" si="193"/>
        <v>7.9379620772836185E-3</v>
      </c>
      <c r="U603">
        <f t="shared" si="182"/>
        <v>152.39271580993463</v>
      </c>
      <c r="V603">
        <f t="shared" si="183"/>
        <v>1.7377321240308972</v>
      </c>
      <c r="W603">
        <f t="shared" si="184"/>
        <v>78.561455881934322</v>
      </c>
      <c r="X603">
        <f t="shared" si="185"/>
        <v>245.5023118161094</v>
      </c>
      <c r="Z603">
        <f t="shared" si="181"/>
        <v>360878.14617376076</v>
      </c>
      <c r="AA603">
        <f t="shared" si="178"/>
        <v>51051.130537141369</v>
      </c>
      <c r="AB603">
        <f t="shared" si="179"/>
        <v>188036.50774316938</v>
      </c>
      <c r="AC603">
        <f t="shared" si="180"/>
        <v>692594.42194964038</v>
      </c>
    </row>
    <row r="604" spans="1:29">
      <c r="A604">
        <f t="shared" si="195"/>
        <v>576</v>
      </c>
      <c r="B604">
        <f>rand!F575</f>
        <v>0.73044096526244695</v>
      </c>
      <c r="C604">
        <f>rand!G575</f>
        <v>0.93625020558771221</v>
      </c>
      <c r="D604">
        <f>rand!H575</f>
        <v>0.5818926378068946</v>
      </c>
      <c r="E604">
        <f>rand!I575</f>
        <v>0.6982506386461903</v>
      </c>
      <c r="F604">
        <f t="shared" si="186"/>
        <v>4.8216032001662579E-30</v>
      </c>
      <c r="G604">
        <f t="shared" si="189"/>
        <v>3.9847960331952535E-34</v>
      </c>
      <c r="H604">
        <f t="shared" si="187"/>
        <v>4.3832756365147722E-32</v>
      </c>
      <c r="I604">
        <f t="shared" si="188"/>
        <v>5.3037635201828739E-28</v>
      </c>
      <c r="K604">
        <f t="shared" si="196"/>
        <v>1.3381054661360552E-28</v>
      </c>
      <c r="M604">
        <f t="shared" si="194"/>
        <v>152.38134142594654</v>
      </c>
      <c r="N604">
        <f t="shared" si="194"/>
        <v>1.7161428492319666</v>
      </c>
      <c r="O604">
        <f t="shared" si="194"/>
        <v>78.486017205439282</v>
      </c>
      <c r="P604">
        <f t="shared" si="194"/>
        <v>245.49834283507076</v>
      </c>
      <c r="Q604">
        <f t="shared" si="190"/>
        <v>1.3649260785694518E-2</v>
      </c>
      <c r="R604">
        <f t="shared" si="191"/>
        <v>2.5907129758716868E-2</v>
      </c>
      <c r="S604">
        <f t="shared" si="192"/>
        <v>9.0526411794047412E-2</v>
      </c>
      <c r="T604">
        <f t="shared" si="193"/>
        <v>4.7627772463701727E-3</v>
      </c>
      <c r="U604">
        <f t="shared" si="182"/>
        <v>152.39499068673223</v>
      </c>
      <c r="V604">
        <f t="shared" si="183"/>
        <v>1.7420499789906834</v>
      </c>
      <c r="W604">
        <f t="shared" si="184"/>
        <v>78.576543617233327</v>
      </c>
      <c r="X604">
        <f t="shared" si="185"/>
        <v>245.50310561231714</v>
      </c>
      <c r="Z604">
        <f t="shared" si="181"/>
        <v>377463.95996255486</v>
      </c>
      <c r="AA604">
        <f t="shared" si="178"/>
        <v>53397.419869908976</v>
      </c>
      <c r="AB604">
        <f t="shared" si="179"/>
        <v>196678.58966469887</v>
      </c>
      <c r="AC604">
        <f t="shared" si="180"/>
        <v>724425.78174631577</v>
      </c>
    </row>
    <row r="605" spans="1:29">
      <c r="A605">
        <f t="shared" si="195"/>
        <v>577</v>
      </c>
      <c r="B605">
        <f>rand!F576</f>
        <v>0.52130316594676263</v>
      </c>
      <c r="C605">
        <f>rand!G576</f>
        <v>0.55720531267915163</v>
      </c>
      <c r="D605">
        <f>rand!H576</f>
        <v>0.86956362047678026</v>
      </c>
      <c r="E605">
        <f>rand!I576</f>
        <v>0.49848372652124789</v>
      </c>
      <c r="F605">
        <f t="shared" si="186"/>
        <v>5.3037635201828841E-30</v>
      </c>
      <c r="G605">
        <f t="shared" si="189"/>
        <v>4.3832756365147789E-34</v>
      </c>
      <c r="H605">
        <f t="shared" si="187"/>
        <v>4.8216032001662497E-32</v>
      </c>
      <c r="I605">
        <f t="shared" si="188"/>
        <v>5.8341398722011617E-28</v>
      </c>
      <c r="K605">
        <f t="shared" si="196"/>
        <v>1.4719160127496609E-28</v>
      </c>
      <c r="M605">
        <f t="shared" si="194"/>
        <v>152.3881660563394</v>
      </c>
      <c r="N605">
        <f t="shared" si="194"/>
        <v>1.729096414111325</v>
      </c>
      <c r="O605">
        <f t="shared" si="194"/>
        <v>78.531280411336311</v>
      </c>
      <c r="P605">
        <f t="shared" si="194"/>
        <v>245.50072422369394</v>
      </c>
      <c r="Q605">
        <f t="shared" si="190"/>
        <v>8.1895564714167118E-3</v>
      </c>
      <c r="R605">
        <f t="shared" si="191"/>
        <v>1.5544277855230122E-2</v>
      </c>
      <c r="S605">
        <f t="shared" si="192"/>
        <v>5.4315847076428461E-2</v>
      </c>
      <c r="T605">
        <f t="shared" si="193"/>
        <v>2.857666347822104E-3</v>
      </c>
      <c r="U605">
        <f t="shared" si="182"/>
        <v>152.39635561281082</v>
      </c>
      <c r="V605">
        <f t="shared" si="183"/>
        <v>1.7446406919665551</v>
      </c>
      <c r="W605">
        <f t="shared" si="184"/>
        <v>78.585596258412735</v>
      </c>
      <c r="X605">
        <f t="shared" si="185"/>
        <v>245.50358189004177</v>
      </c>
      <c r="Z605">
        <f t="shared" si="181"/>
        <v>394812.05105174298</v>
      </c>
      <c r="AA605">
        <f t="shared" si="178"/>
        <v>55851.543712414888</v>
      </c>
      <c r="AB605">
        <f t="shared" si="179"/>
        <v>205717.8581795916</v>
      </c>
      <c r="AC605">
        <f t="shared" si="180"/>
        <v>757720.09797809087</v>
      </c>
    </row>
    <row r="606" spans="1:29">
      <c r="A606">
        <f t="shared" si="195"/>
        <v>578</v>
      </c>
      <c r="B606">
        <f>rand!F577</f>
        <v>0.54231006723936181</v>
      </c>
      <c r="C606">
        <f>rand!G577</f>
        <v>0.94969019850235903</v>
      </c>
      <c r="D606">
        <f>rand!H577</f>
        <v>0.75576935324620886</v>
      </c>
      <c r="E606">
        <f>rand!I577</f>
        <v>1.5991642612960023E-2</v>
      </c>
      <c r="F606">
        <f t="shared" si="186"/>
        <v>5.8341398722011731E-30</v>
      </c>
      <c r="G606">
        <f t="shared" si="189"/>
        <v>4.8216032001662573E-34</v>
      </c>
      <c r="H606">
        <f t="shared" si="187"/>
        <v>5.3037635201828753E-32</v>
      </c>
      <c r="I606">
        <f t="shared" si="188"/>
        <v>6.4175538594212782E-28</v>
      </c>
      <c r="K606">
        <f t="shared" si="196"/>
        <v>1.619107614024627E-28</v>
      </c>
      <c r="M606">
        <f t="shared" si="194"/>
        <v>152.3922608345751</v>
      </c>
      <c r="N606">
        <f t="shared" si="194"/>
        <v>1.7368685530389401</v>
      </c>
      <c r="O606">
        <f t="shared" si="194"/>
        <v>78.558438334874523</v>
      </c>
      <c r="P606">
        <f t="shared" si="194"/>
        <v>245.50215305686785</v>
      </c>
      <c r="Q606">
        <f t="shared" si="190"/>
        <v>4.9137338828500274E-3</v>
      </c>
      <c r="R606">
        <f t="shared" si="191"/>
        <v>9.3265667131380726E-3</v>
      </c>
      <c r="S606">
        <f t="shared" si="192"/>
        <v>3.2589508245857081E-2</v>
      </c>
      <c r="T606">
        <f t="shared" si="193"/>
        <v>1.7145998086932626E-3</v>
      </c>
      <c r="U606">
        <f t="shared" si="182"/>
        <v>152.39717456845796</v>
      </c>
      <c r="V606">
        <f t="shared" si="183"/>
        <v>1.7461951197520782</v>
      </c>
      <c r="W606">
        <f t="shared" si="184"/>
        <v>78.591027843120386</v>
      </c>
      <c r="X606">
        <f t="shared" si="185"/>
        <v>245.50386765667656</v>
      </c>
      <c r="Z606">
        <f t="shared" si="181"/>
        <v>412957.45339806046</v>
      </c>
      <c r="AA606">
        <f t="shared" ref="AA606:AA669" si="197">IF(C606&lt;$B$3,$C$3*$B$8*AA605+AA605*(1-$B$8),$D$3*$B$8*AA605+AA605*(1-$B$8))</f>
        <v>58418.458095157192</v>
      </c>
      <c r="AB606">
        <f t="shared" ref="AB606:AB669" si="198">IF(D606&lt;$B$3,$C$3*$B$8*AB605+AB605*(1-$B$8),$D$3*$B$8*AB605+AB605*(1-$B$8))</f>
        <v>215172.56782319909</v>
      </c>
      <c r="AC606">
        <f t="shared" ref="AC606:AC669" si="199">IF(E606&lt;$B$3,$C$3*$B$8*AC605+AC605*(1-$B$8),$D$3*$B$8*AC605+AC605*(1-$B$8))</f>
        <v>792544.60753162939</v>
      </c>
    </row>
    <row r="607" spans="1:29">
      <c r="A607">
        <f t="shared" si="195"/>
        <v>579</v>
      </c>
      <c r="B607">
        <f>rand!F578</f>
        <v>0.60530009195455359</v>
      </c>
      <c r="C607">
        <f>rand!G578</f>
        <v>0.44316622914893844</v>
      </c>
      <c r="D607">
        <f>rand!H578</f>
        <v>0.21552000903315843</v>
      </c>
      <c r="E607">
        <f>rand!I578</f>
        <v>0.7715373960191092</v>
      </c>
      <c r="F607">
        <f t="shared" si="186"/>
        <v>6.4175538594212913E-30</v>
      </c>
      <c r="G607">
        <f t="shared" si="189"/>
        <v>5.3037635201828834E-34</v>
      </c>
      <c r="H607">
        <f t="shared" si="187"/>
        <v>5.8341398722011638E-32</v>
      </c>
      <c r="I607">
        <f t="shared" si="188"/>
        <v>7.0593092453634063E-28</v>
      </c>
      <c r="K607">
        <f t="shared" si="196"/>
        <v>1.7810183754270899E-28</v>
      </c>
      <c r="M607">
        <f t="shared" si="194"/>
        <v>152.39471770151653</v>
      </c>
      <c r="N607">
        <f t="shared" si="194"/>
        <v>1.741531836395509</v>
      </c>
      <c r="O607">
        <f t="shared" si="194"/>
        <v>78.574733088997448</v>
      </c>
      <c r="P607">
        <f t="shared" si="194"/>
        <v>245.50301035677219</v>
      </c>
      <c r="Q607">
        <f t="shared" si="190"/>
        <v>2.9482403297100166E-3</v>
      </c>
      <c r="R607">
        <f t="shared" si="191"/>
        <v>5.5959400278828451E-3</v>
      </c>
      <c r="S607">
        <f t="shared" si="192"/>
        <v>1.9553704947514249E-2</v>
      </c>
      <c r="T607">
        <f t="shared" si="193"/>
        <v>1.0287598852159576E-3</v>
      </c>
      <c r="U607">
        <f t="shared" si="182"/>
        <v>152.39766594184624</v>
      </c>
      <c r="V607">
        <f t="shared" si="183"/>
        <v>1.7471277764233919</v>
      </c>
      <c r="W607">
        <f t="shared" si="184"/>
        <v>78.59428679394496</v>
      </c>
      <c r="X607">
        <f t="shared" si="185"/>
        <v>245.50403911665742</v>
      </c>
      <c r="Z607">
        <f t="shared" ref="Z607:Z670" si="200">IF(B607&lt;$B$3,$C$3*$B$8*Z606+Z606*(1-$B$8),$D$3*$B$8*Z606+Z606*(1-$B$8))</f>
        <v>431936.81110473903</v>
      </c>
      <c r="AA607">
        <f t="shared" si="197"/>
        <v>61103.346825793211</v>
      </c>
      <c r="AB607">
        <f t="shared" si="198"/>
        <v>225061.81210194208</v>
      </c>
      <c r="AC607">
        <f t="shared" si="199"/>
        <v>828969.63747373968</v>
      </c>
    </row>
    <row r="608" spans="1:29">
      <c r="A608">
        <f t="shared" si="195"/>
        <v>580</v>
      </c>
      <c r="B608">
        <f>rand!F579</f>
        <v>0.27864548018139113</v>
      </c>
      <c r="C608">
        <f>rand!G579</f>
        <v>0.29481330620814733</v>
      </c>
      <c r="D608">
        <f>rand!H579</f>
        <v>0.24479182029366112</v>
      </c>
      <c r="E608">
        <f>rand!I579</f>
        <v>0.2290148931690561</v>
      </c>
      <c r="F608">
        <f t="shared" si="186"/>
        <v>7.0593092453634214E-30</v>
      </c>
      <c r="G608">
        <f t="shared" si="189"/>
        <v>5.8341398722011719E-34</v>
      </c>
      <c r="H608">
        <f t="shared" si="187"/>
        <v>6.4175538594212812E-32</v>
      </c>
      <c r="I608">
        <f t="shared" si="188"/>
        <v>7.7652401698997478E-28</v>
      </c>
      <c r="K608">
        <f t="shared" si="196"/>
        <v>1.9591202129697991E-28</v>
      </c>
      <c r="M608">
        <f t="shared" si="194"/>
        <v>152.39619182168138</v>
      </c>
      <c r="N608">
        <f t="shared" si="194"/>
        <v>1.7443298064094503</v>
      </c>
      <c r="O608">
        <f t="shared" si="194"/>
        <v>78.584509941471211</v>
      </c>
      <c r="P608">
        <f t="shared" si="194"/>
        <v>245.50352473671481</v>
      </c>
      <c r="Q608">
        <f t="shared" si="190"/>
        <v>1.7689441978260101E-3</v>
      </c>
      <c r="R608">
        <f t="shared" si="191"/>
        <v>3.3575640167297078E-3</v>
      </c>
      <c r="S608">
        <f t="shared" si="192"/>
        <v>1.173222296850855E-2</v>
      </c>
      <c r="T608">
        <f t="shared" si="193"/>
        <v>6.1725593112957463E-4</v>
      </c>
      <c r="U608">
        <f t="shared" ref="U608:U671" si="201">SUM(Q608,M608)</f>
        <v>152.39796076587922</v>
      </c>
      <c r="V608">
        <f t="shared" ref="V608:V671" si="202">SUM(R608,N608)</f>
        <v>1.7476873704261799</v>
      </c>
      <c r="W608">
        <f t="shared" ref="W608:W671" si="203">SUM(S608,O608)</f>
        <v>78.596242164439715</v>
      </c>
      <c r="X608">
        <f t="shared" ref="X608:X671" si="204">SUM(T608,P608)</f>
        <v>245.50414199264594</v>
      </c>
      <c r="Z608">
        <f t="shared" si="200"/>
        <v>451788.45242318918</v>
      </c>
      <c r="AA608">
        <f t="shared" si="197"/>
        <v>63911.631957685728</v>
      </c>
      <c r="AB608">
        <f t="shared" si="198"/>
        <v>235405.56205208186</v>
      </c>
      <c r="AC608">
        <f t="shared" si="199"/>
        <v>867068.74707480543</v>
      </c>
    </row>
    <row r="609" spans="1:29">
      <c r="A609">
        <f t="shared" si="195"/>
        <v>581</v>
      </c>
      <c r="B609">
        <f>rand!F580</f>
        <v>0.19458540864036669</v>
      </c>
      <c r="C609">
        <f>rand!G580</f>
        <v>0.92723744033241529</v>
      </c>
      <c r="D609">
        <f>rand!H580</f>
        <v>0.21612367556249895</v>
      </c>
      <c r="E609">
        <f>rand!I580</f>
        <v>5.3309492326020023E-2</v>
      </c>
      <c r="F609">
        <f t="shared" si="186"/>
        <v>7.765240169899764E-30</v>
      </c>
      <c r="G609">
        <f t="shared" si="189"/>
        <v>6.4175538594212897E-34</v>
      </c>
      <c r="H609">
        <f t="shared" si="187"/>
        <v>7.0593092453634103E-32</v>
      </c>
      <c r="I609">
        <f t="shared" si="188"/>
        <v>8.5417641868897238E-28</v>
      </c>
      <c r="K609">
        <f t="shared" si="196"/>
        <v>2.1550322342667793E-28</v>
      </c>
      <c r="M609">
        <f t="shared" si="194"/>
        <v>152.39707629378029</v>
      </c>
      <c r="N609">
        <f t="shared" si="194"/>
        <v>1.7460085884178151</v>
      </c>
      <c r="O609">
        <f t="shared" si="194"/>
        <v>78.590376052955463</v>
      </c>
      <c r="P609">
        <f t="shared" si="194"/>
        <v>245.50383336468036</v>
      </c>
      <c r="Q609">
        <f t="shared" si="190"/>
        <v>1.0613665186956062E-3</v>
      </c>
      <c r="R609">
        <f t="shared" si="191"/>
        <v>2.0145384100378246E-3</v>
      </c>
      <c r="S609">
        <f t="shared" si="192"/>
        <v>7.0393337811051311E-3</v>
      </c>
      <c r="T609">
        <f t="shared" si="193"/>
        <v>3.7035355867774482E-4</v>
      </c>
      <c r="U609">
        <f t="shared" si="201"/>
        <v>152.39813766029897</v>
      </c>
      <c r="V609">
        <f t="shared" si="202"/>
        <v>1.748023126827853</v>
      </c>
      <c r="W609">
        <f t="shared" si="203"/>
        <v>78.597415386736571</v>
      </c>
      <c r="X609">
        <f t="shared" si="204"/>
        <v>245.50420371823904</v>
      </c>
      <c r="Z609">
        <f t="shared" si="200"/>
        <v>472552.46715577011</v>
      </c>
      <c r="AA609">
        <f t="shared" si="197"/>
        <v>66848.984739579362</v>
      </c>
      <c r="AB609">
        <f t="shared" si="198"/>
        <v>246224.70657063712</v>
      </c>
      <c r="AC609">
        <f t="shared" si="199"/>
        <v>906918.87635955657</v>
      </c>
    </row>
    <row r="610" spans="1:29">
      <c r="A610">
        <f t="shared" si="195"/>
        <v>582</v>
      </c>
      <c r="B610">
        <f>rand!F581</f>
        <v>0.39696301864318689</v>
      </c>
      <c r="C610">
        <f>rand!G581</f>
        <v>7.9659666903158496E-2</v>
      </c>
      <c r="D610">
        <f>rand!H581</f>
        <v>0.39061517891968378</v>
      </c>
      <c r="E610">
        <f>rand!I581</f>
        <v>0.97263752341858922</v>
      </c>
      <c r="F610">
        <f t="shared" si="186"/>
        <v>8.5417641868897408E-30</v>
      </c>
      <c r="G610">
        <f t="shared" si="189"/>
        <v>7.059309245363419E-34</v>
      </c>
      <c r="H610">
        <f t="shared" si="187"/>
        <v>7.7652401698997515E-32</v>
      </c>
      <c r="I610">
        <f t="shared" si="188"/>
        <v>8.541764186889724E-30</v>
      </c>
      <c r="K610">
        <f t="shared" si="196"/>
        <v>4.2904716766007495E-30</v>
      </c>
      <c r="M610">
        <f t="shared" si="194"/>
        <v>152.39760697703963</v>
      </c>
      <c r="N610">
        <f t="shared" si="194"/>
        <v>1.7470158576228341</v>
      </c>
      <c r="O610">
        <f t="shared" si="194"/>
        <v>78.593895719846017</v>
      </c>
      <c r="P610">
        <f t="shared" si="194"/>
        <v>196.4030666917443</v>
      </c>
      <c r="Q610">
        <f t="shared" si="190"/>
        <v>6.3681991121736377E-4</v>
      </c>
      <c r="R610">
        <f t="shared" si="191"/>
        <v>1.2087230460226949E-3</v>
      </c>
      <c r="S610">
        <f t="shared" si="192"/>
        <v>4.2236002686630789E-3</v>
      </c>
      <c r="T610">
        <f t="shared" si="193"/>
        <v>49.100770376471665</v>
      </c>
      <c r="U610">
        <f t="shared" si="201"/>
        <v>152.39824379695085</v>
      </c>
      <c r="V610">
        <f t="shared" si="202"/>
        <v>1.7482245806688568</v>
      </c>
      <c r="W610">
        <f t="shared" si="203"/>
        <v>78.598119320114677</v>
      </c>
      <c r="X610">
        <f t="shared" si="204"/>
        <v>245.50383706821597</v>
      </c>
      <c r="Z610">
        <f t="shared" si="200"/>
        <v>494270.78761595953</v>
      </c>
      <c r="AA610">
        <f t="shared" si="197"/>
        <v>69921.337068519628</v>
      </c>
      <c r="AB610">
        <f t="shared" si="198"/>
        <v>257541.09459989367</v>
      </c>
      <c r="AC610">
        <f t="shared" si="199"/>
        <v>494270.78761595837</v>
      </c>
    </row>
    <row r="611" spans="1:29">
      <c r="A611">
        <f t="shared" si="195"/>
        <v>583</v>
      </c>
      <c r="B611">
        <f>rand!F582</f>
        <v>0.75745433604226187</v>
      </c>
      <c r="C611">
        <f>rand!G582</f>
        <v>0.84002164138482027</v>
      </c>
      <c r="D611">
        <f>rand!H582</f>
        <v>6.93121031249464E-2</v>
      </c>
      <c r="E611">
        <f>rand!I582</f>
        <v>0.11885609622991462</v>
      </c>
      <c r="F611">
        <f t="shared" si="186"/>
        <v>9.3959406055787161E-30</v>
      </c>
      <c r="G611">
        <f t="shared" si="189"/>
        <v>7.7652401698997614E-34</v>
      </c>
      <c r="H611">
        <f t="shared" si="187"/>
        <v>8.5417641868897271E-32</v>
      </c>
      <c r="I611">
        <f t="shared" si="188"/>
        <v>9.3959406055786965E-30</v>
      </c>
      <c r="K611">
        <f t="shared" si="196"/>
        <v>4.7195188442608251E-30</v>
      </c>
      <c r="M611">
        <f t="shared" si="194"/>
        <v>152.39792538699524</v>
      </c>
      <c r="N611">
        <f t="shared" si="194"/>
        <v>1.7476202191458454</v>
      </c>
      <c r="O611">
        <f t="shared" si="194"/>
        <v>78.596007519980347</v>
      </c>
      <c r="P611">
        <f t="shared" si="194"/>
        <v>220.95345187998012</v>
      </c>
      <c r="Q611">
        <f t="shared" si="190"/>
        <v>3.8209194673041833E-4</v>
      </c>
      <c r="R611">
        <f t="shared" si="191"/>
        <v>7.25233827613617E-4</v>
      </c>
      <c r="S611">
        <f t="shared" si="192"/>
        <v>2.5341601611978473E-3</v>
      </c>
      <c r="T611">
        <f t="shared" si="193"/>
        <v>29.460462225883003</v>
      </c>
      <c r="U611">
        <f t="shared" si="201"/>
        <v>152.39830747894197</v>
      </c>
      <c r="V611">
        <f t="shared" si="202"/>
        <v>1.748345452973459</v>
      </c>
      <c r="W611">
        <f t="shared" si="203"/>
        <v>78.598541680141551</v>
      </c>
      <c r="X611">
        <f t="shared" si="204"/>
        <v>250.41391410586311</v>
      </c>
      <c r="Z611">
        <f t="shared" si="200"/>
        <v>516987.27330942027</v>
      </c>
      <c r="AA611">
        <f t="shared" si="197"/>
        <v>73134.893469143513</v>
      </c>
      <c r="AB611">
        <f t="shared" si="198"/>
        <v>269377.57925069687</v>
      </c>
      <c r="AC611">
        <f t="shared" si="199"/>
        <v>516987.27330941911</v>
      </c>
    </row>
    <row r="612" spans="1:29">
      <c r="A612">
        <f t="shared" si="195"/>
        <v>584</v>
      </c>
      <c r="B612">
        <f>rand!F583</f>
        <v>0.53502586229472693</v>
      </c>
      <c r="C612">
        <f>rand!G583</f>
        <v>0.24372675467456073</v>
      </c>
      <c r="D612">
        <f>rand!H583</f>
        <v>0.9285172209742093</v>
      </c>
      <c r="E612">
        <f>rand!I583</f>
        <v>0.61440933617502891</v>
      </c>
      <c r="F612">
        <f t="shared" si="186"/>
        <v>1.0335534666136589E-29</v>
      </c>
      <c r="G612">
        <f t="shared" si="189"/>
        <v>8.5417641868897375E-34</v>
      </c>
      <c r="H612">
        <f t="shared" si="187"/>
        <v>9.3959406055787E-32</v>
      </c>
      <c r="I612">
        <f t="shared" si="188"/>
        <v>1.0335534666136567E-29</v>
      </c>
      <c r="K612">
        <f t="shared" si="196"/>
        <v>5.1914707286869082E-30</v>
      </c>
      <c r="M612">
        <f t="shared" si="194"/>
        <v>152.39811643296861</v>
      </c>
      <c r="N612">
        <f t="shared" si="194"/>
        <v>1.7479828360596523</v>
      </c>
      <c r="O612">
        <f t="shared" si="194"/>
        <v>78.597274600060942</v>
      </c>
      <c r="P612">
        <f t="shared" si="194"/>
        <v>235.68368299292163</v>
      </c>
      <c r="Q612">
        <f t="shared" si="190"/>
        <v>2.2925516803825105E-4</v>
      </c>
      <c r="R612">
        <f t="shared" si="191"/>
        <v>4.3514029656817029E-4</v>
      </c>
      <c r="S612">
        <f t="shared" si="192"/>
        <v>1.5204960967187086E-3</v>
      </c>
      <c r="T612">
        <f t="shared" si="193"/>
        <v>17.676277335529804</v>
      </c>
      <c r="U612">
        <f t="shared" si="201"/>
        <v>152.39834568813666</v>
      </c>
      <c r="V612">
        <f t="shared" si="202"/>
        <v>1.7484179763562204</v>
      </c>
      <c r="W612">
        <f t="shared" si="203"/>
        <v>78.598795096157659</v>
      </c>
      <c r="X612">
        <f t="shared" si="204"/>
        <v>253.35996032845145</v>
      </c>
      <c r="Z612">
        <f t="shared" si="200"/>
        <v>540747.79950697441</v>
      </c>
      <c r="AA612">
        <f t="shared" si="197"/>
        <v>76496.14362353344</v>
      </c>
      <c r="AB612">
        <f t="shared" si="198"/>
        <v>281758.06395363295</v>
      </c>
      <c r="AC612">
        <f t="shared" si="199"/>
        <v>540747.79950697324</v>
      </c>
    </row>
    <row r="613" spans="1:29">
      <c r="A613">
        <f t="shared" si="195"/>
        <v>585</v>
      </c>
      <c r="B613">
        <f>rand!F584</f>
        <v>0.17966758747569639</v>
      </c>
      <c r="C613">
        <f>rand!G584</f>
        <v>0.31556581534238803</v>
      </c>
      <c r="D613">
        <f>rand!H584</f>
        <v>0.58893291353664035</v>
      </c>
      <c r="E613">
        <f>rand!I584</f>
        <v>0.37771309370999834</v>
      </c>
      <c r="F613">
        <f t="shared" si="186"/>
        <v>1.1369088132750249E-29</v>
      </c>
      <c r="G613">
        <f t="shared" si="189"/>
        <v>9.3959406055787116E-34</v>
      </c>
      <c r="H613">
        <f t="shared" si="187"/>
        <v>1.0335534666136571E-31</v>
      </c>
      <c r="I613">
        <f t="shared" si="188"/>
        <v>1.1369088132750225E-29</v>
      </c>
      <c r="K613">
        <f t="shared" si="196"/>
        <v>5.7106178015555992E-30</v>
      </c>
      <c r="M613">
        <f t="shared" si="194"/>
        <v>152.39823106055263</v>
      </c>
      <c r="N613">
        <f t="shared" si="194"/>
        <v>1.7482004062079364</v>
      </c>
      <c r="O613">
        <f t="shared" si="194"/>
        <v>78.598034848109307</v>
      </c>
      <c r="P613">
        <f t="shared" si="194"/>
        <v>244.52182166068653</v>
      </c>
      <c r="Q613">
        <f t="shared" si="190"/>
        <v>1.3755310082295066E-4</v>
      </c>
      <c r="R613">
        <f t="shared" si="191"/>
        <v>2.6108417794090222E-4</v>
      </c>
      <c r="S613">
        <f t="shared" si="192"/>
        <v>9.1229765803122528E-4</v>
      </c>
      <c r="T613">
        <f t="shared" si="193"/>
        <v>10.605766401317883</v>
      </c>
      <c r="U613">
        <f t="shared" si="201"/>
        <v>152.39836861365345</v>
      </c>
      <c r="V613">
        <f t="shared" si="202"/>
        <v>1.7484614903858773</v>
      </c>
      <c r="W613">
        <f t="shared" si="203"/>
        <v>78.59894714576734</v>
      </c>
      <c r="X613">
        <f t="shared" si="204"/>
        <v>255.12758806200441</v>
      </c>
      <c r="Z613">
        <f t="shared" si="200"/>
        <v>565600.34988835547</v>
      </c>
      <c r="AA613">
        <f t="shared" si="197"/>
        <v>80011.875476938265</v>
      </c>
      <c r="AB613">
        <f t="shared" si="198"/>
        <v>294707.55073129991</v>
      </c>
      <c r="AC613">
        <f t="shared" si="199"/>
        <v>565600.34988835431</v>
      </c>
    </row>
    <row r="614" spans="1:29">
      <c r="A614">
        <f t="shared" si="195"/>
        <v>586</v>
      </c>
      <c r="B614">
        <f>rand!F585</f>
        <v>0.67314270402916832</v>
      </c>
      <c r="C614">
        <f>rand!G585</f>
        <v>0.71465845951561746</v>
      </c>
      <c r="D614">
        <f>rand!H585</f>
        <v>0.19547781031368197</v>
      </c>
      <c r="E614">
        <f>rand!I585</f>
        <v>0.22396598394213524</v>
      </c>
      <c r="F614">
        <f t="shared" si="186"/>
        <v>1.2505996946025275E-29</v>
      </c>
      <c r="G614">
        <f t="shared" si="189"/>
        <v>1.0335534666136584E-33</v>
      </c>
      <c r="H614">
        <f t="shared" si="187"/>
        <v>1.136908813275023E-31</v>
      </c>
      <c r="I614">
        <f t="shared" si="188"/>
        <v>1.2505996946025248E-29</v>
      </c>
      <c r="K614">
        <f t="shared" si="196"/>
        <v>6.2816795817111598E-30</v>
      </c>
      <c r="M614">
        <f t="shared" si="194"/>
        <v>152.39829983710305</v>
      </c>
      <c r="N614">
        <f t="shared" si="194"/>
        <v>1.7483309482969067</v>
      </c>
      <c r="O614">
        <f t="shared" si="194"/>
        <v>78.598490996938324</v>
      </c>
      <c r="P614">
        <f t="shared" si="194"/>
        <v>249.82470486134548</v>
      </c>
      <c r="Q614">
        <f t="shared" si="190"/>
        <v>8.2531860493770408E-5</v>
      </c>
      <c r="R614">
        <f t="shared" si="191"/>
        <v>1.5665050676454134E-4</v>
      </c>
      <c r="S614">
        <f t="shared" si="192"/>
        <v>5.4737859481873534E-4</v>
      </c>
      <c r="T614">
        <f t="shared" si="193"/>
        <v>6.3634598407907301</v>
      </c>
      <c r="U614">
        <f t="shared" si="201"/>
        <v>152.39838236896355</v>
      </c>
      <c r="V614">
        <f t="shared" si="202"/>
        <v>1.7484875988036712</v>
      </c>
      <c r="W614">
        <f t="shared" si="203"/>
        <v>78.599038375533141</v>
      </c>
      <c r="X614">
        <f t="shared" si="204"/>
        <v>256.18816470213619</v>
      </c>
      <c r="Z614">
        <f t="shared" si="200"/>
        <v>591595.1134438304</v>
      </c>
      <c r="AA614">
        <f t="shared" si="197"/>
        <v>83689.18894582786</v>
      </c>
      <c r="AB614">
        <f t="shared" si="198"/>
        <v>308252.19068915257</v>
      </c>
      <c r="AC614">
        <f t="shared" si="199"/>
        <v>591595.11344382912</v>
      </c>
    </row>
    <row r="615" spans="1:29">
      <c r="A615">
        <f t="shared" si="195"/>
        <v>587</v>
      </c>
      <c r="B615">
        <f>rand!F586</f>
        <v>0.50942661823212476</v>
      </c>
      <c r="C615">
        <f>rand!G586</f>
        <v>0.26472907898236486</v>
      </c>
      <c r="D615">
        <f>rand!H586</f>
        <v>0.3955579420530973</v>
      </c>
      <c r="E615">
        <f>rand!I586</f>
        <v>0.19629211546680522</v>
      </c>
      <c r="F615">
        <f t="shared" si="186"/>
        <v>1.3756596640627804E-29</v>
      </c>
      <c r="G615">
        <f t="shared" si="189"/>
        <v>1.1369088132750244E-33</v>
      </c>
      <c r="H615">
        <f t="shared" si="187"/>
        <v>1.2505996946025254E-31</v>
      </c>
      <c r="I615">
        <f t="shared" si="188"/>
        <v>1.3756596640627773E-29</v>
      </c>
      <c r="K615">
        <f t="shared" si="196"/>
        <v>6.9098475398822763E-30</v>
      </c>
      <c r="M615">
        <f t="shared" si="194"/>
        <v>152.39834110303329</v>
      </c>
      <c r="N615">
        <f t="shared" si="194"/>
        <v>1.748409273550289</v>
      </c>
      <c r="O615">
        <f t="shared" si="194"/>
        <v>78.598764686235739</v>
      </c>
      <c r="P615">
        <f t="shared" si="194"/>
        <v>253.00643478174084</v>
      </c>
      <c r="Q615">
        <f t="shared" si="190"/>
        <v>4.9519116296262257E-5</v>
      </c>
      <c r="R615">
        <f t="shared" si="191"/>
        <v>9.3990304058724826E-5</v>
      </c>
      <c r="S615">
        <f t="shared" si="192"/>
        <v>3.2842715689124127E-4</v>
      </c>
      <c r="T615">
        <f t="shared" si="193"/>
        <v>3.8180759044744388</v>
      </c>
      <c r="U615">
        <f t="shared" si="201"/>
        <v>152.39839062214958</v>
      </c>
      <c r="V615">
        <f t="shared" si="202"/>
        <v>1.7485032638543476</v>
      </c>
      <c r="W615">
        <f t="shared" si="203"/>
        <v>78.599093113392627</v>
      </c>
      <c r="X615">
        <f t="shared" si="204"/>
        <v>256.82451068621526</v>
      </c>
      <c r="Z615">
        <f t="shared" si="200"/>
        <v>618784.5858293802</v>
      </c>
      <c r="AA615">
        <f t="shared" si="197"/>
        <v>87535.510255964386</v>
      </c>
      <c r="AB615">
        <f t="shared" si="198"/>
        <v>322419.3368268864</v>
      </c>
      <c r="AC615">
        <f t="shared" si="199"/>
        <v>618784.5858293788</v>
      </c>
    </row>
    <row r="616" spans="1:29">
      <c r="A616">
        <f t="shared" si="195"/>
        <v>588</v>
      </c>
      <c r="B616">
        <f>rand!F587</f>
        <v>0.93317262732105921</v>
      </c>
      <c r="C616">
        <f>rand!G587</f>
        <v>0.30163045660668542</v>
      </c>
      <c r="D616">
        <f>rand!H587</f>
        <v>0.14233208640587147</v>
      </c>
      <c r="E616">
        <f>rand!I587</f>
        <v>8.1584650595479022E-2</v>
      </c>
      <c r="F616">
        <f t="shared" si="186"/>
        <v>1.5132256304690585E-29</v>
      </c>
      <c r="G616">
        <f t="shared" si="189"/>
        <v>1.2505996946025269E-33</v>
      </c>
      <c r="H616">
        <f t="shared" si="187"/>
        <v>1.3756596640627781E-31</v>
      </c>
      <c r="I616">
        <f t="shared" si="188"/>
        <v>1.5132256304690551E-29</v>
      </c>
      <c r="K616">
        <f t="shared" si="196"/>
        <v>7.6008322938705031E-30</v>
      </c>
      <c r="M616">
        <f t="shared" si="194"/>
        <v>152.39836586259145</v>
      </c>
      <c r="N616">
        <f t="shared" si="194"/>
        <v>1.7484562687023184</v>
      </c>
      <c r="O616">
        <f t="shared" si="194"/>
        <v>78.598928899814183</v>
      </c>
      <c r="P616">
        <f t="shared" si="194"/>
        <v>254.91547273397805</v>
      </c>
      <c r="Q616">
        <f t="shared" si="190"/>
        <v>2.9711469777757362E-5</v>
      </c>
      <c r="R616">
        <f t="shared" si="191"/>
        <v>5.6394182435234904E-5</v>
      </c>
      <c r="S616">
        <f t="shared" si="192"/>
        <v>1.970562941347448E-4</v>
      </c>
      <c r="T616">
        <f t="shared" si="193"/>
        <v>2.2908455426846634</v>
      </c>
      <c r="U616">
        <f t="shared" si="201"/>
        <v>152.39839557406123</v>
      </c>
      <c r="V616">
        <f t="shared" si="202"/>
        <v>1.7485126628847536</v>
      </c>
      <c r="W616">
        <f t="shared" si="203"/>
        <v>78.599125956108324</v>
      </c>
      <c r="X616">
        <f t="shared" si="204"/>
        <v>257.20631827666273</v>
      </c>
      <c r="Z616">
        <f t="shared" si="200"/>
        <v>647223.67538012448</v>
      </c>
      <c r="AA616">
        <f t="shared" si="197"/>
        <v>91558.606939445584</v>
      </c>
      <c r="AB616">
        <f t="shared" si="198"/>
        <v>337237.599277011</v>
      </c>
      <c r="AC616">
        <f t="shared" si="199"/>
        <v>647223.67538012296</v>
      </c>
    </row>
    <row r="617" spans="1:29">
      <c r="A617">
        <f t="shared" si="195"/>
        <v>589</v>
      </c>
      <c r="B617">
        <f>rand!F588</f>
        <v>0.83234738504157746</v>
      </c>
      <c r="C617">
        <f>rand!G588</f>
        <v>0.50308418856146009</v>
      </c>
      <c r="D617">
        <f>rand!H588</f>
        <v>0.1753762234819011</v>
      </c>
      <c r="E617">
        <f>rand!I588</f>
        <v>0.19322255821582981</v>
      </c>
      <c r="F617">
        <f t="shared" si="186"/>
        <v>1.6645481935159645E-29</v>
      </c>
      <c r="G617">
        <f t="shared" si="189"/>
        <v>1.3756596640627798E-33</v>
      </c>
      <c r="H617">
        <f t="shared" si="187"/>
        <v>1.5132256304690559E-31</v>
      </c>
      <c r="I617">
        <f t="shared" si="188"/>
        <v>1.6645481935159609E-29</v>
      </c>
      <c r="K617">
        <f t="shared" si="196"/>
        <v>8.360915523257556E-30</v>
      </c>
      <c r="M617">
        <f t="shared" si="194"/>
        <v>152.39838071832634</v>
      </c>
      <c r="N617">
        <f t="shared" si="194"/>
        <v>1.7484844657935361</v>
      </c>
      <c r="O617">
        <f t="shared" si="194"/>
        <v>78.599027427961246</v>
      </c>
      <c r="P617">
        <f t="shared" si="194"/>
        <v>256.06089550532039</v>
      </c>
      <c r="Q617">
        <f t="shared" si="190"/>
        <v>1.7826881866654423E-5</v>
      </c>
      <c r="R617">
        <f t="shared" si="191"/>
        <v>3.3836509461140944E-5</v>
      </c>
      <c r="S617">
        <f t="shared" si="192"/>
        <v>1.1823377648084691E-4</v>
      </c>
      <c r="T617">
        <f t="shared" si="193"/>
        <v>1.3745073256107982</v>
      </c>
      <c r="U617">
        <f t="shared" si="201"/>
        <v>152.39839854520821</v>
      </c>
      <c r="V617">
        <f t="shared" si="202"/>
        <v>1.7485183023029973</v>
      </c>
      <c r="W617">
        <f t="shared" si="203"/>
        <v>78.599145661737722</v>
      </c>
      <c r="X617">
        <f t="shared" si="204"/>
        <v>257.4354028309312</v>
      </c>
      <c r="Z617">
        <f t="shared" si="200"/>
        <v>676969.81399607961</v>
      </c>
      <c r="AA617">
        <f t="shared" si="197"/>
        <v>95766.603521005964</v>
      </c>
      <c r="AB617">
        <f t="shared" si="198"/>
        <v>352736.90308216657</v>
      </c>
      <c r="AC617">
        <f t="shared" si="199"/>
        <v>676969.8139960781</v>
      </c>
    </row>
    <row r="618" spans="1:29">
      <c r="A618">
        <f t="shared" si="195"/>
        <v>590</v>
      </c>
      <c r="B618">
        <f>rand!F589</f>
        <v>0.26250039379228857</v>
      </c>
      <c r="C618">
        <f>rand!G589</f>
        <v>0.3359571524597505</v>
      </c>
      <c r="D618">
        <f>rand!H589</f>
        <v>0.5481880603116881</v>
      </c>
      <c r="E618">
        <f>rand!I589</f>
        <v>0.49153593345151092</v>
      </c>
      <c r="F618">
        <f t="shared" si="186"/>
        <v>1.8310030128675611E-29</v>
      </c>
      <c r="G618">
        <f t="shared" si="189"/>
        <v>1.5132256304690579E-33</v>
      </c>
      <c r="H618">
        <f t="shared" si="187"/>
        <v>1.6645481935159617E-31</v>
      </c>
      <c r="I618">
        <f t="shared" si="188"/>
        <v>1.8310030128675572E-29</v>
      </c>
      <c r="K618">
        <f t="shared" si="196"/>
        <v>9.1970070755833123E-30</v>
      </c>
      <c r="M618">
        <f t="shared" si="194"/>
        <v>152.39838963176726</v>
      </c>
      <c r="N618">
        <f t="shared" si="194"/>
        <v>1.7485013840482666</v>
      </c>
      <c r="O618">
        <f t="shared" si="194"/>
        <v>78.599086544849484</v>
      </c>
      <c r="P618">
        <f t="shared" si="194"/>
        <v>256.74814916812579</v>
      </c>
      <c r="Q618">
        <f t="shared" si="190"/>
        <v>1.0696129119992656E-5</v>
      </c>
      <c r="R618">
        <f t="shared" si="191"/>
        <v>2.0301905676684572E-5</v>
      </c>
      <c r="S618">
        <f t="shared" si="192"/>
        <v>7.0940265888508159E-5</v>
      </c>
      <c r="T618">
        <f t="shared" si="193"/>
        <v>0.82470439536647899</v>
      </c>
      <c r="U618">
        <f t="shared" si="201"/>
        <v>152.39840032789638</v>
      </c>
      <c r="V618">
        <f t="shared" si="202"/>
        <v>1.7485216859539432</v>
      </c>
      <c r="W618">
        <f t="shared" si="203"/>
        <v>78.59915748511537</v>
      </c>
      <c r="X618">
        <f t="shared" si="204"/>
        <v>257.57285356349229</v>
      </c>
      <c r="Z618">
        <f t="shared" si="200"/>
        <v>708083.07312418218</v>
      </c>
      <c r="AA618">
        <f t="shared" si="197"/>
        <v>100167.99792525423</v>
      </c>
      <c r="AB618">
        <f t="shared" si="198"/>
        <v>368948.54862786212</v>
      </c>
      <c r="AC618">
        <f t="shared" si="199"/>
        <v>708083.07312418066</v>
      </c>
    </row>
    <row r="619" spans="1:29">
      <c r="A619">
        <f t="shared" si="195"/>
        <v>591</v>
      </c>
      <c r="B619">
        <f>rand!F590</f>
        <v>0.84411846699384896</v>
      </c>
      <c r="C619">
        <f>rand!G590</f>
        <v>0.43186139102646215</v>
      </c>
      <c r="D619">
        <f>rand!H590</f>
        <v>0.39672965854254072</v>
      </c>
      <c r="E619">
        <f>rand!I590</f>
        <v>0.24443351954428177</v>
      </c>
      <c r="F619">
        <f t="shared" si="186"/>
        <v>2.0141033141543173E-29</v>
      </c>
      <c r="G619">
        <f t="shared" si="189"/>
        <v>1.664548193515964E-33</v>
      </c>
      <c r="H619">
        <f t="shared" si="187"/>
        <v>1.831003012867558E-31</v>
      </c>
      <c r="I619">
        <f t="shared" si="188"/>
        <v>2.0141033141543131E-29</v>
      </c>
      <c r="K619">
        <f t="shared" si="196"/>
        <v>1.0116707783141643E-29</v>
      </c>
      <c r="M619">
        <f t="shared" si="194"/>
        <v>152.39839497983181</v>
      </c>
      <c r="N619">
        <f t="shared" si="194"/>
        <v>1.7485115350011049</v>
      </c>
      <c r="O619">
        <f t="shared" si="194"/>
        <v>78.599122014982427</v>
      </c>
      <c r="P619">
        <f t="shared" si="194"/>
        <v>257.16050136580901</v>
      </c>
      <c r="Q619">
        <f t="shared" si="190"/>
        <v>6.4176774719955946E-6</v>
      </c>
      <c r="R619">
        <f t="shared" si="191"/>
        <v>1.2181143406010746E-5</v>
      </c>
      <c r="S619">
        <f t="shared" si="192"/>
        <v>4.2564159533104908E-5</v>
      </c>
      <c r="T619">
        <f t="shared" si="193"/>
        <v>0.49482263721988751</v>
      </c>
      <c r="U619">
        <f t="shared" si="201"/>
        <v>152.39840139750928</v>
      </c>
      <c r="V619">
        <f t="shared" si="202"/>
        <v>1.7485237161445109</v>
      </c>
      <c r="W619">
        <f t="shared" si="203"/>
        <v>78.599164579141956</v>
      </c>
      <c r="X619">
        <f t="shared" si="204"/>
        <v>257.65532400302891</v>
      </c>
      <c r="Z619">
        <f t="shared" si="200"/>
        <v>740626.28507079859</v>
      </c>
      <c r="AA619">
        <f t="shared" si="197"/>
        <v>104771.67863798056</v>
      </c>
      <c r="AB619">
        <f t="shared" si="198"/>
        <v>385905.27485267806</v>
      </c>
      <c r="AC619">
        <f t="shared" si="199"/>
        <v>740626.28507079708</v>
      </c>
    </row>
    <row r="620" spans="1:29">
      <c r="A620">
        <f t="shared" si="195"/>
        <v>592</v>
      </c>
      <c r="B620">
        <f>rand!F591</f>
        <v>9.9074765620322316E-2</v>
      </c>
      <c r="C620">
        <f>rand!G591</f>
        <v>0.29439898174926593</v>
      </c>
      <c r="D620">
        <f>rand!H591</f>
        <v>0.83537112448148942</v>
      </c>
      <c r="E620">
        <f>rand!I591</f>
        <v>0.19416298074375976</v>
      </c>
      <c r="F620">
        <f t="shared" ref="F620:F683" si="205">IF(B620&lt;$B$3,$C$3*F619,$D$3*F619)</f>
        <v>2.2155136455697493E-29</v>
      </c>
      <c r="G620">
        <f t="shared" si="189"/>
        <v>1.8310030128675605E-33</v>
      </c>
      <c r="H620">
        <f t="shared" ref="H620:H683" si="206">IF(D620&lt;$B$3,$C$3*H619,$D$3*H619)</f>
        <v>2.0141033141543141E-31</v>
      </c>
      <c r="I620">
        <f t="shared" ref="I620:I683" si="207">IF(E620&lt;$B$3,$C$3*I619,$D$3*I619)</f>
        <v>2.2155136455697445E-29</v>
      </c>
      <c r="K620">
        <f t="shared" si="196"/>
        <v>1.1128378561455809E-29</v>
      </c>
      <c r="M620">
        <f t="shared" si="194"/>
        <v>152.39839818867054</v>
      </c>
      <c r="N620">
        <f t="shared" si="194"/>
        <v>1.7485176255728079</v>
      </c>
      <c r="O620">
        <f t="shared" si="194"/>
        <v>78.599143297062199</v>
      </c>
      <c r="P620">
        <f t="shared" si="194"/>
        <v>257.40791268441893</v>
      </c>
      <c r="Q620">
        <f t="shared" si="190"/>
        <v>3.8506064831973569E-6</v>
      </c>
      <c r="R620">
        <f t="shared" si="191"/>
        <v>7.3086860436064479E-6</v>
      </c>
      <c r="S620">
        <f t="shared" si="192"/>
        <v>2.5538495719862947E-5</v>
      </c>
      <c r="T620">
        <f t="shared" si="193"/>
        <v>0.29689358233193258</v>
      </c>
      <c r="U620">
        <f t="shared" si="201"/>
        <v>152.39840203927702</v>
      </c>
      <c r="V620">
        <f t="shared" si="202"/>
        <v>1.7485249342588516</v>
      </c>
      <c r="W620">
        <f t="shared" si="203"/>
        <v>78.599168835557919</v>
      </c>
      <c r="X620">
        <f t="shared" si="204"/>
        <v>257.70480626675084</v>
      </c>
      <c r="Z620">
        <f t="shared" si="200"/>
        <v>774665.1698897091</v>
      </c>
      <c r="AA620">
        <f t="shared" si="197"/>
        <v>109586.94265619077</v>
      </c>
      <c r="AB620">
        <f t="shared" si="198"/>
        <v>403641.32536358398</v>
      </c>
      <c r="AC620">
        <f t="shared" si="199"/>
        <v>774665.16988970735</v>
      </c>
    </row>
    <row r="621" spans="1:29">
      <c r="A621">
        <f t="shared" si="195"/>
        <v>593</v>
      </c>
      <c r="B621">
        <f>rand!F592</f>
        <v>0.14958578075728649</v>
      </c>
      <c r="C621">
        <f>rand!G592</f>
        <v>0.96368625991218082</v>
      </c>
      <c r="D621">
        <f>rand!H592</f>
        <v>8.2489160393592512E-2</v>
      </c>
      <c r="E621">
        <f>rand!I592</f>
        <v>0.29721736037042801</v>
      </c>
      <c r="F621">
        <f t="shared" si="205"/>
        <v>2.4370650101267243E-29</v>
      </c>
      <c r="G621">
        <f t="shared" ref="G621:G684" si="208">IF(C621&lt;$B$3,$C$3*G620,$D$3*G620)</f>
        <v>1.8310030128675607E-35</v>
      </c>
      <c r="H621">
        <f t="shared" si="206"/>
        <v>2.2155136455697457E-31</v>
      </c>
      <c r="I621">
        <f t="shared" si="207"/>
        <v>2.4370650101267192E-29</v>
      </c>
      <c r="K621">
        <f t="shared" si="196"/>
        <v>1.2240717469280385E-29</v>
      </c>
      <c r="M621">
        <f t="shared" si="194"/>
        <v>152.39840011397379</v>
      </c>
      <c r="N621">
        <f t="shared" si="194"/>
        <v>1.3988141004582464</v>
      </c>
      <c r="O621">
        <f t="shared" si="194"/>
        <v>78.599156066310059</v>
      </c>
      <c r="P621">
        <f t="shared" si="194"/>
        <v>257.55635947558488</v>
      </c>
      <c r="Q621">
        <f t="shared" si="190"/>
        <v>2.3103638899184142E-6</v>
      </c>
      <c r="R621">
        <f t="shared" si="191"/>
        <v>0.34970359820142205</v>
      </c>
      <c r="S621">
        <f t="shared" si="192"/>
        <v>1.5323097431917767E-5</v>
      </c>
      <c r="T621">
        <f t="shared" si="193"/>
        <v>0.17813614939915959</v>
      </c>
      <c r="U621">
        <f t="shared" si="201"/>
        <v>152.39840242433769</v>
      </c>
      <c r="V621">
        <f t="shared" si="202"/>
        <v>1.7485176986596684</v>
      </c>
      <c r="W621">
        <f t="shared" si="203"/>
        <v>78.599171389407488</v>
      </c>
      <c r="X621">
        <f t="shared" si="204"/>
        <v>257.73449562498405</v>
      </c>
      <c r="Z621">
        <f t="shared" si="200"/>
        <v>810268.46810181183</v>
      </c>
      <c r="AA621">
        <f t="shared" si="197"/>
        <v>59724.883747623979</v>
      </c>
      <c r="AB621">
        <f t="shared" si="198"/>
        <v>422192.51758989011</v>
      </c>
      <c r="AC621">
        <f t="shared" si="199"/>
        <v>810268.46810181008</v>
      </c>
    </row>
    <row r="622" spans="1:29">
      <c r="A622">
        <f t="shared" si="195"/>
        <v>594</v>
      </c>
      <c r="B622">
        <f>rand!F593</f>
        <v>8.8217187713932804E-2</v>
      </c>
      <c r="C622">
        <f>rand!G593</f>
        <v>0.67497034402329958</v>
      </c>
      <c r="D622">
        <f>rand!H593</f>
        <v>0.39531873510932491</v>
      </c>
      <c r="E622">
        <f>rand!I593</f>
        <v>0.33217574578345554</v>
      </c>
      <c r="F622">
        <f t="shared" si="205"/>
        <v>2.6807715111393969E-29</v>
      </c>
      <c r="G622">
        <f t="shared" si="208"/>
        <v>2.0141033141543169E-35</v>
      </c>
      <c r="H622">
        <f t="shared" si="206"/>
        <v>2.4370650101267206E-31</v>
      </c>
      <c r="I622">
        <f t="shared" si="207"/>
        <v>2.6807715111393913E-29</v>
      </c>
      <c r="K622">
        <f t="shared" si="196"/>
        <v>1.3464789216208422E-29</v>
      </c>
      <c r="M622">
        <f t="shared" si="194"/>
        <v>152.39840126915573</v>
      </c>
      <c r="N622">
        <f t="shared" si="194"/>
        <v>1.5736658995589574</v>
      </c>
      <c r="O622">
        <f t="shared" si="194"/>
        <v>78.59916372785878</v>
      </c>
      <c r="P622">
        <f t="shared" si="194"/>
        <v>257.64542755028447</v>
      </c>
      <c r="Q622">
        <f t="shared" si="190"/>
        <v>1.3862183339510487E-6</v>
      </c>
      <c r="R622">
        <f t="shared" si="191"/>
        <v>0.20982215892085326</v>
      </c>
      <c r="S622">
        <f t="shared" si="192"/>
        <v>9.1938584591506604E-6</v>
      </c>
      <c r="T622">
        <f t="shared" si="193"/>
        <v>0.10688168963949578</v>
      </c>
      <c r="U622">
        <f t="shared" si="201"/>
        <v>152.39840265537407</v>
      </c>
      <c r="V622">
        <f t="shared" si="202"/>
        <v>1.7834880584798107</v>
      </c>
      <c r="W622">
        <f t="shared" si="203"/>
        <v>78.599172921717241</v>
      </c>
      <c r="X622">
        <f t="shared" si="204"/>
        <v>257.75230923992399</v>
      </c>
      <c r="Z622">
        <f t="shared" si="200"/>
        <v>847508.07951457193</v>
      </c>
      <c r="AA622">
        <f t="shared" si="197"/>
        <v>62469.815273398621</v>
      </c>
      <c r="AB622">
        <f t="shared" si="198"/>
        <v>441596.31511548604</v>
      </c>
      <c r="AC622">
        <f t="shared" si="199"/>
        <v>847508.07951457007</v>
      </c>
    </row>
    <row r="623" spans="1:29">
      <c r="A623">
        <f t="shared" si="195"/>
        <v>595</v>
      </c>
      <c r="B623">
        <f>rand!F594</f>
        <v>0.66627390806855347</v>
      </c>
      <c r="C623">
        <f>rand!G594</f>
        <v>0.22657199959576688</v>
      </c>
      <c r="D623">
        <f>rand!H594</f>
        <v>0.12198098242375115</v>
      </c>
      <c r="E623">
        <f>rand!I594</f>
        <v>0.87775938253745411</v>
      </c>
      <c r="F623">
        <f t="shared" si="205"/>
        <v>2.9488486622533367E-29</v>
      </c>
      <c r="G623">
        <f t="shared" si="208"/>
        <v>2.2155136455697486E-35</v>
      </c>
      <c r="H623">
        <f t="shared" si="206"/>
        <v>2.680771511139393E-31</v>
      </c>
      <c r="I623">
        <f t="shared" si="207"/>
        <v>2.9488486622533306E-29</v>
      </c>
      <c r="K623">
        <f t="shared" si="196"/>
        <v>1.4811268137829267E-29</v>
      </c>
      <c r="M623">
        <f t="shared" si="194"/>
        <v>152.3984019622649</v>
      </c>
      <c r="N623">
        <f t="shared" si="194"/>
        <v>1.6785769790193841</v>
      </c>
      <c r="O623">
        <f t="shared" si="194"/>
        <v>78.59916832478801</v>
      </c>
      <c r="P623">
        <f t="shared" si="194"/>
        <v>257.69886839510423</v>
      </c>
      <c r="Q623">
        <f t="shared" si="190"/>
        <v>8.3173100037062935E-7</v>
      </c>
      <c r="R623">
        <f t="shared" si="191"/>
        <v>0.12589329535251198</v>
      </c>
      <c r="S623">
        <f t="shared" si="192"/>
        <v>5.5163150754903963E-6</v>
      </c>
      <c r="T623">
        <f t="shared" si="193"/>
        <v>6.4129013783697481E-2</v>
      </c>
      <c r="U623">
        <f t="shared" si="201"/>
        <v>152.3984027939959</v>
      </c>
      <c r="V623">
        <f t="shared" si="202"/>
        <v>1.8044702743718961</v>
      </c>
      <c r="W623">
        <f t="shared" si="203"/>
        <v>78.599173841103081</v>
      </c>
      <c r="X623">
        <f t="shared" si="204"/>
        <v>257.76299740888794</v>
      </c>
      <c r="Z623">
        <f t="shared" si="200"/>
        <v>886459.20842155488</v>
      </c>
      <c r="AA623">
        <f t="shared" si="197"/>
        <v>65340.902743034618</v>
      </c>
      <c r="AB623">
        <f t="shared" si="198"/>
        <v>461891.90333544021</v>
      </c>
      <c r="AC623">
        <f t="shared" si="199"/>
        <v>886459.20842155279</v>
      </c>
    </row>
    <row r="624" spans="1:29">
      <c r="A624">
        <f t="shared" si="195"/>
        <v>596</v>
      </c>
      <c r="B624">
        <f>rand!F595</f>
        <v>6.5572908178704287E-2</v>
      </c>
      <c r="C624">
        <f>rand!G595</f>
        <v>0.99559720605406776</v>
      </c>
      <c r="D624">
        <f>rand!H595</f>
        <v>0.13437159598542917</v>
      </c>
      <c r="E624">
        <f>rand!I595</f>
        <v>0.50194230699070841</v>
      </c>
      <c r="F624">
        <f t="shared" si="205"/>
        <v>3.2437335284786707E-29</v>
      </c>
      <c r="G624">
        <f t="shared" si="208"/>
        <v>2.2155136455697487E-37</v>
      </c>
      <c r="H624">
        <f t="shared" si="206"/>
        <v>2.9488486622533324E-31</v>
      </c>
      <c r="I624">
        <f t="shared" si="207"/>
        <v>3.243733528478664E-29</v>
      </c>
      <c r="K624">
        <f t="shared" si="196"/>
        <v>1.6292388914337512E-29</v>
      </c>
      <c r="M624">
        <f t="shared" si="194"/>
        <v>152.39840237813038</v>
      </c>
      <c r="N624">
        <f t="shared" si="194"/>
        <v>1.3428615832155073</v>
      </c>
      <c r="O624">
        <f t="shared" si="194"/>
        <v>78.599171082945546</v>
      </c>
      <c r="P624">
        <f t="shared" si="194"/>
        <v>257.73093290199608</v>
      </c>
      <c r="Q624">
        <f t="shared" si="190"/>
        <v>4.9903860022237776E-7</v>
      </c>
      <c r="R624">
        <f t="shared" si="191"/>
        <v>0.33697432875740196</v>
      </c>
      <c r="S624">
        <f t="shared" si="192"/>
        <v>3.3097890452942381E-6</v>
      </c>
      <c r="T624">
        <f t="shared" si="193"/>
        <v>3.8477408270218491E-2</v>
      </c>
      <c r="U624">
        <f t="shared" si="201"/>
        <v>152.39840287716899</v>
      </c>
      <c r="V624">
        <f t="shared" si="202"/>
        <v>1.6798359119729094</v>
      </c>
      <c r="W624">
        <f t="shared" si="203"/>
        <v>78.599174392734596</v>
      </c>
      <c r="X624">
        <f t="shared" si="204"/>
        <v>257.76941031026632</v>
      </c>
      <c r="Z624">
        <f t="shared" si="200"/>
        <v>927200.51547527278</v>
      </c>
      <c r="AA624">
        <f t="shared" si="197"/>
        <v>35610.79199495387</v>
      </c>
      <c r="AB624">
        <f t="shared" si="198"/>
        <v>483120.2685897458</v>
      </c>
      <c r="AC624">
        <f t="shared" si="199"/>
        <v>927200.51547527057</v>
      </c>
    </row>
    <row r="625" spans="1:29">
      <c r="A625">
        <f t="shared" si="195"/>
        <v>597</v>
      </c>
      <c r="B625">
        <f>rand!F596</f>
        <v>8.3867759482873491E-2</v>
      </c>
      <c r="C625">
        <f>rand!G596</f>
        <v>2.2421507175276758E-3</v>
      </c>
      <c r="D625">
        <f>rand!H596</f>
        <v>0.38341372710811611</v>
      </c>
      <c r="E625">
        <f>rand!I596</f>
        <v>0.14435359283553137</v>
      </c>
      <c r="F625">
        <f t="shared" si="205"/>
        <v>3.5681068813265383E-29</v>
      </c>
      <c r="G625">
        <f t="shared" si="208"/>
        <v>2.4370650101267239E-37</v>
      </c>
      <c r="H625">
        <f t="shared" si="206"/>
        <v>3.243733528478666E-31</v>
      </c>
      <c r="I625">
        <f t="shared" si="207"/>
        <v>3.5681068813265305E-29</v>
      </c>
      <c r="K625">
        <f t="shared" si="196"/>
        <v>1.7921627805771265E-29</v>
      </c>
      <c r="M625">
        <f t="shared" si="194"/>
        <v>152.39840262764969</v>
      </c>
      <c r="N625">
        <f t="shared" si="194"/>
        <v>1.5113487475942082</v>
      </c>
      <c r="O625">
        <f t="shared" si="194"/>
        <v>78.599172737840064</v>
      </c>
      <c r="P625">
        <f t="shared" si="194"/>
        <v>257.75017160613118</v>
      </c>
      <c r="Q625">
        <f t="shared" si="190"/>
        <v>2.9942316013342674E-7</v>
      </c>
      <c r="R625">
        <f t="shared" si="191"/>
        <v>0.20218459725444121</v>
      </c>
      <c r="S625">
        <f t="shared" si="192"/>
        <v>1.985873427176543E-6</v>
      </c>
      <c r="T625">
        <f t="shared" si="193"/>
        <v>2.3086444962131095E-2</v>
      </c>
      <c r="U625">
        <f t="shared" si="201"/>
        <v>152.39840292707285</v>
      </c>
      <c r="V625">
        <f t="shared" si="202"/>
        <v>1.7135333448486494</v>
      </c>
      <c r="W625">
        <f t="shared" si="203"/>
        <v>78.599174723713489</v>
      </c>
      <c r="X625">
        <f t="shared" si="204"/>
        <v>257.77325805109331</v>
      </c>
      <c r="Z625">
        <f t="shared" si="200"/>
        <v>969814.27654004539</v>
      </c>
      <c r="AA625">
        <f t="shared" si="197"/>
        <v>37247.449606843162</v>
      </c>
      <c r="AB625">
        <f t="shared" si="198"/>
        <v>505324.28093402198</v>
      </c>
      <c r="AC625">
        <f t="shared" si="199"/>
        <v>969814.27654004307</v>
      </c>
    </row>
    <row r="626" spans="1:29">
      <c r="A626">
        <f t="shared" si="195"/>
        <v>598</v>
      </c>
      <c r="B626">
        <f>rand!F597</f>
        <v>0.56543362865477509</v>
      </c>
      <c r="C626">
        <f>rand!G597</f>
        <v>0.6838271094876468</v>
      </c>
      <c r="D626">
        <f>rand!H597</f>
        <v>3.4511506107873985E-2</v>
      </c>
      <c r="E626">
        <f>rand!I597</f>
        <v>0.15083478677591067</v>
      </c>
      <c r="F626">
        <f t="shared" si="205"/>
        <v>3.9249175694591927E-29</v>
      </c>
      <c r="G626">
        <f t="shared" si="208"/>
        <v>2.6807715111393964E-37</v>
      </c>
      <c r="H626">
        <f t="shared" si="206"/>
        <v>3.568106881326533E-31</v>
      </c>
      <c r="I626">
        <f t="shared" si="207"/>
        <v>3.9249175694591837E-29</v>
      </c>
      <c r="K626">
        <f t="shared" si="196"/>
        <v>1.9713790586348393E-29</v>
      </c>
      <c r="M626">
        <f t="shared" si="194"/>
        <v>152.39840277736127</v>
      </c>
      <c r="N626">
        <f t="shared" si="194"/>
        <v>1.6124410462214289</v>
      </c>
      <c r="O626">
        <f t="shared" si="194"/>
        <v>78.599173730776783</v>
      </c>
      <c r="P626">
        <f t="shared" si="194"/>
        <v>257.76171482861224</v>
      </c>
      <c r="Q626">
        <f t="shared" ref="Q626:Q689" si="209">IF(B626&lt;$B$3,$C$3*Q625-$B$5*Q625,$D$3*Q625+$C$5*M625)</f>
        <v>1.796538960800561E-7</v>
      </c>
      <c r="R626">
        <f t="shared" ref="R626:R689" si="210">IF(C626&lt;$B$3,$C$3*R625-$B$5*R625,$D$3*R625+$C$5*N625)</f>
        <v>0.12131075835266475</v>
      </c>
      <c r="S626">
        <f t="shared" ref="S626:S689" si="211">IF(D626&lt;$B$3,$C$3*S625-$B$5*S625,$D$3*S625+$C$5*O625)</f>
        <v>1.1915240563059258E-6</v>
      </c>
      <c r="T626">
        <f t="shared" ref="T626:T689" si="212">IF(E626&lt;$B$3,$C$3*T625-$B$5*T625,$D$3*T625+$C$5*P625)</f>
        <v>1.3851866977278658E-2</v>
      </c>
      <c r="U626">
        <f t="shared" si="201"/>
        <v>152.39840295701518</v>
      </c>
      <c r="V626">
        <f t="shared" si="202"/>
        <v>1.7337518045740936</v>
      </c>
      <c r="W626">
        <f t="shared" si="203"/>
        <v>78.599174922300833</v>
      </c>
      <c r="X626">
        <f t="shared" si="204"/>
        <v>257.77556669558953</v>
      </c>
      <c r="Z626">
        <f t="shared" si="200"/>
        <v>1014386.5488456738</v>
      </c>
      <c r="AA626">
        <f t="shared" si="197"/>
        <v>38959.327341299082</v>
      </c>
      <c r="AB626">
        <f t="shared" si="198"/>
        <v>528548.78071432305</v>
      </c>
      <c r="AC626">
        <f t="shared" si="199"/>
        <v>1014386.5488456714</v>
      </c>
    </row>
    <row r="627" spans="1:29">
      <c r="A627">
        <f t="shared" si="195"/>
        <v>599</v>
      </c>
      <c r="B627">
        <f>rand!F598</f>
        <v>0.24299680080404357</v>
      </c>
      <c r="C627">
        <f>rand!G598</f>
        <v>8.2229158879364453E-2</v>
      </c>
      <c r="D627">
        <f>rand!H598</f>
        <v>3.4883155038060228E-2</v>
      </c>
      <c r="E627">
        <f>rand!I598</f>
        <v>8.0261342730494845E-2</v>
      </c>
      <c r="F627">
        <f t="shared" si="205"/>
        <v>4.3174093264051122E-29</v>
      </c>
      <c r="G627">
        <f t="shared" si="208"/>
        <v>2.9488486622533364E-37</v>
      </c>
      <c r="H627">
        <f t="shared" si="206"/>
        <v>3.9249175694591866E-31</v>
      </c>
      <c r="I627">
        <f t="shared" si="207"/>
        <v>4.3174093264051027E-29</v>
      </c>
      <c r="K627">
        <f t="shared" si="196"/>
        <v>2.1685169644983234E-29</v>
      </c>
      <c r="M627">
        <f t="shared" si="194"/>
        <v>152.39840286718822</v>
      </c>
      <c r="N627">
        <f t="shared" si="194"/>
        <v>1.6730964253977614</v>
      </c>
      <c r="O627">
        <f t="shared" si="194"/>
        <v>78.599174326538815</v>
      </c>
      <c r="P627">
        <f t="shared" si="194"/>
        <v>257.76864076210086</v>
      </c>
      <c r="Q627">
        <f t="shared" si="209"/>
        <v>1.0779233764803367E-7</v>
      </c>
      <c r="R627">
        <f t="shared" si="210"/>
        <v>7.2786455011598861E-2</v>
      </c>
      <c r="S627">
        <f t="shared" si="211"/>
        <v>7.1491443378355553E-7</v>
      </c>
      <c r="T627">
        <f t="shared" si="212"/>
        <v>8.3111201863671959E-3</v>
      </c>
      <c r="U627">
        <f t="shared" si="201"/>
        <v>152.39840297498057</v>
      </c>
      <c r="V627">
        <f t="shared" si="202"/>
        <v>1.7458828804093602</v>
      </c>
      <c r="W627">
        <f t="shared" si="203"/>
        <v>78.59917504145325</v>
      </c>
      <c r="X627">
        <f t="shared" si="204"/>
        <v>257.77695188228722</v>
      </c>
      <c r="Z627">
        <f t="shared" si="200"/>
        <v>1061007.34477747</v>
      </c>
      <c r="AA627">
        <f t="shared" si="197"/>
        <v>40749.882284762833</v>
      </c>
      <c r="AB627">
        <f t="shared" si="198"/>
        <v>552840.66912089044</v>
      </c>
      <c r="AC627">
        <f t="shared" si="199"/>
        <v>1061007.3447774672</v>
      </c>
    </row>
    <row r="628" spans="1:29">
      <c r="A628">
        <f t="shared" si="195"/>
        <v>600</v>
      </c>
      <c r="B628">
        <f>rand!F599</f>
        <v>4.7231113560139718E-2</v>
      </c>
      <c r="C628">
        <f>rand!G599</f>
        <v>2.5473285478294496E-2</v>
      </c>
      <c r="D628">
        <f>rand!H599</f>
        <v>0.28118672467823452</v>
      </c>
      <c r="E628">
        <f>rand!I599</f>
        <v>0.95238727142679847</v>
      </c>
      <c r="F628">
        <f t="shared" si="205"/>
        <v>4.7491502590456239E-29</v>
      </c>
      <c r="G628">
        <f t="shared" si="208"/>
        <v>3.2437335284786703E-37</v>
      </c>
      <c r="H628">
        <f t="shared" si="206"/>
        <v>4.317409326405106E-31</v>
      </c>
      <c r="I628">
        <f t="shared" si="207"/>
        <v>4.3174093264051025E-31</v>
      </c>
      <c r="K628">
        <f t="shared" si="196"/>
        <v>1.2088746195027653E-29</v>
      </c>
      <c r="M628">
        <f t="shared" si="194"/>
        <v>152.3984029210844</v>
      </c>
      <c r="N628">
        <f t="shared" si="194"/>
        <v>1.7094896529035608</v>
      </c>
      <c r="O628">
        <f t="shared" si="194"/>
        <v>78.599174683996026</v>
      </c>
      <c r="P628">
        <f t="shared" si="194"/>
        <v>206.21491260968071</v>
      </c>
      <c r="Q628">
        <f t="shared" si="209"/>
        <v>6.4675402588820212E-8</v>
      </c>
      <c r="R628">
        <f t="shared" si="210"/>
        <v>4.3671873006959322E-2</v>
      </c>
      <c r="S628">
        <f t="shared" si="211"/>
        <v>4.2894866027013336E-7</v>
      </c>
      <c r="T628">
        <f t="shared" si="212"/>
        <v>51.553811263622038</v>
      </c>
      <c r="U628">
        <f t="shared" si="201"/>
        <v>152.39840298575979</v>
      </c>
      <c r="V628">
        <f t="shared" si="202"/>
        <v>1.7531615259105202</v>
      </c>
      <c r="W628">
        <f t="shared" si="203"/>
        <v>78.599175112944693</v>
      </c>
      <c r="X628">
        <f t="shared" si="204"/>
        <v>257.76872387330275</v>
      </c>
      <c r="Z628">
        <f t="shared" si="200"/>
        <v>1109770.8136536062</v>
      </c>
      <c r="AA628">
        <f t="shared" si="197"/>
        <v>42622.730409971628</v>
      </c>
      <c r="AB628">
        <f t="shared" si="198"/>
        <v>578249.0029037192</v>
      </c>
      <c r="AC628">
        <f t="shared" si="199"/>
        <v>578249.00290371967</v>
      </c>
    </row>
    <row r="629" spans="1:29">
      <c r="A629">
        <f t="shared" si="195"/>
        <v>601</v>
      </c>
      <c r="B629">
        <f>rand!F600</f>
        <v>0.81332560526827613</v>
      </c>
      <c r="C629">
        <f>rand!G600</f>
        <v>0.12950903369556602</v>
      </c>
      <c r="D629">
        <f>rand!H600</f>
        <v>0.90528166708782398</v>
      </c>
      <c r="E629">
        <f>rand!I600</f>
        <v>0.77287087020132261</v>
      </c>
      <c r="F629">
        <f t="shared" si="205"/>
        <v>5.2240652849501873E-29</v>
      </c>
      <c r="G629">
        <f t="shared" si="208"/>
        <v>3.5681068813265374E-37</v>
      </c>
      <c r="H629">
        <f t="shared" si="206"/>
        <v>4.7491502590456171E-31</v>
      </c>
      <c r="I629">
        <f t="shared" si="207"/>
        <v>4.7491502590456128E-31</v>
      </c>
      <c r="K629">
        <f t="shared" si="196"/>
        <v>1.3297620814530422E-29</v>
      </c>
      <c r="M629">
        <f t="shared" si="194"/>
        <v>152.39840295342211</v>
      </c>
      <c r="N629">
        <f t="shared" si="194"/>
        <v>1.7313255894070405</v>
      </c>
      <c r="O629">
        <f t="shared" si="194"/>
        <v>78.599174898470352</v>
      </c>
      <c r="P629">
        <f t="shared" si="194"/>
        <v>231.99181824149173</v>
      </c>
      <c r="Q629">
        <f t="shared" si="209"/>
        <v>3.8805241553292135E-8</v>
      </c>
      <c r="R629">
        <f t="shared" si="210"/>
        <v>2.6203123804175596E-2</v>
      </c>
      <c r="S629">
        <f t="shared" si="211"/>
        <v>2.5736919616208005E-7</v>
      </c>
      <c r="T629">
        <f t="shared" si="212"/>
        <v>30.932286758173227</v>
      </c>
      <c r="U629">
        <f t="shared" si="201"/>
        <v>152.39840299222735</v>
      </c>
      <c r="V629">
        <f t="shared" si="202"/>
        <v>1.7575287132112161</v>
      </c>
      <c r="W629">
        <f t="shared" si="203"/>
        <v>78.599175155839546</v>
      </c>
      <c r="X629">
        <f t="shared" si="204"/>
        <v>262.92410499966496</v>
      </c>
      <c r="Z629">
        <f t="shared" si="200"/>
        <v>1160775.4318568781</v>
      </c>
      <c r="AA629">
        <f t="shared" si="197"/>
        <v>44581.653878308709</v>
      </c>
      <c r="AB629">
        <f t="shared" si="198"/>
        <v>604825.09344121336</v>
      </c>
      <c r="AC629">
        <f t="shared" si="199"/>
        <v>604825.09344121395</v>
      </c>
    </row>
    <row r="630" spans="1:29">
      <c r="A630">
        <f t="shared" si="195"/>
        <v>602</v>
      </c>
      <c r="B630">
        <f>rand!F601</f>
        <v>0.56344774391662689</v>
      </c>
      <c r="C630">
        <f>rand!G601</f>
        <v>0.65832932137806399</v>
      </c>
      <c r="D630">
        <f>rand!H601</f>
        <v>6.8978745056772026E-2</v>
      </c>
      <c r="E630">
        <f>rand!I601</f>
        <v>0.64071547362986736</v>
      </c>
      <c r="F630">
        <f t="shared" si="205"/>
        <v>5.7464718134452064E-29</v>
      </c>
      <c r="G630">
        <f t="shared" si="208"/>
        <v>3.9249175694591915E-37</v>
      </c>
      <c r="H630">
        <f t="shared" si="206"/>
        <v>5.2240652849501793E-31</v>
      </c>
      <c r="I630">
        <f t="shared" si="207"/>
        <v>5.224065284950174E-31</v>
      </c>
      <c r="K630">
        <f t="shared" si="196"/>
        <v>1.4627382895983464E-29</v>
      </c>
      <c r="M630">
        <f t="shared" si="194"/>
        <v>152.39840297282473</v>
      </c>
      <c r="N630">
        <f t="shared" si="194"/>
        <v>1.7444271513091283</v>
      </c>
      <c r="O630">
        <f t="shared" si="194"/>
        <v>78.599175027154956</v>
      </c>
      <c r="P630">
        <f t="shared" si="194"/>
        <v>247.45796162057835</v>
      </c>
      <c r="Q630">
        <f t="shared" si="209"/>
        <v>2.3283144931975288E-8</v>
      </c>
      <c r="R630">
        <f t="shared" si="210"/>
        <v>1.572187428250536E-2</v>
      </c>
      <c r="S630">
        <f t="shared" si="211"/>
        <v>1.5442151769724803E-7</v>
      </c>
      <c r="T630">
        <f t="shared" si="212"/>
        <v>18.559372054903935</v>
      </c>
      <c r="U630">
        <f t="shared" si="201"/>
        <v>152.39840299610788</v>
      </c>
      <c r="V630">
        <f t="shared" si="202"/>
        <v>1.7601490255916337</v>
      </c>
      <c r="W630">
        <f t="shared" si="203"/>
        <v>78.59917518157647</v>
      </c>
      <c r="X630">
        <f t="shared" si="204"/>
        <v>266.01733367548229</v>
      </c>
      <c r="Z630">
        <f t="shared" si="200"/>
        <v>1214124.2017048458</v>
      </c>
      <c r="AA630">
        <f t="shared" si="197"/>
        <v>46630.608677766329</v>
      </c>
      <c r="AB630">
        <f t="shared" si="198"/>
        <v>632622.61036199634</v>
      </c>
      <c r="AC630">
        <f t="shared" si="199"/>
        <v>632622.61036199704</v>
      </c>
    </row>
    <row r="631" spans="1:29">
      <c r="A631">
        <f t="shared" si="195"/>
        <v>603</v>
      </c>
      <c r="B631">
        <f>rand!F602</f>
        <v>0.86623200674831491</v>
      </c>
      <c r="C631">
        <f>rand!G602</f>
        <v>0.54090440112208216</v>
      </c>
      <c r="D631">
        <f>rand!H602</f>
        <v>0.32576816916734358</v>
      </c>
      <c r="E631">
        <f>rand!I602</f>
        <v>0.50496529718160876</v>
      </c>
      <c r="F631">
        <f t="shared" si="205"/>
        <v>6.3211189947897271E-29</v>
      </c>
      <c r="G631">
        <f t="shared" si="208"/>
        <v>4.3174093264051111E-37</v>
      </c>
      <c r="H631">
        <f t="shared" si="206"/>
        <v>5.7464718134451975E-31</v>
      </c>
      <c r="I631">
        <f t="shared" si="207"/>
        <v>5.7464718134451922E-31</v>
      </c>
      <c r="K631">
        <f t="shared" si="196"/>
        <v>1.6090121185581811E-29</v>
      </c>
      <c r="M631">
        <f t="shared" si="194"/>
        <v>152.39840298446629</v>
      </c>
      <c r="N631">
        <f t="shared" si="194"/>
        <v>1.7522880884503809</v>
      </c>
      <c r="O631">
        <f t="shared" si="194"/>
        <v>78.599175104365713</v>
      </c>
      <c r="P631">
        <f t="shared" ref="P631:P694" si="213">+IF(E631&lt;$B$3,$B$5*T630+P630,(1-$C$5)*P630)</f>
        <v>256.7376476480303</v>
      </c>
      <c r="Q631">
        <f t="shared" si="209"/>
        <v>1.3969886959185174E-8</v>
      </c>
      <c r="R631">
        <f t="shared" si="210"/>
        <v>9.4331245695032182E-3</v>
      </c>
      <c r="S631">
        <f t="shared" si="211"/>
        <v>9.2652910618348829E-8</v>
      </c>
      <c r="T631">
        <f t="shared" si="212"/>
        <v>11.135623232942363</v>
      </c>
      <c r="U631">
        <f t="shared" si="201"/>
        <v>152.39840299843618</v>
      </c>
      <c r="V631">
        <f t="shared" si="202"/>
        <v>1.761721213019884</v>
      </c>
      <c r="W631">
        <f t="shared" si="203"/>
        <v>78.599175197018624</v>
      </c>
      <c r="X631">
        <f t="shared" si="204"/>
        <v>267.87327088097265</v>
      </c>
      <c r="Z631">
        <f t="shared" si="200"/>
        <v>1269924.8594599674</v>
      </c>
      <c r="AA631">
        <f t="shared" si="197"/>
        <v>48773.7326119465</v>
      </c>
      <c r="AB631">
        <f t="shared" si="198"/>
        <v>661697.68992913864</v>
      </c>
      <c r="AC631">
        <f t="shared" si="199"/>
        <v>661697.68992913933</v>
      </c>
    </row>
    <row r="632" spans="1:29">
      <c r="A632">
        <f t="shared" si="195"/>
        <v>604</v>
      </c>
      <c r="B632">
        <f>rand!F603</f>
        <v>0.76133741892936524</v>
      </c>
      <c r="C632">
        <f>rand!G603</f>
        <v>0.98026965883573036</v>
      </c>
      <c r="D632">
        <f>rand!H603</f>
        <v>0.18561919554398357</v>
      </c>
      <c r="E632">
        <f>rand!I603</f>
        <v>0.95174973129841955</v>
      </c>
      <c r="F632">
        <f t="shared" si="205"/>
        <v>6.9532308942686999E-29</v>
      </c>
      <c r="G632">
        <f t="shared" si="208"/>
        <v>4.3174093264051113E-39</v>
      </c>
      <c r="H632">
        <f t="shared" si="206"/>
        <v>6.3211189947897179E-31</v>
      </c>
      <c r="I632">
        <f t="shared" si="207"/>
        <v>5.7464718134451927E-33</v>
      </c>
      <c r="K632">
        <f t="shared" si="196"/>
        <v>1.7542541829574208E-29</v>
      </c>
      <c r="M632">
        <f t="shared" ref="M632:P695" si="214">+IF(B632&lt;$B$3,$B$5*Q631+M631,(1-$C$5)*M631)</f>
        <v>152.39840299145123</v>
      </c>
      <c r="N632">
        <f t="shared" si="214"/>
        <v>1.4018304707603049</v>
      </c>
      <c r="O632">
        <f t="shared" si="214"/>
        <v>78.599175150692162</v>
      </c>
      <c r="P632">
        <f t="shared" si="213"/>
        <v>205.39011811842425</v>
      </c>
      <c r="Q632">
        <f t="shared" si="209"/>
        <v>8.3819321755111063E-9</v>
      </c>
      <c r="R632">
        <f t="shared" si="210"/>
        <v>0.35055194893577124</v>
      </c>
      <c r="S632">
        <f t="shared" si="211"/>
        <v>5.5591746371009309E-8</v>
      </c>
      <c r="T632">
        <f t="shared" si="212"/>
        <v>51.458885761935484</v>
      </c>
      <c r="U632">
        <f t="shared" si="201"/>
        <v>152.39840299983317</v>
      </c>
      <c r="V632">
        <f t="shared" si="202"/>
        <v>1.752382419696076</v>
      </c>
      <c r="W632">
        <f t="shared" si="203"/>
        <v>78.599175206283903</v>
      </c>
      <c r="X632">
        <f t="shared" si="204"/>
        <v>256.84900388035976</v>
      </c>
      <c r="Z632">
        <f t="shared" si="200"/>
        <v>1328290.0928997942</v>
      </c>
      <c r="AA632">
        <f t="shared" si="197"/>
        <v>26581.684273510844</v>
      </c>
      <c r="AB632">
        <f t="shared" si="198"/>
        <v>692109.04840567987</v>
      </c>
      <c r="AC632">
        <f t="shared" si="199"/>
        <v>360625.24101138097</v>
      </c>
    </row>
    <row r="633" spans="1:29">
      <c r="A633">
        <f t="shared" ref="A633:A696" si="215">+A632+1</f>
        <v>605</v>
      </c>
      <c r="B633">
        <f>rand!F604</f>
        <v>0.79799994584079825</v>
      </c>
      <c r="C633">
        <f>rand!G604</f>
        <v>0.39215605212010257</v>
      </c>
      <c r="D633">
        <f>rand!H604</f>
        <v>0.70181950773197199</v>
      </c>
      <c r="E633">
        <f>rand!I604</f>
        <v>5.7733932536902809E-2</v>
      </c>
      <c r="F633">
        <f t="shared" si="205"/>
        <v>7.648553983695571E-29</v>
      </c>
      <c r="G633">
        <f t="shared" si="208"/>
        <v>4.7491502590456229E-39</v>
      </c>
      <c r="H633">
        <f t="shared" si="206"/>
        <v>6.9532308942686903E-31</v>
      </c>
      <c r="I633">
        <f t="shared" si="207"/>
        <v>6.3211189947897125E-33</v>
      </c>
      <c r="K633">
        <f t="shared" si="196"/>
        <v>1.929679601253163E-29</v>
      </c>
      <c r="M633">
        <f t="shared" si="214"/>
        <v>152.39840299564221</v>
      </c>
      <c r="N633">
        <f t="shared" si="214"/>
        <v>1.5771064452281904</v>
      </c>
      <c r="O633">
        <f t="shared" si="214"/>
        <v>78.599175178488039</v>
      </c>
      <c r="P633">
        <f t="shared" si="213"/>
        <v>231.11956099939201</v>
      </c>
      <c r="Q633">
        <f t="shared" si="209"/>
        <v>5.0291593053066641E-9</v>
      </c>
      <c r="R633">
        <f t="shared" si="210"/>
        <v>0.21033116936146279</v>
      </c>
      <c r="S633">
        <f t="shared" si="211"/>
        <v>3.3355047822605584E-8</v>
      </c>
      <c r="T633">
        <f t="shared" si="212"/>
        <v>30.875331457161298</v>
      </c>
      <c r="U633">
        <f t="shared" si="201"/>
        <v>152.39840300067138</v>
      </c>
      <c r="V633">
        <f t="shared" si="202"/>
        <v>1.7874376145896531</v>
      </c>
      <c r="W633">
        <f t="shared" si="203"/>
        <v>78.59917521184309</v>
      </c>
      <c r="X633">
        <f t="shared" si="204"/>
        <v>261.99489245655332</v>
      </c>
      <c r="Z633">
        <f t="shared" si="200"/>
        <v>1389337.7688866029</v>
      </c>
      <c r="AA633">
        <f t="shared" si="197"/>
        <v>27803.367742646948</v>
      </c>
      <c r="AB633">
        <f t="shared" si="198"/>
        <v>723918.10063038534</v>
      </c>
      <c r="AC633">
        <f t="shared" si="199"/>
        <v>377199.43138109596</v>
      </c>
    </row>
    <row r="634" spans="1:29">
      <c r="A634">
        <f t="shared" si="215"/>
        <v>606</v>
      </c>
      <c r="B634">
        <f>rand!F605</f>
        <v>0.98508974629691326</v>
      </c>
      <c r="C634">
        <f>rand!G605</f>
        <v>0.96676798256429286</v>
      </c>
      <c r="D634">
        <f>rand!H605</f>
        <v>0.4804664512539592</v>
      </c>
      <c r="E634">
        <f>rand!I605</f>
        <v>0.33420414772546114</v>
      </c>
      <c r="F634">
        <f t="shared" si="205"/>
        <v>7.6485539836955708E-31</v>
      </c>
      <c r="G634">
        <f t="shared" si="208"/>
        <v>4.7491502590456232E-41</v>
      </c>
      <c r="H634">
        <f t="shared" si="206"/>
        <v>7.6485539836955602E-31</v>
      </c>
      <c r="I634">
        <f t="shared" si="207"/>
        <v>6.953230894268684E-33</v>
      </c>
      <c r="K634">
        <f t="shared" si="196"/>
        <v>3.8416600692021834E-31</v>
      </c>
      <c r="M634">
        <f t="shared" si="214"/>
        <v>121.91872239651377</v>
      </c>
      <c r="N634">
        <f t="shared" si="214"/>
        <v>1.2616851561825524</v>
      </c>
      <c r="O634">
        <f t="shared" si="214"/>
        <v>78.599175195165557</v>
      </c>
      <c r="P634">
        <f t="shared" si="213"/>
        <v>246.55722672797265</v>
      </c>
      <c r="Q634">
        <f t="shared" si="209"/>
        <v>30.479680599178735</v>
      </c>
      <c r="R634">
        <f t="shared" si="210"/>
        <v>0.3175246007392527</v>
      </c>
      <c r="S634">
        <f t="shared" si="211"/>
        <v>2.0013028693563353E-8</v>
      </c>
      <c r="T634">
        <f t="shared" si="212"/>
        <v>18.525198874296784</v>
      </c>
      <c r="U634">
        <f t="shared" si="201"/>
        <v>152.39840299569249</v>
      </c>
      <c r="V634">
        <f t="shared" si="202"/>
        <v>1.5792097569218051</v>
      </c>
      <c r="W634">
        <f t="shared" si="203"/>
        <v>78.59917521517859</v>
      </c>
      <c r="X634">
        <f t="shared" si="204"/>
        <v>265.08242560226944</v>
      </c>
      <c r="Z634">
        <f t="shared" si="200"/>
        <v>757189.08404319861</v>
      </c>
      <c r="AA634">
        <f t="shared" si="197"/>
        <v>15152.835419742587</v>
      </c>
      <c r="AB634">
        <f t="shared" si="198"/>
        <v>757189.08404319594</v>
      </c>
      <c r="AC634">
        <f t="shared" si="199"/>
        <v>394535.3648435605</v>
      </c>
    </row>
    <row r="635" spans="1:29">
      <c r="A635">
        <f t="shared" si="215"/>
        <v>607</v>
      </c>
      <c r="B635">
        <f>rand!F606</f>
        <v>0.40336601222090701</v>
      </c>
      <c r="C635">
        <f>rand!G606</f>
        <v>0.4694829580697617</v>
      </c>
      <c r="D635">
        <f>rand!H606</f>
        <v>0.19964622529207088</v>
      </c>
      <c r="E635">
        <f>rand!I606</f>
        <v>0.96911082182503805</v>
      </c>
      <c r="F635">
        <f t="shared" si="205"/>
        <v>8.4134093820651283E-31</v>
      </c>
      <c r="G635">
        <f t="shared" si="208"/>
        <v>5.2240652849501856E-41</v>
      </c>
      <c r="H635">
        <f t="shared" si="206"/>
        <v>8.4134093820651178E-31</v>
      </c>
      <c r="I635">
        <f t="shared" si="207"/>
        <v>6.953230894268684E-35</v>
      </c>
      <c r="K635">
        <f t="shared" si="196"/>
        <v>4.2068785219355202E-31</v>
      </c>
      <c r="M635">
        <f t="shared" si="214"/>
        <v>137.15856269610313</v>
      </c>
      <c r="N635">
        <f t="shared" si="214"/>
        <v>1.4204474565521787</v>
      </c>
      <c r="O635">
        <f t="shared" si="214"/>
        <v>78.599175205172074</v>
      </c>
      <c r="P635">
        <f t="shared" si="213"/>
        <v>197.24578138237814</v>
      </c>
      <c r="Q635">
        <f t="shared" si="209"/>
        <v>18.287808359507245</v>
      </c>
      <c r="R635">
        <f t="shared" si="210"/>
        <v>0.19051476044355165</v>
      </c>
      <c r="S635">
        <f t="shared" si="211"/>
        <v>1.2007817216138015E-8</v>
      </c>
      <c r="T635">
        <f t="shared" si="212"/>
        <v>49.496697334337505</v>
      </c>
      <c r="U635">
        <f t="shared" si="201"/>
        <v>155.44637105561037</v>
      </c>
      <c r="V635">
        <f t="shared" si="202"/>
        <v>1.6109622169957305</v>
      </c>
      <c r="W635">
        <f t="shared" si="203"/>
        <v>78.599175217179891</v>
      </c>
      <c r="X635">
        <f t="shared" si="204"/>
        <v>246.74247871671565</v>
      </c>
      <c r="Z635">
        <f t="shared" si="200"/>
        <v>791989.18841084058</v>
      </c>
      <c r="AA635">
        <f t="shared" si="197"/>
        <v>15849.253613276211</v>
      </c>
      <c r="AB635">
        <f t="shared" si="198"/>
        <v>791989.18841083779</v>
      </c>
      <c r="AC635">
        <f t="shared" si="199"/>
        <v>215021.77383974049</v>
      </c>
    </row>
    <row r="636" spans="1:29">
      <c r="A636">
        <f t="shared" si="215"/>
        <v>608</v>
      </c>
      <c r="B636">
        <f>rand!F607</f>
        <v>0.37256739678446549</v>
      </c>
      <c r="C636">
        <f>rand!G607</f>
        <v>0.60007627848539324</v>
      </c>
      <c r="D636">
        <f>rand!H607</f>
        <v>0.45410848383517399</v>
      </c>
      <c r="E636">
        <f>rand!I607</f>
        <v>0.84558241341523011</v>
      </c>
      <c r="F636">
        <f t="shared" si="205"/>
        <v>9.2547503202716425E-31</v>
      </c>
      <c r="G636">
        <f t="shared" si="208"/>
        <v>5.7464718134452044E-41</v>
      </c>
      <c r="H636">
        <f t="shared" si="206"/>
        <v>9.2547503202716302E-31</v>
      </c>
      <c r="I636">
        <f t="shared" si="207"/>
        <v>7.6485539836955535E-35</v>
      </c>
      <c r="K636">
        <f t="shared" si="196"/>
        <v>4.6275663741290727E-31</v>
      </c>
      <c r="M636">
        <f t="shared" si="214"/>
        <v>146.30246687585677</v>
      </c>
      <c r="N636">
        <f t="shared" si="214"/>
        <v>1.5157048367739545</v>
      </c>
      <c r="O636">
        <f t="shared" si="214"/>
        <v>78.599175211175989</v>
      </c>
      <c r="P636">
        <f t="shared" si="213"/>
        <v>221.9941300495469</v>
      </c>
      <c r="Q636">
        <f t="shared" si="209"/>
        <v>10.97268501570435</v>
      </c>
      <c r="R636">
        <f t="shared" si="210"/>
        <v>0.11430885626613099</v>
      </c>
      <c r="S636">
        <f t="shared" si="211"/>
        <v>7.20469032968281E-9</v>
      </c>
      <c r="T636">
        <f t="shared" si="212"/>
        <v>29.698018400602511</v>
      </c>
      <c r="U636">
        <f t="shared" si="201"/>
        <v>157.27515189156111</v>
      </c>
      <c r="V636">
        <f t="shared" si="202"/>
        <v>1.6300136930400855</v>
      </c>
      <c r="W636">
        <f t="shared" si="203"/>
        <v>78.59917521838068</v>
      </c>
      <c r="X636">
        <f t="shared" si="204"/>
        <v>251.6921484501494</v>
      </c>
      <c r="Z636">
        <f t="shared" si="200"/>
        <v>828388.6915145712</v>
      </c>
      <c r="AA636">
        <f t="shared" si="197"/>
        <v>16577.678905603552</v>
      </c>
      <c r="AB636">
        <f t="shared" si="198"/>
        <v>828388.69151456817</v>
      </c>
      <c r="AC636">
        <f t="shared" si="199"/>
        <v>224904.08768793059</v>
      </c>
    </row>
    <row r="637" spans="1:29">
      <c r="A637">
        <f t="shared" si="215"/>
        <v>609</v>
      </c>
      <c r="B637">
        <f>rand!F608</f>
        <v>0.74023775651130719</v>
      </c>
      <c r="C637">
        <f>rand!G608</f>
        <v>0.48201250400487916</v>
      </c>
      <c r="D637">
        <f>rand!H608</f>
        <v>0.20128781776935226</v>
      </c>
      <c r="E637">
        <f>rand!I608</f>
        <v>0.7036222697718173</v>
      </c>
      <c r="F637">
        <f t="shared" si="205"/>
        <v>1.0180225352298807E-30</v>
      </c>
      <c r="G637">
        <f t="shared" si="208"/>
        <v>6.3211189947897251E-41</v>
      </c>
      <c r="H637">
        <f t="shared" si="206"/>
        <v>1.0180225352298795E-30</v>
      </c>
      <c r="I637">
        <f t="shared" si="207"/>
        <v>8.4134093820651094E-35</v>
      </c>
      <c r="K637">
        <f t="shared" si="196"/>
        <v>5.0903230115419797E-31</v>
      </c>
      <c r="M637">
        <f t="shared" si="214"/>
        <v>151.78880938370895</v>
      </c>
      <c r="N637">
        <f t="shared" si="214"/>
        <v>1.5728592649070201</v>
      </c>
      <c r="O637">
        <f t="shared" si="214"/>
        <v>78.599175214778342</v>
      </c>
      <c r="P637">
        <f t="shared" si="213"/>
        <v>236.84313924984815</v>
      </c>
      <c r="Q637">
        <f t="shared" si="209"/>
        <v>6.5836110094226115</v>
      </c>
      <c r="R637">
        <f t="shared" si="210"/>
        <v>6.8585313759678593E-2</v>
      </c>
      <c r="S637">
        <f t="shared" si="211"/>
        <v>4.3228141978096873E-9</v>
      </c>
      <c r="T637">
        <f t="shared" si="212"/>
        <v>17.81881104036151</v>
      </c>
      <c r="U637">
        <f t="shared" si="201"/>
        <v>158.37242039313156</v>
      </c>
      <c r="V637">
        <f t="shared" si="202"/>
        <v>1.6414445786666987</v>
      </c>
      <c r="W637">
        <f t="shared" si="203"/>
        <v>78.599175219101156</v>
      </c>
      <c r="X637">
        <f t="shared" si="204"/>
        <v>254.66195029020966</v>
      </c>
      <c r="Z637">
        <f t="shared" si="200"/>
        <v>866461.10107407928</v>
      </c>
      <c r="AA637">
        <f t="shared" si="197"/>
        <v>17339.58233005301</v>
      </c>
      <c r="AB637">
        <f t="shared" si="198"/>
        <v>866461.10107407602</v>
      </c>
      <c r="AC637">
        <f t="shared" si="199"/>
        <v>235240.58868772944</v>
      </c>
    </row>
    <row r="638" spans="1:29">
      <c r="A638">
        <f t="shared" si="215"/>
        <v>610</v>
      </c>
      <c r="B638">
        <f>rand!F609</f>
        <v>0.17597368554024664</v>
      </c>
      <c r="C638">
        <f>rand!G609</f>
        <v>0.18415481000400838</v>
      </c>
      <c r="D638">
        <f>rand!H609</f>
        <v>4.4353249503464087E-2</v>
      </c>
      <c r="E638">
        <f>rand!I609</f>
        <v>0.77948805493278805</v>
      </c>
      <c r="F638">
        <f t="shared" si="205"/>
        <v>1.1198247887528689E-30</v>
      </c>
      <c r="G638">
        <f t="shared" si="208"/>
        <v>6.9532308942686985E-41</v>
      </c>
      <c r="H638">
        <f t="shared" si="206"/>
        <v>1.1198247887528674E-30</v>
      </c>
      <c r="I638">
        <f t="shared" si="207"/>
        <v>9.2547503202716207E-35</v>
      </c>
      <c r="K638">
        <f t="shared" si="196"/>
        <v>5.599355312696179E-31</v>
      </c>
      <c r="M638">
        <f t="shared" si="214"/>
        <v>155.08061488842026</v>
      </c>
      <c r="N638">
        <f t="shared" si="214"/>
        <v>1.6071519217868595</v>
      </c>
      <c r="O638">
        <f t="shared" si="214"/>
        <v>78.599175216939756</v>
      </c>
      <c r="P638">
        <f t="shared" si="213"/>
        <v>245.75254477002892</v>
      </c>
      <c r="Q638">
        <f t="shared" si="209"/>
        <v>3.9501666056535676</v>
      </c>
      <c r="R638">
        <f t="shared" si="210"/>
        <v>4.1151188255807165E-2</v>
      </c>
      <c r="S638">
        <f t="shared" si="211"/>
        <v>2.5936885186858131E-9</v>
      </c>
      <c r="T638">
        <f t="shared" si="212"/>
        <v>10.691286624216907</v>
      </c>
      <c r="U638">
        <f t="shared" si="201"/>
        <v>159.03078149407384</v>
      </c>
      <c r="V638">
        <f t="shared" si="202"/>
        <v>1.6483031100426666</v>
      </c>
      <c r="W638">
        <f t="shared" si="203"/>
        <v>78.59917521953345</v>
      </c>
      <c r="X638">
        <f t="shared" si="204"/>
        <v>256.44383139424582</v>
      </c>
      <c r="Z638">
        <f t="shared" si="200"/>
        <v>906283.30319415056</v>
      </c>
      <c r="AA638">
        <f t="shared" si="197"/>
        <v>18136.502528050398</v>
      </c>
      <c r="AB638">
        <f t="shared" si="198"/>
        <v>906283.3031941473</v>
      </c>
      <c r="AC638">
        <f t="shared" si="199"/>
        <v>246052.15109711498</v>
      </c>
    </row>
    <row r="639" spans="1:29">
      <c r="A639">
        <f t="shared" si="215"/>
        <v>611</v>
      </c>
      <c r="B639">
        <f>rand!F610</f>
        <v>0.58973287492512394</v>
      </c>
      <c r="C639">
        <f>rand!G610</f>
        <v>8.9891737368838737E-2</v>
      </c>
      <c r="D639">
        <f>rand!H610</f>
        <v>0.44506440472093617</v>
      </c>
      <c r="E639">
        <f>rand!I610</f>
        <v>0.85573925536858819</v>
      </c>
      <c r="F639">
        <f t="shared" si="205"/>
        <v>1.2318072676281558E-30</v>
      </c>
      <c r="G639">
        <f t="shared" si="208"/>
        <v>7.6485539836955695E-41</v>
      </c>
      <c r="H639">
        <f t="shared" si="206"/>
        <v>1.2318072676281543E-30</v>
      </c>
      <c r="I639">
        <f t="shared" si="207"/>
        <v>1.0180225352298784E-34</v>
      </c>
      <c r="K639">
        <f t="shared" si="196"/>
        <v>6.1592908439657966E-31</v>
      </c>
      <c r="M639">
        <f t="shared" si="214"/>
        <v>157.05569819124705</v>
      </c>
      <c r="N639">
        <f t="shared" si="214"/>
        <v>1.6277275159147631</v>
      </c>
      <c r="O639">
        <f t="shared" si="214"/>
        <v>78.599175218236596</v>
      </c>
      <c r="P639">
        <f t="shared" si="213"/>
        <v>251.09818808213737</v>
      </c>
      <c r="Q639">
        <f t="shared" si="209"/>
        <v>2.3700999633921409</v>
      </c>
      <c r="R639">
        <f t="shared" si="210"/>
        <v>2.4690712953484305E-2</v>
      </c>
      <c r="S639">
        <f t="shared" si="211"/>
        <v>1.5562131112114883E-9</v>
      </c>
      <c r="T639">
        <f t="shared" si="212"/>
        <v>6.4147719745301455</v>
      </c>
      <c r="U639">
        <f t="shared" si="201"/>
        <v>159.42579815463918</v>
      </c>
      <c r="V639">
        <f t="shared" si="202"/>
        <v>1.6524182288682474</v>
      </c>
      <c r="W639">
        <f t="shared" si="203"/>
        <v>78.599175219792812</v>
      </c>
      <c r="X639">
        <f t="shared" si="204"/>
        <v>257.51296005666751</v>
      </c>
      <c r="Z639">
        <f t="shared" si="200"/>
        <v>947935.71763388172</v>
      </c>
      <c r="AA639">
        <f t="shared" si="197"/>
        <v>18970.048856359783</v>
      </c>
      <c r="AB639">
        <f t="shared" si="198"/>
        <v>947935.71763387835</v>
      </c>
      <c r="AC639">
        <f t="shared" si="199"/>
        <v>257360.60854652786</v>
      </c>
    </row>
    <row r="640" spans="1:29">
      <c r="A640">
        <f t="shared" si="215"/>
        <v>612</v>
      </c>
      <c r="B640">
        <f>rand!F611</f>
        <v>0.64042886655797659</v>
      </c>
      <c r="C640">
        <f>rand!G611</f>
        <v>0.81042995807269125</v>
      </c>
      <c r="D640">
        <f>rand!H611</f>
        <v>0.19745014477402445</v>
      </c>
      <c r="E640">
        <f>rand!I611</f>
        <v>0.4096649798609619</v>
      </c>
      <c r="F640">
        <f t="shared" si="205"/>
        <v>1.3549879943909715E-30</v>
      </c>
      <c r="G640">
        <f t="shared" si="208"/>
        <v>8.413409382065127E-41</v>
      </c>
      <c r="H640">
        <f t="shared" si="206"/>
        <v>1.3549879943909698E-30</v>
      </c>
      <c r="I640">
        <f t="shared" si="207"/>
        <v>1.1198247887528663E-34</v>
      </c>
      <c r="K640">
        <f t="shared" si="196"/>
        <v>6.775219928362376E-31</v>
      </c>
      <c r="M640">
        <f t="shared" si="214"/>
        <v>158.24074817294311</v>
      </c>
      <c r="N640">
        <f t="shared" si="214"/>
        <v>1.6400728723915052</v>
      </c>
      <c r="O640">
        <f t="shared" si="214"/>
        <v>78.599175219014697</v>
      </c>
      <c r="P640">
        <f t="shared" si="213"/>
        <v>254.30557406940244</v>
      </c>
      <c r="Q640">
        <f t="shared" si="209"/>
        <v>1.4220599780352847</v>
      </c>
      <c r="R640">
        <f t="shared" si="210"/>
        <v>1.4814427772090586E-2</v>
      </c>
      <c r="S640">
        <f t="shared" si="211"/>
        <v>9.3372786672689312E-10</v>
      </c>
      <c r="T640">
        <f t="shared" si="212"/>
        <v>3.8488631847180876</v>
      </c>
      <c r="U640">
        <f t="shared" si="201"/>
        <v>159.66280815097841</v>
      </c>
      <c r="V640">
        <f t="shared" si="202"/>
        <v>1.6548873001635958</v>
      </c>
      <c r="W640">
        <f t="shared" si="203"/>
        <v>78.599175219948421</v>
      </c>
      <c r="X640">
        <f t="shared" si="204"/>
        <v>258.15443725412052</v>
      </c>
      <c r="Z640">
        <f t="shared" si="200"/>
        <v>991502.4602120046</v>
      </c>
      <c r="AA640">
        <f t="shared" si="197"/>
        <v>19841.904637131873</v>
      </c>
      <c r="AB640">
        <f t="shared" si="198"/>
        <v>991502.46021200111</v>
      </c>
      <c r="AC640">
        <f t="shared" si="199"/>
        <v>269188.79813124205</v>
      </c>
    </row>
    <row r="641" spans="1:29">
      <c r="A641">
        <f t="shared" si="215"/>
        <v>613</v>
      </c>
      <c r="B641">
        <f>rand!F612</f>
        <v>0.68796023991329602</v>
      </c>
      <c r="C641">
        <f>rand!G612</f>
        <v>0.89630532772108229</v>
      </c>
      <c r="D641">
        <f>rand!H612</f>
        <v>0.54458321702880008</v>
      </c>
      <c r="E641">
        <f>rand!I612</f>
        <v>0.2393165231865442</v>
      </c>
      <c r="F641">
        <f t="shared" si="205"/>
        <v>1.4904867938300689E-30</v>
      </c>
      <c r="G641">
        <f t="shared" si="208"/>
        <v>9.2547503202716412E-41</v>
      </c>
      <c r="H641">
        <f t="shared" si="206"/>
        <v>1.4904867938300669E-30</v>
      </c>
      <c r="I641">
        <f t="shared" si="207"/>
        <v>1.2318072676281529E-34</v>
      </c>
      <c r="K641">
        <f t="shared" si="196"/>
        <v>7.4527419211986152E-31</v>
      </c>
      <c r="M641">
        <f t="shared" si="214"/>
        <v>158.95177816196076</v>
      </c>
      <c r="N641">
        <f t="shared" si="214"/>
        <v>1.6474800862775505</v>
      </c>
      <c r="O641">
        <f t="shared" si="214"/>
        <v>78.599175219481566</v>
      </c>
      <c r="P641">
        <f t="shared" si="213"/>
        <v>256.23000566176148</v>
      </c>
      <c r="Q641">
        <f t="shared" si="209"/>
        <v>0.85323598682117097</v>
      </c>
      <c r="R641">
        <f t="shared" si="210"/>
        <v>8.8886566632543525E-3</v>
      </c>
      <c r="S641">
        <f t="shared" si="211"/>
        <v>5.6023672003613599E-10</v>
      </c>
      <c r="T641">
        <f t="shared" si="212"/>
        <v>2.3093179108308526</v>
      </c>
      <c r="U641">
        <f t="shared" si="201"/>
        <v>159.80501414878194</v>
      </c>
      <c r="V641">
        <f t="shared" si="202"/>
        <v>1.6563687429408049</v>
      </c>
      <c r="W641">
        <f t="shared" si="203"/>
        <v>78.599175220041801</v>
      </c>
      <c r="X641">
        <f t="shared" si="204"/>
        <v>258.53932357259231</v>
      </c>
      <c r="Z641">
        <f t="shared" si="200"/>
        <v>1037071.5126762937</v>
      </c>
      <c r="AA641">
        <f t="shared" si="197"/>
        <v>20753.830557323286</v>
      </c>
      <c r="AB641">
        <f t="shared" si="198"/>
        <v>1037071.51267629</v>
      </c>
      <c r="AC641">
        <f t="shared" si="199"/>
        <v>281560.60653020313</v>
      </c>
    </row>
    <row r="642" spans="1:29">
      <c r="A642">
        <f t="shared" si="215"/>
        <v>614</v>
      </c>
      <c r="B642">
        <f>rand!F613</f>
        <v>0.54775222276698432</v>
      </c>
      <c r="C642">
        <f>rand!G613</f>
        <v>0.20364300823008782</v>
      </c>
      <c r="D642">
        <f>rand!H613</f>
        <v>0.81012860304216328</v>
      </c>
      <c r="E642">
        <f>rand!I613</f>
        <v>0.19280519624836984</v>
      </c>
      <c r="F642">
        <f t="shared" si="205"/>
        <v>1.6395354732130758E-30</v>
      </c>
      <c r="G642">
        <f t="shared" si="208"/>
        <v>1.0180225352298807E-40</v>
      </c>
      <c r="H642">
        <f t="shared" si="206"/>
        <v>1.6395354732130737E-30</v>
      </c>
      <c r="I642">
        <f t="shared" si="207"/>
        <v>1.3549879943909684E-34</v>
      </c>
      <c r="K642">
        <f t="shared" si="196"/>
        <v>8.1980161133184772E-31</v>
      </c>
      <c r="M642">
        <f t="shared" si="214"/>
        <v>159.37839615537135</v>
      </c>
      <c r="N642">
        <f t="shared" si="214"/>
        <v>1.6519244146091776</v>
      </c>
      <c r="O642">
        <f t="shared" si="214"/>
        <v>78.59917521976169</v>
      </c>
      <c r="P642">
        <f t="shared" si="213"/>
        <v>257.3846646171769</v>
      </c>
      <c r="Q642">
        <f t="shared" si="209"/>
        <v>0.51194159209270262</v>
      </c>
      <c r="R642">
        <f t="shared" si="210"/>
        <v>5.3331939979526129E-3</v>
      </c>
      <c r="S642">
        <f t="shared" si="211"/>
        <v>3.3614203202168162E-10</v>
      </c>
      <c r="T642">
        <f t="shared" si="212"/>
        <v>1.3855907464985115</v>
      </c>
      <c r="U642">
        <f t="shared" si="201"/>
        <v>159.89033774746406</v>
      </c>
      <c r="V642">
        <f t="shared" si="202"/>
        <v>1.6572576086071302</v>
      </c>
      <c r="W642">
        <f t="shared" si="203"/>
        <v>78.599175220097834</v>
      </c>
      <c r="X642">
        <f t="shared" si="204"/>
        <v>258.7702553636754</v>
      </c>
      <c r="Z642">
        <f t="shared" si="200"/>
        <v>1084734.9003801032</v>
      </c>
      <c r="AA642">
        <f t="shared" si="197"/>
        <v>21707.668224351779</v>
      </c>
      <c r="AB642">
        <f t="shared" si="198"/>
        <v>1084734.9003800992</v>
      </c>
      <c r="AC642">
        <f t="shared" si="199"/>
        <v>294501.01824447006</v>
      </c>
    </row>
    <row r="643" spans="1:29">
      <c r="A643">
        <f t="shared" si="215"/>
        <v>615</v>
      </c>
      <c r="B643">
        <f>rand!F614</f>
        <v>7.1608044706102478E-2</v>
      </c>
      <c r="C643">
        <f>rand!G614</f>
        <v>0.62803932308593735</v>
      </c>
      <c r="D643">
        <f>rand!H614</f>
        <v>0.8314313296375011</v>
      </c>
      <c r="E643">
        <f>rand!I614</f>
        <v>0.47693334635204326</v>
      </c>
      <c r="F643">
        <f t="shared" si="205"/>
        <v>1.8034890205343836E-30</v>
      </c>
      <c r="G643">
        <f t="shared" si="208"/>
        <v>1.1198247887528689E-40</v>
      </c>
      <c r="H643">
        <f t="shared" si="206"/>
        <v>1.8034890205343812E-30</v>
      </c>
      <c r="I643">
        <f t="shared" si="207"/>
        <v>1.4904867938300653E-34</v>
      </c>
      <c r="K643">
        <f t="shared" si="196"/>
        <v>9.0178177246503247E-31</v>
      </c>
      <c r="M643">
        <f t="shared" si="214"/>
        <v>159.63436695141769</v>
      </c>
      <c r="N643">
        <f t="shared" si="214"/>
        <v>1.6545910116081539</v>
      </c>
      <c r="O643">
        <f t="shared" si="214"/>
        <v>78.599175219929762</v>
      </c>
      <c r="P643">
        <f t="shared" si="213"/>
        <v>258.07745999042618</v>
      </c>
      <c r="Q643">
        <f t="shared" si="209"/>
        <v>0.3071649552556216</v>
      </c>
      <c r="R643">
        <f t="shared" si="210"/>
        <v>3.1999163987715684E-3</v>
      </c>
      <c r="S643">
        <f t="shared" si="211"/>
        <v>2.01685219213009E-10</v>
      </c>
      <c r="T643">
        <f t="shared" si="212"/>
        <v>0.83135444789910706</v>
      </c>
      <c r="U643">
        <f t="shared" si="201"/>
        <v>159.9415319066733</v>
      </c>
      <c r="V643">
        <f t="shared" si="202"/>
        <v>1.6577909280069254</v>
      </c>
      <c r="W643">
        <f t="shared" si="203"/>
        <v>78.599175220131443</v>
      </c>
      <c r="X643">
        <f t="shared" si="204"/>
        <v>258.90881443832529</v>
      </c>
      <c r="Z643">
        <f t="shared" si="200"/>
        <v>1134588.8781248452</v>
      </c>
      <c r="AA643">
        <f t="shared" si="197"/>
        <v>22705.343885167946</v>
      </c>
      <c r="AB643">
        <f t="shared" si="198"/>
        <v>1134588.878124841</v>
      </c>
      <c r="AC643">
        <f t="shared" si="199"/>
        <v>308036.16605267551</v>
      </c>
    </row>
    <row r="644" spans="1:29">
      <c r="A644">
        <f t="shared" si="215"/>
        <v>616</v>
      </c>
      <c r="B644">
        <f>rand!F615</f>
        <v>0.51640737546440563</v>
      </c>
      <c r="C644">
        <f>rand!G615</f>
        <v>0.45690310534876916</v>
      </c>
      <c r="D644">
        <f>rand!H615</f>
        <v>0.86635721748059491</v>
      </c>
      <c r="E644">
        <f>rand!I615</f>
        <v>0.81875213879102471</v>
      </c>
      <c r="F644">
        <f t="shared" si="205"/>
        <v>1.9838379225878223E-30</v>
      </c>
      <c r="G644">
        <f t="shared" si="208"/>
        <v>1.2318072676281559E-40</v>
      </c>
      <c r="H644">
        <f t="shared" si="206"/>
        <v>1.9838379225878195E-30</v>
      </c>
      <c r="I644">
        <f t="shared" si="207"/>
        <v>1.6395354732130721E-34</v>
      </c>
      <c r="K644">
        <f t="shared" si="196"/>
        <v>9.91959949711536E-31</v>
      </c>
      <c r="M644">
        <f t="shared" si="214"/>
        <v>159.78794942904551</v>
      </c>
      <c r="N644">
        <f t="shared" si="214"/>
        <v>1.6561909698075397</v>
      </c>
      <c r="O644">
        <f t="shared" si="214"/>
        <v>78.599175220030602</v>
      </c>
      <c r="P644">
        <f t="shared" si="213"/>
        <v>258.49313721437574</v>
      </c>
      <c r="Q644">
        <f t="shared" si="209"/>
        <v>0.18429897315337296</v>
      </c>
      <c r="R644">
        <f t="shared" si="210"/>
        <v>1.9199498392629415E-3</v>
      </c>
      <c r="S644">
        <f t="shared" si="211"/>
        <v>1.2101113152780541E-10</v>
      </c>
      <c r="T644">
        <f t="shared" si="212"/>
        <v>0.49881266873946428</v>
      </c>
      <c r="U644">
        <f t="shared" si="201"/>
        <v>159.97224840219889</v>
      </c>
      <c r="V644">
        <f t="shared" si="202"/>
        <v>1.6581109196468027</v>
      </c>
      <c r="W644">
        <f t="shared" si="203"/>
        <v>78.599175220151608</v>
      </c>
      <c r="X644">
        <f t="shared" si="204"/>
        <v>258.99194988311518</v>
      </c>
      <c r="Z644">
        <f t="shared" si="200"/>
        <v>1186734.1245437143</v>
      </c>
      <c r="AA644">
        <f t="shared" si="197"/>
        <v>23748.872316253946</v>
      </c>
      <c r="AB644">
        <f t="shared" si="198"/>
        <v>1186734.1245437101</v>
      </c>
      <c r="AC644">
        <f t="shared" si="199"/>
        <v>322193.38378539949</v>
      </c>
    </row>
    <row r="645" spans="1:29">
      <c r="A645">
        <f t="shared" si="215"/>
        <v>617</v>
      </c>
      <c r="B645">
        <f>rand!F616</f>
        <v>0.2587594302644764</v>
      </c>
      <c r="C645">
        <f>rand!G616</f>
        <v>0.17049159676325115</v>
      </c>
      <c r="D645">
        <f>rand!H616</f>
        <v>0.86575419635779882</v>
      </c>
      <c r="E645">
        <f>rand!I616</f>
        <v>0.76719666075296544</v>
      </c>
      <c r="F645">
        <f t="shared" si="205"/>
        <v>2.1822217148466046E-30</v>
      </c>
      <c r="G645">
        <f t="shared" si="208"/>
        <v>1.3549879943909715E-40</v>
      </c>
      <c r="H645">
        <f t="shared" si="206"/>
        <v>2.1822217148466018E-30</v>
      </c>
      <c r="I645">
        <f t="shared" si="207"/>
        <v>1.8034890205343794E-34</v>
      </c>
      <c r="K645">
        <f t="shared" ref="K645:K708" si="216">AVERAGE(F645:I645)</f>
        <v>1.0911559446826898E-30</v>
      </c>
      <c r="M645">
        <f t="shared" si="214"/>
        <v>159.8800989156222</v>
      </c>
      <c r="N645">
        <f t="shared" si="214"/>
        <v>1.6571509447271711</v>
      </c>
      <c r="O645">
        <f t="shared" si="214"/>
        <v>78.599175220091112</v>
      </c>
      <c r="P645">
        <f t="shared" si="213"/>
        <v>258.74254354874546</v>
      </c>
      <c r="Q645">
        <f t="shared" si="209"/>
        <v>0.11057938389202379</v>
      </c>
      <c r="R645">
        <f t="shared" si="210"/>
        <v>1.1519699035577649E-3</v>
      </c>
      <c r="S645">
        <f t="shared" si="211"/>
        <v>7.2606678916683251E-11</v>
      </c>
      <c r="T645">
        <f t="shared" si="212"/>
        <v>0.29928760124367859</v>
      </c>
      <c r="U645">
        <f t="shared" si="201"/>
        <v>159.99067829951423</v>
      </c>
      <c r="V645">
        <f t="shared" si="202"/>
        <v>1.6583029146307289</v>
      </c>
      <c r="W645">
        <f t="shared" si="203"/>
        <v>78.599175220163715</v>
      </c>
      <c r="X645">
        <f t="shared" si="204"/>
        <v>259.04183114998915</v>
      </c>
      <c r="Z645">
        <f t="shared" si="200"/>
        <v>1241275.9454192081</v>
      </c>
      <c r="AA645">
        <f t="shared" si="197"/>
        <v>24840.360892405013</v>
      </c>
      <c r="AB645">
        <f t="shared" si="198"/>
        <v>1241275.945419204</v>
      </c>
      <c r="AC645">
        <f t="shared" si="199"/>
        <v>337001.26152503153</v>
      </c>
    </row>
    <row r="646" spans="1:29">
      <c r="A646">
        <f t="shared" si="215"/>
        <v>618</v>
      </c>
      <c r="B646">
        <f>rand!F617</f>
        <v>0.96974445505521467</v>
      </c>
      <c r="C646">
        <f>rand!G617</f>
        <v>0.45226679996227231</v>
      </c>
      <c r="D646">
        <f>rand!H617</f>
        <v>0.73077818552534013</v>
      </c>
      <c r="E646">
        <f>rand!I617</f>
        <v>0.27427727509023497</v>
      </c>
      <c r="F646">
        <f t="shared" si="205"/>
        <v>2.1822217148466045E-32</v>
      </c>
      <c r="G646">
        <f t="shared" si="208"/>
        <v>1.4904867938300686E-40</v>
      </c>
      <c r="H646">
        <f t="shared" si="206"/>
        <v>2.4004438863312623E-30</v>
      </c>
      <c r="I646">
        <f t="shared" si="207"/>
        <v>1.9838379225878176E-34</v>
      </c>
      <c r="K646">
        <f t="shared" si="216"/>
        <v>6.0561612185525893E-31</v>
      </c>
      <c r="M646">
        <f t="shared" si="214"/>
        <v>127.90407913249777</v>
      </c>
      <c r="N646">
        <f t="shared" si="214"/>
        <v>1.6577269296789499</v>
      </c>
      <c r="O646">
        <f t="shared" si="214"/>
        <v>78.599175220127421</v>
      </c>
      <c r="P646">
        <f t="shared" si="213"/>
        <v>258.8921873493673</v>
      </c>
      <c r="Q646">
        <f t="shared" si="209"/>
        <v>31.977125576963363</v>
      </c>
      <c r="R646">
        <f t="shared" si="210"/>
        <v>6.9118194213465916E-4</v>
      </c>
      <c r="S646">
        <f t="shared" si="211"/>
        <v>4.3564007350009962E-11</v>
      </c>
      <c r="T646">
        <f t="shared" si="212"/>
        <v>0.1795725607462072</v>
      </c>
      <c r="U646">
        <f t="shared" si="201"/>
        <v>159.88120470946114</v>
      </c>
      <c r="V646">
        <f t="shared" si="202"/>
        <v>1.6584181116210845</v>
      </c>
      <c r="W646">
        <f t="shared" si="203"/>
        <v>78.599175220170991</v>
      </c>
      <c r="X646">
        <f t="shared" si="204"/>
        <v>259.07175991011349</v>
      </c>
      <c r="Z646">
        <f t="shared" si="200"/>
        <v>676495.39025346842</v>
      </c>
      <c r="AA646">
        <f t="shared" si="197"/>
        <v>25982.013842510496</v>
      </c>
      <c r="AB646">
        <f t="shared" si="198"/>
        <v>1298324.486345036</v>
      </c>
      <c r="AC646">
        <f t="shared" si="199"/>
        <v>352489.70334259613</v>
      </c>
    </row>
    <row r="647" spans="1:29">
      <c r="A647">
        <f t="shared" si="215"/>
        <v>619</v>
      </c>
      <c r="B647">
        <f>rand!F618</f>
        <v>0.49505611299306906</v>
      </c>
      <c r="C647">
        <f>rand!G618</f>
        <v>0.24810696591069314</v>
      </c>
      <c r="D647">
        <f>rand!H618</f>
        <v>0.18896412439130439</v>
      </c>
      <c r="E647">
        <f>rand!I618</f>
        <v>0.77816244157876935</v>
      </c>
      <c r="F647">
        <f t="shared" si="205"/>
        <v>2.4004438863312653E-32</v>
      </c>
      <c r="G647">
        <f t="shared" si="208"/>
        <v>1.6395354732130757E-40</v>
      </c>
      <c r="H647">
        <f t="shared" si="206"/>
        <v>2.6404882749643887E-30</v>
      </c>
      <c r="I647">
        <f t="shared" si="207"/>
        <v>2.1822217148465997E-34</v>
      </c>
      <c r="K647">
        <f t="shared" si="216"/>
        <v>6.6617773404078493E-31</v>
      </c>
      <c r="M647">
        <f t="shared" si="214"/>
        <v>143.89264192097946</v>
      </c>
      <c r="N647">
        <f t="shared" si="214"/>
        <v>1.6580725206500171</v>
      </c>
      <c r="O647">
        <f t="shared" si="214"/>
        <v>78.599175220149206</v>
      </c>
      <c r="P647">
        <f t="shared" si="213"/>
        <v>258.98197362974042</v>
      </c>
      <c r="Q647">
        <f t="shared" si="209"/>
        <v>19.186275346178022</v>
      </c>
      <c r="R647">
        <f t="shared" si="210"/>
        <v>4.1470916528079559E-4</v>
      </c>
      <c r="S647">
        <f t="shared" si="211"/>
        <v>2.6138404410005983E-11</v>
      </c>
      <c r="T647">
        <f t="shared" si="212"/>
        <v>0.10774353644772433</v>
      </c>
      <c r="U647">
        <f t="shared" si="201"/>
        <v>163.07891726715746</v>
      </c>
      <c r="V647">
        <f t="shared" si="202"/>
        <v>1.6584872298152979</v>
      </c>
      <c r="W647">
        <f t="shared" si="203"/>
        <v>78.59917522017534</v>
      </c>
      <c r="X647">
        <f t="shared" si="204"/>
        <v>259.08971716618817</v>
      </c>
      <c r="Z647">
        <f t="shared" si="200"/>
        <v>707586.84505804698</v>
      </c>
      <c r="AA647">
        <f t="shared" si="197"/>
        <v>27176.13670092891</v>
      </c>
      <c r="AB647">
        <f t="shared" si="198"/>
        <v>1357994.9551619038</v>
      </c>
      <c r="AC647">
        <f t="shared" si="199"/>
        <v>368689.98768813966</v>
      </c>
    </row>
    <row r="648" spans="1:29">
      <c r="A648">
        <f t="shared" si="215"/>
        <v>620</v>
      </c>
      <c r="B648">
        <f>rand!F619</f>
        <v>0.40809107451145121</v>
      </c>
      <c r="C648">
        <f>rand!G619</f>
        <v>0.93377606101975597</v>
      </c>
      <c r="D648">
        <f>rand!H619</f>
        <v>0.92003864465283169</v>
      </c>
      <c r="E648">
        <f>rand!I619</f>
        <v>0.5761556143761406</v>
      </c>
      <c r="F648">
        <f t="shared" si="205"/>
        <v>2.6404882749643921E-32</v>
      </c>
      <c r="G648">
        <f t="shared" si="208"/>
        <v>1.8034890205343833E-40</v>
      </c>
      <c r="H648">
        <f t="shared" si="206"/>
        <v>2.9045371024608277E-30</v>
      </c>
      <c r="I648">
        <f t="shared" si="207"/>
        <v>2.4004438863312597E-34</v>
      </c>
      <c r="K648">
        <f t="shared" si="216"/>
        <v>7.3279550744486334E-31</v>
      </c>
      <c r="M648">
        <f t="shared" si="214"/>
        <v>153.48577959406848</v>
      </c>
      <c r="N648">
        <f t="shared" si="214"/>
        <v>1.6582798752326575</v>
      </c>
      <c r="O648">
        <f t="shared" si="214"/>
        <v>78.59917522016228</v>
      </c>
      <c r="P648">
        <f t="shared" si="213"/>
        <v>259.03584539796429</v>
      </c>
      <c r="Q648">
        <f t="shared" si="209"/>
        <v>11.511765207706816</v>
      </c>
      <c r="R648">
        <f t="shared" si="210"/>
        <v>2.4882549916847743E-4</v>
      </c>
      <c r="S648">
        <f t="shared" si="211"/>
        <v>1.5683042646003595E-11</v>
      </c>
      <c r="T648">
        <f t="shared" si="212"/>
        <v>6.464612186863461E-2</v>
      </c>
      <c r="U648">
        <f t="shared" si="201"/>
        <v>164.99754480177529</v>
      </c>
      <c r="V648">
        <f t="shared" si="202"/>
        <v>1.6585287007318259</v>
      </c>
      <c r="W648">
        <f t="shared" si="203"/>
        <v>78.599175220177969</v>
      </c>
      <c r="X648">
        <f t="shared" si="204"/>
        <v>259.10049151983293</v>
      </c>
      <c r="Z648">
        <f t="shared" si="200"/>
        <v>740107.25056324014</v>
      </c>
      <c r="AA648">
        <f t="shared" si="197"/>
        <v>28425.140963446349</v>
      </c>
      <c r="AB648">
        <f t="shared" si="198"/>
        <v>1420407.8546163146</v>
      </c>
      <c r="AC648">
        <f t="shared" si="199"/>
        <v>385634.83055663493</v>
      </c>
    </row>
    <row r="649" spans="1:29">
      <c r="A649">
        <f t="shared" si="215"/>
        <v>621</v>
      </c>
      <c r="B649">
        <f>rand!F620</f>
        <v>0.78668931396058261</v>
      </c>
      <c r="C649">
        <f>rand!G620</f>
        <v>0.97425755903788724</v>
      </c>
      <c r="D649">
        <f>rand!H620</f>
        <v>8.9500680141849753E-2</v>
      </c>
      <c r="E649">
        <f>rand!I620</f>
        <v>0.44741081979470831</v>
      </c>
      <c r="F649">
        <f t="shared" si="205"/>
        <v>2.9045371024608314E-32</v>
      </c>
      <c r="G649">
        <f t="shared" si="208"/>
        <v>1.8034890205343832E-42</v>
      </c>
      <c r="H649">
        <f t="shared" si="206"/>
        <v>3.1949908127069108E-30</v>
      </c>
      <c r="I649">
        <f t="shared" si="207"/>
        <v>2.6404882749643858E-34</v>
      </c>
      <c r="K649">
        <f t="shared" si="216"/>
        <v>8.0607505814020479E-31</v>
      </c>
      <c r="M649">
        <f t="shared" si="214"/>
        <v>159.24166219792187</v>
      </c>
      <c r="N649">
        <f t="shared" si="214"/>
        <v>1.3266239001861262</v>
      </c>
      <c r="O649">
        <f t="shared" si="214"/>
        <v>78.599175220170125</v>
      </c>
      <c r="P649">
        <f t="shared" si="213"/>
        <v>259.06816845889864</v>
      </c>
      <c r="Q649">
        <f t="shared" si="209"/>
        <v>6.9070591246240909</v>
      </c>
      <c r="R649">
        <f t="shared" si="210"/>
        <v>0.33165846330152321</v>
      </c>
      <c r="S649">
        <f t="shared" si="211"/>
        <v>9.409825587602158E-12</v>
      </c>
      <c r="T649">
        <f t="shared" si="212"/>
        <v>3.8787673121180768E-2</v>
      </c>
      <c r="U649">
        <f t="shared" si="201"/>
        <v>166.14872132254595</v>
      </c>
      <c r="V649">
        <f t="shared" si="202"/>
        <v>1.6582823634876493</v>
      </c>
      <c r="W649">
        <f t="shared" si="203"/>
        <v>78.599175220179532</v>
      </c>
      <c r="X649">
        <f t="shared" si="204"/>
        <v>259.10695613201983</v>
      </c>
      <c r="Z649">
        <f t="shared" si="200"/>
        <v>774122.2807658941</v>
      </c>
      <c r="AA649">
        <f t="shared" si="197"/>
        <v>15491.701825078262</v>
      </c>
      <c r="AB649">
        <f t="shared" si="198"/>
        <v>1485689.225712317</v>
      </c>
      <c r="AC649">
        <f t="shared" si="199"/>
        <v>403358.45155696513</v>
      </c>
    </row>
    <row r="650" spans="1:29">
      <c r="A650">
        <f t="shared" si="215"/>
        <v>622</v>
      </c>
      <c r="B650">
        <f>rand!F621</f>
        <v>0.88729973551225838</v>
      </c>
      <c r="C650">
        <f>rand!G621</f>
        <v>0.3467947497716149</v>
      </c>
      <c r="D650">
        <f>rand!H621</f>
        <v>0.23793114406891686</v>
      </c>
      <c r="E650">
        <f>rand!I621</f>
        <v>0.6336482896626221</v>
      </c>
      <c r="F650">
        <f t="shared" si="205"/>
        <v>3.1949908127069147E-32</v>
      </c>
      <c r="G650">
        <f t="shared" si="208"/>
        <v>1.9838379225878218E-42</v>
      </c>
      <c r="H650">
        <f t="shared" si="206"/>
        <v>3.514489893977602E-30</v>
      </c>
      <c r="I650">
        <f t="shared" si="207"/>
        <v>2.9045371024608247E-34</v>
      </c>
      <c r="K650">
        <f t="shared" si="216"/>
        <v>8.8668256395422529E-31</v>
      </c>
      <c r="M650">
        <f t="shared" si="214"/>
        <v>162.69519176023391</v>
      </c>
      <c r="N650">
        <f t="shared" si="214"/>
        <v>1.4924531318368879</v>
      </c>
      <c r="O650">
        <f t="shared" si="214"/>
        <v>78.599175220174828</v>
      </c>
      <c r="P650">
        <f t="shared" si="213"/>
        <v>259.08756229545924</v>
      </c>
      <c r="Q650">
        <f t="shared" si="209"/>
        <v>4.1442354747744554</v>
      </c>
      <c r="R650">
        <f t="shared" si="210"/>
        <v>0.19899507798091395</v>
      </c>
      <c r="S650">
        <f t="shared" si="211"/>
        <v>5.6458953525612954E-12</v>
      </c>
      <c r="T650">
        <f t="shared" si="212"/>
        <v>2.3272603872708464E-2</v>
      </c>
      <c r="U650">
        <f t="shared" si="201"/>
        <v>166.83942723500837</v>
      </c>
      <c r="V650">
        <f t="shared" si="202"/>
        <v>1.6914482098178019</v>
      </c>
      <c r="W650">
        <f t="shared" si="203"/>
        <v>78.59917522018047</v>
      </c>
      <c r="X650">
        <f t="shared" si="204"/>
        <v>259.11083489933196</v>
      </c>
      <c r="Z650">
        <f t="shared" si="200"/>
        <v>809700.62801321549</v>
      </c>
      <c r="AA650">
        <f t="shared" si="197"/>
        <v>16203.694181685394</v>
      </c>
      <c r="AB650">
        <f t="shared" si="198"/>
        <v>1553970.9022475802</v>
      </c>
      <c r="AC650">
        <f t="shared" si="199"/>
        <v>421896.64301741146</v>
      </c>
    </row>
    <row r="651" spans="1:29">
      <c r="A651">
        <f t="shared" si="215"/>
        <v>623</v>
      </c>
      <c r="B651">
        <f>rand!F622</f>
        <v>0.84665475452628669</v>
      </c>
      <c r="C651">
        <f>rand!G622</f>
        <v>0.57935941153176096</v>
      </c>
      <c r="D651">
        <f>rand!H622</f>
        <v>0.90873836628568283</v>
      </c>
      <c r="E651">
        <f>rand!I622</f>
        <v>0.72680435968879809</v>
      </c>
      <c r="F651">
        <f t="shared" si="205"/>
        <v>3.5144898939776064E-32</v>
      </c>
      <c r="G651">
        <f t="shared" si="208"/>
        <v>2.1822217148466043E-42</v>
      </c>
      <c r="H651">
        <f t="shared" si="206"/>
        <v>3.8659388833753625E-30</v>
      </c>
      <c r="I651">
        <f t="shared" si="207"/>
        <v>3.1949908127069075E-34</v>
      </c>
      <c r="K651">
        <f t="shared" si="216"/>
        <v>9.753508203496478E-31</v>
      </c>
      <c r="M651">
        <f t="shared" si="214"/>
        <v>164.76730949762114</v>
      </c>
      <c r="N651">
        <f t="shared" si="214"/>
        <v>1.5919506708273448</v>
      </c>
      <c r="O651">
        <f t="shared" si="214"/>
        <v>78.599175220177656</v>
      </c>
      <c r="P651">
        <f t="shared" si="213"/>
        <v>259.09919859739557</v>
      </c>
      <c r="Q651">
        <f t="shared" si="209"/>
        <v>2.4865412848646735</v>
      </c>
      <c r="R651">
        <f t="shared" si="210"/>
        <v>0.11939704678854839</v>
      </c>
      <c r="S651">
        <f t="shared" si="211"/>
        <v>3.3875372115367776E-12</v>
      </c>
      <c r="T651">
        <f t="shared" si="212"/>
        <v>1.396356232362508E-2</v>
      </c>
      <c r="U651">
        <f t="shared" si="201"/>
        <v>167.25385078248581</v>
      </c>
      <c r="V651">
        <f t="shared" si="202"/>
        <v>1.7113477176158931</v>
      </c>
      <c r="W651">
        <f t="shared" si="203"/>
        <v>78.599175220181039</v>
      </c>
      <c r="X651">
        <f t="shared" si="204"/>
        <v>259.1131621597192</v>
      </c>
      <c r="Z651">
        <f t="shared" si="200"/>
        <v>846914.14172493399</v>
      </c>
      <c r="AA651">
        <f t="shared" si="197"/>
        <v>16948.409419328509</v>
      </c>
      <c r="AB651">
        <f t="shared" si="198"/>
        <v>1625390.7770478479</v>
      </c>
      <c r="AC651">
        <f t="shared" si="199"/>
        <v>441286.84226720163</v>
      </c>
    </row>
    <row r="652" spans="1:29">
      <c r="A652">
        <f t="shared" si="215"/>
        <v>624</v>
      </c>
      <c r="B652">
        <f>rand!F623</f>
        <v>0.72645932330119389</v>
      </c>
      <c r="C652">
        <f>rand!G623</f>
        <v>0.29362961430737267</v>
      </c>
      <c r="D652">
        <f>rand!H623</f>
        <v>0.16572216347126392</v>
      </c>
      <c r="E652">
        <f>rand!I623</f>
        <v>0.40087328963022367</v>
      </c>
      <c r="F652">
        <f t="shared" si="205"/>
        <v>3.8659388833753671E-32</v>
      </c>
      <c r="G652">
        <f t="shared" si="208"/>
        <v>2.400443886331265E-42</v>
      </c>
      <c r="H652">
        <f t="shared" si="206"/>
        <v>4.2525327717128993E-30</v>
      </c>
      <c r="I652">
        <f t="shared" si="207"/>
        <v>3.5144898939775987E-34</v>
      </c>
      <c r="K652">
        <f t="shared" si="216"/>
        <v>1.0728859023846129E-30</v>
      </c>
      <c r="M652">
        <f t="shared" si="214"/>
        <v>166.01058014005349</v>
      </c>
      <c r="N652">
        <f t="shared" si="214"/>
        <v>1.6516491942216189</v>
      </c>
      <c r="O652">
        <f t="shared" si="214"/>
        <v>78.599175220179347</v>
      </c>
      <c r="P652">
        <f t="shared" si="213"/>
        <v>259.10618037855738</v>
      </c>
      <c r="Q652">
        <f t="shared" si="209"/>
        <v>1.4919247709188042</v>
      </c>
      <c r="R652">
        <f t="shared" si="210"/>
        <v>7.1638228073129029E-2</v>
      </c>
      <c r="S652">
        <f t="shared" si="211"/>
        <v>2.0325223269220669E-12</v>
      </c>
      <c r="T652">
        <f t="shared" si="212"/>
        <v>8.3781373941750493E-3</v>
      </c>
      <c r="U652">
        <f t="shared" si="201"/>
        <v>167.50250491097231</v>
      </c>
      <c r="V652">
        <f t="shared" si="202"/>
        <v>1.7232874222947481</v>
      </c>
      <c r="W652">
        <f t="shared" si="203"/>
        <v>78.59917522018138</v>
      </c>
      <c r="X652">
        <f t="shared" si="204"/>
        <v>259.11455851595156</v>
      </c>
      <c r="Z652">
        <f t="shared" si="200"/>
        <v>885837.97349107999</v>
      </c>
      <c r="AA652">
        <f t="shared" si="197"/>
        <v>17727.351468398658</v>
      </c>
      <c r="AB652">
        <f t="shared" si="198"/>
        <v>1700093.0804374209</v>
      </c>
      <c r="AC652">
        <f t="shared" si="199"/>
        <v>461568.20724008814</v>
      </c>
    </row>
    <row r="653" spans="1:29">
      <c r="A653">
        <f t="shared" si="215"/>
        <v>625</v>
      </c>
      <c r="B653">
        <f>rand!F624</f>
        <v>0.60184672316622301</v>
      </c>
      <c r="C653">
        <f>rand!G624</f>
        <v>3.2927664012148819E-2</v>
      </c>
      <c r="D653">
        <f>rand!H624</f>
        <v>0.29240146153252639</v>
      </c>
      <c r="E653">
        <f>rand!I624</f>
        <v>0.47737881516915692</v>
      </c>
      <c r="F653">
        <f t="shared" si="205"/>
        <v>4.252532771712904E-32</v>
      </c>
      <c r="G653">
        <f t="shared" si="208"/>
        <v>2.6404882749643917E-42</v>
      </c>
      <c r="H653">
        <f t="shared" si="206"/>
        <v>4.6777860488841896E-30</v>
      </c>
      <c r="I653">
        <f t="shared" si="207"/>
        <v>3.8659388833753592E-34</v>
      </c>
      <c r="K653">
        <f t="shared" si="216"/>
        <v>1.1801744926230742E-30</v>
      </c>
      <c r="M653">
        <f t="shared" si="214"/>
        <v>166.75654252551288</v>
      </c>
      <c r="N653">
        <f t="shared" si="214"/>
        <v>1.6874683082581834</v>
      </c>
      <c r="O653">
        <f t="shared" si="214"/>
        <v>78.599175220180371</v>
      </c>
      <c r="P653">
        <f t="shared" si="213"/>
        <v>259.11036944725447</v>
      </c>
      <c r="Q653">
        <f t="shared" si="209"/>
        <v>0.89515486255128252</v>
      </c>
      <c r="R653">
        <f t="shared" si="210"/>
        <v>4.2982936843877426E-2</v>
      </c>
      <c r="S653">
        <f t="shared" si="211"/>
        <v>1.2195133961532404E-12</v>
      </c>
      <c r="T653">
        <f t="shared" si="212"/>
        <v>5.0268824365050308E-3</v>
      </c>
      <c r="U653">
        <f t="shared" si="201"/>
        <v>167.65169738806418</v>
      </c>
      <c r="V653">
        <f t="shared" si="202"/>
        <v>1.7304512451020608</v>
      </c>
      <c r="W653">
        <f t="shared" si="203"/>
        <v>78.599175220181593</v>
      </c>
      <c r="X653">
        <f t="shared" si="204"/>
        <v>259.11539632969095</v>
      </c>
      <c r="Z653">
        <f t="shared" si="200"/>
        <v>926550.72883839731</v>
      </c>
      <c r="AA653">
        <f t="shared" si="197"/>
        <v>18542.093379320009</v>
      </c>
      <c r="AB653">
        <f t="shared" si="198"/>
        <v>1778228.6715080296</v>
      </c>
      <c r="AC653">
        <f t="shared" si="199"/>
        <v>482781.69555263768</v>
      </c>
    </row>
    <row r="654" spans="1:29">
      <c r="A654">
        <f t="shared" si="215"/>
        <v>626</v>
      </c>
      <c r="B654">
        <f>rand!F625</f>
        <v>0.23787625471031118</v>
      </c>
      <c r="C654">
        <f>rand!G625</f>
        <v>0.41524905218521557</v>
      </c>
      <c r="D654">
        <f>rand!H625</f>
        <v>0.39136397717118449</v>
      </c>
      <c r="E654">
        <f>rand!I625</f>
        <v>0.30574654802016288</v>
      </c>
      <c r="F654">
        <f t="shared" si="205"/>
        <v>4.6777860488841947E-32</v>
      </c>
      <c r="G654">
        <f t="shared" si="208"/>
        <v>2.9045371024608311E-42</v>
      </c>
      <c r="H654">
        <f t="shared" si="206"/>
        <v>5.1455646537726087E-30</v>
      </c>
      <c r="I654">
        <f t="shared" si="207"/>
        <v>4.2525327717128958E-34</v>
      </c>
      <c r="K654">
        <f t="shared" si="216"/>
        <v>1.2981919418853815E-30</v>
      </c>
      <c r="M654">
        <f t="shared" si="214"/>
        <v>167.20411995678853</v>
      </c>
      <c r="N654">
        <f t="shared" si="214"/>
        <v>1.7089597766801221</v>
      </c>
      <c r="O654">
        <f t="shared" si="214"/>
        <v>78.599175220180982</v>
      </c>
      <c r="P654">
        <f t="shared" si="213"/>
        <v>259.11288288847271</v>
      </c>
      <c r="Q654">
        <f t="shared" si="209"/>
        <v>0.53709291753076949</v>
      </c>
      <c r="R654">
        <f t="shared" si="210"/>
        <v>2.5789762106326462E-2</v>
      </c>
      <c r="S654">
        <f t="shared" si="211"/>
        <v>7.3170803769194447E-13</v>
      </c>
      <c r="T654">
        <f t="shared" si="212"/>
        <v>3.0161294619030191E-3</v>
      </c>
      <c r="U654">
        <f t="shared" si="201"/>
        <v>167.7412128743193</v>
      </c>
      <c r="V654">
        <f t="shared" si="202"/>
        <v>1.7347495387864487</v>
      </c>
      <c r="W654">
        <f t="shared" si="203"/>
        <v>78.599175220181706</v>
      </c>
      <c r="X654">
        <f t="shared" si="204"/>
        <v>259.11589901793462</v>
      </c>
      <c r="Z654">
        <f t="shared" si="200"/>
        <v>969134.62597187923</v>
      </c>
      <c r="AA654">
        <f t="shared" si="197"/>
        <v>19394.280499278655</v>
      </c>
      <c r="AB654">
        <f t="shared" si="198"/>
        <v>1859955.3427743078</v>
      </c>
      <c r="AC654">
        <f t="shared" si="199"/>
        <v>504970.14721692563</v>
      </c>
    </row>
    <row r="655" spans="1:29">
      <c r="A655">
        <f t="shared" si="215"/>
        <v>627</v>
      </c>
      <c r="B655">
        <f>rand!F626</f>
        <v>0.98621291620014839</v>
      </c>
      <c r="C655">
        <f>rand!G626</f>
        <v>9.0820076917680015E-2</v>
      </c>
      <c r="D655">
        <f>rand!H626</f>
        <v>0.65436431609763035</v>
      </c>
      <c r="E655">
        <f>rand!I626</f>
        <v>0.68223257487743749</v>
      </c>
      <c r="F655">
        <f t="shared" si="205"/>
        <v>4.6777860488841951E-34</v>
      </c>
      <c r="G655">
        <f t="shared" si="208"/>
        <v>3.1949908127069147E-42</v>
      </c>
      <c r="H655">
        <f t="shared" si="206"/>
        <v>5.6601211191498697E-30</v>
      </c>
      <c r="I655">
        <f t="shared" si="207"/>
        <v>4.6777860488841857E-34</v>
      </c>
      <c r="K655">
        <f t="shared" si="216"/>
        <v>1.4152641690907103E-30</v>
      </c>
      <c r="M655">
        <f t="shared" si="214"/>
        <v>133.76329596543084</v>
      </c>
      <c r="N655">
        <f t="shared" si="214"/>
        <v>1.7218546577332854</v>
      </c>
      <c r="O655">
        <f t="shared" si="214"/>
        <v>78.599175220181351</v>
      </c>
      <c r="P655">
        <f t="shared" si="213"/>
        <v>259.11439095320367</v>
      </c>
      <c r="Q655">
        <f t="shared" si="209"/>
        <v>33.446194920533017</v>
      </c>
      <c r="R655">
        <f t="shared" si="210"/>
        <v>1.5473857263795878E-2</v>
      </c>
      <c r="S655">
        <f t="shared" si="211"/>
        <v>4.3902482261516674E-13</v>
      </c>
      <c r="T655">
        <f t="shared" si="212"/>
        <v>1.8096776771418116E-3</v>
      </c>
      <c r="U655">
        <f t="shared" si="201"/>
        <v>167.20949088596387</v>
      </c>
      <c r="V655">
        <f t="shared" si="202"/>
        <v>1.7373285149970812</v>
      </c>
      <c r="W655">
        <f t="shared" si="203"/>
        <v>78.599175220181792</v>
      </c>
      <c r="X655">
        <f t="shared" si="204"/>
        <v>259.11620063088083</v>
      </c>
      <c r="Z655">
        <f t="shared" si="200"/>
        <v>528178.37115467421</v>
      </c>
      <c r="AA655">
        <f t="shared" si="197"/>
        <v>20285.633794952573</v>
      </c>
      <c r="AB655">
        <f t="shared" si="198"/>
        <v>1945438.1388311069</v>
      </c>
      <c r="AC655">
        <f t="shared" si="199"/>
        <v>528178.37115467316</v>
      </c>
    </row>
    <row r="656" spans="1:29">
      <c r="A656">
        <f t="shared" si="215"/>
        <v>628</v>
      </c>
      <c r="B656">
        <f>rand!F627</f>
        <v>0.2804825758936268</v>
      </c>
      <c r="C656">
        <f>rand!G627</f>
        <v>0.41303275544803253</v>
      </c>
      <c r="D656">
        <f>rand!H627</f>
        <v>0.90106065287304138</v>
      </c>
      <c r="E656">
        <f>rand!I627</f>
        <v>0.28288596509158886</v>
      </c>
      <c r="F656">
        <f t="shared" si="205"/>
        <v>5.1455646537726151E-34</v>
      </c>
      <c r="G656">
        <f t="shared" si="208"/>
        <v>3.5144898939776063E-42</v>
      </c>
      <c r="H656">
        <f t="shared" si="206"/>
        <v>6.2261332310648569E-30</v>
      </c>
      <c r="I656">
        <f t="shared" si="207"/>
        <v>5.1455646537726048E-34</v>
      </c>
      <c r="K656">
        <f t="shared" si="216"/>
        <v>1.5567905859997816E-30</v>
      </c>
      <c r="M656">
        <f t="shared" si="214"/>
        <v>150.48639342569734</v>
      </c>
      <c r="N656">
        <f t="shared" si="214"/>
        <v>1.7295915863651834</v>
      </c>
      <c r="O656">
        <f t="shared" si="214"/>
        <v>78.599175220181564</v>
      </c>
      <c r="P656">
        <f t="shared" si="213"/>
        <v>259.11529579204222</v>
      </c>
      <c r="Q656">
        <f t="shared" si="209"/>
        <v>20.067716952319813</v>
      </c>
      <c r="R656">
        <f t="shared" si="210"/>
        <v>9.2843143582775293E-3</v>
      </c>
      <c r="S656">
        <f t="shared" si="211"/>
        <v>2.6341489356910012E-13</v>
      </c>
      <c r="T656">
        <f t="shared" si="212"/>
        <v>1.0858066062850872E-3</v>
      </c>
      <c r="U656">
        <f t="shared" si="201"/>
        <v>170.55411037801716</v>
      </c>
      <c r="V656">
        <f t="shared" si="202"/>
        <v>1.7388759007234609</v>
      </c>
      <c r="W656">
        <f t="shared" si="203"/>
        <v>78.599175220181834</v>
      </c>
      <c r="X656">
        <f t="shared" si="204"/>
        <v>259.1163815986485</v>
      </c>
      <c r="Z656">
        <f t="shared" si="200"/>
        <v>552453.23568754061</v>
      </c>
      <c r="AA656">
        <f t="shared" si="197"/>
        <v>21217.953327952921</v>
      </c>
      <c r="AB656">
        <f t="shared" si="198"/>
        <v>2034849.6896561729</v>
      </c>
      <c r="AC656">
        <f t="shared" si="199"/>
        <v>552453.23568753945</v>
      </c>
    </row>
    <row r="657" spans="1:29">
      <c r="A657">
        <f t="shared" si="215"/>
        <v>629</v>
      </c>
      <c r="B657">
        <f>rand!F628</f>
        <v>7.0653044185905275E-2</v>
      </c>
      <c r="C657">
        <f>rand!G628</f>
        <v>0.84152081508260257</v>
      </c>
      <c r="D657">
        <f>rand!H628</f>
        <v>0.126392837207016</v>
      </c>
      <c r="E657">
        <f>rand!I628</f>
        <v>0.46441529433448581</v>
      </c>
      <c r="F657">
        <f t="shared" si="205"/>
        <v>5.6601211191498767E-34</v>
      </c>
      <c r="G657">
        <f t="shared" si="208"/>
        <v>3.8659388833753672E-42</v>
      </c>
      <c r="H657">
        <f t="shared" si="206"/>
        <v>6.8487465541713426E-30</v>
      </c>
      <c r="I657">
        <f t="shared" si="207"/>
        <v>5.6601211191498656E-34</v>
      </c>
      <c r="K657">
        <f t="shared" si="216"/>
        <v>1.7124696445997596E-30</v>
      </c>
      <c r="M657">
        <f t="shared" si="214"/>
        <v>160.52025190185725</v>
      </c>
      <c r="N657">
        <f t="shared" si="214"/>
        <v>1.7342337435443222</v>
      </c>
      <c r="O657">
        <f t="shared" si="214"/>
        <v>78.599175220181692</v>
      </c>
      <c r="P657">
        <f t="shared" si="213"/>
        <v>259.11583869534536</v>
      </c>
      <c r="Q657">
        <f t="shared" si="209"/>
        <v>12.040630171391889</v>
      </c>
      <c r="R657">
        <f t="shared" si="210"/>
        <v>5.5705886149665191E-3</v>
      </c>
      <c r="S657">
        <f t="shared" si="211"/>
        <v>1.5804893614146009E-13</v>
      </c>
      <c r="T657">
        <f t="shared" si="212"/>
        <v>6.5148396377105234E-4</v>
      </c>
      <c r="U657">
        <f t="shared" si="201"/>
        <v>172.56088207324913</v>
      </c>
      <c r="V657">
        <f t="shared" si="202"/>
        <v>1.7398043321592889</v>
      </c>
      <c r="W657">
        <f t="shared" si="203"/>
        <v>78.599175220181849</v>
      </c>
      <c r="X657">
        <f t="shared" si="204"/>
        <v>259.11649017930915</v>
      </c>
      <c r="Z657">
        <f t="shared" si="200"/>
        <v>577843.76318631147</v>
      </c>
      <c r="AA657">
        <f t="shared" si="197"/>
        <v>22193.1218899952</v>
      </c>
      <c r="AB657">
        <f t="shared" si="198"/>
        <v>2128370.5592312799</v>
      </c>
      <c r="AC657">
        <f t="shared" si="199"/>
        <v>577843.76318631019</v>
      </c>
    </row>
    <row r="658" spans="1:29">
      <c r="A658">
        <f t="shared" si="215"/>
        <v>630</v>
      </c>
      <c r="B658">
        <f>rand!F629</f>
        <v>0.46571363250991032</v>
      </c>
      <c r="C658">
        <f>rand!G629</f>
        <v>0.44033909330160315</v>
      </c>
      <c r="D658">
        <f>rand!H629</f>
        <v>0.28441493831780501</v>
      </c>
      <c r="E658">
        <f>rand!I629</f>
        <v>0.42785187970281202</v>
      </c>
      <c r="F658">
        <f t="shared" si="205"/>
        <v>6.2261332310648649E-34</v>
      </c>
      <c r="G658">
        <f t="shared" si="208"/>
        <v>4.2525327717129044E-42</v>
      </c>
      <c r="H658">
        <f t="shared" si="206"/>
        <v>7.5336212095884781E-30</v>
      </c>
      <c r="I658">
        <f t="shared" si="207"/>
        <v>6.226133231064853E-34</v>
      </c>
      <c r="K658">
        <f t="shared" si="216"/>
        <v>1.8837166090597361E-30</v>
      </c>
      <c r="M658">
        <f t="shared" si="214"/>
        <v>166.54056698755321</v>
      </c>
      <c r="N658">
        <f t="shared" si="214"/>
        <v>1.7370190378518056</v>
      </c>
      <c r="O658">
        <f t="shared" si="214"/>
        <v>78.599175220181777</v>
      </c>
      <c r="P658">
        <f t="shared" si="213"/>
        <v>259.11616443732726</v>
      </c>
      <c r="Q658">
        <f t="shared" si="209"/>
        <v>7.2243781028351339</v>
      </c>
      <c r="R658">
        <f t="shared" si="210"/>
        <v>3.3423531689799123E-3</v>
      </c>
      <c r="S658">
        <f t="shared" si="211"/>
        <v>9.4829361684876069E-14</v>
      </c>
      <c r="T658">
        <f t="shared" si="212"/>
        <v>3.9089037826263147E-4</v>
      </c>
      <c r="U658">
        <f t="shared" si="201"/>
        <v>173.76494509038835</v>
      </c>
      <c r="V658">
        <f t="shared" si="202"/>
        <v>1.7403613910207856</v>
      </c>
      <c r="W658">
        <f t="shared" si="203"/>
        <v>78.599175220181877</v>
      </c>
      <c r="X658">
        <f t="shared" si="204"/>
        <v>259.1165553277055</v>
      </c>
      <c r="Z658">
        <f t="shared" si="200"/>
        <v>604401.22907012678</v>
      </c>
      <c r="AA658">
        <f t="shared" si="197"/>
        <v>23213.108805141444</v>
      </c>
      <c r="AB658">
        <f t="shared" si="198"/>
        <v>2226189.6101858485</v>
      </c>
      <c r="AC658">
        <f t="shared" si="199"/>
        <v>604401.22907012538</v>
      </c>
    </row>
    <row r="659" spans="1:29">
      <c r="A659">
        <f t="shared" si="215"/>
        <v>631</v>
      </c>
      <c r="B659">
        <f>rand!F630</f>
        <v>0.24902159406292326</v>
      </c>
      <c r="C659">
        <f>rand!G630</f>
        <v>0.77914112004411462</v>
      </c>
      <c r="D659">
        <f>rand!H630</f>
        <v>0.16186830734921076</v>
      </c>
      <c r="E659">
        <f>rand!I630</f>
        <v>0.90654216516136288</v>
      </c>
      <c r="F659">
        <f t="shared" si="205"/>
        <v>6.8487465541713518E-34</v>
      </c>
      <c r="G659">
        <f t="shared" si="208"/>
        <v>4.6777860488841955E-42</v>
      </c>
      <c r="H659">
        <f t="shared" si="206"/>
        <v>8.2869833305473261E-30</v>
      </c>
      <c r="I659">
        <f t="shared" si="207"/>
        <v>6.8487465541713389E-34</v>
      </c>
      <c r="K659">
        <f t="shared" si="216"/>
        <v>2.0720882699657095E-30</v>
      </c>
      <c r="M659">
        <f t="shared" si="214"/>
        <v>170.15275603897078</v>
      </c>
      <c r="N659">
        <f t="shared" si="214"/>
        <v>1.7386902144362955</v>
      </c>
      <c r="O659">
        <f t="shared" si="214"/>
        <v>78.59917522018182</v>
      </c>
      <c r="P659">
        <f t="shared" si="213"/>
        <v>259.11635988251641</v>
      </c>
      <c r="Q659">
        <f t="shared" si="209"/>
        <v>4.3346268617010812</v>
      </c>
      <c r="R659">
        <f t="shared" si="210"/>
        <v>2.0054119013879473E-3</v>
      </c>
      <c r="S659">
        <f t="shared" si="211"/>
        <v>5.6897617010925644E-14</v>
      </c>
      <c r="T659">
        <f t="shared" si="212"/>
        <v>2.3453422695757893E-4</v>
      </c>
      <c r="U659">
        <f t="shared" si="201"/>
        <v>174.48738290067186</v>
      </c>
      <c r="V659">
        <f t="shared" si="202"/>
        <v>1.7406956263376834</v>
      </c>
      <c r="W659">
        <f t="shared" si="203"/>
        <v>78.599175220181877</v>
      </c>
      <c r="X659">
        <f t="shared" si="204"/>
        <v>259.11659441674334</v>
      </c>
      <c r="Z659">
        <f t="shared" si="200"/>
        <v>632179.26535567292</v>
      </c>
      <c r="AA659">
        <f t="shared" si="197"/>
        <v>24279.973906791885</v>
      </c>
      <c r="AB659">
        <f t="shared" si="198"/>
        <v>2328504.3851994406</v>
      </c>
      <c r="AC659">
        <f t="shared" si="199"/>
        <v>632179.26535567152</v>
      </c>
    </row>
    <row r="660" spans="1:29">
      <c r="A660">
        <f t="shared" si="215"/>
        <v>632</v>
      </c>
      <c r="B660">
        <f>rand!F631</f>
        <v>0.30593141555131015</v>
      </c>
      <c r="C660">
        <f>rand!G631</f>
        <v>2.4804581433909286E-2</v>
      </c>
      <c r="D660">
        <f>rand!H631</f>
        <v>0.52064161818504406</v>
      </c>
      <c r="E660">
        <f>rand!I631</f>
        <v>0.25416986702669869</v>
      </c>
      <c r="F660">
        <f t="shared" si="205"/>
        <v>7.533621209588488E-34</v>
      </c>
      <c r="G660">
        <f t="shared" si="208"/>
        <v>5.1455646537726152E-42</v>
      </c>
      <c r="H660">
        <f t="shared" si="206"/>
        <v>9.1156816636020599E-30</v>
      </c>
      <c r="I660">
        <f t="shared" si="207"/>
        <v>7.5336212095884734E-34</v>
      </c>
      <c r="K660">
        <f t="shared" si="216"/>
        <v>2.2792970969622806E-30</v>
      </c>
      <c r="M660">
        <f t="shared" si="214"/>
        <v>172.32006946982131</v>
      </c>
      <c r="N660">
        <f t="shared" si="214"/>
        <v>1.7396929203869895</v>
      </c>
      <c r="O660">
        <f t="shared" si="214"/>
        <v>78.599175220181849</v>
      </c>
      <c r="P660">
        <f t="shared" si="213"/>
        <v>259.11647714962987</v>
      </c>
      <c r="Q660">
        <f t="shared" si="209"/>
        <v>2.6007761170206494</v>
      </c>
      <c r="R660">
        <f t="shared" si="210"/>
        <v>1.2032471408327684E-3</v>
      </c>
      <c r="S660">
        <f t="shared" si="211"/>
        <v>3.4138570206555389E-14</v>
      </c>
      <c r="T660">
        <f t="shared" si="212"/>
        <v>1.4072053617454736E-4</v>
      </c>
      <c r="U660">
        <f t="shared" si="201"/>
        <v>174.92084558684195</v>
      </c>
      <c r="V660">
        <f t="shared" si="202"/>
        <v>1.7408961675278223</v>
      </c>
      <c r="W660">
        <f t="shared" si="203"/>
        <v>78.599175220181877</v>
      </c>
      <c r="X660">
        <f t="shared" si="204"/>
        <v>259.11661787016607</v>
      </c>
      <c r="Z660">
        <f t="shared" si="200"/>
        <v>661233.96896545379</v>
      </c>
      <c r="AA660">
        <f t="shared" si="197"/>
        <v>25395.871697457573</v>
      </c>
      <c r="AB660">
        <f t="shared" si="198"/>
        <v>2435521.5059333546</v>
      </c>
      <c r="AC660">
        <f t="shared" si="199"/>
        <v>661233.9689654524</v>
      </c>
    </row>
    <row r="661" spans="1:29">
      <c r="A661">
        <f t="shared" si="215"/>
        <v>633</v>
      </c>
      <c r="B661">
        <f>rand!F632</f>
        <v>0.78930117086940499</v>
      </c>
      <c r="C661">
        <f>rand!G632</f>
        <v>0.89060015971334661</v>
      </c>
      <c r="D661">
        <f>rand!H632</f>
        <v>0.42367683603599521</v>
      </c>
      <c r="E661">
        <f>rand!I632</f>
        <v>0.83295511772528064</v>
      </c>
      <c r="F661">
        <f t="shared" si="205"/>
        <v>8.2869833305473373E-34</v>
      </c>
      <c r="G661">
        <f t="shared" si="208"/>
        <v>5.6601211191498772E-42</v>
      </c>
      <c r="H661">
        <f t="shared" si="206"/>
        <v>1.0027249829962267E-29</v>
      </c>
      <c r="I661">
        <f t="shared" si="207"/>
        <v>8.2869833305473219E-34</v>
      </c>
      <c r="K661">
        <f t="shared" si="216"/>
        <v>2.5072268066585092E-30</v>
      </c>
      <c r="M661">
        <f t="shared" si="214"/>
        <v>173.62045752833163</v>
      </c>
      <c r="N661">
        <f t="shared" si="214"/>
        <v>1.740294543957406</v>
      </c>
      <c r="O661">
        <f t="shared" si="214"/>
        <v>78.599175220181863</v>
      </c>
      <c r="P661">
        <f t="shared" si="213"/>
        <v>259.11654750989794</v>
      </c>
      <c r="Q661">
        <f t="shared" si="209"/>
        <v>1.56046567021239</v>
      </c>
      <c r="R661">
        <f t="shared" si="210"/>
        <v>7.2194828449966106E-4</v>
      </c>
      <c r="S661">
        <f t="shared" si="211"/>
        <v>2.0483142123933236E-14</v>
      </c>
      <c r="T661">
        <f t="shared" si="212"/>
        <v>8.4432321704728429E-5</v>
      </c>
      <c r="U661">
        <f t="shared" si="201"/>
        <v>175.18092319854401</v>
      </c>
      <c r="V661">
        <f t="shared" si="202"/>
        <v>1.7410164922419056</v>
      </c>
      <c r="W661">
        <f t="shared" si="203"/>
        <v>78.599175220181877</v>
      </c>
      <c r="X661">
        <f t="shared" si="204"/>
        <v>259.11663194221967</v>
      </c>
      <c r="Z661">
        <f t="shared" si="200"/>
        <v>691624.01501386613</v>
      </c>
      <c r="AA661">
        <f t="shared" si="197"/>
        <v>26563.055699714459</v>
      </c>
      <c r="AB661">
        <f t="shared" si="198"/>
        <v>2547457.0902969586</v>
      </c>
      <c r="AC661">
        <f t="shared" si="199"/>
        <v>691624.01501386461</v>
      </c>
    </row>
    <row r="662" spans="1:29">
      <c r="A662">
        <f t="shared" si="215"/>
        <v>634</v>
      </c>
      <c r="B662">
        <f>rand!F633</f>
        <v>0.78477880208975581</v>
      </c>
      <c r="C662">
        <f>rand!G633</f>
        <v>0.31688430221606245</v>
      </c>
      <c r="D662">
        <f>rand!H633</f>
        <v>0.73658325697136262</v>
      </c>
      <c r="E662">
        <f>rand!I633</f>
        <v>0.47666360879161562</v>
      </c>
      <c r="F662">
        <f t="shared" si="205"/>
        <v>9.1156816636020722E-34</v>
      </c>
      <c r="G662">
        <f t="shared" si="208"/>
        <v>6.226133231064866E-42</v>
      </c>
      <c r="H662">
        <f t="shared" si="206"/>
        <v>1.1029974812958494E-29</v>
      </c>
      <c r="I662">
        <f t="shared" si="207"/>
        <v>9.1156816636020551E-34</v>
      </c>
      <c r="K662">
        <f t="shared" si="216"/>
        <v>2.7579494873243602E-30</v>
      </c>
      <c r="M662">
        <f t="shared" si="214"/>
        <v>174.40069036343783</v>
      </c>
      <c r="N662">
        <f t="shared" si="214"/>
        <v>1.7406555180996559</v>
      </c>
      <c r="O662">
        <f t="shared" si="214"/>
        <v>78.599175220181877</v>
      </c>
      <c r="P662">
        <f t="shared" si="213"/>
        <v>259.11658972605881</v>
      </c>
      <c r="Q662">
        <f t="shared" si="209"/>
        <v>0.93627940212743421</v>
      </c>
      <c r="R662">
        <f t="shared" si="210"/>
        <v>4.3316897069979674E-4</v>
      </c>
      <c r="S662">
        <f t="shared" si="211"/>
        <v>1.2289885274359943E-14</v>
      </c>
      <c r="T662">
        <f t="shared" si="212"/>
        <v>5.0659393022837071E-5</v>
      </c>
      <c r="U662">
        <f t="shared" si="201"/>
        <v>175.33696976556527</v>
      </c>
      <c r="V662">
        <f t="shared" si="202"/>
        <v>1.7410886870703557</v>
      </c>
      <c r="W662">
        <f t="shared" si="203"/>
        <v>78.599175220181891</v>
      </c>
      <c r="X662">
        <f t="shared" si="204"/>
        <v>259.11664038545183</v>
      </c>
      <c r="Z662">
        <f t="shared" si="200"/>
        <v>723410.7752998569</v>
      </c>
      <c r="AA662">
        <f t="shared" si="197"/>
        <v>27783.88300712558</v>
      </c>
      <c r="AB662">
        <f t="shared" si="198"/>
        <v>2664537.1888914146</v>
      </c>
      <c r="AC662">
        <f t="shared" si="199"/>
        <v>723410.77529985539</v>
      </c>
    </row>
    <row r="663" spans="1:29">
      <c r="A663">
        <f t="shared" si="215"/>
        <v>635</v>
      </c>
      <c r="B663">
        <f>rand!F634</f>
        <v>0.77732672252567803</v>
      </c>
      <c r="C663">
        <f>rand!G634</f>
        <v>0.87446734536181547</v>
      </c>
      <c r="D663">
        <f>rand!H634</f>
        <v>0.75479991769175969</v>
      </c>
      <c r="E663">
        <f>rand!I634</f>
        <v>0.28527296068392366</v>
      </c>
      <c r="F663">
        <f t="shared" si="205"/>
        <v>1.002724982996228E-33</v>
      </c>
      <c r="G663">
        <f t="shared" si="208"/>
        <v>6.8487465541713533E-42</v>
      </c>
      <c r="H663">
        <f t="shared" si="206"/>
        <v>1.2132972294254345E-29</v>
      </c>
      <c r="I663">
        <f t="shared" si="207"/>
        <v>1.0027249829962261E-33</v>
      </c>
      <c r="K663">
        <f t="shared" si="216"/>
        <v>3.0337444360567963E-30</v>
      </c>
      <c r="M663">
        <f t="shared" si="214"/>
        <v>174.86883006450154</v>
      </c>
      <c r="N663">
        <f t="shared" si="214"/>
        <v>1.7408721025850058</v>
      </c>
      <c r="O663">
        <f t="shared" si="214"/>
        <v>78.599175220181877</v>
      </c>
      <c r="P663">
        <f t="shared" si="213"/>
        <v>259.11661505575529</v>
      </c>
      <c r="Q663">
        <f t="shared" si="209"/>
        <v>0.56176764127646051</v>
      </c>
      <c r="R663">
        <f t="shared" si="210"/>
        <v>2.5990138241987809E-4</v>
      </c>
      <c r="S663">
        <f t="shared" si="211"/>
        <v>7.3739311646159676E-15</v>
      </c>
      <c r="T663">
        <f t="shared" si="212"/>
        <v>3.0395635813702248E-5</v>
      </c>
      <c r="U663">
        <f t="shared" si="201"/>
        <v>175.43059770577798</v>
      </c>
      <c r="V663">
        <f t="shared" si="202"/>
        <v>1.7411320039674256</v>
      </c>
      <c r="W663">
        <f t="shared" si="203"/>
        <v>78.599175220181891</v>
      </c>
      <c r="X663">
        <f t="shared" si="204"/>
        <v>259.11664545139109</v>
      </c>
      <c r="Z663">
        <f t="shared" si="200"/>
        <v>756658.44224545639</v>
      </c>
      <c r="AA663">
        <f t="shared" si="197"/>
        <v>29060.819044321754</v>
      </c>
      <c r="AB663">
        <f t="shared" si="198"/>
        <v>2786998.2415121812</v>
      </c>
      <c r="AC663">
        <f t="shared" si="199"/>
        <v>756658.44224545476</v>
      </c>
    </row>
    <row r="664" spans="1:29">
      <c r="A664">
        <f t="shared" si="215"/>
        <v>636</v>
      </c>
      <c r="B664">
        <f>rand!F635</f>
        <v>0.53022548906981271</v>
      </c>
      <c r="C664">
        <f>rand!G635</f>
        <v>0.17267349603244733</v>
      </c>
      <c r="D664">
        <f>rand!H635</f>
        <v>0.92221664540572867</v>
      </c>
      <c r="E664">
        <f>rand!I635</f>
        <v>0.58265021470498768</v>
      </c>
      <c r="F664">
        <f t="shared" si="205"/>
        <v>1.1029974812958509E-33</v>
      </c>
      <c r="G664">
        <f t="shared" si="208"/>
        <v>7.5336212095884888E-42</v>
      </c>
      <c r="H664">
        <f t="shared" si="206"/>
        <v>1.334626952367978E-29</v>
      </c>
      <c r="I664">
        <f t="shared" si="207"/>
        <v>1.1029974812958488E-33</v>
      </c>
      <c r="K664">
        <f t="shared" si="216"/>
        <v>3.3371188796624762E-30</v>
      </c>
      <c r="M664">
        <f t="shared" si="214"/>
        <v>175.14971388513976</v>
      </c>
      <c r="N664">
        <f t="shared" si="214"/>
        <v>1.7410020532762158</v>
      </c>
      <c r="O664">
        <f t="shared" si="214"/>
        <v>78.599175220181877</v>
      </c>
      <c r="P664">
        <f t="shared" si="213"/>
        <v>259.11663025357319</v>
      </c>
      <c r="Q664">
        <f t="shared" si="209"/>
        <v>0.3370605847658763</v>
      </c>
      <c r="R664">
        <f t="shared" si="210"/>
        <v>1.5594082945192688E-4</v>
      </c>
      <c r="S664">
        <f t="shared" si="211"/>
        <v>4.4243586987695807E-15</v>
      </c>
      <c r="T664">
        <f t="shared" si="212"/>
        <v>1.8237381488221352E-5</v>
      </c>
      <c r="U664">
        <f t="shared" si="201"/>
        <v>175.48677446990564</v>
      </c>
      <c r="V664">
        <f t="shared" si="202"/>
        <v>1.7411579941056678</v>
      </c>
      <c r="W664">
        <f t="shared" si="203"/>
        <v>78.599175220181877</v>
      </c>
      <c r="X664">
        <f t="shared" si="204"/>
        <v>259.11664849095467</v>
      </c>
      <c r="Z664">
        <f t="shared" si="200"/>
        <v>791434.15853047487</v>
      </c>
      <c r="AA664">
        <f t="shared" si="197"/>
        <v>30396.442545853715</v>
      </c>
      <c r="AB664">
        <f t="shared" si="198"/>
        <v>2915087.5546321855</v>
      </c>
      <c r="AC664">
        <f t="shared" si="199"/>
        <v>791434.15853047313</v>
      </c>
    </row>
    <row r="665" spans="1:29">
      <c r="A665">
        <f t="shared" si="215"/>
        <v>637</v>
      </c>
      <c r="B665">
        <f>rand!F636</f>
        <v>0.49979479634193463</v>
      </c>
      <c r="C665">
        <f>rand!G636</f>
        <v>0.12344781734209871</v>
      </c>
      <c r="D665">
        <f>rand!H636</f>
        <v>0.695159334081765</v>
      </c>
      <c r="E665">
        <f>rand!I636</f>
        <v>0.60215854672815583</v>
      </c>
      <c r="F665">
        <f t="shared" si="205"/>
        <v>1.2132972294254361E-33</v>
      </c>
      <c r="G665">
        <f t="shared" si="208"/>
        <v>8.2869833305473382E-42</v>
      </c>
      <c r="H665">
        <f t="shared" si="206"/>
        <v>1.4680896476047758E-29</v>
      </c>
      <c r="I665">
        <f t="shared" si="207"/>
        <v>1.2132972294254339E-33</v>
      </c>
      <c r="K665">
        <f t="shared" si="216"/>
        <v>3.6708307676287241E-30</v>
      </c>
      <c r="M665">
        <f t="shared" si="214"/>
        <v>175.3182441775227</v>
      </c>
      <c r="N665">
        <f t="shared" si="214"/>
        <v>1.7410800236909418</v>
      </c>
      <c r="O665">
        <f t="shared" si="214"/>
        <v>78.599175220181877</v>
      </c>
      <c r="P665">
        <f t="shared" si="213"/>
        <v>259.11663937226393</v>
      </c>
      <c r="Q665">
        <f t="shared" si="209"/>
        <v>0.20223635085952579</v>
      </c>
      <c r="R665">
        <f t="shared" si="210"/>
        <v>9.3564497671156131E-5</v>
      </c>
      <c r="S665">
        <f t="shared" si="211"/>
        <v>2.6546152192617487E-15</v>
      </c>
      <c r="T665">
        <f t="shared" si="212"/>
        <v>1.0942428892932811E-5</v>
      </c>
      <c r="U665">
        <f t="shared" si="201"/>
        <v>175.52048052838222</v>
      </c>
      <c r="V665">
        <f t="shared" si="202"/>
        <v>1.741173588188613</v>
      </c>
      <c r="W665">
        <f t="shared" si="203"/>
        <v>78.599175220181877</v>
      </c>
      <c r="X665">
        <f t="shared" si="204"/>
        <v>259.11665031469283</v>
      </c>
      <c r="Z665">
        <f t="shared" si="200"/>
        <v>827808.15268515842</v>
      </c>
      <c r="AA665">
        <f t="shared" si="197"/>
        <v>31793.450763870227</v>
      </c>
      <c r="AB665">
        <f t="shared" si="198"/>
        <v>3049063.8008299274</v>
      </c>
      <c r="AC665">
        <f t="shared" si="199"/>
        <v>827808.15268515656</v>
      </c>
    </row>
    <row r="666" spans="1:29">
      <c r="A666">
        <f t="shared" si="215"/>
        <v>638</v>
      </c>
      <c r="B666">
        <f>rand!F637</f>
        <v>5.1142118895026914E-2</v>
      </c>
      <c r="C666">
        <f>rand!G637</f>
        <v>0.78746606865314117</v>
      </c>
      <c r="D666">
        <f>rand!H637</f>
        <v>0.54292791222358494</v>
      </c>
      <c r="E666">
        <f>rand!I637</f>
        <v>0.47869486011503959</v>
      </c>
      <c r="F666">
        <f t="shared" si="205"/>
        <v>1.3346269523679798E-33</v>
      </c>
      <c r="G666">
        <f t="shared" si="208"/>
        <v>9.1156816636020721E-42</v>
      </c>
      <c r="H666">
        <f t="shared" si="206"/>
        <v>1.6148986123652535E-29</v>
      </c>
      <c r="I666">
        <f t="shared" si="207"/>
        <v>1.3346269523679774E-33</v>
      </c>
      <c r="K666">
        <f t="shared" si="216"/>
        <v>4.0379138443915969E-30</v>
      </c>
      <c r="M666">
        <f t="shared" si="214"/>
        <v>175.41936235295248</v>
      </c>
      <c r="N666">
        <f t="shared" si="214"/>
        <v>1.7411268059397773</v>
      </c>
      <c r="O666">
        <f t="shared" si="214"/>
        <v>78.599175220181877</v>
      </c>
      <c r="P666">
        <f t="shared" si="213"/>
        <v>259.11664484347835</v>
      </c>
      <c r="Q666">
        <f t="shared" si="209"/>
        <v>0.12134181051571549</v>
      </c>
      <c r="R666">
        <f t="shared" si="210"/>
        <v>5.6138698602693689E-5</v>
      </c>
      <c r="S666">
        <f t="shared" si="211"/>
        <v>1.5927691315570493E-15</v>
      </c>
      <c r="T666">
        <f t="shared" si="212"/>
        <v>6.5654573357596869E-6</v>
      </c>
      <c r="U666">
        <f t="shared" si="201"/>
        <v>175.54070416346818</v>
      </c>
      <c r="V666">
        <f t="shared" si="202"/>
        <v>1.74118294463838</v>
      </c>
      <c r="W666">
        <f t="shared" si="203"/>
        <v>78.599175220181877</v>
      </c>
      <c r="X666">
        <f t="shared" si="204"/>
        <v>259.1166514089357</v>
      </c>
      <c r="Z666">
        <f t="shared" si="200"/>
        <v>865853.88091462781</v>
      </c>
      <c r="AA666">
        <f t="shared" si="197"/>
        <v>33254.664915139008</v>
      </c>
      <c r="AB666">
        <f t="shared" si="198"/>
        <v>3189197.5411711009</v>
      </c>
      <c r="AC666">
        <f t="shared" si="199"/>
        <v>865853.88091462594</v>
      </c>
    </row>
    <row r="667" spans="1:29">
      <c r="A667">
        <f t="shared" si="215"/>
        <v>639</v>
      </c>
      <c r="B667">
        <f>rand!F638</f>
        <v>0.54559226871728539</v>
      </c>
      <c r="C667">
        <f>rand!G638</f>
        <v>0.9422158533438183</v>
      </c>
      <c r="D667">
        <f>rand!H638</f>
        <v>0.98942074179156714</v>
      </c>
      <c r="E667">
        <f>rand!I638</f>
        <v>0.42451395346993298</v>
      </c>
      <c r="F667">
        <f t="shared" si="205"/>
        <v>1.4680896476047779E-33</v>
      </c>
      <c r="G667">
        <f t="shared" si="208"/>
        <v>1.0027249829962281E-41</v>
      </c>
      <c r="H667">
        <f t="shared" si="206"/>
        <v>1.6148986123652535E-31</v>
      </c>
      <c r="I667">
        <f t="shared" si="207"/>
        <v>1.4680896476047752E-33</v>
      </c>
      <c r="K667">
        <f t="shared" si="216"/>
        <v>4.1106510135440534E-32</v>
      </c>
      <c r="M667">
        <f t="shared" si="214"/>
        <v>175.48003325821034</v>
      </c>
      <c r="N667">
        <f t="shared" si="214"/>
        <v>1.7411548752890786</v>
      </c>
      <c r="O667">
        <f t="shared" si="214"/>
        <v>62.879340176145504</v>
      </c>
      <c r="P667">
        <f t="shared" si="213"/>
        <v>259.116648126207</v>
      </c>
      <c r="Q667">
        <f t="shared" si="209"/>
        <v>7.2805086309429293E-2</v>
      </c>
      <c r="R667">
        <f t="shared" si="210"/>
        <v>3.3683219161616219E-5</v>
      </c>
      <c r="S667">
        <f t="shared" si="211"/>
        <v>15.719835044036376</v>
      </c>
      <c r="T667">
        <f t="shared" si="212"/>
        <v>3.9392744014558125E-6</v>
      </c>
      <c r="U667">
        <f t="shared" si="201"/>
        <v>175.55283834451976</v>
      </c>
      <c r="V667">
        <f t="shared" si="202"/>
        <v>1.7411885585082403</v>
      </c>
      <c r="W667">
        <f t="shared" si="203"/>
        <v>78.599175220181877</v>
      </c>
      <c r="X667">
        <f t="shared" si="204"/>
        <v>259.11665206548139</v>
      </c>
      <c r="Z667">
        <f t="shared" si="200"/>
        <v>905648.17544151214</v>
      </c>
      <c r="AA667">
        <f t="shared" si="197"/>
        <v>34783.035878410548</v>
      </c>
      <c r="AB667">
        <f t="shared" si="198"/>
        <v>1738112.6599382502</v>
      </c>
      <c r="AC667">
        <f t="shared" si="199"/>
        <v>905648.17544151028</v>
      </c>
    </row>
    <row r="668" spans="1:29">
      <c r="A668">
        <f t="shared" si="215"/>
        <v>640</v>
      </c>
      <c r="B668">
        <f>rand!F639</f>
        <v>0.76926033141522687</v>
      </c>
      <c r="C668">
        <f>rand!G639</f>
        <v>0.82184714955363758</v>
      </c>
      <c r="D668">
        <f>rand!H639</f>
        <v>0.19440729086958211</v>
      </c>
      <c r="E668">
        <f>rand!I639</f>
        <v>0.80601596916374563</v>
      </c>
      <c r="F668">
        <f t="shared" si="205"/>
        <v>1.6148986123652558E-33</v>
      </c>
      <c r="G668">
        <f t="shared" si="208"/>
        <v>1.102997481295851E-41</v>
      </c>
      <c r="H668">
        <f t="shared" si="206"/>
        <v>1.776388473601779E-31</v>
      </c>
      <c r="I668">
        <f t="shared" si="207"/>
        <v>1.6148986123652528E-33</v>
      </c>
      <c r="K668">
        <f t="shared" si="216"/>
        <v>4.5217161148984597E-32</v>
      </c>
      <c r="M668">
        <f t="shared" si="214"/>
        <v>175.51643580136505</v>
      </c>
      <c r="N668">
        <f t="shared" si="214"/>
        <v>1.7411717168986593</v>
      </c>
      <c r="O668">
        <f t="shared" si="214"/>
        <v>70.739257698163698</v>
      </c>
      <c r="P668">
        <f t="shared" si="213"/>
        <v>259.11665009584419</v>
      </c>
      <c r="Q668">
        <f t="shared" si="209"/>
        <v>4.3683051785657588E-2</v>
      </c>
      <c r="R668">
        <f t="shared" si="210"/>
        <v>2.0209931496969737E-5</v>
      </c>
      <c r="S668">
        <f t="shared" si="211"/>
        <v>9.4319010264218281</v>
      </c>
      <c r="T668">
        <f t="shared" si="212"/>
        <v>2.3635646408734877E-6</v>
      </c>
      <c r="U668">
        <f t="shared" si="201"/>
        <v>175.5601188531507</v>
      </c>
      <c r="V668">
        <f t="shared" si="202"/>
        <v>1.7411919268301563</v>
      </c>
      <c r="W668">
        <f t="shared" si="203"/>
        <v>80.171158724585524</v>
      </c>
      <c r="X668">
        <f t="shared" si="204"/>
        <v>259.11665245940884</v>
      </c>
      <c r="Z668">
        <f t="shared" si="200"/>
        <v>947271.3996663494</v>
      </c>
      <c r="AA668">
        <f t="shared" si="197"/>
        <v>36381.650153630428</v>
      </c>
      <c r="AB668">
        <f t="shared" si="198"/>
        <v>1817995.6155212708</v>
      </c>
      <c r="AC668">
        <f t="shared" si="199"/>
        <v>947271.39966634742</v>
      </c>
    </row>
    <row r="669" spans="1:29">
      <c r="A669">
        <f t="shared" si="215"/>
        <v>641</v>
      </c>
      <c r="B669">
        <f>rand!F640</f>
        <v>0.95839009571745526</v>
      </c>
      <c r="C669">
        <f>rand!G640</f>
        <v>0.78504254798639683</v>
      </c>
      <c r="D669">
        <f>rand!H640</f>
        <v>0.40333764506659359</v>
      </c>
      <c r="E669">
        <f>rand!I640</f>
        <v>0.71039373507275883</v>
      </c>
      <c r="F669">
        <f t="shared" si="205"/>
        <v>1.6148986123652559E-35</v>
      </c>
      <c r="G669">
        <f t="shared" si="208"/>
        <v>1.2132972294254362E-41</v>
      </c>
      <c r="H669">
        <f t="shared" si="206"/>
        <v>1.954027320961957E-31</v>
      </c>
      <c r="I669">
        <f t="shared" si="207"/>
        <v>1.776388473601778E-33</v>
      </c>
      <c r="K669">
        <f t="shared" si="216"/>
        <v>4.9298817392013525E-32</v>
      </c>
      <c r="M669">
        <f t="shared" si="214"/>
        <v>140.41314864109205</v>
      </c>
      <c r="N669">
        <f t="shared" si="214"/>
        <v>1.7411818218644077</v>
      </c>
      <c r="O669">
        <f t="shared" si="214"/>
        <v>75.455208211374611</v>
      </c>
      <c r="P669">
        <f t="shared" si="213"/>
        <v>259.11665127762649</v>
      </c>
      <c r="Q669">
        <f t="shared" si="209"/>
        <v>35.103723990790868</v>
      </c>
      <c r="R669">
        <f t="shared" si="210"/>
        <v>1.2125958898181845E-5</v>
      </c>
      <c r="S669">
        <f t="shared" si="211"/>
        <v>5.6591406158530981</v>
      </c>
      <c r="T669">
        <f t="shared" si="212"/>
        <v>1.4181387845240928E-6</v>
      </c>
      <c r="U669">
        <f t="shared" si="201"/>
        <v>175.5168726318829</v>
      </c>
      <c r="V669">
        <f t="shared" si="202"/>
        <v>1.7411939478233058</v>
      </c>
      <c r="W669">
        <f t="shared" si="203"/>
        <v>81.114348827227715</v>
      </c>
      <c r="X669">
        <f t="shared" si="204"/>
        <v>259.11665269576525</v>
      </c>
      <c r="Z669">
        <f t="shared" si="200"/>
        <v>516262.91281816043</v>
      </c>
      <c r="AA669">
        <f t="shared" si="197"/>
        <v>38053.736095034656</v>
      </c>
      <c r="AB669">
        <f t="shared" si="198"/>
        <v>1901549.9594669454</v>
      </c>
      <c r="AC669">
        <f t="shared" si="199"/>
        <v>990807.6104590937</v>
      </c>
    </row>
    <row r="670" spans="1:29">
      <c r="A670">
        <f t="shared" si="215"/>
        <v>642</v>
      </c>
      <c r="B670">
        <f>rand!F641</f>
        <v>0.6623387232713116</v>
      </c>
      <c r="C670">
        <f>rand!G641</f>
        <v>0.21010400737174972</v>
      </c>
      <c r="D670">
        <f>rand!H641</f>
        <v>0.89580063423877609</v>
      </c>
      <c r="E670">
        <f>rand!I641</f>
        <v>0.58750536785810503</v>
      </c>
      <c r="F670">
        <f t="shared" si="205"/>
        <v>1.7763884736017816E-35</v>
      </c>
      <c r="G670">
        <f t="shared" si="208"/>
        <v>1.3346269523679801E-41</v>
      </c>
      <c r="H670">
        <f t="shared" si="206"/>
        <v>2.1494300530581528E-31</v>
      </c>
      <c r="I670">
        <f t="shared" si="207"/>
        <v>1.954027320961956E-33</v>
      </c>
      <c r="K670">
        <f t="shared" si="216"/>
        <v>5.4228699131214888E-32</v>
      </c>
      <c r="M670">
        <f t="shared" si="214"/>
        <v>157.96501063648748</v>
      </c>
      <c r="N670">
        <f t="shared" si="214"/>
        <v>1.7411878848438569</v>
      </c>
      <c r="O670">
        <f t="shared" si="214"/>
        <v>78.284778519301156</v>
      </c>
      <c r="P670">
        <f t="shared" si="213"/>
        <v>259.1166519866959</v>
      </c>
      <c r="Q670">
        <f t="shared" si="209"/>
        <v>21.062234394474523</v>
      </c>
      <c r="R670">
        <f t="shared" si="210"/>
        <v>7.275575338909109E-6</v>
      </c>
      <c r="S670">
        <f t="shared" si="211"/>
        <v>3.3954843695118595</v>
      </c>
      <c r="T670">
        <f t="shared" si="212"/>
        <v>8.5088327071445584E-7</v>
      </c>
      <c r="U670">
        <f t="shared" si="201"/>
        <v>179.02724503096201</v>
      </c>
      <c r="V670">
        <f t="shared" si="202"/>
        <v>1.7411951604191958</v>
      </c>
      <c r="W670">
        <f t="shared" si="203"/>
        <v>81.680262888813019</v>
      </c>
      <c r="X670">
        <f t="shared" si="204"/>
        <v>259.11665283757918</v>
      </c>
      <c r="Z670">
        <f t="shared" si="200"/>
        <v>539990.14770020719</v>
      </c>
      <c r="AA670">
        <f t="shared" ref="AA670:AA733" si="217">IF(C670&lt;$B$3,$C$3*$B$8*AA669+AA669*(1-$B$8),$D$3*$B$8*AA669+AA669*(1-$B$8))</f>
        <v>39802.670430715545</v>
      </c>
      <c r="AB670">
        <f t="shared" ref="AB670:AB733" si="218">IF(D670&lt;$B$3,$C$3*$B$8*AB669+AB669*(1-$B$8),$D$3*$B$8*AB669+AB669*(1-$B$8))</f>
        <v>1988944.4273010322</v>
      </c>
      <c r="AC670">
        <f t="shared" ref="AC670:AC733" si="219">IF(E670&lt;$B$3,$C$3*$B$8*AC669+AC669*(1-$B$8),$D$3*$B$8*AC669+AC669*(1-$B$8))</f>
        <v>1036344.7279094864</v>
      </c>
    </row>
    <row r="671" spans="1:29">
      <c r="A671">
        <f t="shared" si="215"/>
        <v>643</v>
      </c>
      <c r="B671">
        <f>rand!F642</f>
        <v>0.92692202093402021</v>
      </c>
      <c r="C671">
        <f>rand!G642</f>
        <v>0.21805189699775163</v>
      </c>
      <c r="D671">
        <f>rand!H642</f>
        <v>0.72125965111016277</v>
      </c>
      <c r="E671">
        <f>rand!I642</f>
        <v>0.20271759117148705</v>
      </c>
      <c r="F671">
        <f t="shared" si="205"/>
        <v>1.95402732096196E-35</v>
      </c>
      <c r="G671">
        <f t="shared" si="208"/>
        <v>1.4680896476047783E-41</v>
      </c>
      <c r="H671">
        <f t="shared" si="206"/>
        <v>2.3643730583639682E-31</v>
      </c>
      <c r="I671">
        <f t="shared" si="207"/>
        <v>2.1494300530581519E-33</v>
      </c>
      <c r="K671">
        <f t="shared" si="216"/>
        <v>5.9651569044336381E-32</v>
      </c>
      <c r="M671">
        <f t="shared" si="214"/>
        <v>168.49612783372473</v>
      </c>
      <c r="N671">
        <f t="shared" si="214"/>
        <v>1.7411915226315264</v>
      </c>
      <c r="O671">
        <f t="shared" si="214"/>
        <v>79.98252070405708</v>
      </c>
      <c r="P671">
        <f t="shared" si="213"/>
        <v>259.11665241213751</v>
      </c>
      <c r="Q671">
        <f t="shared" si="209"/>
        <v>12.637340636684716</v>
      </c>
      <c r="R671">
        <f t="shared" si="210"/>
        <v>4.3653452033454659E-6</v>
      </c>
      <c r="S671">
        <f t="shared" si="211"/>
        <v>2.0372906217071156</v>
      </c>
      <c r="T671">
        <f t="shared" si="212"/>
        <v>5.1052996242867361E-7</v>
      </c>
      <c r="U671">
        <f t="shared" si="201"/>
        <v>181.13346847040944</v>
      </c>
      <c r="V671">
        <f t="shared" si="202"/>
        <v>1.7411958879767298</v>
      </c>
      <c r="W671">
        <f t="shared" si="203"/>
        <v>82.019811325764195</v>
      </c>
      <c r="X671">
        <f t="shared" si="204"/>
        <v>259.11665292266747</v>
      </c>
      <c r="Z671">
        <f t="shared" ref="Z671:Z734" si="220">IF(B671&lt;$B$3,$C$3*$B$8*Z670+Z670*(1-$B$8),$D$3*$B$8*Z670+Z670*(1-$B$8))</f>
        <v>564807.87671067123</v>
      </c>
      <c r="AA671">
        <f t="shared" si="217"/>
        <v>41631.985081824183</v>
      </c>
      <c r="AB671">
        <f t="shared" si="218"/>
        <v>2080355.5095658777</v>
      </c>
      <c r="AC671">
        <f t="shared" si="219"/>
        <v>1083974.7128790638</v>
      </c>
    </row>
    <row r="672" spans="1:29">
      <c r="A672">
        <f t="shared" si="215"/>
        <v>644</v>
      </c>
      <c r="B672">
        <f>rand!F643</f>
        <v>0.77840583807714558</v>
      </c>
      <c r="C672">
        <f>rand!G643</f>
        <v>0.79823284121147953</v>
      </c>
      <c r="D672">
        <f>rand!H643</f>
        <v>0.21095620850611302</v>
      </c>
      <c r="E672">
        <f>rand!I643</f>
        <v>7.4554819182751156E-2</v>
      </c>
      <c r="F672">
        <f t="shared" si="205"/>
        <v>2.1494300530581563E-35</v>
      </c>
      <c r="G672">
        <f t="shared" si="208"/>
        <v>1.6148986123652563E-41</v>
      </c>
      <c r="H672">
        <f t="shared" si="206"/>
        <v>2.6008103642003654E-31</v>
      </c>
      <c r="I672">
        <f t="shared" si="207"/>
        <v>2.3643730583639672E-33</v>
      </c>
      <c r="K672">
        <f t="shared" si="216"/>
        <v>6.561672594877002E-32</v>
      </c>
      <c r="M672">
        <f t="shared" si="214"/>
        <v>174.81479815206708</v>
      </c>
      <c r="N672">
        <f t="shared" si="214"/>
        <v>1.7411937053041282</v>
      </c>
      <c r="O672">
        <f t="shared" si="214"/>
        <v>81.001166014910638</v>
      </c>
      <c r="P672">
        <f t="shared" si="213"/>
        <v>259.11665266740249</v>
      </c>
      <c r="Q672">
        <f t="shared" si="209"/>
        <v>7.5824043820108304</v>
      </c>
      <c r="R672">
        <f t="shared" si="210"/>
        <v>2.6192071220072803E-6</v>
      </c>
      <c r="S672">
        <f t="shared" si="211"/>
        <v>1.2223743730242695</v>
      </c>
      <c r="T672">
        <f t="shared" si="212"/>
        <v>3.0631797745720422E-7</v>
      </c>
      <c r="U672">
        <f t="shared" ref="U672:U735" si="221">SUM(Q672,M672)</f>
        <v>182.39720253407791</v>
      </c>
      <c r="V672">
        <f t="shared" ref="V672:V735" si="222">SUM(R672,N672)</f>
        <v>1.7411963245112503</v>
      </c>
      <c r="W672">
        <f t="shared" ref="W672:W735" si="223">SUM(S672,O672)</f>
        <v>82.223540387934904</v>
      </c>
      <c r="X672">
        <f t="shared" ref="X672:X735" si="224">SUM(T672,P672)</f>
        <v>259.11665297372048</v>
      </c>
      <c r="Z672">
        <f t="shared" si="220"/>
        <v>590766.21851909091</v>
      </c>
      <c r="AA672">
        <f t="shared" si="217"/>
        <v>43545.374295180751</v>
      </c>
      <c r="AB672">
        <f t="shared" si="218"/>
        <v>2175967.8082378451</v>
      </c>
      <c r="AC672">
        <f t="shared" si="219"/>
        <v>1133793.7527134046</v>
      </c>
    </row>
    <row r="673" spans="1:29">
      <c r="A673">
        <f t="shared" si="215"/>
        <v>645</v>
      </c>
      <c r="B673">
        <f>rand!F644</f>
        <v>0.66692056258531318</v>
      </c>
      <c r="C673">
        <f>rand!G644</f>
        <v>0.89936224133677889</v>
      </c>
      <c r="D673">
        <f>rand!H644</f>
        <v>0.54099636224144898</v>
      </c>
      <c r="E673">
        <f>rand!I644</f>
        <v>4.2846004498585132E-2</v>
      </c>
      <c r="F673">
        <f t="shared" si="205"/>
        <v>2.364373058363972E-35</v>
      </c>
      <c r="G673">
        <f t="shared" si="208"/>
        <v>1.7763884736017821E-41</v>
      </c>
      <c r="H673">
        <f t="shared" si="206"/>
        <v>2.8608914006204024E-31</v>
      </c>
      <c r="I673">
        <f t="shared" si="207"/>
        <v>2.6008103642003641E-33</v>
      </c>
      <c r="K673">
        <f t="shared" si="216"/>
        <v>7.2178398543647029E-32</v>
      </c>
      <c r="M673">
        <f t="shared" si="214"/>
        <v>178.60600034307251</v>
      </c>
      <c r="N673">
        <f t="shared" si="214"/>
        <v>1.7411950149076891</v>
      </c>
      <c r="O673">
        <f t="shared" si="214"/>
        <v>81.612353201422778</v>
      </c>
      <c r="P673">
        <f t="shared" si="213"/>
        <v>259.11665282056146</v>
      </c>
      <c r="Q673">
        <f t="shared" si="209"/>
        <v>4.5494426292064984</v>
      </c>
      <c r="R673">
        <f t="shared" si="210"/>
        <v>1.5715242732043685E-6</v>
      </c>
      <c r="S673">
        <f t="shared" si="211"/>
        <v>0.73342462381456186</v>
      </c>
      <c r="T673">
        <f t="shared" si="212"/>
        <v>1.8379078647432257E-7</v>
      </c>
      <c r="U673">
        <f t="shared" si="221"/>
        <v>183.15544297227902</v>
      </c>
      <c r="V673">
        <f t="shared" si="222"/>
        <v>1.7411965864319623</v>
      </c>
      <c r="W673">
        <f t="shared" si="223"/>
        <v>82.345777825237334</v>
      </c>
      <c r="X673">
        <f t="shared" si="224"/>
        <v>259.11665300435226</v>
      </c>
      <c r="Z673">
        <f t="shared" si="220"/>
        <v>617917.59522880672</v>
      </c>
      <c r="AA673">
        <f t="shared" si="217"/>
        <v>45546.702103696633</v>
      </c>
      <c r="AB673">
        <f t="shared" si="218"/>
        <v>2275974.4095255444</v>
      </c>
      <c r="AC673">
        <f t="shared" si="219"/>
        <v>1185902.4554896266</v>
      </c>
    </row>
    <row r="674" spans="1:29">
      <c r="A674">
        <f t="shared" si="215"/>
        <v>646</v>
      </c>
      <c r="B674">
        <f>rand!F645</f>
        <v>0.9338953713578616</v>
      </c>
      <c r="C674">
        <f>rand!G645</f>
        <v>0.58119014724213169</v>
      </c>
      <c r="D674">
        <f>rand!H645</f>
        <v>0.52586019203339718</v>
      </c>
      <c r="E674">
        <f>rand!I645</f>
        <v>0.11279760772026964</v>
      </c>
      <c r="F674">
        <f t="shared" si="205"/>
        <v>2.6008103642003694E-35</v>
      </c>
      <c r="G674">
        <f t="shared" si="208"/>
        <v>1.9540273209619605E-41</v>
      </c>
      <c r="H674">
        <f t="shared" si="206"/>
        <v>3.1469805406824428E-31</v>
      </c>
      <c r="I674">
        <f t="shared" si="207"/>
        <v>2.8608914006204005E-33</v>
      </c>
      <c r="K674">
        <f t="shared" si="216"/>
        <v>7.9396238398011741E-32</v>
      </c>
      <c r="M674">
        <f t="shared" si="214"/>
        <v>180.88072165767576</v>
      </c>
      <c r="N674">
        <f t="shared" si="214"/>
        <v>1.7411958006698258</v>
      </c>
      <c r="O674">
        <f t="shared" si="214"/>
        <v>81.979065513330056</v>
      </c>
      <c r="P674">
        <f t="shared" si="213"/>
        <v>259.11665291245686</v>
      </c>
      <c r="Q674">
        <f t="shared" si="209"/>
        <v>2.7296655775238992</v>
      </c>
      <c r="R674">
        <f t="shared" si="210"/>
        <v>9.4291456392262132E-7</v>
      </c>
      <c r="S674">
        <f t="shared" si="211"/>
        <v>0.44005477428873718</v>
      </c>
      <c r="T674">
        <f t="shared" si="212"/>
        <v>1.1027447188459356E-7</v>
      </c>
      <c r="U674">
        <f t="shared" si="221"/>
        <v>183.61038723519965</v>
      </c>
      <c r="V674">
        <f t="shared" si="222"/>
        <v>1.7411967435843898</v>
      </c>
      <c r="W674">
        <f t="shared" si="223"/>
        <v>82.419120287618796</v>
      </c>
      <c r="X674">
        <f t="shared" si="224"/>
        <v>259.11665302273133</v>
      </c>
      <c r="Z674">
        <f t="shared" si="220"/>
        <v>646316.83824184781</v>
      </c>
      <c r="AA674">
        <f t="shared" si="217"/>
        <v>47640.010129674614</v>
      </c>
      <c r="AB674">
        <f t="shared" si="218"/>
        <v>2380577.2738017188</v>
      </c>
      <c r="AC674">
        <f t="shared" si="219"/>
        <v>1240406.0531914225</v>
      </c>
    </row>
    <row r="675" spans="1:29">
      <c r="A675">
        <f t="shared" si="215"/>
        <v>647</v>
      </c>
      <c r="B675">
        <f>rand!F646</f>
        <v>0.97950641158013907</v>
      </c>
      <c r="C675">
        <f>rand!G646</f>
        <v>6.2804698507676227E-2</v>
      </c>
      <c r="D675">
        <f>rand!H646</f>
        <v>0.13224750530545018</v>
      </c>
      <c r="E675">
        <f>rand!I646</f>
        <v>0.78939295457182124</v>
      </c>
      <c r="F675">
        <f t="shared" si="205"/>
        <v>2.6008103642003693E-37</v>
      </c>
      <c r="G675">
        <f t="shared" si="208"/>
        <v>2.1494300530581566E-41</v>
      </c>
      <c r="H675">
        <f t="shared" si="206"/>
        <v>3.4616785947506874E-31</v>
      </c>
      <c r="I675">
        <f t="shared" si="207"/>
        <v>3.1469805406824405E-33</v>
      </c>
      <c r="K675">
        <f t="shared" si="216"/>
        <v>8.732877502957047E-32</v>
      </c>
      <c r="M675">
        <f t="shared" si="214"/>
        <v>144.70457732614062</v>
      </c>
      <c r="N675">
        <f t="shared" si="214"/>
        <v>1.7411962721271077</v>
      </c>
      <c r="O675">
        <f t="shared" si="214"/>
        <v>82.199092900474426</v>
      </c>
      <c r="P675">
        <f t="shared" si="213"/>
        <v>259.11665296759412</v>
      </c>
      <c r="Q675">
        <f t="shared" si="209"/>
        <v>36.203440987310394</v>
      </c>
      <c r="R675">
        <f t="shared" si="210"/>
        <v>5.6574873835357286E-7</v>
      </c>
      <c r="S675">
        <f t="shared" si="211"/>
        <v>0.26403286457324238</v>
      </c>
      <c r="T675">
        <f t="shared" si="212"/>
        <v>6.6164683130756131E-8</v>
      </c>
      <c r="U675">
        <f t="shared" si="221"/>
        <v>180.90801831345101</v>
      </c>
      <c r="V675">
        <f t="shared" si="222"/>
        <v>1.741196837875846</v>
      </c>
      <c r="W675">
        <f t="shared" si="223"/>
        <v>82.463125765047664</v>
      </c>
      <c r="X675">
        <f t="shared" si="224"/>
        <v>259.11665303375878</v>
      </c>
      <c r="Z675">
        <f t="shared" si="220"/>
        <v>352242.67684180709</v>
      </c>
      <c r="AA675">
        <f t="shared" si="217"/>
        <v>49829.525746745523</v>
      </c>
      <c r="AB675">
        <f t="shared" si="218"/>
        <v>2489987.643456242</v>
      </c>
      <c r="AC675">
        <f t="shared" si="219"/>
        <v>1297414.6142219375</v>
      </c>
    </row>
    <row r="676" spans="1:29">
      <c r="A676">
        <f t="shared" si="215"/>
        <v>648</v>
      </c>
      <c r="B676">
        <f>rand!F647</f>
        <v>0.56425942739670143</v>
      </c>
      <c r="C676">
        <f>rand!G647</f>
        <v>0.55856781851433579</v>
      </c>
      <c r="D676">
        <f>rand!H647</f>
        <v>0.68382166870116334</v>
      </c>
      <c r="E676">
        <f>rand!I647</f>
        <v>0.32738748859958139</v>
      </c>
      <c r="F676">
        <f t="shared" si="205"/>
        <v>2.8608914006204067E-37</v>
      </c>
      <c r="G676">
        <f t="shared" si="208"/>
        <v>2.3643730583639726E-41</v>
      </c>
      <c r="H676">
        <f t="shared" si="206"/>
        <v>3.8078464542257564E-31</v>
      </c>
      <c r="I676">
        <f t="shared" si="207"/>
        <v>3.4616785947506848E-33</v>
      </c>
      <c r="K676">
        <f t="shared" si="216"/>
        <v>9.606165253252752E-32</v>
      </c>
      <c r="M676">
        <f t="shared" si="214"/>
        <v>162.80629781979582</v>
      </c>
      <c r="N676">
        <f t="shared" si="214"/>
        <v>1.741196555001477</v>
      </c>
      <c r="O676">
        <f t="shared" si="214"/>
        <v>82.331109332761045</v>
      </c>
      <c r="P676">
        <f t="shared" si="213"/>
        <v>259.11665300067648</v>
      </c>
      <c r="Q676">
        <f t="shared" si="209"/>
        <v>21.722064592386243</v>
      </c>
      <c r="R676">
        <f t="shared" si="210"/>
        <v>3.394492430121438E-7</v>
      </c>
      <c r="S676">
        <f t="shared" si="211"/>
        <v>0.15841971874394545</v>
      </c>
      <c r="T676">
        <f t="shared" si="212"/>
        <v>3.9698809878453686E-8</v>
      </c>
      <c r="U676">
        <f t="shared" si="221"/>
        <v>184.52836241218205</v>
      </c>
      <c r="V676">
        <f t="shared" si="222"/>
        <v>1.7411968944507199</v>
      </c>
      <c r="W676">
        <f t="shared" si="223"/>
        <v>82.489529051504988</v>
      </c>
      <c r="X676">
        <f t="shared" si="224"/>
        <v>259.1166530403753</v>
      </c>
      <c r="Z676">
        <f t="shared" si="220"/>
        <v>368431.60794918309</v>
      </c>
      <c r="AA676">
        <f t="shared" si="217"/>
        <v>52119.670616924232</v>
      </c>
      <c r="AB676">
        <f t="shared" si="218"/>
        <v>2604426.4694938776</v>
      </c>
      <c r="AC676">
        <f t="shared" si="219"/>
        <v>1357043.2656836528</v>
      </c>
    </row>
    <row r="677" spans="1:29">
      <c r="A677">
        <f t="shared" si="215"/>
        <v>649</v>
      </c>
      <c r="B677">
        <f>rand!F648</f>
        <v>0.50819625636013055</v>
      </c>
      <c r="C677">
        <f>rand!G648</f>
        <v>0.84932577044206004</v>
      </c>
      <c r="D677">
        <f>rand!H648</f>
        <v>0.9907858604522356</v>
      </c>
      <c r="E677">
        <f>rand!I648</f>
        <v>0.40152089316468725</v>
      </c>
      <c r="F677">
        <f t="shared" si="205"/>
        <v>3.1469805406824477E-37</v>
      </c>
      <c r="G677">
        <f t="shared" si="208"/>
        <v>2.60081036420037E-41</v>
      </c>
      <c r="H677">
        <f t="shared" si="206"/>
        <v>3.8078464542257564E-33</v>
      </c>
      <c r="I677">
        <f t="shared" si="207"/>
        <v>3.8078464542257536E-33</v>
      </c>
      <c r="K677">
        <f t="shared" si="216"/>
        <v>1.9040019081284205E-33</v>
      </c>
      <c r="M677">
        <f t="shared" si="214"/>
        <v>173.66733011598893</v>
      </c>
      <c r="N677">
        <f t="shared" si="214"/>
        <v>1.7411967247260984</v>
      </c>
      <c r="O677">
        <f t="shared" si="214"/>
        <v>65.864887466208842</v>
      </c>
      <c r="P677">
        <f t="shared" si="213"/>
        <v>259.11665302052586</v>
      </c>
      <c r="Q677">
        <f t="shared" si="209"/>
        <v>13.033238755431748</v>
      </c>
      <c r="R677">
        <f t="shared" si="210"/>
        <v>2.0366954580728631E-7</v>
      </c>
      <c r="S677">
        <f t="shared" si="211"/>
        <v>16.467806063739651</v>
      </c>
      <c r="T677">
        <f t="shared" si="212"/>
        <v>2.3819285927072218E-8</v>
      </c>
      <c r="U677">
        <f t="shared" si="221"/>
        <v>186.70056887142067</v>
      </c>
      <c r="V677">
        <f t="shared" si="222"/>
        <v>1.7411969283956443</v>
      </c>
      <c r="W677">
        <f t="shared" si="223"/>
        <v>82.3326935299485</v>
      </c>
      <c r="X677">
        <f t="shared" si="224"/>
        <v>259.11665304434513</v>
      </c>
      <c r="Z677">
        <f t="shared" si="220"/>
        <v>385364.5757892718</v>
      </c>
      <c r="AA677">
        <f t="shared" si="217"/>
        <v>54515.069620025293</v>
      </c>
      <c r="AB677">
        <f t="shared" si="218"/>
        <v>1419412.4258741634</v>
      </c>
      <c r="AC677">
        <f t="shared" si="219"/>
        <v>1419412.4258741643</v>
      </c>
    </row>
    <row r="678" spans="1:29">
      <c r="A678">
        <f t="shared" si="215"/>
        <v>650</v>
      </c>
      <c r="B678">
        <f>rand!F649</f>
        <v>0.25448064471337972</v>
      </c>
      <c r="C678">
        <f>rand!G649</f>
        <v>0.61822381970389928</v>
      </c>
      <c r="D678">
        <f>rand!H649</f>
        <v>0.13795662072392023</v>
      </c>
      <c r="E678">
        <f>rand!I649</f>
        <v>0.36165141889902364</v>
      </c>
      <c r="F678">
        <f t="shared" si="205"/>
        <v>3.4616785947506926E-37</v>
      </c>
      <c r="G678">
        <f t="shared" si="208"/>
        <v>2.8608914006204073E-41</v>
      </c>
      <c r="H678">
        <f t="shared" si="206"/>
        <v>4.1886310996483323E-33</v>
      </c>
      <c r="I678">
        <f t="shared" si="207"/>
        <v>4.1886310996483295E-33</v>
      </c>
      <c r="K678">
        <f t="shared" si="216"/>
        <v>2.0944020989412626E-33</v>
      </c>
      <c r="M678">
        <f t="shared" si="214"/>
        <v>180.1839494937048</v>
      </c>
      <c r="N678">
        <f t="shared" si="214"/>
        <v>1.7411968265608713</v>
      </c>
      <c r="O678">
        <f t="shared" si="214"/>
        <v>74.098790498078671</v>
      </c>
      <c r="P678">
        <f t="shared" si="213"/>
        <v>259.11665303243552</v>
      </c>
      <c r="Q678">
        <f t="shared" si="209"/>
        <v>7.8199432532590505</v>
      </c>
      <c r="R678">
        <f t="shared" si="210"/>
        <v>1.2220172748437181E-7</v>
      </c>
      <c r="S678">
        <f t="shared" si="211"/>
        <v>9.8806836382437915</v>
      </c>
      <c r="T678">
        <f t="shared" si="212"/>
        <v>1.4291571556243332E-8</v>
      </c>
      <c r="U678">
        <f t="shared" si="221"/>
        <v>188.00389274696386</v>
      </c>
      <c r="V678">
        <f t="shared" si="222"/>
        <v>1.7411969487625987</v>
      </c>
      <c r="W678">
        <f t="shared" si="223"/>
        <v>83.979474136322466</v>
      </c>
      <c r="X678">
        <f t="shared" si="224"/>
        <v>259.11665304672709</v>
      </c>
      <c r="Z678">
        <f t="shared" si="220"/>
        <v>403075.77598968783</v>
      </c>
      <c r="AA678">
        <f t="shared" si="217"/>
        <v>57020.560193470898</v>
      </c>
      <c r="AB678">
        <f t="shared" si="218"/>
        <v>1484648.0474673701</v>
      </c>
      <c r="AC678">
        <f t="shared" si="219"/>
        <v>1484648.047467371</v>
      </c>
    </row>
    <row r="679" spans="1:29">
      <c r="A679">
        <f t="shared" si="215"/>
        <v>651</v>
      </c>
      <c r="B679">
        <f>rand!F650</f>
        <v>5.6195697773339083E-2</v>
      </c>
      <c r="C679">
        <f>rand!G650</f>
        <v>0.48773776343452641</v>
      </c>
      <c r="D679">
        <f>rand!H650</f>
        <v>0.6369245069273396</v>
      </c>
      <c r="E679">
        <f>rand!I650</f>
        <v>0.27539743589023008</v>
      </c>
      <c r="F679">
        <f t="shared" si="205"/>
        <v>3.8078464542257625E-37</v>
      </c>
      <c r="G679">
        <f t="shared" si="208"/>
        <v>3.1469805406824482E-41</v>
      </c>
      <c r="H679">
        <f t="shared" si="206"/>
        <v>4.6074942096131656E-33</v>
      </c>
      <c r="I679">
        <f t="shared" si="207"/>
        <v>4.6074942096131629E-33</v>
      </c>
      <c r="K679">
        <f t="shared" si="216"/>
        <v>2.3038423088353892E-33</v>
      </c>
      <c r="M679">
        <f t="shared" si="214"/>
        <v>184.09392112033433</v>
      </c>
      <c r="N679">
        <f t="shared" si="214"/>
        <v>1.741196887661735</v>
      </c>
      <c r="O679">
        <f t="shared" si="214"/>
        <v>79.039132317200568</v>
      </c>
      <c r="P679">
        <f t="shared" si="213"/>
        <v>259.11665303958131</v>
      </c>
      <c r="Q679">
        <f t="shared" si="209"/>
        <v>4.6919659519554298</v>
      </c>
      <c r="R679">
        <f t="shared" si="210"/>
        <v>7.3321036490623106E-8</v>
      </c>
      <c r="S679">
        <f t="shared" si="211"/>
        <v>5.9284101829462763</v>
      </c>
      <c r="T679">
        <f t="shared" si="212"/>
        <v>8.5749429337460001E-9</v>
      </c>
      <c r="U679">
        <f t="shared" si="221"/>
        <v>188.78588707228977</v>
      </c>
      <c r="V679">
        <f t="shared" si="222"/>
        <v>1.7411969609827715</v>
      </c>
      <c r="W679">
        <f t="shared" si="223"/>
        <v>84.967542500146848</v>
      </c>
      <c r="X679">
        <f t="shared" si="224"/>
        <v>259.11665304815625</v>
      </c>
      <c r="Z679">
        <f t="shared" si="220"/>
        <v>421600.97579527448</v>
      </c>
      <c r="AA679">
        <f t="shared" si="217"/>
        <v>59641.202101352639</v>
      </c>
      <c r="AB679">
        <f t="shared" si="218"/>
        <v>1552881.8718711734</v>
      </c>
      <c r="AC679">
        <f t="shared" si="219"/>
        <v>1552881.8718711743</v>
      </c>
    </row>
    <row r="680" spans="1:29">
      <c r="A680">
        <f t="shared" si="215"/>
        <v>652</v>
      </c>
      <c r="B680">
        <f>rand!F651</f>
        <v>0.48109247651002018</v>
      </c>
      <c r="C680">
        <f>rand!G651</f>
        <v>0.40859004408521116</v>
      </c>
      <c r="D680">
        <f>rand!H651</f>
        <v>0.79018792779659286</v>
      </c>
      <c r="E680">
        <f>rand!I651</f>
        <v>0.60470500709708086</v>
      </c>
      <c r="F680">
        <f t="shared" si="205"/>
        <v>4.1886310996483389E-37</v>
      </c>
      <c r="G680">
        <f t="shared" si="208"/>
        <v>3.4616785947506932E-41</v>
      </c>
      <c r="H680">
        <f t="shared" si="206"/>
        <v>5.0682436305744825E-33</v>
      </c>
      <c r="I680">
        <f t="shared" si="207"/>
        <v>5.0682436305744797E-33</v>
      </c>
      <c r="K680">
        <f t="shared" si="216"/>
        <v>2.5342265397189282E-33</v>
      </c>
      <c r="M680">
        <f t="shared" si="214"/>
        <v>186.43990409631203</v>
      </c>
      <c r="N680">
        <f t="shared" si="214"/>
        <v>1.7411969243222531</v>
      </c>
      <c r="O680">
        <f t="shared" si="214"/>
        <v>82.003337408673701</v>
      </c>
      <c r="P680">
        <f t="shared" si="213"/>
        <v>259.11665304386878</v>
      </c>
      <c r="Q680">
        <f t="shared" si="209"/>
        <v>2.8151795711732586</v>
      </c>
      <c r="R680">
        <f t="shared" si="210"/>
        <v>4.3992621894373874E-8</v>
      </c>
      <c r="S680">
        <f t="shared" si="211"/>
        <v>3.5570461097677661</v>
      </c>
      <c r="T680">
        <f t="shared" si="212"/>
        <v>5.1449657602476004E-9</v>
      </c>
      <c r="U680">
        <f t="shared" si="221"/>
        <v>189.25508366748528</v>
      </c>
      <c r="V680">
        <f t="shared" si="222"/>
        <v>1.7411969683148751</v>
      </c>
      <c r="W680">
        <f t="shared" si="223"/>
        <v>85.560383518441469</v>
      </c>
      <c r="X680">
        <f t="shared" si="224"/>
        <v>259.11665304901373</v>
      </c>
      <c r="Z680">
        <f t="shared" si="220"/>
        <v>440977.5862989967</v>
      </c>
      <c r="AA680">
        <f t="shared" si="217"/>
        <v>62382.28765247541</v>
      </c>
      <c r="AB680">
        <f t="shared" si="218"/>
        <v>1624251.6952753537</v>
      </c>
      <c r="AC680">
        <f t="shared" si="219"/>
        <v>1624251.6952753547</v>
      </c>
    </row>
    <row r="681" spans="1:29">
      <c r="A681">
        <f t="shared" si="215"/>
        <v>653</v>
      </c>
      <c r="B681">
        <f>rand!F652</f>
        <v>0.72125270390941421</v>
      </c>
      <c r="C681">
        <f>rand!G652</f>
        <v>0.17287094014364804</v>
      </c>
      <c r="D681">
        <f>rand!H652</f>
        <v>0.68850247733690895</v>
      </c>
      <c r="E681">
        <f>rand!I652</f>
        <v>0.27705428063732307</v>
      </c>
      <c r="F681">
        <f t="shared" si="205"/>
        <v>4.6074942096131733E-37</v>
      </c>
      <c r="G681">
        <f t="shared" si="208"/>
        <v>3.8078464542257626E-41</v>
      </c>
      <c r="H681">
        <f t="shared" si="206"/>
        <v>5.575067993631931E-33</v>
      </c>
      <c r="I681">
        <f t="shared" si="207"/>
        <v>5.5750679936319283E-33</v>
      </c>
      <c r="K681">
        <f t="shared" si="216"/>
        <v>2.7876491936908215E-33</v>
      </c>
      <c r="M681">
        <f t="shared" si="214"/>
        <v>187.84749388189866</v>
      </c>
      <c r="N681">
        <f t="shared" si="214"/>
        <v>1.7411969463185641</v>
      </c>
      <c r="O681">
        <f t="shared" si="214"/>
        <v>83.781860463557578</v>
      </c>
      <c r="P681">
        <f t="shared" si="213"/>
        <v>259.11665304644129</v>
      </c>
      <c r="Q681">
        <f t="shared" si="209"/>
        <v>1.6891077427039556</v>
      </c>
      <c r="R681">
        <f t="shared" si="210"/>
        <v>2.639557313662433E-8</v>
      </c>
      <c r="S681">
        <f t="shared" si="211"/>
        <v>2.13422766586066</v>
      </c>
      <c r="T681">
        <f t="shared" si="212"/>
        <v>3.0869794561485607E-9</v>
      </c>
      <c r="U681">
        <f t="shared" si="221"/>
        <v>189.53660162460261</v>
      </c>
      <c r="V681">
        <f t="shared" si="222"/>
        <v>1.7411969727141372</v>
      </c>
      <c r="W681">
        <f t="shared" si="223"/>
        <v>85.916088129418242</v>
      </c>
      <c r="X681">
        <f t="shared" si="224"/>
        <v>259.11665304952828</v>
      </c>
      <c r="Z681">
        <f t="shared" si="220"/>
        <v>461244.73799253645</v>
      </c>
      <c r="AA681">
        <f t="shared" si="217"/>
        <v>65249.352388018473</v>
      </c>
      <c r="AB681">
        <f t="shared" si="218"/>
        <v>1698901.6469268978</v>
      </c>
      <c r="AC681">
        <f t="shared" si="219"/>
        <v>1698901.6469268987</v>
      </c>
    </row>
    <row r="682" spans="1:29">
      <c r="A682">
        <f t="shared" si="215"/>
        <v>654</v>
      </c>
      <c r="B682">
        <f>rand!F653</f>
        <v>9.419460552474232E-2</v>
      </c>
      <c r="C682">
        <f>rand!G653</f>
        <v>0.44189099429263312</v>
      </c>
      <c r="D682">
        <f>rand!H653</f>
        <v>0.66113660142809927</v>
      </c>
      <c r="E682">
        <f>rand!I653</f>
        <v>0.45129467148859737</v>
      </c>
      <c r="F682">
        <f t="shared" si="205"/>
        <v>5.0682436305744907E-37</v>
      </c>
      <c r="G682">
        <f t="shared" si="208"/>
        <v>4.188631099648339E-41</v>
      </c>
      <c r="H682">
        <f t="shared" si="206"/>
        <v>6.1325747929951249E-33</v>
      </c>
      <c r="I682">
        <f t="shared" si="207"/>
        <v>6.1325747929951214E-33</v>
      </c>
      <c r="K682">
        <f t="shared" si="216"/>
        <v>3.0664141130599039E-33</v>
      </c>
      <c r="M682">
        <f t="shared" si="214"/>
        <v>188.69204775325065</v>
      </c>
      <c r="N682">
        <f t="shared" si="214"/>
        <v>1.7411969595163508</v>
      </c>
      <c r="O682">
        <f t="shared" si="214"/>
        <v>84.84897429648791</v>
      </c>
      <c r="P682">
        <f t="shared" si="213"/>
        <v>259.11665304798476</v>
      </c>
      <c r="Q682">
        <f t="shared" si="209"/>
        <v>1.0134646456223735</v>
      </c>
      <c r="R682">
        <f t="shared" si="210"/>
        <v>1.58373438819746E-8</v>
      </c>
      <c r="S682">
        <f t="shared" si="211"/>
        <v>1.2805365995163962</v>
      </c>
      <c r="T682">
        <f t="shared" si="212"/>
        <v>1.8521876736891368E-9</v>
      </c>
      <c r="U682">
        <f t="shared" si="221"/>
        <v>189.70551239887303</v>
      </c>
      <c r="V682">
        <f t="shared" si="222"/>
        <v>1.7411969753536947</v>
      </c>
      <c r="W682">
        <f t="shared" si="223"/>
        <v>86.129510896004305</v>
      </c>
      <c r="X682">
        <f t="shared" si="224"/>
        <v>259.11665304983694</v>
      </c>
      <c r="Z682">
        <f t="shared" si="220"/>
        <v>482443.35978916311</v>
      </c>
      <c r="AA682">
        <f t="shared" si="217"/>
        <v>68248.186260397109</v>
      </c>
      <c r="AB682">
        <f t="shared" si="218"/>
        <v>1776982.4801947502</v>
      </c>
      <c r="AC682">
        <f t="shared" si="219"/>
        <v>1776982.4801947512</v>
      </c>
    </row>
    <row r="683" spans="1:29">
      <c r="A683">
        <f t="shared" si="215"/>
        <v>655</v>
      </c>
      <c r="B683">
        <f>rand!F654</f>
        <v>0.12873505434428112</v>
      </c>
      <c r="C683">
        <f>rand!G654</f>
        <v>0.86194107628517835</v>
      </c>
      <c r="D683">
        <f>rand!H654</f>
        <v>0.72286020206420687</v>
      </c>
      <c r="E683">
        <f>rand!I654</f>
        <v>0.90954370885600511</v>
      </c>
      <c r="F683">
        <f t="shared" si="205"/>
        <v>5.5750679936319407E-37</v>
      </c>
      <c r="G683">
        <f t="shared" si="208"/>
        <v>4.607494209613173E-41</v>
      </c>
      <c r="H683">
        <f t="shared" si="206"/>
        <v>6.7458322722946375E-33</v>
      </c>
      <c r="I683">
        <f t="shared" si="207"/>
        <v>6.7458322722946347E-33</v>
      </c>
      <c r="K683">
        <f t="shared" si="216"/>
        <v>3.3730555243658944E-33</v>
      </c>
      <c r="M683">
        <f t="shared" si="214"/>
        <v>189.19878007606184</v>
      </c>
      <c r="N683">
        <f t="shared" si="214"/>
        <v>1.7411969674350227</v>
      </c>
      <c r="O683">
        <f t="shared" si="214"/>
        <v>85.489242596246115</v>
      </c>
      <c r="P683">
        <f t="shared" si="213"/>
        <v>259.11665304891085</v>
      </c>
      <c r="Q683">
        <f t="shared" si="209"/>
        <v>0.60807878737342425</v>
      </c>
      <c r="R683">
        <f t="shared" si="210"/>
        <v>9.5024063291847602E-9</v>
      </c>
      <c r="S683">
        <f t="shared" si="211"/>
        <v>0.76832195970983785</v>
      </c>
      <c r="T683">
        <f t="shared" si="212"/>
        <v>1.1113126042134822E-9</v>
      </c>
      <c r="U683">
        <f t="shared" si="221"/>
        <v>189.80685886343525</v>
      </c>
      <c r="V683">
        <f t="shared" si="222"/>
        <v>1.7411969769374291</v>
      </c>
      <c r="W683">
        <f t="shared" si="223"/>
        <v>86.257564555955952</v>
      </c>
      <c r="X683">
        <f t="shared" si="224"/>
        <v>259.11665305002214</v>
      </c>
      <c r="Z683">
        <f t="shared" si="220"/>
        <v>504616.26167846308</v>
      </c>
      <c r="AA683">
        <f t="shared" si="217"/>
        <v>71384.845325900213</v>
      </c>
      <c r="AB683">
        <f t="shared" si="218"/>
        <v>1858651.8770117816</v>
      </c>
      <c r="AC683">
        <f t="shared" si="219"/>
        <v>1858651.8770117825</v>
      </c>
    </row>
    <row r="684" spans="1:29">
      <c r="A684">
        <f t="shared" si="215"/>
        <v>656</v>
      </c>
      <c r="B684">
        <f>rand!F655</f>
        <v>0.65005836433268072</v>
      </c>
      <c r="C684">
        <f>rand!G655</f>
        <v>0.64366912499241025</v>
      </c>
      <c r="D684">
        <f>rand!H655</f>
        <v>0.11141609312566747</v>
      </c>
      <c r="E684">
        <f>rand!I655</f>
        <v>0.70111474287748088</v>
      </c>
      <c r="F684">
        <f t="shared" ref="F684:F728" si="225">IF(B684&lt;$B$3,$C$3*F683,$D$3*F683)</f>
        <v>6.1325747929951348E-37</v>
      </c>
      <c r="G684">
        <f t="shared" si="208"/>
        <v>5.0682436305744905E-41</v>
      </c>
      <c r="H684">
        <f t="shared" ref="H684:H728" si="226">IF(D684&lt;$B$3,$C$3*H683,$D$3*H683)</f>
        <v>7.4204154995241014E-33</v>
      </c>
      <c r="I684">
        <f t="shared" ref="I684:I728" si="227">IF(E684&lt;$B$3,$C$3*I683,$D$3*I683)</f>
        <v>7.4204154995240986E-33</v>
      </c>
      <c r="K684">
        <f t="shared" si="216"/>
        <v>3.7103610768024837E-33</v>
      </c>
      <c r="M684">
        <f t="shared" si="214"/>
        <v>189.50281946974854</v>
      </c>
      <c r="N684">
        <f t="shared" si="214"/>
        <v>1.7411969721862259</v>
      </c>
      <c r="O684">
        <f t="shared" si="214"/>
        <v>85.87340357610104</v>
      </c>
      <c r="P684">
        <f t="shared" si="213"/>
        <v>259.11665304946649</v>
      </c>
      <c r="Q684">
        <f t="shared" si="209"/>
        <v>0.36484727242405462</v>
      </c>
      <c r="R684">
        <f t="shared" si="210"/>
        <v>5.7014437975108573E-9</v>
      </c>
      <c r="S684">
        <f t="shared" si="211"/>
        <v>0.46099317582590282</v>
      </c>
      <c r="T684">
        <f t="shared" si="212"/>
        <v>6.6678756252808938E-10</v>
      </c>
      <c r="U684">
        <f t="shared" si="221"/>
        <v>189.86766674217259</v>
      </c>
      <c r="V684">
        <f t="shared" si="222"/>
        <v>1.7411969778876697</v>
      </c>
      <c r="W684">
        <f t="shared" si="223"/>
        <v>86.334396751926946</v>
      </c>
      <c r="X684">
        <f t="shared" si="224"/>
        <v>259.11665305013327</v>
      </c>
      <c r="Z684">
        <f t="shared" si="220"/>
        <v>527808.22117984702</v>
      </c>
      <c r="AA684">
        <f t="shared" si="217"/>
        <v>74665.663974716852</v>
      </c>
      <c r="AB684">
        <f t="shared" si="218"/>
        <v>1944074.7663087877</v>
      </c>
      <c r="AC684">
        <f t="shared" si="219"/>
        <v>1944074.7663087887</v>
      </c>
    </row>
    <row r="685" spans="1:29">
      <c r="A685">
        <f t="shared" si="215"/>
        <v>657</v>
      </c>
      <c r="B685">
        <f>rand!F656</f>
        <v>0.5309293393655351</v>
      </c>
      <c r="C685">
        <f>rand!G656</f>
        <v>0.14698374743898573</v>
      </c>
      <c r="D685">
        <f>rand!H656</f>
        <v>0.57027716309310739</v>
      </c>
      <c r="E685">
        <f>rand!I656</f>
        <v>0.63548354182182043</v>
      </c>
      <c r="F685">
        <f t="shared" si="225"/>
        <v>6.7458322722946492E-37</v>
      </c>
      <c r="G685">
        <f t="shared" ref="G685:G728" si="228">IF(C685&lt;$B$3,$C$3*G684,$D$3*G684)</f>
        <v>5.5750679936319401E-41</v>
      </c>
      <c r="H685">
        <f t="shared" si="226"/>
        <v>8.1624570494765126E-33</v>
      </c>
      <c r="I685">
        <f t="shared" si="227"/>
        <v>8.1624570494765085E-33</v>
      </c>
      <c r="K685">
        <f t="shared" si="216"/>
        <v>4.0813971844827326E-33</v>
      </c>
      <c r="M685">
        <f t="shared" si="214"/>
        <v>189.68524310596058</v>
      </c>
      <c r="N685">
        <f t="shared" si="214"/>
        <v>1.7411969750369478</v>
      </c>
      <c r="O685">
        <f t="shared" si="214"/>
        <v>86.103900164013993</v>
      </c>
      <c r="P685">
        <f t="shared" si="213"/>
        <v>259.11665304979988</v>
      </c>
      <c r="Q685">
        <f t="shared" si="209"/>
        <v>0.21890836345443279</v>
      </c>
      <c r="R685">
        <f t="shared" si="210"/>
        <v>3.4208662785065146E-9</v>
      </c>
      <c r="S685">
        <f t="shared" si="211"/>
        <v>0.27659590549554175</v>
      </c>
      <c r="T685">
        <f t="shared" si="212"/>
        <v>4.0007253751685373E-10</v>
      </c>
      <c r="U685">
        <f t="shared" si="221"/>
        <v>189.90415146941501</v>
      </c>
      <c r="V685">
        <f t="shared" si="222"/>
        <v>1.7411969784578141</v>
      </c>
      <c r="W685">
        <f t="shared" si="223"/>
        <v>86.380496069509533</v>
      </c>
      <c r="X685">
        <f t="shared" si="224"/>
        <v>259.11665305019994</v>
      </c>
      <c r="Z685">
        <f t="shared" si="220"/>
        <v>552066.07376942586</v>
      </c>
      <c r="AA685">
        <f t="shared" si="217"/>
        <v>78097.267723049794</v>
      </c>
      <c r="AB685">
        <f t="shared" si="218"/>
        <v>2033423.6570835856</v>
      </c>
      <c r="AC685">
        <f t="shared" si="219"/>
        <v>2033423.6570835866</v>
      </c>
    </row>
    <row r="686" spans="1:29">
      <c r="A686">
        <f t="shared" si="215"/>
        <v>658</v>
      </c>
      <c r="B686">
        <f>rand!F657</f>
        <v>0.32940671654856146</v>
      </c>
      <c r="C686">
        <f>rand!G657</f>
        <v>0.35584320703327804</v>
      </c>
      <c r="D686">
        <f>rand!H657</f>
        <v>0.64828010585544638</v>
      </c>
      <c r="E686">
        <f>rand!I657</f>
        <v>0.57188739933627075</v>
      </c>
      <c r="F686">
        <f t="shared" si="225"/>
        <v>7.4204154995241149E-37</v>
      </c>
      <c r="G686">
        <f t="shared" si="228"/>
        <v>6.1325747929951347E-41</v>
      </c>
      <c r="H686">
        <f t="shared" si="226"/>
        <v>8.9787027544241643E-33</v>
      </c>
      <c r="I686">
        <f t="shared" si="227"/>
        <v>8.9787027544241602E-33</v>
      </c>
      <c r="K686">
        <f t="shared" si="216"/>
        <v>4.4895369029310058E-33</v>
      </c>
      <c r="M686">
        <f t="shared" si="214"/>
        <v>189.7946972876878</v>
      </c>
      <c r="N686">
        <f t="shared" si="214"/>
        <v>1.7411969767473809</v>
      </c>
      <c r="O686">
        <f t="shared" si="214"/>
        <v>86.24219811676177</v>
      </c>
      <c r="P686">
        <f t="shared" si="213"/>
        <v>259.11665304999991</v>
      </c>
      <c r="Q686">
        <f t="shared" si="209"/>
        <v>0.13134501807265969</v>
      </c>
      <c r="R686">
        <f t="shared" si="210"/>
        <v>2.052519767103909E-9</v>
      </c>
      <c r="S686">
        <f t="shared" si="211"/>
        <v>0.16595754329732507</v>
      </c>
      <c r="T686">
        <f t="shared" si="212"/>
        <v>2.4004352251011229E-10</v>
      </c>
      <c r="U686">
        <f t="shared" si="221"/>
        <v>189.92604230576046</v>
      </c>
      <c r="V686">
        <f t="shared" si="222"/>
        <v>1.7411969787999007</v>
      </c>
      <c r="W686">
        <f t="shared" si="223"/>
        <v>86.408155660059094</v>
      </c>
      <c r="X686">
        <f t="shared" si="224"/>
        <v>259.11665305023996</v>
      </c>
      <c r="Z686">
        <f t="shared" si="220"/>
        <v>577438.80746286921</v>
      </c>
      <c r="AA686">
        <f t="shared" si="217"/>
        <v>81686.58659314955</v>
      </c>
      <c r="AB686">
        <f t="shared" si="218"/>
        <v>2126878.9867778313</v>
      </c>
      <c r="AC686">
        <f t="shared" si="219"/>
        <v>2126878.9867778323</v>
      </c>
    </row>
    <row r="687" spans="1:29">
      <c r="A687">
        <f t="shared" si="215"/>
        <v>659</v>
      </c>
      <c r="B687">
        <f>rand!F658</f>
        <v>0.33868503167232733</v>
      </c>
      <c r="C687">
        <f>rand!G658</f>
        <v>0.65678060830420848</v>
      </c>
      <c r="D687">
        <f>rand!H658</f>
        <v>0.64373911248694138</v>
      </c>
      <c r="E687">
        <f>rand!I658</f>
        <v>0.7115206447017941</v>
      </c>
      <c r="F687">
        <f t="shared" si="225"/>
        <v>8.1624570494765271E-37</v>
      </c>
      <c r="G687">
        <f t="shared" si="228"/>
        <v>6.7458322722946491E-41</v>
      </c>
      <c r="H687">
        <f t="shared" si="226"/>
        <v>9.8765730298665818E-33</v>
      </c>
      <c r="I687">
        <f t="shared" si="227"/>
        <v>9.8765730298665763E-33</v>
      </c>
      <c r="K687">
        <f t="shared" si="216"/>
        <v>4.9384905932241067E-33</v>
      </c>
      <c r="M687">
        <f t="shared" si="214"/>
        <v>189.86036979672411</v>
      </c>
      <c r="N687">
        <f t="shared" si="214"/>
        <v>1.7411969777736409</v>
      </c>
      <c r="O687">
        <f t="shared" si="214"/>
        <v>86.325176888410439</v>
      </c>
      <c r="P687">
        <f t="shared" si="213"/>
        <v>259.11665305011991</v>
      </c>
      <c r="Q687">
        <f t="shared" si="209"/>
        <v>7.8807010843595815E-2</v>
      </c>
      <c r="R687">
        <f t="shared" si="210"/>
        <v>1.2315118602623457E-9</v>
      </c>
      <c r="S687">
        <f t="shared" si="211"/>
        <v>9.9574525978395043E-2</v>
      </c>
      <c r="T687">
        <f t="shared" si="212"/>
        <v>1.4402611350606741E-10</v>
      </c>
      <c r="U687">
        <f t="shared" si="221"/>
        <v>189.93917680756772</v>
      </c>
      <c r="V687">
        <f t="shared" si="222"/>
        <v>1.7411969790051527</v>
      </c>
      <c r="W687">
        <f t="shared" si="223"/>
        <v>86.424751414388837</v>
      </c>
      <c r="X687">
        <f t="shared" si="224"/>
        <v>259.11665305026395</v>
      </c>
      <c r="Z687">
        <f t="shared" si="220"/>
        <v>603977.66174525372</v>
      </c>
      <c r="AA687">
        <f t="shared" si="217"/>
        <v>85440.869108289247</v>
      </c>
      <c r="AB687">
        <f t="shared" si="218"/>
        <v>2224629.485665095</v>
      </c>
      <c r="AC687">
        <f t="shared" si="219"/>
        <v>2224629.485665096</v>
      </c>
    </row>
    <row r="688" spans="1:29">
      <c r="A688">
        <f t="shared" si="215"/>
        <v>660</v>
      </c>
      <c r="B688">
        <f>rand!F659</f>
        <v>0.27932731680540707</v>
      </c>
      <c r="C688">
        <f>rand!G659</f>
        <v>0.51168376883104616</v>
      </c>
      <c r="D688">
        <f>rand!H659</f>
        <v>0.32326356802287676</v>
      </c>
      <c r="E688">
        <f>rand!I659</f>
        <v>0.52747550305327195</v>
      </c>
      <c r="F688">
        <f t="shared" si="225"/>
        <v>8.9787027544241805E-37</v>
      </c>
      <c r="G688">
        <f t="shared" si="228"/>
        <v>7.4204154995241146E-41</v>
      </c>
      <c r="H688">
        <f t="shared" si="226"/>
        <v>1.0864230332853241E-32</v>
      </c>
      <c r="I688">
        <f t="shared" si="227"/>
        <v>1.0864230332853235E-32</v>
      </c>
      <c r="K688">
        <f t="shared" si="216"/>
        <v>5.4323396525465185E-33</v>
      </c>
      <c r="M688">
        <f t="shared" si="214"/>
        <v>189.89977330214592</v>
      </c>
      <c r="N688">
        <f t="shared" si="214"/>
        <v>1.7411969783893968</v>
      </c>
      <c r="O688">
        <f t="shared" si="214"/>
        <v>86.374964151399638</v>
      </c>
      <c r="P688">
        <f t="shared" si="213"/>
        <v>259.11665305019193</v>
      </c>
      <c r="Q688">
        <f t="shared" si="209"/>
        <v>4.72842065061575E-2</v>
      </c>
      <c r="R688">
        <f t="shared" si="210"/>
        <v>7.3890711615740761E-10</v>
      </c>
      <c r="S688">
        <f t="shared" si="211"/>
        <v>5.9744715587037041E-2</v>
      </c>
      <c r="T688">
        <f t="shared" si="212"/>
        <v>8.6415668103640449E-11</v>
      </c>
      <c r="U688">
        <f t="shared" si="221"/>
        <v>189.94705750865208</v>
      </c>
      <c r="V688">
        <f t="shared" si="222"/>
        <v>1.741196979128304</v>
      </c>
      <c r="W688">
        <f t="shared" si="223"/>
        <v>86.434708866986682</v>
      </c>
      <c r="X688">
        <f t="shared" si="224"/>
        <v>259.11665305027833</v>
      </c>
      <c r="Z688">
        <f t="shared" si="220"/>
        <v>631736.23104768712</v>
      </c>
      <c r="AA688">
        <f t="shared" si="217"/>
        <v>89367.696930942941</v>
      </c>
      <c r="AB688">
        <f t="shared" si="218"/>
        <v>2326872.5579860667</v>
      </c>
      <c r="AC688">
        <f t="shared" si="219"/>
        <v>2326872.5579860676</v>
      </c>
    </row>
    <row r="689" spans="1:29">
      <c r="A689">
        <f t="shared" si="215"/>
        <v>661</v>
      </c>
      <c r="B689">
        <f>rand!F660</f>
        <v>0.65421354847690727</v>
      </c>
      <c r="C689">
        <f>rand!G660</f>
        <v>0.86910274339332372</v>
      </c>
      <c r="D689">
        <f>rand!H660</f>
        <v>9.0787760489987102E-2</v>
      </c>
      <c r="E689">
        <f>rand!I660</f>
        <v>0.28077981634101823</v>
      </c>
      <c r="F689">
        <f t="shared" si="225"/>
        <v>9.8765730298665992E-37</v>
      </c>
      <c r="G689">
        <f t="shared" si="228"/>
        <v>8.1624570494765267E-41</v>
      </c>
      <c r="H689">
        <f t="shared" si="226"/>
        <v>1.1950653366138566E-32</v>
      </c>
      <c r="I689">
        <f t="shared" si="227"/>
        <v>1.195065336613856E-32</v>
      </c>
      <c r="K689">
        <f t="shared" si="216"/>
        <v>5.9755736178011707E-33</v>
      </c>
      <c r="M689">
        <f t="shared" si="214"/>
        <v>189.923415405399</v>
      </c>
      <c r="N689">
        <f t="shared" si="214"/>
        <v>1.7411969787588504</v>
      </c>
      <c r="O689">
        <f t="shared" si="214"/>
        <v>86.40483650919316</v>
      </c>
      <c r="P689">
        <f t="shared" si="213"/>
        <v>259.11665305023513</v>
      </c>
      <c r="Q689">
        <f t="shared" si="209"/>
        <v>2.8370523903694503E-2</v>
      </c>
      <c r="R689">
        <f t="shared" si="210"/>
        <v>4.4334426969444459E-10</v>
      </c>
      <c r="S689">
        <f t="shared" si="211"/>
        <v>3.5846829352222234E-2</v>
      </c>
      <c r="T689">
        <f t="shared" si="212"/>
        <v>5.1849400862184276E-11</v>
      </c>
      <c r="U689">
        <f t="shared" si="221"/>
        <v>189.9517859293027</v>
      </c>
      <c r="V689">
        <f t="shared" si="222"/>
        <v>1.7411969792021946</v>
      </c>
      <c r="W689">
        <f t="shared" si="223"/>
        <v>86.440683338545384</v>
      </c>
      <c r="X689">
        <f t="shared" si="224"/>
        <v>259.11665305028697</v>
      </c>
      <c r="Z689">
        <f t="shared" si="220"/>
        <v>660770.57297967677</v>
      </c>
      <c r="AA689">
        <f t="shared" si="217"/>
        <v>93475.000173728709</v>
      </c>
      <c r="AB689">
        <f t="shared" si="218"/>
        <v>2433814.680600578</v>
      </c>
      <c r="AC689">
        <f t="shared" si="219"/>
        <v>2433814.6806005789</v>
      </c>
    </row>
    <row r="690" spans="1:29">
      <c r="A690">
        <f t="shared" si="215"/>
        <v>662</v>
      </c>
      <c r="B690">
        <f>rand!F661</f>
        <v>0.36710925137955197</v>
      </c>
      <c r="C690">
        <f>rand!G661</f>
        <v>9.8082115919367469E-3</v>
      </c>
      <c r="D690">
        <f>rand!H661</f>
        <v>0.8698905552131545</v>
      </c>
      <c r="E690">
        <f>rand!I661</f>
        <v>6.6373243493201783E-2</v>
      </c>
      <c r="F690">
        <f t="shared" si="225"/>
        <v>1.086423033285326E-36</v>
      </c>
      <c r="G690">
        <f t="shared" si="228"/>
        <v>8.9787027544241799E-41</v>
      </c>
      <c r="H690">
        <f t="shared" si="226"/>
        <v>1.3145718702752423E-32</v>
      </c>
      <c r="I690">
        <f t="shared" si="227"/>
        <v>1.3145718702752418E-32</v>
      </c>
      <c r="K690">
        <f t="shared" si="216"/>
        <v>6.5731309795812892E-33</v>
      </c>
      <c r="M690">
        <f t="shared" si="214"/>
        <v>189.93760066735084</v>
      </c>
      <c r="N690">
        <f t="shared" si="214"/>
        <v>1.7411969789805226</v>
      </c>
      <c r="O690">
        <f t="shared" si="214"/>
        <v>86.422759923869265</v>
      </c>
      <c r="P690">
        <f t="shared" si="213"/>
        <v>259.11665305026105</v>
      </c>
      <c r="Q690">
        <f t="shared" ref="Q690:Q753" si="229">IF(B690&lt;$B$3,$C$3*Q689-$B$5*Q689,$D$3*Q689+$C$5*M689)</f>
        <v>1.7022314342216703E-2</v>
      </c>
      <c r="R690">
        <f t="shared" ref="R690:R753" si="230">IF(C690&lt;$B$3,$C$3*R689-$B$5*R689,$D$3*R689+$C$5*N689)</f>
        <v>2.660065618166668E-10</v>
      </c>
      <c r="S690">
        <f t="shared" ref="S690:S753" si="231">IF(D690&lt;$B$3,$C$3*S689-$B$5*S689,$D$3*S689+$C$5*O689)</f>
        <v>2.1508097611333342E-2</v>
      </c>
      <c r="T690">
        <f t="shared" ref="T690:T753" si="232">IF(E690&lt;$B$3,$C$3*T689-$B$5*T689,$D$3*T689+$C$5*P689)</f>
        <v>3.1109640517310569E-11</v>
      </c>
      <c r="U690">
        <f t="shared" si="221"/>
        <v>189.95462298169306</v>
      </c>
      <c r="V690">
        <f t="shared" si="222"/>
        <v>1.7411969792465292</v>
      </c>
      <c r="W690">
        <f t="shared" si="223"/>
        <v>86.444268021480596</v>
      </c>
      <c r="X690">
        <f t="shared" si="224"/>
        <v>259.11665305029214</v>
      </c>
      <c r="Z690">
        <f t="shared" si="220"/>
        <v>691139.32153581339</v>
      </c>
      <c r="AA690">
        <f t="shared" si="217"/>
        <v>97771.073414036451</v>
      </c>
      <c r="AB690">
        <f t="shared" si="218"/>
        <v>2545671.8199615139</v>
      </c>
      <c r="AC690">
        <f t="shared" si="219"/>
        <v>2545671.8199615148</v>
      </c>
    </row>
    <row r="691" spans="1:29">
      <c r="A691">
        <f t="shared" si="215"/>
        <v>663</v>
      </c>
      <c r="B691">
        <f>rand!F662</f>
        <v>5.1879361296016425E-3</v>
      </c>
      <c r="C691">
        <f>rand!G662</f>
        <v>0.84661222568089711</v>
      </c>
      <c r="D691">
        <f>rand!H662</f>
        <v>0.25056146748855779</v>
      </c>
      <c r="E691">
        <f>rand!I662</f>
        <v>0.53510339024248688</v>
      </c>
      <c r="F691">
        <f t="shared" si="225"/>
        <v>1.1950653366138586E-36</v>
      </c>
      <c r="G691">
        <f t="shared" si="228"/>
        <v>9.8765730298665978E-41</v>
      </c>
      <c r="H691">
        <f t="shared" si="226"/>
        <v>1.4460290573027667E-32</v>
      </c>
      <c r="I691">
        <f t="shared" si="227"/>
        <v>1.4460290573027662E-32</v>
      </c>
      <c r="K691">
        <f t="shared" si="216"/>
        <v>7.2304440775394184E-33</v>
      </c>
      <c r="M691">
        <f t="shared" si="214"/>
        <v>189.94611182452195</v>
      </c>
      <c r="N691">
        <f t="shared" si="214"/>
        <v>1.741196979113526</v>
      </c>
      <c r="O691">
        <f t="shared" si="214"/>
        <v>86.43351397267493</v>
      </c>
      <c r="P691">
        <f t="shared" si="213"/>
        <v>259.11665305027662</v>
      </c>
      <c r="Q691">
        <f t="shared" si="229"/>
        <v>1.0213388605330023E-2</v>
      </c>
      <c r="R691">
        <f t="shared" si="230"/>
        <v>1.5960393709000011E-10</v>
      </c>
      <c r="S691">
        <f t="shared" si="231"/>
        <v>1.2904858566800008E-2</v>
      </c>
      <c r="T691">
        <f t="shared" si="232"/>
        <v>1.8665784310386343E-11</v>
      </c>
      <c r="U691">
        <f t="shared" si="221"/>
        <v>189.95632521312729</v>
      </c>
      <c r="V691">
        <f t="shared" si="222"/>
        <v>1.7411969792731299</v>
      </c>
      <c r="W691">
        <f t="shared" si="223"/>
        <v>86.446418831241729</v>
      </c>
      <c r="X691">
        <f t="shared" si="224"/>
        <v>259.11665305029527</v>
      </c>
      <c r="Z691">
        <f t="shared" si="220"/>
        <v>722903.80550538865</v>
      </c>
      <c r="AA691">
        <f t="shared" si="217"/>
        <v>102264.59244468156</v>
      </c>
      <c r="AB691">
        <f t="shared" si="218"/>
        <v>2662669.8682526741</v>
      </c>
      <c r="AC691">
        <f t="shared" si="219"/>
        <v>2662669.868252675</v>
      </c>
    </row>
    <row r="692" spans="1:29">
      <c r="A692">
        <f t="shared" si="215"/>
        <v>664</v>
      </c>
      <c r="B692">
        <f>rand!F663</f>
        <v>0.19364253021480635</v>
      </c>
      <c r="C692">
        <f>rand!G663</f>
        <v>1.1677018837852878E-2</v>
      </c>
      <c r="D692">
        <f>rand!H663</f>
        <v>0.18658408019066977</v>
      </c>
      <c r="E692">
        <f>rand!I663</f>
        <v>0.48267980547746636</v>
      </c>
      <c r="F692">
        <f t="shared" si="225"/>
        <v>1.3145718702752446E-36</v>
      </c>
      <c r="G692">
        <f t="shared" si="228"/>
        <v>1.0864230332853258E-40</v>
      </c>
      <c r="H692">
        <f t="shared" si="226"/>
        <v>1.5906319630330434E-32</v>
      </c>
      <c r="I692">
        <f t="shared" si="227"/>
        <v>1.5906319630330429E-32</v>
      </c>
      <c r="K692">
        <f t="shared" si="216"/>
        <v>7.9534884852933596E-33</v>
      </c>
      <c r="M692">
        <f t="shared" si="214"/>
        <v>189.95121851882462</v>
      </c>
      <c r="N692">
        <f t="shared" si="214"/>
        <v>1.7411969791933279</v>
      </c>
      <c r="O692">
        <f t="shared" si="214"/>
        <v>86.43996640195833</v>
      </c>
      <c r="P692">
        <f t="shared" si="213"/>
        <v>259.11665305028595</v>
      </c>
      <c r="Q692">
        <f t="shared" si="229"/>
        <v>6.1280331631980139E-3</v>
      </c>
      <c r="R692">
        <f t="shared" si="230"/>
        <v>9.5762362254000083E-11</v>
      </c>
      <c r="S692">
        <f t="shared" si="231"/>
        <v>7.7429151400800061E-3</v>
      </c>
      <c r="T692">
        <f t="shared" si="232"/>
        <v>1.1199470586231807E-11</v>
      </c>
      <c r="U692">
        <f t="shared" si="221"/>
        <v>189.95734655198783</v>
      </c>
      <c r="V692">
        <f t="shared" si="222"/>
        <v>1.7411969792890902</v>
      </c>
      <c r="W692">
        <f t="shared" si="223"/>
        <v>86.447709317098415</v>
      </c>
      <c r="X692">
        <f t="shared" si="224"/>
        <v>259.11665305029715</v>
      </c>
      <c r="Z692">
        <f t="shared" si="220"/>
        <v>756128.17232407071</v>
      </c>
      <c r="AA692">
        <f t="shared" si="217"/>
        <v>106964.63179441188</v>
      </c>
      <c r="AB692">
        <f t="shared" si="218"/>
        <v>2785045.0995713575</v>
      </c>
      <c r="AC692">
        <f t="shared" si="219"/>
        <v>2785045.0995713584</v>
      </c>
    </row>
    <row r="693" spans="1:29">
      <c r="A693">
        <f t="shared" si="215"/>
        <v>665</v>
      </c>
      <c r="B693">
        <f>rand!F664</f>
        <v>0.55000532025005922</v>
      </c>
      <c r="C693">
        <f>rand!G664</f>
        <v>0.25565560779331981</v>
      </c>
      <c r="D693">
        <f>rand!H664</f>
        <v>0.91863576458703533</v>
      </c>
      <c r="E693">
        <f>rand!I664</f>
        <v>0.3994906597768379</v>
      </c>
      <c r="F693">
        <f t="shared" si="225"/>
        <v>1.4460290573027691E-36</v>
      </c>
      <c r="G693">
        <f t="shared" si="228"/>
        <v>1.1950653366138585E-40</v>
      </c>
      <c r="H693">
        <f t="shared" si="226"/>
        <v>1.749695159336348E-32</v>
      </c>
      <c r="I693">
        <f t="shared" si="227"/>
        <v>1.7496951593363474E-32</v>
      </c>
      <c r="K693">
        <f t="shared" si="216"/>
        <v>8.7488373338226977E-33</v>
      </c>
      <c r="M693">
        <f t="shared" si="214"/>
        <v>189.95428253540621</v>
      </c>
      <c r="N693">
        <f t="shared" si="214"/>
        <v>1.7411969792412092</v>
      </c>
      <c r="O693">
        <f t="shared" si="214"/>
        <v>86.443837859528372</v>
      </c>
      <c r="P693">
        <f t="shared" si="213"/>
        <v>259.11665305029157</v>
      </c>
      <c r="Q693">
        <f t="shared" si="229"/>
        <v>3.6768198979188092E-3</v>
      </c>
      <c r="R693">
        <f t="shared" si="230"/>
        <v>5.7457417352400056E-11</v>
      </c>
      <c r="S693">
        <f t="shared" si="231"/>
        <v>4.645749084048004E-3</v>
      </c>
      <c r="T693">
        <f t="shared" si="232"/>
        <v>6.7196823517390855E-12</v>
      </c>
      <c r="U693">
        <f t="shared" si="221"/>
        <v>189.95795935530413</v>
      </c>
      <c r="V693">
        <f t="shared" si="222"/>
        <v>1.7411969792986666</v>
      </c>
      <c r="W693">
        <f t="shared" si="223"/>
        <v>86.44848360861242</v>
      </c>
      <c r="X693">
        <f t="shared" si="224"/>
        <v>259.11665305029828</v>
      </c>
      <c r="Z693">
        <f t="shared" si="220"/>
        <v>790879.51761775278</v>
      </c>
      <c r="AA693">
        <f t="shared" si="217"/>
        <v>111880.68305364999</v>
      </c>
      <c r="AB693">
        <f t="shared" si="218"/>
        <v>2913044.6470769099</v>
      </c>
      <c r="AC693">
        <f t="shared" si="219"/>
        <v>2913044.6470769108</v>
      </c>
    </row>
    <row r="694" spans="1:29">
      <c r="A694">
        <f t="shared" si="215"/>
        <v>666</v>
      </c>
      <c r="B694">
        <f>rand!F665</f>
        <v>0.93941744274432648</v>
      </c>
      <c r="C694">
        <f>rand!G665</f>
        <v>0.80380018232567241</v>
      </c>
      <c r="D694">
        <f>rand!H665</f>
        <v>0.51129541430216996</v>
      </c>
      <c r="E694">
        <f>rand!I665</f>
        <v>0.2395188693141187</v>
      </c>
      <c r="F694">
        <f t="shared" si="225"/>
        <v>1.590631963033046E-36</v>
      </c>
      <c r="G694">
        <f t="shared" si="228"/>
        <v>1.3145718702752444E-40</v>
      </c>
      <c r="H694">
        <f t="shared" si="226"/>
        <v>1.9246646752699828E-32</v>
      </c>
      <c r="I694">
        <f t="shared" si="227"/>
        <v>1.9246646752699822E-32</v>
      </c>
      <c r="K694">
        <f t="shared" si="216"/>
        <v>9.6237210672049672E-33</v>
      </c>
      <c r="M694">
        <f t="shared" si="214"/>
        <v>189.95612094535517</v>
      </c>
      <c r="N694">
        <f t="shared" si="214"/>
        <v>1.741196979269938</v>
      </c>
      <c r="O694">
        <f t="shared" si="214"/>
        <v>86.446160734070389</v>
      </c>
      <c r="P694">
        <f t="shared" si="213"/>
        <v>259.11665305029493</v>
      </c>
      <c r="Q694">
        <f t="shared" si="229"/>
        <v>2.2060919387512858E-3</v>
      </c>
      <c r="R694">
        <f t="shared" si="230"/>
        <v>3.4474450411440032E-11</v>
      </c>
      <c r="S694">
        <f t="shared" si="231"/>
        <v>2.7874494504288028E-3</v>
      </c>
      <c r="T694">
        <f t="shared" si="232"/>
        <v>4.0318094110434513E-12</v>
      </c>
      <c r="U694">
        <f t="shared" si="221"/>
        <v>189.95832703729391</v>
      </c>
      <c r="V694">
        <f t="shared" si="222"/>
        <v>1.7411969793044124</v>
      </c>
      <c r="W694">
        <f t="shared" si="223"/>
        <v>86.448948183520812</v>
      </c>
      <c r="X694">
        <f t="shared" si="224"/>
        <v>259.11665305029896</v>
      </c>
      <c r="Z694">
        <f t="shared" si="220"/>
        <v>827228.02070018486</v>
      </c>
      <c r="AA694">
        <f t="shared" si="217"/>
        <v>117022.67404247937</v>
      </c>
      <c r="AB694">
        <f t="shared" si="218"/>
        <v>3046927.0020688288</v>
      </c>
      <c r="AC694">
        <f t="shared" si="219"/>
        <v>3046927.0020688297</v>
      </c>
    </row>
    <row r="695" spans="1:29">
      <c r="A695">
        <f t="shared" si="215"/>
        <v>667</v>
      </c>
      <c r="B695">
        <f>rand!F666</f>
        <v>0.78896020389579247</v>
      </c>
      <c r="C695">
        <f>rand!G666</f>
        <v>0.46966434757675246</v>
      </c>
      <c r="D695">
        <f>rand!H666</f>
        <v>0.34202817657125562</v>
      </c>
      <c r="E695">
        <f>rand!I666</f>
        <v>0.59363656239287765</v>
      </c>
      <c r="F695">
        <f t="shared" si="225"/>
        <v>1.7496951593363508E-36</v>
      </c>
      <c r="G695">
        <f t="shared" si="228"/>
        <v>1.446029057302769E-40</v>
      </c>
      <c r="H695">
        <f t="shared" si="226"/>
        <v>2.1171311427969812E-32</v>
      </c>
      <c r="I695">
        <f t="shared" si="227"/>
        <v>2.1171311427969806E-32</v>
      </c>
      <c r="K695">
        <f t="shared" si="216"/>
        <v>1.0586093173925465E-32</v>
      </c>
      <c r="M695">
        <f t="shared" si="214"/>
        <v>189.95722399132455</v>
      </c>
      <c r="N695">
        <f t="shared" si="214"/>
        <v>1.7411969792871753</v>
      </c>
      <c r="O695">
        <f t="shared" si="214"/>
        <v>86.447554458795608</v>
      </c>
      <c r="P695">
        <f t="shared" si="214"/>
        <v>259.11665305029692</v>
      </c>
      <c r="Q695">
        <f t="shared" si="229"/>
        <v>1.3236551632507716E-3</v>
      </c>
      <c r="R695">
        <f t="shared" si="230"/>
        <v>2.0684670246864022E-11</v>
      </c>
      <c r="S695">
        <f t="shared" si="231"/>
        <v>1.6724696702572817E-3</v>
      </c>
      <c r="T695">
        <f t="shared" si="232"/>
        <v>2.4190856466260711E-12</v>
      </c>
      <c r="U695">
        <f t="shared" si="221"/>
        <v>189.9585476464878</v>
      </c>
      <c r="V695">
        <f t="shared" si="222"/>
        <v>1.7411969793078599</v>
      </c>
      <c r="W695">
        <f t="shared" si="223"/>
        <v>86.449226928465862</v>
      </c>
      <c r="X695">
        <f t="shared" si="224"/>
        <v>259.11665305029936</v>
      </c>
      <c r="Z695">
        <f t="shared" si="220"/>
        <v>865247.0862980216</v>
      </c>
      <c r="AA695">
        <f t="shared" si="217"/>
        <v>122400.98885958322</v>
      </c>
      <c r="AB695">
        <f t="shared" si="218"/>
        <v>3186962.5360022951</v>
      </c>
      <c r="AC695">
        <f t="shared" si="219"/>
        <v>3186962.536002296</v>
      </c>
    </row>
    <row r="696" spans="1:29">
      <c r="A696">
        <f t="shared" si="215"/>
        <v>668</v>
      </c>
      <c r="B696">
        <f>rand!F667</f>
        <v>5.4146876583875563E-2</v>
      </c>
      <c r="C696">
        <f>rand!G667</f>
        <v>0.64868972247871093</v>
      </c>
      <c r="D696">
        <f>rand!H667</f>
        <v>0.4675636330934072</v>
      </c>
      <c r="E696">
        <f>rand!I667</f>
        <v>0.24970413709511241</v>
      </c>
      <c r="F696">
        <f t="shared" si="225"/>
        <v>1.924664675269986E-36</v>
      </c>
      <c r="G696">
        <f t="shared" si="228"/>
        <v>1.590631963033046E-40</v>
      </c>
      <c r="H696">
        <f t="shared" si="226"/>
        <v>2.3288442570766794E-32</v>
      </c>
      <c r="I696">
        <f t="shared" si="227"/>
        <v>2.3288442570766789E-32</v>
      </c>
      <c r="K696">
        <f t="shared" si="216"/>
        <v>1.1644702491318013E-32</v>
      </c>
      <c r="M696">
        <f t="shared" ref="M696:P759" si="233">+IF(B696&lt;$B$3,$B$5*Q695+M695,(1-$C$5)*M695)</f>
        <v>189.95788581890619</v>
      </c>
      <c r="N696">
        <f t="shared" si="233"/>
        <v>1.7411969792975177</v>
      </c>
      <c r="O696">
        <f t="shared" si="233"/>
        <v>86.448390693630742</v>
      </c>
      <c r="P696">
        <f t="shared" si="233"/>
        <v>259.11665305029811</v>
      </c>
      <c r="Q696">
        <f t="shared" si="229"/>
        <v>7.9419309795046307E-4</v>
      </c>
      <c r="R696">
        <f t="shared" si="230"/>
        <v>1.2410802148118415E-11</v>
      </c>
      <c r="S696">
        <f t="shared" si="231"/>
        <v>1.0034818021543693E-3</v>
      </c>
      <c r="T696">
        <f t="shared" si="232"/>
        <v>1.4514513879756428E-12</v>
      </c>
      <c r="U696">
        <f t="shared" si="221"/>
        <v>189.95868001200415</v>
      </c>
      <c r="V696">
        <f t="shared" si="222"/>
        <v>1.7411969793099284</v>
      </c>
      <c r="W696">
        <f t="shared" si="223"/>
        <v>86.4493941754329</v>
      </c>
      <c r="X696">
        <f t="shared" si="224"/>
        <v>259.11665305029959</v>
      </c>
      <c r="Z696">
        <f t="shared" si="220"/>
        <v>905013.49278949643</v>
      </c>
      <c r="AA696">
        <f t="shared" si="217"/>
        <v>128026.48885262467</v>
      </c>
      <c r="AB696">
        <f t="shared" si="218"/>
        <v>3333434.0464953301</v>
      </c>
      <c r="AC696">
        <f t="shared" si="219"/>
        <v>3333434.046495331</v>
      </c>
    </row>
    <row r="697" spans="1:29">
      <c r="A697">
        <f t="shared" ref="A697:A760" si="234">+A696+1</f>
        <v>669</v>
      </c>
      <c r="B697">
        <f>rand!F668</f>
        <v>4.6554745196623143E-2</v>
      </c>
      <c r="C697">
        <f>rand!G668</f>
        <v>0.52816569969438287</v>
      </c>
      <c r="D697">
        <f>rand!H668</f>
        <v>0.34198140089492379</v>
      </c>
      <c r="E697">
        <f>rand!I668</f>
        <v>0.77743215755439932</v>
      </c>
      <c r="F697">
        <f t="shared" si="225"/>
        <v>2.1171311427969849E-36</v>
      </c>
      <c r="G697">
        <f t="shared" si="228"/>
        <v>1.7496951593363508E-40</v>
      </c>
      <c r="H697">
        <f t="shared" si="226"/>
        <v>2.5617286827843479E-32</v>
      </c>
      <c r="I697">
        <f t="shared" si="227"/>
        <v>2.5617286827843468E-32</v>
      </c>
      <c r="K697">
        <f t="shared" si="216"/>
        <v>1.2809172740449817E-32</v>
      </c>
      <c r="M697">
        <f t="shared" si="233"/>
        <v>189.95828291545516</v>
      </c>
      <c r="N697">
        <f t="shared" si="233"/>
        <v>1.7411969793037232</v>
      </c>
      <c r="O697">
        <f t="shared" si="233"/>
        <v>86.448892434531814</v>
      </c>
      <c r="P697">
        <f t="shared" si="233"/>
        <v>259.11665305029885</v>
      </c>
      <c r="Q697">
        <f t="shared" si="229"/>
        <v>4.7651585877027787E-4</v>
      </c>
      <c r="R697">
        <f t="shared" si="230"/>
        <v>7.4464812888710494E-12</v>
      </c>
      <c r="S697">
        <f t="shared" si="231"/>
        <v>6.0208908129262171E-4</v>
      </c>
      <c r="T697">
        <f t="shared" si="232"/>
        <v>8.7087083278538573E-13</v>
      </c>
      <c r="U697">
        <f t="shared" si="221"/>
        <v>189.95875943131392</v>
      </c>
      <c r="V697">
        <f t="shared" si="222"/>
        <v>1.7411969793111697</v>
      </c>
      <c r="W697">
        <f t="shared" si="223"/>
        <v>86.449494523613112</v>
      </c>
      <c r="X697">
        <f t="shared" si="224"/>
        <v>259.1166530502997</v>
      </c>
      <c r="Z697">
        <f t="shared" si="220"/>
        <v>946607.54725608439</v>
      </c>
      <c r="AA697">
        <f t="shared" si="217"/>
        <v>133910.534552417</v>
      </c>
      <c r="AB697">
        <f t="shared" si="218"/>
        <v>3486637.3284302163</v>
      </c>
      <c r="AC697">
        <f t="shared" si="219"/>
        <v>3486637.3284302177</v>
      </c>
    </row>
    <row r="698" spans="1:29">
      <c r="A698">
        <f t="shared" si="234"/>
        <v>670</v>
      </c>
      <c r="B698">
        <f>rand!F669</f>
        <v>0.44560251964517056</v>
      </c>
      <c r="C698">
        <f>rand!G669</f>
        <v>0.88091476349202669</v>
      </c>
      <c r="D698">
        <f>rand!H669</f>
        <v>0.68140484098410459</v>
      </c>
      <c r="E698">
        <f>rand!I669</f>
        <v>0.30227201678895949</v>
      </c>
      <c r="F698">
        <f t="shared" si="225"/>
        <v>2.3288442570766835E-36</v>
      </c>
      <c r="G698">
        <f t="shared" si="228"/>
        <v>1.924664675269986E-40</v>
      </c>
      <c r="H698">
        <f t="shared" si="226"/>
        <v>2.8179015510627828E-32</v>
      </c>
      <c r="I698">
        <f t="shared" si="227"/>
        <v>2.8179015510627817E-32</v>
      </c>
      <c r="K698">
        <f t="shared" si="216"/>
        <v>1.4090090014494797E-32</v>
      </c>
      <c r="M698">
        <f t="shared" si="233"/>
        <v>189.95852117338455</v>
      </c>
      <c r="N698">
        <f t="shared" si="233"/>
        <v>1.7411969793074464</v>
      </c>
      <c r="O698">
        <f t="shared" si="233"/>
        <v>86.449193479072463</v>
      </c>
      <c r="P698">
        <f t="shared" si="233"/>
        <v>259.11665305029931</v>
      </c>
      <c r="Q698">
        <f t="shared" si="229"/>
        <v>2.859095152621668E-4</v>
      </c>
      <c r="R698">
        <f t="shared" si="230"/>
        <v>4.4678887733226299E-12</v>
      </c>
      <c r="S698">
        <f t="shared" si="231"/>
        <v>3.6125344877557304E-4</v>
      </c>
      <c r="T698">
        <f t="shared" si="232"/>
        <v>5.2252249967123146E-13</v>
      </c>
      <c r="U698">
        <f t="shared" si="221"/>
        <v>189.95880708289982</v>
      </c>
      <c r="V698">
        <f t="shared" si="222"/>
        <v>1.7411969793119144</v>
      </c>
      <c r="W698">
        <f t="shared" si="223"/>
        <v>86.449554732521236</v>
      </c>
      <c r="X698">
        <f t="shared" si="224"/>
        <v>259.11665305029982</v>
      </c>
      <c r="Z698">
        <f t="shared" si="220"/>
        <v>990113.24766027811</v>
      </c>
      <c r="AA698">
        <f t="shared" si="217"/>
        <v>140065.0086151796</v>
      </c>
      <c r="AB698">
        <f t="shared" si="218"/>
        <v>3646881.7713025142</v>
      </c>
      <c r="AC698">
        <f t="shared" si="219"/>
        <v>3646881.7713025156</v>
      </c>
    </row>
    <row r="699" spans="1:29">
      <c r="A699">
        <f t="shared" si="234"/>
        <v>671</v>
      </c>
      <c r="B699">
        <f>rand!F670</f>
        <v>0.24154767638144442</v>
      </c>
      <c r="C699">
        <f>rand!G670</f>
        <v>0.53443001049311367</v>
      </c>
      <c r="D699">
        <f>rand!H670</f>
        <v>0.37116241984589138</v>
      </c>
      <c r="E699">
        <f>rand!I670</f>
        <v>0.28578617204250123</v>
      </c>
      <c r="F699">
        <f t="shared" si="225"/>
        <v>2.561728682784352E-36</v>
      </c>
      <c r="G699">
        <f t="shared" si="228"/>
        <v>2.1171311427969847E-40</v>
      </c>
      <c r="H699">
        <f t="shared" si="226"/>
        <v>3.0996917061690614E-32</v>
      </c>
      <c r="I699">
        <f t="shared" si="227"/>
        <v>3.0996917061690603E-32</v>
      </c>
      <c r="K699">
        <f t="shared" si="216"/>
        <v>1.549909901594428E-32</v>
      </c>
      <c r="M699">
        <f t="shared" si="233"/>
        <v>189.95866412814217</v>
      </c>
      <c r="N699">
        <f t="shared" si="233"/>
        <v>1.7411969793096804</v>
      </c>
      <c r="O699">
        <f t="shared" si="233"/>
        <v>86.449374105796849</v>
      </c>
      <c r="P699">
        <f t="shared" si="233"/>
        <v>259.11665305029959</v>
      </c>
      <c r="Q699">
        <f t="shared" si="229"/>
        <v>1.715457091573001E-4</v>
      </c>
      <c r="R699">
        <f t="shared" si="230"/>
        <v>2.6807332639935783E-12</v>
      </c>
      <c r="S699">
        <f t="shared" si="231"/>
        <v>2.1675206926534383E-4</v>
      </c>
      <c r="T699">
        <f t="shared" si="232"/>
        <v>3.1351349980273893E-13</v>
      </c>
      <c r="U699">
        <f t="shared" si="221"/>
        <v>189.95883567385133</v>
      </c>
      <c r="V699">
        <f t="shared" si="222"/>
        <v>1.7411969793123612</v>
      </c>
      <c r="W699">
        <f t="shared" si="223"/>
        <v>86.449590857866113</v>
      </c>
      <c r="X699">
        <f t="shared" si="224"/>
        <v>259.11665305029993</v>
      </c>
      <c r="Z699">
        <f t="shared" si="220"/>
        <v>1035618.4524769878</v>
      </c>
      <c r="AA699">
        <f t="shared" si="217"/>
        <v>146502.33981921058</v>
      </c>
      <c r="AB699">
        <f t="shared" si="218"/>
        <v>3814490.9840239938</v>
      </c>
      <c r="AC699">
        <f t="shared" si="219"/>
        <v>3814490.9840239948</v>
      </c>
    </row>
    <row r="700" spans="1:29">
      <c r="A700">
        <f t="shared" si="234"/>
        <v>672</v>
      </c>
      <c r="B700">
        <f>rand!F671</f>
        <v>0.69179694293616201</v>
      </c>
      <c r="C700">
        <f>rand!G671</f>
        <v>0.16518635776135435</v>
      </c>
      <c r="D700">
        <f>rand!H671</f>
        <v>0.12679034989643392</v>
      </c>
      <c r="E700">
        <f>rand!I671</f>
        <v>0.208193518318326</v>
      </c>
      <c r="F700">
        <f t="shared" si="225"/>
        <v>2.8179015510627874E-36</v>
      </c>
      <c r="G700">
        <f t="shared" si="228"/>
        <v>2.3288442570766835E-40</v>
      </c>
      <c r="H700">
        <f t="shared" si="226"/>
        <v>3.4096608767859675E-32</v>
      </c>
      <c r="I700">
        <f t="shared" si="227"/>
        <v>3.4096608767859665E-32</v>
      </c>
      <c r="K700">
        <f t="shared" si="216"/>
        <v>1.7049008917538706E-32</v>
      </c>
      <c r="M700">
        <f t="shared" si="233"/>
        <v>189.95874990099676</v>
      </c>
      <c r="N700">
        <f t="shared" si="233"/>
        <v>1.7411969793110207</v>
      </c>
      <c r="O700">
        <f t="shared" si="233"/>
        <v>86.449482481831481</v>
      </c>
      <c r="P700">
        <f t="shared" si="233"/>
        <v>259.11665305029976</v>
      </c>
      <c r="Q700">
        <f t="shared" si="229"/>
        <v>1.0292742549438007E-4</v>
      </c>
      <c r="R700">
        <f t="shared" si="230"/>
        <v>1.6084399583961473E-12</v>
      </c>
      <c r="S700">
        <f t="shared" si="231"/>
        <v>1.3005124155920629E-4</v>
      </c>
      <c r="T700">
        <f t="shared" si="232"/>
        <v>1.8810809988164338E-13</v>
      </c>
      <c r="U700">
        <f t="shared" si="221"/>
        <v>189.95885282842227</v>
      </c>
      <c r="V700">
        <f t="shared" si="222"/>
        <v>1.7411969793126292</v>
      </c>
      <c r="W700">
        <f t="shared" si="223"/>
        <v>86.449612533073037</v>
      </c>
      <c r="X700">
        <f t="shared" si="224"/>
        <v>259.11665305029993</v>
      </c>
      <c r="Z700">
        <f t="shared" si="220"/>
        <v>1083215.0581211322</v>
      </c>
      <c r="AA700">
        <f t="shared" si="217"/>
        <v>153235.52816443692</v>
      </c>
      <c r="AB700">
        <f t="shared" si="218"/>
        <v>3989803.4484412582</v>
      </c>
      <c r="AC700">
        <f t="shared" si="219"/>
        <v>3989803.4484412591</v>
      </c>
    </row>
    <row r="701" spans="1:29">
      <c r="A701">
        <f t="shared" si="234"/>
        <v>673</v>
      </c>
      <c r="B701">
        <f>rand!F672</f>
        <v>3.1219928074264866E-2</v>
      </c>
      <c r="C701">
        <f>rand!G672</f>
        <v>0.28711489508259802</v>
      </c>
      <c r="D701">
        <f>rand!H672</f>
        <v>0.96541070936499662</v>
      </c>
      <c r="E701">
        <f>rand!I672</f>
        <v>0.10846237610488309</v>
      </c>
      <c r="F701">
        <f t="shared" si="225"/>
        <v>3.0996917061690662E-36</v>
      </c>
      <c r="G701">
        <f t="shared" si="228"/>
        <v>2.5617286827843522E-40</v>
      </c>
      <c r="H701">
        <f t="shared" si="226"/>
        <v>3.4096608767859676E-34</v>
      </c>
      <c r="I701">
        <f t="shared" si="227"/>
        <v>3.7506269644645634E-32</v>
      </c>
      <c r="K701">
        <f t="shared" si="216"/>
        <v>9.4625839200508165E-33</v>
      </c>
      <c r="M701">
        <f t="shared" si="233"/>
        <v>189.9588013647095</v>
      </c>
      <c r="N701">
        <f t="shared" si="233"/>
        <v>1.7411969793118249</v>
      </c>
      <c r="O701">
        <f t="shared" si="233"/>
        <v>69.159585985465185</v>
      </c>
      <c r="P701">
        <f t="shared" si="233"/>
        <v>259.11665305029987</v>
      </c>
      <c r="Q701">
        <f t="shared" si="229"/>
        <v>6.1756455296628046E-5</v>
      </c>
      <c r="R701">
        <f t="shared" si="230"/>
        <v>9.6506397503768862E-13</v>
      </c>
      <c r="S701">
        <f t="shared" si="231"/>
        <v>17.289897796878712</v>
      </c>
      <c r="T701">
        <f t="shared" si="232"/>
        <v>1.1286485992898604E-13</v>
      </c>
      <c r="U701">
        <f t="shared" si="221"/>
        <v>189.9588631211648</v>
      </c>
      <c r="V701">
        <f t="shared" si="222"/>
        <v>1.7411969793127899</v>
      </c>
      <c r="W701">
        <f t="shared" si="223"/>
        <v>86.44948378234389</v>
      </c>
      <c r="X701">
        <f t="shared" si="224"/>
        <v>259.11665305029999</v>
      </c>
      <c r="Z701">
        <f t="shared" si="220"/>
        <v>1132999.1845297297</v>
      </c>
      <c r="AA701">
        <f t="shared" si="217"/>
        <v>160278.17112552974</v>
      </c>
      <c r="AB701">
        <f t="shared" si="218"/>
        <v>2174442.8794004857</v>
      </c>
      <c r="AC701">
        <f t="shared" si="219"/>
        <v>4173173.202889822</v>
      </c>
    </row>
    <row r="702" spans="1:29">
      <c r="A702">
        <f t="shared" si="234"/>
        <v>674</v>
      </c>
      <c r="B702">
        <f>rand!F673</f>
        <v>0.71333114416959287</v>
      </c>
      <c r="C702">
        <f>rand!G673</f>
        <v>0.5400416532252178</v>
      </c>
      <c r="D702">
        <f>rand!H673</f>
        <v>0.65779229749822632</v>
      </c>
      <c r="E702">
        <f>rand!I673</f>
        <v>0.9271551947701514</v>
      </c>
      <c r="F702">
        <f t="shared" si="225"/>
        <v>3.4096608767859735E-36</v>
      </c>
      <c r="G702">
        <f t="shared" si="228"/>
        <v>2.8179015510627876E-40</v>
      </c>
      <c r="H702">
        <f t="shared" si="226"/>
        <v>3.7506269644645648E-34</v>
      </c>
      <c r="I702">
        <f t="shared" si="227"/>
        <v>4.1256896609110201E-32</v>
      </c>
      <c r="K702">
        <f t="shared" si="216"/>
        <v>1.0408842312055899E-32</v>
      </c>
      <c r="M702">
        <f t="shared" si="233"/>
        <v>189.95883224293715</v>
      </c>
      <c r="N702">
        <f t="shared" si="233"/>
        <v>1.7411969793123074</v>
      </c>
      <c r="O702">
        <f t="shared" si="233"/>
        <v>77.804534883904537</v>
      </c>
      <c r="P702">
        <f t="shared" si="233"/>
        <v>259.11665305029993</v>
      </c>
      <c r="Q702">
        <f t="shared" si="229"/>
        <v>3.7053873177976829E-5</v>
      </c>
      <c r="R702">
        <f t="shared" si="230"/>
        <v>5.7903838502261325E-13</v>
      </c>
      <c r="S702">
        <f t="shared" si="231"/>
        <v>10.373938678127228</v>
      </c>
      <c r="T702">
        <f t="shared" si="232"/>
        <v>6.7718915957391622E-14</v>
      </c>
      <c r="U702">
        <f t="shared" si="221"/>
        <v>189.95886929681032</v>
      </c>
      <c r="V702">
        <f t="shared" si="222"/>
        <v>1.7411969793128865</v>
      </c>
      <c r="W702">
        <f t="shared" si="223"/>
        <v>88.178473562031769</v>
      </c>
      <c r="X702">
        <f t="shared" si="224"/>
        <v>259.11665305029999</v>
      </c>
      <c r="Z702">
        <f t="shared" si="220"/>
        <v>1185071.3692732677</v>
      </c>
      <c r="AA702">
        <f t="shared" si="217"/>
        <v>167644.49111160208</v>
      </c>
      <c r="AB702">
        <f t="shared" si="218"/>
        <v>2274379.3955749525</v>
      </c>
      <c r="AC702">
        <f t="shared" si="219"/>
        <v>4364970.5571640506</v>
      </c>
    </row>
    <row r="703" spans="1:29">
      <c r="A703">
        <f t="shared" si="234"/>
        <v>675</v>
      </c>
      <c r="B703">
        <f>rand!F674</f>
        <v>0.95654005834671674</v>
      </c>
      <c r="C703">
        <f>rand!G674</f>
        <v>0.48006575623530229</v>
      </c>
      <c r="D703">
        <f>rand!H674</f>
        <v>0.51514405268949648</v>
      </c>
      <c r="E703">
        <f>rand!I674</f>
        <v>0.69735850193414772</v>
      </c>
      <c r="F703">
        <f t="shared" si="225"/>
        <v>3.4096608767859737E-38</v>
      </c>
      <c r="G703">
        <f t="shared" si="228"/>
        <v>3.0996917061690667E-40</v>
      </c>
      <c r="H703">
        <f t="shared" si="226"/>
        <v>4.125689660911022E-34</v>
      </c>
      <c r="I703">
        <f t="shared" si="227"/>
        <v>4.5382586270021226E-32</v>
      </c>
      <c r="K703">
        <f t="shared" si="216"/>
        <v>1.1448797410672567E-32</v>
      </c>
      <c r="M703">
        <f t="shared" si="233"/>
        <v>151.96706579434974</v>
      </c>
      <c r="N703">
        <f t="shared" si="233"/>
        <v>1.741196979312597</v>
      </c>
      <c r="O703">
        <f t="shared" si="233"/>
        <v>82.991504222968146</v>
      </c>
      <c r="P703">
        <f t="shared" si="233"/>
        <v>259.11665305029999</v>
      </c>
      <c r="Q703">
        <f t="shared" si="229"/>
        <v>37.991766819126163</v>
      </c>
      <c r="R703">
        <f t="shared" si="230"/>
        <v>3.4742303101356799E-13</v>
      </c>
      <c r="S703">
        <f t="shared" si="231"/>
        <v>6.2243632068763386</v>
      </c>
      <c r="T703">
        <f t="shared" si="232"/>
        <v>4.0631349574434983E-14</v>
      </c>
      <c r="U703">
        <f t="shared" si="221"/>
        <v>189.95883261347589</v>
      </c>
      <c r="V703">
        <f t="shared" si="222"/>
        <v>1.7411969793129445</v>
      </c>
      <c r="W703">
        <f t="shared" si="223"/>
        <v>89.215867429844479</v>
      </c>
      <c r="X703">
        <f t="shared" si="224"/>
        <v>259.11665305030004</v>
      </c>
      <c r="Z703">
        <f t="shared" si="220"/>
        <v>645863.89625393099</v>
      </c>
      <c r="AA703">
        <f t="shared" si="217"/>
        <v>175349.3641879434</v>
      </c>
      <c r="AB703">
        <f t="shared" si="218"/>
        <v>2378908.9536544075</v>
      </c>
      <c r="AC703">
        <f t="shared" si="219"/>
        <v>4565582.840346843</v>
      </c>
    </row>
    <row r="704" spans="1:29">
      <c r="A704">
        <f t="shared" si="234"/>
        <v>676</v>
      </c>
      <c r="B704">
        <f>rand!F675</f>
        <v>0.56876063326781645</v>
      </c>
      <c r="C704">
        <f>rand!G675</f>
        <v>0.46516504672596465</v>
      </c>
      <c r="D704">
        <f>rand!H675</f>
        <v>2.6093552366873971E-2</v>
      </c>
      <c r="E704">
        <f>rand!I675</f>
        <v>0.50434200721995071</v>
      </c>
      <c r="F704">
        <f t="shared" si="225"/>
        <v>3.7506269644645712E-38</v>
      </c>
      <c r="G704">
        <f t="shared" si="228"/>
        <v>3.4096608767859735E-40</v>
      </c>
      <c r="H704">
        <f t="shared" si="226"/>
        <v>4.5382586270021242E-34</v>
      </c>
      <c r="I704">
        <f t="shared" si="227"/>
        <v>4.9920844897023353E-32</v>
      </c>
      <c r="K704">
        <f t="shared" si="216"/>
        <v>1.2593677151739825E-32</v>
      </c>
      <c r="M704">
        <f t="shared" si="233"/>
        <v>170.96294920391281</v>
      </c>
      <c r="N704">
        <f t="shared" si="233"/>
        <v>1.7411969793127706</v>
      </c>
      <c r="O704">
        <f t="shared" si="233"/>
        <v>86.10368582640632</v>
      </c>
      <c r="P704">
        <f t="shared" si="233"/>
        <v>259.11665305029999</v>
      </c>
      <c r="Q704">
        <f t="shared" si="229"/>
        <v>22.795060091475701</v>
      </c>
      <c r="R704">
        <f t="shared" si="230"/>
        <v>2.0845381860814082E-13</v>
      </c>
      <c r="S704">
        <f t="shared" si="231"/>
        <v>3.7346179241258035</v>
      </c>
      <c r="T704">
        <f t="shared" si="232"/>
        <v>2.4378809744660996E-14</v>
      </c>
      <c r="U704">
        <f t="shared" si="221"/>
        <v>193.75800929538852</v>
      </c>
      <c r="V704">
        <f t="shared" si="222"/>
        <v>1.7411969793129791</v>
      </c>
      <c r="W704">
        <f t="shared" si="223"/>
        <v>89.83830375053212</v>
      </c>
      <c r="X704">
        <f t="shared" si="224"/>
        <v>259.11665305029999</v>
      </c>
      <c r="Z704">
        <f t="shared" si="220"/>
        <v>675547.53997065208</v>
      </c>
      <c r="AA704">
        <f t="shared" si="217"/>
        <v>183408.35011779334</v>
      </c>
      <c r="AB704">
        <f t="shared" si="218"/>
        <v>2488242.6479890291</v>
      </c>
      <c r="AC704">
        <f t="shared" si="219"/>
        <v>4775415.1830092482</v>
      </c>
    </row>
    <row r="705" spans="1:29">
      <c r="A705">
        <f t="shared" si="234"/>
        <v>677</v>
      </c>
      <c r="B705">
        <f>rand!F676</f>
        <v>0.15996333219109257</v>
      </c>
      <c r="C705">
        <f>rand!G676</f>
        <v>2.8940323288059011E-2</v>
      </c>
      <c r="D705">
        <f>rand!H676</f>
        <v>0.55433463005085226</v>
      </c>
      <c r="E705">
        <f>rand!I676</f>
        <v>0.47611534571094222</v>
      </c>
      <c r="F705">
        <f t="shared" si="225"/>
        <v>4.1256896609110289E-38</v>
      </c>
      <c r="G705">
        <f t="shared" si="228"/>
        <v>3.7506269644645712E-40</v>
      </c>
      <c r="H705">
        <f t="shared" si="226"/>
        <v>4.9920844897023367E-34</v>
      </c>
      <c r="I705">
        <f t="shared" si="227"/>
        <v>5.4912929386725694E-32</v>
      </c>
      <c r="K705">
        <f t="shared" si="216"/>
        <v>1.3853044866913809E-32</v>
      </c>
      <c r="M705">
        <f t="shared" si="233"/>
        <v>182.36047924965067</v>
      </c>
      <c r="N705">
        <f t="shared" si="233"/>
        <v>1.7411969793128748</v>
      </c>
      <c r="O705">
        <f t="shared" si="233"/>
        <v>87.970994788469227</v>
      </c>
      <c r="P705">
        <f t="shared" si="233"/>
        <v>259.11665305029999</v>
      </c>
      <c r="Q705">
        <f t="shared" si="229"/>
        <v>13.677036054885422</v>
      </c>
      <c r="R705">
        <f t="shared" si="230"/>
        <v>1.2507229116488449E-13</v>
      </c>
      <c r="S705">
        <f t="shared" si="231"/>
        <v>2.2407707544754825</v>
      </c>
      <c r="T705">
        <f t="shared" si="232"/>
        <v>1.4627285846796601E-14</v>
      </c>
      <c r="U705">
        <f t="shared" si="221"/>
        <v>196.0375153045361</v>
      </c>
      <c r="V705">
        <f t="shared" si="222"/>
        <v>1.7411969793129998</v>
      </c>
      <c r="W705">
        <f t="shared" si="223"/>
        <v>90.211765542944704</v>
      </c>
      <c r="X705">
        <f t="shared" si="224"/>
        <v>259.11665305029999</v>
      </c>
      <c r="Z705">
        <f t="shared" si="220"/>
        <v>706595.43195920228</v>
      </c>
      <c r="AA705">
        <f t="shared" si="217"/>
        <v>191837.72378482323</v>
      </c>
      <c r="AB705">
        <f t="shared" si="218"/>
        <v>2602601.2747400403</v>
      </c>
      <c r="AC705">
        <f t="shared" si="219"/>
        <v>4994891.3353596739</v>
      </c>
    </row>
    <row r="706" spans="1:29">
      <c r="A706">
        <f t="shared" si="234"/>
        <v>678</v>
      </c>
      <c r="B706">
        <f>rand!F677</f>
        <v>0.5037241356930342</v>
      </c>
      <c r="C706">
        <f>rand!G677</f>
        <v>0.40001350240782529</v>
      </c>
      <c r="D706">
        <f>rand!H677</f>
        <v>0.70212726467388087</v>
      </c>
      <c r="E706">
        <f>rand!I677</f>
        <v>7.0615363805841352E-2</v>
      </c>
      <c r="F706">
        <f t="shared" si="225"/>
        <v>4.538258627002132E-38</v>
      </c>
      <c r="G706">
        <f t="shared" si="228"/>
        <v>4.1256896609110287E-40</v>
      </c>
      <c r="H706">
        <f t="shared" si="226"/>
        <v>5.4912929386725707E-34</v>
      </c>
      <c r="I706">
        <f t="shared" si="227"/>
        <v>6.0404222325398273E-32</v>
      </c>
      <c r="K706">
        <f t="shared" si="216"/>
        <v>1.523834935360519E-32</v>
      </c>
      <c r="M706">
        <f t="shared" si="233"/>
        <v>189.19899727709338</v>
      </c>
      <c r="N706">
        <f t="shared" si="233"/>
        <v>1.7411969793129374</v>
      </c>
      <c r="O706">
        <f t="shared" si="233"/>
        <v>89.091380165706965</v>
      </c>
      <c r="P706">
        <f t="shared" si="233"/>
        <v>259.11665305029999</v>
      </c>
      <c r="Q706">
        <f t="shared" si="229"/>
        <v>8.2062216329312534</v>
      </c>
      <c r="R706">
        <f t="shared" si="230"/>
        <v>7.5043374698930699E-14</v>
      </c>
      <c r="S706">
        <f t="shared" si="231"/>
        <v>1.3444624526852897</v>
      </c>
      <c r="T706">
        <f t="shared" si="232"/>
        <v>8.7763715080779609E-15</v>
      </c>
      <c r="U706">
        <f t="shared" si="221"/>
        <v>197.40521891002464</v>
      </c>
      <c r="V706">
        <f t="shared" si="222"/>
        <v>1.7411969793130124</v>
      </c>
      <c r="W706">
        <f t="shared" si="223"/>
        <v>90.435842618392257</v>
      </c>
      <c r="X706">
        <f t="shared" si="224"/>
        <v>259.11665305029999</v>
      </c>
      <c r="Z706">
        <f t="shared" si="220"/>
        <v>739070.27251894341</v>
      </c>
      <c r="AA706">
        <f t="shared" si="217"/>
        <v>200654.5080597823</v>
      </c>
      <c r="AB706">
        <f t="shared" si="218"/>
        <v>2722215.7777710222</v>
      </c>
      <c r="AC706">
        <f t="shared" si="219"/>
        <v>5224454.5229948908</v>
      </c>
    </row>
    <row r="707" spans="1:29">
      <c r="A707">
        <f t="shared" si="234"/>
        <v>679</v>
      </c>
      <c r="B707">
        <f>rand!F678</f>
        <v>9.154859282614132E-2</v>
      </c>
      <c r="C707">
        <f>rand!G678</f>
        <v>2.6934968320156898E-2</v>
      </c>
      <c r="D707">
        <f>rand!H678</f>
        <v>0.65293737391612372</v>
      </c>
      <c r="E707">
        <f>rand!I678</f>
        <v>0.83241948477570871</v>
      </c>
      <c r="F707">
        <f t="shared" si="225"/>
        <v>4.9920844897023458E-38</v>
      </c>
      <c r="G707">
        <f t="shared" si="228"/>
        <v>4.5382586270021322E-40</v>
      </c>
      <c r="H707">
        <f t="shared" si="226"/>
        <v>6.0404222325398286E-34</v>
      </c>
      <c r="I707">
        <f t="shared" si="227"/>
        <v>6.644464455793811E-32</v>
      </c>
      <c r="K707">
        <f t="shared" si="216"/>
        <v>1.6762184288965714E-32</v>
      </c>
      <c r="M707">
        <f t="shared" si="233"/>
        <v>193.30210809355901</v>
      </c>
      <c r="N707">
        <f t="shared" si="233"/>
        <v>1.7411969793129749</v>
      </c>
      <c r="O707">
        <f t="shared" si="233"/>
        <v>89.763611392049611</v>
      </c>
      <c r="P707">
        <f t="shared" si="233"/>
        <v>259.11665305029999</v>
      </c>
      <c r="Q707">
        <f t="shared" si="229"/>
        <v>4.9237329797587535</v>
      </c>
      <c r="R707">
        <f t="shared" si="230"/>
        <v>4.5026024819358427E-14</v>
      </c>
      <c r="S707">
        <f t="shared" si="231"/>
        <v>0.80667747161117398</v>
      </c>
      <c r="T707">
        <f t="shared" si="232"/>
        <v>5.2658229048467767E-15</v>
      </c>
      <c r="U707">
        <f t="shared" si="221"/>
        <v>198.22584107331778</v>
      </c>
      <c r="V707">
        <f t="shared" si="222"/>
        <v>1.74119697931302</v>
      </c>
      <c r="W707">
        <f t="shared" si="223"/>
        <v>90.570288863660792</v>
      </c>
      <c r="X707">
        <f t="shared" si="224"/>
        <v>259.11665305029999</v>
      </c>
      <c r="Z707">
        <f t="shared" si="220"/>
        <v>773037.64362966246</v>
      </c>
      <c r="AA707">
        <f t="shared" si="217"/>
        <v>209876.50817768139</v>
      </c>
      <c r="AB707">
        <f t="shared" si="218"/>
        <v>2847327.7150322157</v>
      </c>
      <c r="AC707">
        <f t="shared" si="219"/>
        <v>5464568.3419810198</v>
      </c>
    </row>
    <row r="708" spans="1:29">
      <c r="A708">
        <f t="shared" si="234"/>
        <v>680</v>
      </c>
      <c r="B708">
        <f>rand!F679</f>
        <v>0.65719962895717454</v>
      </c>
      <c r="C708">
        <f>rand!G679</f>
        <v>0.69601255687699304</v>
      </c>
      <c r="D708">
        <f>rand!H679</f>
        <v>0.91844340829106208</v>
      </c>
      <c r="E708">
        <f>rand!I679</f>
        <v>0.47428062533693416</v>
      </c>
      <c r="F708">
        <f t="shared" si="225"/>
        <v>5.4912929386725812E-38</v>
      </c>
      <c r="G708">
        <f t="shared" si="228"/>
        <v>4.9920844897023458E-40</v>
      </c>
      <c r="H708">
        <f t="shared" si="226"/>
        <v>6.6444644557938116E-34</v>
      </c>
      <c r="I708">
        <f t="shared" si="227"/>
        <v>7.3089109013731925E-32</v>
      </c>
      <c r="K708">
        <f t="shared" si="216"/>
        <v>1.8438402717862285E-32</v>
      </c>
      <c r="M708">
        <f t="shared" si="233"/>
        <v>195.7639745834384</v>
      </c>
      <c r="N708">
        <f t="shared" si="233"/>
        <v>1.7411969793129973</v>
      </c>
      <c r="O708">
        <f t="shared" si="233"/>
        <v>90.166950127855202</v>
      </c>
      <c r="P708">
        <f t="shared" si="233"/>
        <v>259.11665305029999</v>
      </c>
      <c r="Q708">
        <f t="shared" si="229"/>
        <v>2.9542397878552524</v>
      </c>
      <c r="R708">
        <f t="shared" si="230"/>
        <v>2.7015614891615057E-14</v>
      </c>
      <c r="S708">
        <f t="shared" si="231"/>
        <v>0.48400648296670445</v>
      </c>
      <c r="T708">
        <f t="shared" si="232"/>
        <v>3.1594937429080664E-15</v>
      </c>
      <c r="U708">
        <f t="shared" si="221"/>
        <v>198.71821437129364</v>
      </c>
      <c r="V708">
        <f t="shared" si="222"/>
        <v>1.7411969793130244</v>
      </c>
      <c r="W708">
        <f t="shared" si="223"/>
        <v>90.650956610821908</v>
      </c>
      <c r="X708">
        <f t="shared" si="224"/>
        <v>259.11665305029999</v>
      </c>
      <c r="Z708">
        <f t="shared" si="220"/>
        <v>808566.14139243984</v>
      </c>
      <c r="AA708">
        <f t="shared" si="217"/>
        <v>219522.34769493848</v>
      </c>
      <c r="AB708">
        <f t="shared" si="218"/>
        <v>2978189.7463796558</v>
      </c>
      <c r="AC708">
        <f t="shared" si="219"/>
        <v>5715717.695072066</v>
      </c>
    </row>
    <row r="709" spans="1:29">
      <c r="A709">
        <f t="shared" si="234"/>
        <v>681</v>
      </c>
      <c r="B709">
        <f>rand!F680</f>
        <v>0.55416388323258792</v>
      </c>
      <c r="C709">
        <f>rand!G680</f>
        <v>0.88304343162246213</v>
      </c>
      <c r="D709">
        <f>rand!H680</f>
        <v>0.27836314788011979</v>
      </c>
      <c r="E709">
        <f>rand!I680</f>
        <v>0.23447003785263282</v>
      </c>
      <c r="F709">
        <f t="shared" si="225"/>
        <v>6.0404222325398397E-38</v>
      </c>
      <c r="G709">
        <f t="shared" si="228"/>
        <v>5.4912929386725805E-40</v>
      </c>
      <c r="H709">
        <f t="shared" si="226"/>
        <v>7.3089109013731933E-34</v>
      </c>
      <c r="I709">
        <f t="shared" si="227"/>
        <v>8.0398019915105119E-32</v>
      </c>
      <c r="K709">
        <f t="shared" ref="K709:K728" si="235">AVERAGE(F709:I709)</f>
        <v>2.0282242989648515E-32</v>
      </c>
      <c r="M709">
        <f t="shared" si="233"/>
        <v>197.24109447736603</v>
      </c>
      <c r="N709">
        <f t="shared" si="233"/>
        <v>1.7411969793130109</v>
      </c>
      <c r="O709">
        <f t="shared" si="233"/>
        <v>90.408953369338548</v>
      </c>
      <c r="P709">
        <f t="shared" si="233"/>
        <v>259.11665305029999</v>
      </c>
      <c r="Q709">
        <f t="shared" si="229"/>
        <v>1.7725438727131517</v>
      </c>
      <c r="R709">
        <f t="shared" si="230"/>
        <v>1.6209368934969038E-14</v>
      </c>
      <c r="S709">
        <f t="shared" si="231"/>
        <v>0.29040388978002268</v>
      </c>
      <c r="T709">
        <f t="shared" si="232"/>
        <v>1.8956962457448404E-15</v>
      </c>
      <c r="U709">
        <f t="shared" si="221"/>
        <v>199.01363835007919</v>
      </c>
      <c r="V709">
        <f t="shared" si="222"/>
        <v>1.7411969793130271</v>
      </c>
      <c r="W709">
        <f t="shared" si="223"/>
        <v>90.699357259118571</v>
      </c>
      <c r="X709">
        <f t="shared" si="224"/>
        <v>259.11665305029999</v>
      </c>
      <c r="Z709">
        <f t="shared" si="220"/>
        <v>845727.51455744589</v>
      </c>
      <c r="AA709">
        <f t="shared" si="217"/>
        <v>229611.50609909982</v>
      </c>
      <c r="AB709">
        <f t="shared" si="218"/>
        <v>3115066.1438142764</v>
      </c>
      <c r="AC709">
        <f t="shared" si="219"/>
        <v>5978409.7709566914</v>
      </c>
    </row>
    <row r="710" spans="1:29">
      <c r="A710">
        <f t="shared" si="234"/>
        <v>682</v>
      </c>
      <c r="B710">
        <f>rand!F681</f>
        <v>0.83238549010473561</v>
      </c>
      <c r="C710">
        <f>rand!G681</f>
        <v>0.31095527872022022</v>
      </c>
      <c r="D710">
        <f>rand!H681</f>
        <v>0.44942642117358111</v>
      </c>
      <c r="E710">
        <f>rand!I681</f>
        <v>0.73792618919998698</v>
      </c>
      <c r="F710">
        <f t="shared" si="225"/>
        <v>6.6444644557938247E-38</v>
      </c>
      <c r="G710">
        <f t="shared" si="228"/>
        <v>6.0404222325398387E-40</v>
      </c>
      <c r="H710">
        <f t="shared" si="226"/>
        <v>8.0398019915105138E-34</v>
      </c>
      <c r="I710">
        <f t="shared" si="227"/>
        <v>8.843782190661564E-32</v>
      </c>
      <c r="K710">
        <f t="shared" si="235"/>
        <v>2.2310467288613368E-32</v>
      </c>
      <c r="M710">
        <f t="shared" si="233"/>
        <v>198.1273664137226</v>
      </c>
      <c r="N710">
        <f t="shared" si="233"/>
        <v>1.7411969793130191</v>
      </c>
      <c r="O710">
        <f t="shared" si="233"/>
        <v>90.554155314228552</v>
      </c>
      <c r="P710">
        <f t="shared" si="233"/>
        <v>259.11665305029999</v>
      </c>
      <c r="Q710">
        <f t="shared" si="229"/>
        <v>1.0635263236278911</v>
      </c>
      <c r="R710">
        <f t="shared" si="230"/>
        <v>9.7256213609814228E-15</v>
      </c>
      <c r="S710">
        <f t="shared" si="231"/>
        <v>0.17424233386801366</v>
      </c>
      <c r="T710">
        <f t="shared" si="232"/>
        <v>1.1374177474469044E-15</v>
      </c>
      <c r="U710">
        <f t="shared" si="221"/>
        <v>199.19089273735048</v>
      </c>
      <c r="V710">
        <f t="shared" si="222"/>
        <v>1.7411969793130289</v>
      </c>
      <c r="W710">
        <f t="shared" si="223"/>
        <v>90.728397648096561</v>
      </c>
      <c r="X710">
        <f t="shared" si="224"/>
        <v>259.11665305029999</v>
      </c>
      <c r="Z710">
        <f t="shared" si="220"/>
        <v>884596.80941841938</v>
      </c>
      <c r="AA710">
        <f t="shared" si="217"/>
        <v>240164.35814708876</v>
      </c>
      <c r="AB710">
        <f t="shared" si="218"/>
        <v>3258233.3251713971</v>
      </c>
      <c r="AC710">
        <f t="shared" si="219"/>
        <v>6253175.0685107615</v>
      </c>
    </row>
    <row r="711" spans="1:29">
      <c r="A711">
        <f t="shared" si="234"/>
        <v>683</v>
      </c>
      <c r="B711">
        <f>rand!F682</f>
        <v>0.90293219029108629</v>
      </c>
      <c r="C711">
        <f>rand!G682</f>
        <v>0.22536945074115389</v>
      </c>
      <c r="D711">
        <f>rand!H682</f>
        <v>0.50986066437785549</v>
      </c>
      <c r="E711">
        <f>rand!I682</f>
        <v>0.3254618841807646</v>
      </c>
      <c r="F711">
        <f t="shared" si="225"/>
        <v>7.3089109013732074E-38</v>
      </c>
      <c r="G711">
        <f t="shared" si="228"/>
        <v>6.6444644557938231E-40</v>
      </c>
      <c r="H711">
        <f t="shared" si="226"/>
        <v>8.8437821906615656E-34</v>
      </c>
      <c r="I711">
        <f t="shared" si="227"/>
        <v>9.7281604097277207E-32</v>
      </c>
      <c r="K711">
        <f t="shared" si="235"/>
        <v>2.4541514017474706E-32</v>
      </c>
      <c r="M711">
        <f t="shared" si="233"/>
        <v>198.65912957553655</v>
      </c>
      <c r="N711">
        <f t="shared" si="233"/>
        <v>1.741196979313024</v>
      </c>
      <c r="O711">
        <f t="shared" si="233"/>
        <v>90.641276481162564</v>
      </c>
      <c r="P711">
        <f t="shared" si="233"/>
        <v>259.11665305029999</v>
      </c>
      <c r="Q711">
        <f t="shared" si="229"/>
        <v>0.63811579417673481</v>
      </c>
      <c r="R711">
        <f t="shared" si="230"/>
        <v>5.8353728165888545E-15</v>
      </c>
      <c r="S711">
        <f t="shared" si="231"/>
        <v>0.10454540032080821</v>
      </c>
      <c r="T711">
        <f t="shared" si="232"/>
        <v>6.8245064846814272E-16</v>
      </c>
      <c r="U711">
        <f t="shared" si="221"/>
        <v>199.29724536971329</v>
      </c>
      <c r="V711">
        <f t="shared" si="222"/>
        <v>1.7411969793130297</v>
      </c>
      <c r="W711">
        <f t="shared" si="223"/>
        <v>90.745821881483366</v>
      </c>
      <c r="X711">
        <f t="shared" si="224"/>
        <v>259.11665305029999</v>
      </c>
      <c r="Z711">
        <f t="shared" si="220"/>
        <v>925252.52136643766</v>
      </c>
      <c r="AA711">
        <f t="shared" si="217"/>
        <v>251202.21501142465</v>
      </c>
      <c r="AB711">
        <f t="shared" si="218"/>
        <v>3407980.4123383653</v>
      </c>
      <c r="AC711">
        <f t="shared" si="219"/>
        <v>6540568.4681241345</v>
      </c>
    </row>
    <row r="712" spans="1:29">
      <c r="A712">
        <f t="shared" si="234"/>
        <v>684</v>
      </c>
      <c r="B712">
        <f>rand!F683</f>
        <v>0.58132222228745101</v>
      </c>
      <c r="C712">
        <f>rand!G683</f>
        <v>0.78435860657336121</v>
      </c>
      <c r="D712">
        <f>rand!H683</f>
        <v>0.22818619861648706</v>
      </c>
      <c r="E712">
        <f>rand!I683</f>
        <v>3.7887426110863417E-2</v>
      </c>
      <c r="F712">
        <f t="shared" si="225"/>
        <v>8.0398019915105284E-38</v>
      </c>
      <c r="G712">
        <f t="shared" si="228"/>
        <v>7.3089109013732059E-40</v>
      </c>
      <c r="H712">
        <f t="shared" si="226"/>
        <v>9.7281604097277233E-34</v>
      </c>
      <c r="I712">
        <f t="shared" si="227"/>
        <v>1.0700976450700493E-31</v>
      </c>
      <c r="K712">
        <f t="shared" si="235"/>
        <v>2.6995665419222177E-32</v>
      </c>
      <c r="M712">
        <f t="shared" si="233"/>
        <v>198.97818747262491</v>
      </c>
      <c r="N712">
        <f t="shared" si="233"/>
        <v>1.7411969793130269</v>
      </c>
      <c r="O712">
        <f t="shared" si="233"/>
        <v>90.693549181322965</v>
      </c>
      <c r="P712">
        <f t="shared" si="233"/>
        <v>259.11665305029999</v>
      </c>
      <c r="Q712">
        <f t="shared" si="229"/>
        <v>0.38286947650604097</v>
      </c>
      <c r="R712">
        <f t="shared" si="230"/>
        <v>3.5012236899533131E-15</v>
      </c>
      <c r="S712">
        <f t="shared" si="231"/>
        <v>6.2727240192484934E-2</v>
      </c>
      <c r="T712">
        <f t="shared" si="232"/>
        <v>4.0947038908088569E-16</v>
      </c>
      <c r="U712">
        <f t="shared" si="221"/>
        <v>199.36105694913095</v>
      </c>
      <c r="V712">
        <f t="shared" si="222"/>
        <v>1.7411969793130304</v>
      </c>
      <c r="W712">
        <f t="shared" si="223"/>
        <v>90.756276421515452</v>
      </c>
      <c r="X712">
        <f t="shared" si="224"/>
        <v>259.11665305029999</v>
      </c>
      <c r="Z712">
        <f t="shared" si="220"/>
        <v>967776.75340903667</v>
      </c>
      <c r="AA712">
        <f t="shared" si="217"/>
        <v>262747.3673175053</v>
      </c>
      <c r="AB712">
        <f t="shared" si="218"/>
        <v>3564609.815127654</v>
      </c>
      <c r="AC712">
        <f t="shared" si="219"/>
        <v>6841170.3522651941</v>
      </c>
    </row>
    <row r="713" spans="1:29">
      <c r="A713">
        <f t="shared" si="234"/>
        <v>685</v>
      </c>
      <c r="B713">
        <f>rand!F684</f>
        <v>0.28258998518930284</v>
      </c>
      <c r="C713">
        <f>rand!G684</f>
        <v>0.7151006784826055</v>
      </c>
      <c r="D713">
        <f>rand!H684</f>
        <v>0.12544014729812747</v>
      </c>
      <c r="E713">
        <f>rand!I684</f>
        <v>0.77397064528147252</v>
      </c>
      <c r="F713">
        <f t="shared" si="225"/>
        <v>8.8437821906615822E-38</v>
      </c>
      <c r="G713">
        <f t="shared" si="228"/>
        <v>8.0398019915105267E-40</v>
      </c>
      <c r="H713">
        <f t="shared" si="226"/>
        <v>1.0700976450700497E-33</v>
      </c>
      <c r="I713">
        <f t="shared" si="227"/>
        <v>1.1771074095770543E-31</v>
      </c>
      <c r="K713">
        <f t="shared" si="235"/>
        <v>2.9695231961144397E-32</v>
      </c>
      <c r="M713">
        <f t="shared" si="233"/>
        <v>199.16962221087792</v>
      </c>
      <c r="N713">
        <f t="shared" si="233"/>
        <v>1.7411969793130286</v>
      </c>
      <c r="O713">
        <f t="shared" si="233"/>
        <v>90.724912801419208</v>
      </c>
      <c r="P713">
        <f t="shared" si="233"/>
        <v>259.11665305029999</v>
      </c>
      <c r="Q713">
        <f t="shared" si="229"/>
        <v>0.22972168590362463</v>
      </c>
      <c r="R713">
        <f t="shared" si="230"/>
        <v>2.1007342139719878E-15</v>
      </c>
      <c r="S713">
        <f t="shared" si="231"/>
        <v>3.7636344115490966E-2</v>
      </c>
      <c r="T713">
        <f t="shared" si="232"/>
        <v>2.456822334485314E-16</v>
      </c>
      <c r="U713">
        <f t="shared" si="221"/>
        <v>199.39934389678155</v>
      </c>
      <c r="V713">
        <f t="shared" si="222"/>
        <v>1.7411969793130306</v>
      </c>
      <c r="W713">
        <f t="shared" si="223"/>
        <v>90.762549145534706</v>
      </c>
      <c r="X713">
        <f t="shared" si="224"/>
        <v>259.11665305029999</v>
      </c>
      <c r="Z713">
        <f t="shared" si="220"/>
        <v>1012255.3819748056</v>
      </c>
      <c r="AA713">
        <f t="shared" si="217"/>
        <v>274823.13015886536</v>
      </c>
      <c r="AB713">
        <f t="shared" si="218"/>
        <v>3728437.8419845309</v>
      </c>
      <c r="AC713">
        <f t="shared" si="219"/>
        <v>7155587.7775460687</v>
      </c>
    </row>
    <row r="714" spans="1:29">
      <c r="A714">
        <f t="shared" si="234"/>
        <v>686</v>
      </c>
      <c r="B714">
        <f>rand!F685</f>
        <v>0.48988107661245439</v>
      </c>
      <c r="C714">
        <f>rand!G685</f>
        <v>0.69710325714997168</v>
      </c>
      <c r="D714">
        <f>rand!H685</f>
        <v>0.27255563962857965</v>
      </c>
      <c r="E714">
        <f>rand!I685</f>
        <v>0.12463524570904451</v>
      </c>
      <c r="F714">
        <f t="shared" si="225"/>
        <v>9.7281604097277422E-38</v>
      </c>
      <c r="G714">
        <f t="shared" si="228"/>
        <v>8.8437821906615794E-40</v>
      </c>
      <c r="H714">
        <f t="shared" si="226"/>
        <v>1.1771074095770547E-33</v>
      </c>
      <c r="I714">
        <f t="shared" si="227"/>
        <v>1.2948181505347597E-31</v>
      </c>
      <c r="K714">
        <f t="shared" si="235"/>
        <v>3.2664755157258839E-32</v>
      </c>
      <c r="M714">
        <f t="shared" si="233"/>
        <v>199.28448305382972</v>
      </c>
      <c r="N714">
        <f t="shared" si="233"/>
        <v>1.7411969793130297</v>
      </c>
      <c r="O714">
        <f t="shared" si="233"/>
        <v>90.743730973476957</v>
      </c>
      <c r="P714">
        <f t="shared" si="233"/>
        <v>259.11665305029999</v>
      </c>
      <c r="Q714">
        <f t="shared" si="229"/>
        <v>0.13783301154217481</v>
      </c>
      <c r="R714">
        <f t="shared" si="230"/>
        <v>1.2604405283831928E-15</v>
      </c>
      <c r="S714">
        <f t="shared" si="231"/>
        <v>2.2581806469294585E-2</v>
      </c>
      <c r="T714">
        <f t="shared" si="232"/>
        <v>1.4740934006911887E-16</v>
      </c>
      <c r="U714">
        <f t="shared" si="221"/>
        <v>199.42231606537189</v>
      </c>
      <c r="V714">
        <f t="shared" si="222"/>
        <v>1.7411969793130311</v>
      </c>
      <c r="W714">
        <f t="shared" si="223"/>
        <v>90.766312779946247</v>
      </c>
      <c r="X714">
        <f t="shared" si="224"/>
        <v>259.11665305029999</v>
      </c>
      <c r="Z714">
        <f t="shared" si="220"/>
        <v>1058778.2303382941</v>
      </c>
      <c r="AA714">
        <f t="shared" si="217"/>
        <v>287453.89018131827</v>
      </c>
      <c r="AB714">
        <f t="shared" si="218"/>
        <v>3899795.3387626079</v>
      </c>
      <c r="AC714">
        <f t="shared" si="219"/>
        <v>7484455.7006555088</v>
      </c>
    </row>
    <row r="715" spans="1:29">
      <c r="A715">
        <f t="shared" si="234"/>
        <v>687</v>
      </c>
      <c r="B715">
        <f>rand!F686</f>
        <v>0.43125462552125315</v>
      </c>
      <c r="C715">
        <f>rand!G686</f>
        <v>0.21444291957395287</v>
      </c>
      <c r="D715">
        <f>rand!H686</f>
        <v>0.84263523753855152</v>
      </c>
      <c r="E715">
        <f>rand!I686</f>
        <v>0.74457463191103868</v>
      </c>
      <c r="F715">
        <f t="shared" si="225"/>
        <v>1.0700976450700518E-37</v>
      </c>
      <c r="G715">
        <f t="shared" si="228"/>
        <v>9.7281604097277384E-40</v>
      </c>
      <c r="H715">
        <f t="shared" si="226"/>
        <v>1.2948181505347603E-33</v>
      </c>
      <c r="I715">
        <f t="shared" si="227"/>
        <v>1.4242999655882357E-31</v>
      </c>
      <c r="K715">
        <f t="shared" si="235"/>
        <v>3.5931230672984719E-32</v>
      </c>
      <c r="M715">
        <f t="shared" si="233"/>
        <v>199.3533995596008</v>
      </c>
      <c r="N715">
        <f t="shared" si="233"/>
        <v>1.7411969793130304</v>
      </c>
      <c r="O715">
        <f t="shared" si="233"/>
        <v>90.755021876711609</v>
      </c>
      <c r="P715">
        <f t="shared" si="233"/>
        <v>259.11665305029999</v>
      </c>
      <c r="Q715">
        <f t="shared" si="229"/>
        <v>8.2699806925304903E-2</v>
      </c>
      <c r="R715">
        <f t="shared" si="230"/>
        <v>7.5626431702991581E-16</v>
      </c>
      <c r="S715">
        <f t="shared" si="231"/>
        <v>1.3549083881576753E-2</v>
      </c>
      <c r="T715">
        <f t="shared" si="232"/>
        <v>8.8445604041471337E-17</v>
      </c>
      <c r="U715">
        <f t="shared" si="221"/>
        <v>199.43609936652609</v>
      </c>
      <c r="V715">
        <f t="shared" si="222"/>
        <v>1.7411969793130311</v>
      </c>
      <c r="W715">
        <f t="shared" si="223"/>
        <v>90.768570960593181</v>
      </c>
      <c r="X715">
        <f t="shared" si="224"/>
        <v>259.11665305029999</v>
      </c>
      <c r="Z715">
        <f t="shared" si="220"/>
        <v>1107439.2500154581</v>
      </c>
      <c r="AA715">
        <f t="shared" si="217"/>
        <v>300665.15483106574</v>
      </c>
      <c r="AB715">
        <f t="shared" si="218"/>
        <v>4079028.3568572528</v>
      </c>
      <c r="AC715">
        <f t="shared" si="219"/>
        <v>7828438.260635131</v>
      </c>
    </row>
    <row r="716" spans="1:29">
      <c r="A716">
        <f t="shared" si="234"/>
        <v>688</v>
      </c>
      <c r="B716">
        <f>rand!F687</f>
        <v>9.6491135701765832E-2</v>
      </c>
      <c r="C716">
        <f>rand!G687</f>
        <v>0.14214927942592151</v>
      </c>
      <c r="D716">
        <f>rand!H687</f>
        <v>0.17043731043601285</v>
      </c>
      <c r="E716">
        <f>rand!I687</f>
        <v>6.5838528827688897E-2</v>
      </c>
      <c r="F716">
        <f t="shared" si="225"/>
        <v>1.1771074095770571E-37</v>
      </c>
      <c r="G716">
        <f t="shared" si="228"/>
        <v>1.0700976450700513E-39</v>
      </c>
      <c r="H716">
        <f t="shared" si="226"/>
        <v>1.4242999655882364E-33</v>
      </c>
      <c r="I716">
        <f t="shared" si="227"/>
        <v>1.5667299621470595E-31</v>
      </c>
      <c r="K716">
        <f t="shared" si="235"/>
        <v>3.9524353740283196E-32</v>
      </c>
      <c r="M716">
        <f t="shared" si="233"/>
        <v>199.39474946306345</v>
      </c>
      <c r="N716">
        <f t="shared" si="233"/>
        <v>1.7411969793130309</v>
      </c>
      <c r="O716">
        <f t="shared" si="233"/>
        <v>90.761796418652395</v>
      </c>
      <c r="P716">
        <f t="shared" si="233"/>
        <v>259.11665305029999</v>
      </c>
      <c r="Q716">
        <f t="shared" si="229"/>
        <v>4.9619884155182953E-2</v>
      </c>
      <c r="R716">
        <f t="shared" si="230"/>
        <v>4.5375859021794951E-16</v>
      </c>
      <c r="S716">
        <f t="shared" si="231"/>
        <v>8.1294503289460526E-3</v>
      </c>
      <c r="T716">
        <f t="shared" si="232"/>
        <v>5.3067362424882809E-17</v>
      </c>
      <c r="U716">
        <f t="shared" si="221"/>
        <v>199.44436934721864</v>
      </c>
      <c r="V716">
        <f t="shared" si="222"/>
        <v>1.7411969793130313</v>
      </c>
      <c r="W716">
        <f t="shared" si="223"/>
        <v>90.769925868981346</v>
      </c>
      <c r="X716">
        <f t="shared" si="224"/>
        <v>259.11665305029999</v>
      </c>
      <c r="Z716">
        <f t="shared" si="220"/>
        <v>1158336.7104959665</v>
      </c>
      <c r="AA716">
        <f t="shared" si="217"/>
        <v>314483.60386623087</v>
      </c>
      <c r="AB716">
        <f t="shared" si="218"/>
        <v>4266498.852046147</v>
      </c>
      <c r="AC716">
        <f t="shared" si="219"/>
        <v>8188230.1200885642</v>
      </c>
    </row>
    <row r="717" spans="1:29">
      <c r="A717">
        <f t="shared" si="234"/>
        <v>689</v>
      </c>
      <c r="B717">
        <f>rand!F688</f>
        <v>0.72651773957839128</v>
      </c>
      <c r="C717">
        <f>rand!G688</f>
        <v>0.1029393114628919</v>
      </c>
      <c r="D717">
        <f>rand!H688</f>
        <v>0.539876498067694</v>
      </c>
      <c r="E717">
        <f>rand!I688</f>
        <v>0.5481540069673928</v>
      </c>
      <c r="F717">
        <f t="shared" si="225"/>
        <v>1.2948181505347629E-37</v>
      </c>
      <c r="G717">
        <f t="shared" si="228"/>
        <v>1.1771074095770565E-39</v>
      </c>
      <c r="H717">
        <f t="shared" si="226"/>
        <v>1.5667299621470602E-33</v>
      </c>
      <c r="I717">
        <f t="shared" si="227"/>
        <v>1.7234029583617655E-31</v>
      </c>
      <c r="K717">
        <f t="shared" si="235"/>
        <v>4.3476789114311521E-32</v>
      </c>
      <c r="M717">
        <f t="shared" si="233"/>
        <v>199.41955940514103</v>
      </c>
      <c r="N717">
        <f t="shared" si="233"/>
        <v>1.7411969793130311</v>
      </c>
      <c r="O717">
        <f t="shared" si="233"/>
        <v>90.765861143816863</v>
      </c>
      <c r="P717">
        <f t="shared" si="233"/>
        <v>259.11665305029999</v>
      </c>
      <c r="Q717">
        <f t="shared" si="229"/>
        <v>2.9771930493109777E-2</v>
      </c>
      <c r="R717">
        <f t="shared" si="230"/>
        <v>2.7225515413076979E-16</v>
      </c>
      <c r="S717">
        <f t="shared" si="231"/>
        <v>4.8776701973676324E-3</v>
      </c>
      <c r="T717">
        <f t="shared" si="232"/>
        <v>3.1840417454929691E-17</v>
      </c>
      <c r="U717">
        <f t="shared" si="221"/>
        <v>199.44933133563413</v>
      </c>
      <c r="V717">
        <f t="shared" si="222"/>
        <v>1.7411969793130313</v>
      </c>
      <c r="W717">
        <f t="shared" si="223"/>
        <v>90.770738814014237</v>
      </c>
      <c r="X717">
        <f t="shared" si="224"/>
        <v>259.11665305029999</v>
      </c>
      <c r="Z717">
        <f t="shared" si="220"/>
        <v>1211573.3976955286</v>
      </c>
      <c r="AA717">
        <f t="shared" si="217"/>
        <v>328937.14323584049</v>
      </c>
      <c r="AB717">
        <f t="shared" si="218"/>
        <v>4462585.4154482679</v>
      </c>
      <c r="AC717">
        <f t="shared" si="219"/>
        <v>8564557.8680320289</v>
      </c>
    </row>
    <row r="718" spans="1:29">
      <c r="A718">
        <f t="shared" si="234"/>
        <v>690</v>
      </c>
      <c r="B718">
        <f>rand!F689</f>
        <v>0.58364909402264709</v>
      </c>
      <c r="C718">
        <f>rand!G689</f>
        <v>0.10100775682414312</v>
      </c>
      <c r="D718">
        <f>rand!H689</f>
        <v>0.70430302373333975</v>
      </c>
      <c r="E718">
        <f>rand!I689</f>
        <v>0.82439510097000523</v>
      </c>
      <c r="F718">
        <f t="shared" si="225"/>
        <v>1.4242999655882393E-37</v>
      </c>
      <c r="G718">
        <f t="shared" si="228"/>
        <v>1.2948181505347622E-39</v>
      </c>
      <c r="H718">
        <f t="shared" si="226"/>
        <v>1.7234029583617664E-33</v>
      </c>
      <c r="I718">
        <f t="shared" si="227"/>
        <v>1.8957432541979422E-31</v>
      </c>
      <c r="K718">
        <f t="shared" si="235"/>
        <v>4.7824468025742671E-32</v>
      </c>
      <c r="M718">
        <f t="shared" si="233"/>
        <v>199.43444537038758</v>
      </c>
      <c r="N718">
        <f t="shared" si="233"/>
        <v>1.7411969793130313</v>
      </c>
      <c r="O718">
        <f t="shared" si="233"/>
        <v>90.76829997891555</v>
      </c>
      <c r="P718">
        <f t="shared" si="233"/>
        <v>259.11665305029999</v>
      </c>
      <c r="Q718">
        <f t="shared" si="229"/>
        <v>1.7863158295865871E-2</v>
      </c>
      <c r="R718">
        <f t="shared" si="230"/>
        <v>1.6335309247846192E-16</v>
      </c>
      <c r="S718">
        <f t="shared" si="231"/>
        <v>2.9266021184205797E-3</v>
      </c>
      <c r="T718">
        <f t="shared" si="232"/>
        <v>1.9104250472957819E-17</v>
      </c>
      <c r="U718">
        <f t="shared" si="221"/>
        <v>199.45230852868343</v>
      </c>
      <c r="V718">
        <f t="shared" si="222"/>
        <v>1.7411969793130315</v>
      </c>
      <c r="W718">
        <f t="shared" si="223"/>
        <v>90.771226581033972</v>
      </c>
      <c r="X718">
        <f t="shared" si="224"/>
        <v>259.11665305029999</v>
      </c>
      <c r="Z718">
        <f t="shared" si="220"/>
        <v>1267256.8215290098</v>
      </c>
      <c r="AA718">
        <f t="shared" si="217"/>
        <v>344054.96143506345</v>
      </c>
      <c r="AB718">
        <f t="shared" si="218"/>
        <v>4667684.0380774559</v>
      </c>
      <c r="AC718">
        <f t="shared" si="219"/>
        <v>8958181.4872193597</v>
      </c>
    </row>
    <row r="719" spans="1:29">
      <c r="A719">
        <f t="shared" si="234"/>
        <v>691</v>
      </c>
      <c r="B719">
        <f>rand!F690</f>
        <v>0.39032323862906698</v>
      </c>
      <c r="C719">
        <f>rand!G690</f>
        <v>0.63736894337337879</v>
      </c>
      <c r="D719">
        <f>rand!H690</f>
        <v>0.22091988624116402</v>
      </c>
      <c r="E719">
        <f>rand!I690</f>
        <v>0.60846200287736119</v>
      </c>
      <c r="F719">
        <f t="shared" si="225"/>
        <v>1.5667299621470634E-37</v>
      </c>
      <c r="G719">
        <f t="shared" si="228"/>
        <v>1.4242999655882385E-39</v>
      </c>
      <c r="H719">
        <f t="shared" si="226"/>
        <v>1.8957432541979431E-33</v>
      </c>
      <c r="I719">
        <f t="shared" si="227"/>
        <v>2.0853175796177365E-31</v>
      </c>
      <c r="K719">
        <f t="shared" si="235"/>
        <v>5.2606914828316949E-32</v>
      </c>
      <c r="M719">
        <f t="shared" si="233"/>
        <v>199.44337694953552</v>
      </c>
      <c r="N719">
        <f t="shared" si="233"/>
        <v>1.7411969793130313</v>
      </c>
      <c r="O719">
        <f t="shared" si="233"/>
        <v>90.769763279974754</v>
      </c>
      <c r="P719">
        <f t="shared" si="233"/>
        <v>259.11665305029999</v>
      </c>
      <c r="Q719">
        <f t="shared" si="229"/>
        <v>1.0717894977519522E-2</v>
      </c>
      <c r="R719">
        <f t="shared" si="230"/>
        <v>9.8011855487077174E-17</v>
      </c>
      <c r="S719">
        <f t="shared" si="231"/>
        <v>1.7559612710523482E-3</v>
      </c>
      <c r="T719">
        <f t="shared" si="232"/>
        <v>1.1462550283774692E-17</v>
      </c>
      <c r="U719">
        <f t="shared" si="221"/>
        <v>199.45409484451304</v>
      </c>
      <c r="V719">
        <f t="shared" si="222"/>
        <v>1.7411969793130313</v>
      </c>
      <c r="W719">
        <f t="shared" si="223"/>
        <v>90.771519241245812</v>
      </c>
      <c r="X719">
        <f t="shared" si="224"/>
        <v>259.11665305029999</v>
      </c>
      <c r="Z719">
        <f t="shared" si="220"/>
        <v>1325499.4330235249</v>
      </c>
      <c r="AA719">
        <f t="shared" si="217"/>
        <v>359867.58845051331</v>
      </c>
      <c r="AB719">
        <f t="shared" si="218"/>
        <v>4882208.9105345514</v>
      </c>
      <c r="AC719">
        <f t="shared" si="219"/>
        <v>9369895.8889046945</v>
      </c>
    </row>
    <row r="720" spans="1:29">
      <c r="A720">
        <f t="shared" si="234"/>
        <v>692</v>
      </c>
      <c r="B720">
        <f>rand!F691</f>
        <v>0.16267163872843218</v>
      </c>
      <c r="C720">
        <f>rand!G691</f>
        <v>0.25983127637758446</v>
      </c>
      <c r="D720">
        <f>rand!H691</f>
        <v>5.2805524343999813E-4</v>
      </c>
      <c r="E720">
        <f>rand!I691</f>
        <v>0.42088235980872174</v>
      </c>
      <c r="F720">
        <f t="shared" si="225"/>
        <v>1.7234029583617699E-37</v>
      </c>
      <c r="G720">
        <f t="shared" si="228"/>
        <v>1.5667299621470624E-39</v>
      </c>
      <c r="H720">
        <f t="shared" si="226"/>
        <v>2.0853175796177376E-33</v>
      </c>
      <c r="I720">
        <f t="shared" si="227"/>
        <v>2.2938493375795104E-31</v>
      </c>
      <c r="K720">
        <f t="shared" si="235"/>
        <v>5.7867606311148648E-32</v>
      </c>
      <c r="M720">
        <f t="shared" si="233"/>
        <v>199.44873589702428</v>
      </c>
      <c r="N720">
        <f t="shared" si="233"/>
        <v>1.7411969793130313</v>
      </c>
      <c r="O720">
        <f t="shared" si="233"/>
        <v>90.770641260610276</v>
      </c>
      <c r="P720">
        <f t="shared" si="233"/>
        <v>259.11665305029999</v>
      </c>
      <c r="Q720">
        <f t="shared" si="229"/>
        <v>6.4307369865117137E-3</v>
      </c>
      <c r="R720">
        <f t="shared" si="230"/>
        <v>5.8807113292246317E-17</v>
      </c>
      <c r="S720">
        <f t="shared" si="231"/>
        <v>1.0535767626314091E-3</v>
      </c>
      <c r="T720">
        <f t="shared" si="232"/>
        <v>6.8775301702648163E-18</v>
      </c>
      <c r="U720">
        <f t="shared" si="221"/>
        <v>199.45516663401079</v>
      </c>
      <c r="V720">
        <f t="shared" si="222"/>
        <v>1.7411969793130313</v>
      </c>
      <c r="W720">
        <f t="shared" si="223"/>
        <v>90.771694837372905</v>
      </c>
      <c r="X720">
        <f t="shared" si="224"/>
        <v>259.11665305029999</v>
      </c>
      <c r="Z720">
        <f t="shared" si="220"/>
        <v>1386418.8514099596</v>
      </c>
      <c r="AA720">
        <f t="shared" si="217"/>
        <v>376406.95741465304</v>
      </c>
      <c r="AB720">
        <f t="shared" si="218"/>
        <v>5106593.2594530582</v>
      </c>
      <c r="AC720">
        <f t="shared" si="219"/>
        <v>9800532.5181422345</v>
      </c>
    </row>
    <row r="721" spans="1:29">
      <c r="A721">
        <f t="shared" si="234"/>
        <v>693</v>
      </c>
      <c r="B721">
        <f>rand!F692</f>
        <v>2.2232108759801885E-2</v>
      </c>
      <c r="C721">
        <f>rand!G692</f>
        <v>0.98426207806182187</v>
      </c>
      <c r="D721">
        <f>rand!H692</f>
        <v>0.87502447649604853</v>
      </c>
      <c r="E721">
        <f>rand!I692</f>
        <v>0.76982130518640457</v>
      </c>
      <c r="F721">
        <f t="shared" si="225"/>
        <v>1.8957432541979468E-37</v>
      </c>
      <c r="G721">
        <f t="shared" si="228"/>
        <v>1.5667299621470623E-41</v>
      </c>
      <c r="H721">
        <f t="shared" si="226"/>
        <v>2.2938493375795114E-33</v>
      </c>
      <c r="I721">
        <f t="shared" si="227"/>
        <v>2.5232342713374618E-31</v>
      </c>
      <c r="K721">
        <f t="shared" si="235"/>
        <v>6.3654366515329603E-32</v>
      </c>
      <c r="M721">
        <f t="shared" si="233"/>
        <v>199.45195126551752</v>
      </c>
      <c r="N721">
        <f t="shared" si="233"/>
        <v>1.3929575834504251</v>
      </c>
      <c r="O721">
        <f t="shared" si="233"/>
        <v>90.771168048991598</v>
      </c>
      <c r="P721">
        <f t="shared" si="233"/>
        <v>259.11665305029999</v>
      </c>
      <c r="Q721">
        <f t="shared" si="229"/>
        <v>3.8584421919070286E-3</v>
      </c>
      <c r="R721">
        <f t="shared" si="230"/>
        <v>0.34823939586260627</v>
      </c>
      <c r="S721">
        <f t="shared" si="231"/>
        <v>6.3214605757884543E-4</v>
      </c>
      <c r="T721">
        <f t="shared" si="232"/>
        <v>4.1265181021588909E-18</v>
      </c>
      <c r="U721">
        <f t="shared" si="221"/>
        <v>199.45580970770942</v>
      </c>
      <c r="V721">
        <f t="shared" si="222"/>
        <v>1.7411969793130313</v>
      </c>
      <c r="W721">
        <f t="shared" si="223"/>
        <v>90.771800195049181</v>
      </c>
      <c r="X721">
        <f t="shared" si="224"/>
        <v>259.11665305029999</v>
      </c>
      <c r="Z721">
        <f t="shared" si="220"/>
        <v>1450138.1016515284</v>
      </c>
      <c r="AA721">
        <f t="shared" si="217"/>
        <v>205141.79179098591</v>
      </c>
      <c r="AB721">
        <f t="shared" si="218"/>
        <v>5341290.2223875169</v>
      </c>
      <c r="AC721">
        <f t="shared" si="219"/>
        <v>10250961.032864932</v>
      </c>
    </row>
    <row r="722" spans="1:29">
      <c r="A722">
        <f t="shared" si="234"/>
        <v>694</v>
      </c>
      <c r="B722">
        <f>rand!F693</f>
        <v>0.65505192599028905</v>
      </c>
      <c r="C722">
        <f>rand!G693</f>
        <v>0.49274598504078854</v>
      </c>
      <c r="D722">
        <f>rand!H693</f>
        <v>0.53637646908703096</v>
      </c>
      <c r="E722">
        <f>rand!I693</f>
        <v>0.3866762679008191</v>
      </c>
      <c r="F722">
        <f t="shared" si="225"/>
        <v>2.0853175796177418E-37</v>
      </c>
      <c r="G722">
        <f t="shared" si="228"/>
        <v>1.7234029583617688E-41</v>
      </c>
      <c r="H722">
        <f t="shared" si="226"/>
        <v>2.5232342713374627E-33</v>
      </c>
      <c r="I722">
        <f t="shared" si="227"/>
        <v>2.7755576984712082E-31</v>
      </c>
      <c r="K722">
        <f t="shared" si="235"/>
        <v>7.0019803166862568E-32</v>
      </c>
      <c r="M722">
        <f t="shared" si="233"/>
        <v>199.45388048661349</v>
      </c>
      <c r="N722">
        <f t="shared" si="233"/>
        <v>1.5670772813817282</v>
      </c>
      <c r="O722">
        <f t="shared" si="233"/>
        <v>90.771484122020382</v>
      </c>
      <c r="P722">
        <f t="shared" si="233"/>
        <v>259.11665305029999</v>
      </c>
      <c r="Q722">
        <f t="shared" si="229"/>
        <v>2.3150653151442178E-3</v>
      </c>
      <c r="R722">
        <f t="shared" si="230"/>
        <v>0.20894363751756381</v>
      </c>
      <c r="S722">
        <f t="shared" si="231"/>
        <v>3.7928763454730735E-4</v>
      </c>
      <c r="T722">
        <f t="shared" si="232"/>
        <v>2.4759108612953348E-18</v>
      </c>
      <c r="U722">
        <f t="shared" si="221"/>
        <v>199.45619555192863</v>
      </c>
      <c r="V722">
        <f t="shared" si="222"/>
        <v>1.7760209188992919</v>
      </c>
      <c r="W722">
        <f t="shared" si="223"/>
        <v>90.771863409654927</v>
      </c>
      <c r="X722">
        <f t="shared" si="224"/>
        <v>259.11665305029999</v>
      </c>
      <c r="Z722">
        <f t="shared" si="220"/>
        <v>1516785.8628890482</v>
      </c>
      <c r="AA722">
        <f t="shared" si="217"/>
        <v>214570.0256561272</v>
      </c>
      <c r="AB722">
        <f t="shared" si="218"/>
        <v>5586773.7629113877</v>
      </c>
      <c r="AC722">
        <f t="shared" si="219"/>
        <v>10722091.060132967</v>
      </c>
    </row>
    <row r="723" spans="1:29">
      <c r="A723">
        <f t="shared" si="234"/>
        <v>695</v>
      </c>
      <c r="B723">
        <f>rand!F694</f>
        <v>0.45772011878794067</v>
      </c>
      <c r="C723">
        <f>rand!G694</f>
        <v>0.5817705805328538</v>
      </c>
      <c r="D723">
        <f>rand!H694</f>
        <v>0.87931594572929472</v>
      </c>
      <c r="E723">
        <f>rand!I694</f>
        <v>0.86803460906633856</v>
      </c>
      <c r="F723">
        <f t="shared" si="225"/>
        <v>2.2938493375795161E-37</v>
      </c>
      <c r="G723">
        <f t="shared" si="228"/>
        <v>1.8957432541979459E-41</v>
      </c>
      <c r="H723">
        <f t="shared" si="226"/>
        <v>2.7755576984712093E-33</v>
      </c>
      <c r="I723">
        <f t="shared" si="227"/>
        <v>3.0531134683183293E-31</v>
      </c>
      <c r="K723">
        <f t="shared" si="235"/>
        <v>7.7021783483548831E-32</v>
      </c>
      <c r="M723">
        <f t="shared" si="233"/>
        <v>199.45503801927106</v>
      </c>
      <c r="N723">
        <f t="shared" si="233"/>
        <v>1.6715491001405101</v>
      </c>
      <c r="O723">
        <f t="shared" si="233"/>
        <v>90.771673765837662</v>
      </c>
      <c r="P723">
        <f t="shared" si="233"/>
        <v>259.11665305029999</v>
      </c>
      <c r="Q723">
        <f t="shared" si="229"/>
        <v>1.3890391890865311E-3</v>
      </c>
      <c r="R723">
        <f t="shared" si="230"/>
        <v>0.12536618251053833</v>
      </c>
      <c r="S723">
        <f t="shared" si="231"/>
        <v>2.2757258072838443E-4</v>
      </c>
      <c r="T723">
        <f t="shared" si="232"/>
        <v>1.4855465167772011E-18</v>
      </c>
      <c r="U723">
        <f t="shared" si="221"/>
        <v>199.45642705846015</v>
      </c>
      <c r="V723">
        <f t="shared" si="222"/>
        <v>1.7969152826510484</v>
      </c>
      <c r="W723">
        <f t="shared" si="223"/>
        <v>90.771901338418388</v>
      </c>
      <c r="X723">
        <f t="shared" si="224"/>
        <v>259.11665305029999</v>
      </c>
      <c r="Z723">
        <f t="shared" si="220"/>
        <v>1586496.728304656</v>
      </c>
      <c r="AA723">
        <f t="shared" si="217"/>
        <v>224431.57734032295</v>
      </c>
      <c r="AB723">
        <f t="shared" si="218"/>
        <v>5843539.6277724672</v>
      </c>
      <c r="AC723">
        <f t="shared" si="219"/>
        <v>11214874.033098675</v>
      </c>
    </row>
    <row r="724" spans="1:29">
      <c r="A724">
        <f t="shared" si="234"/>
        <v>696</v>
      </c>
      <c r="B724">
        <f>rand!F695</f>
        <v>0.90203646891845224</v>
      </c>
      <c r="C724">
        <f>rand!G695</f>
        <v>0.81814701567317683</v>
      </c>
      <c r="D724">
        <f>rand!H695</f>
        <v>0.66309987225714129</v>
      </c>
      <c r="E724">
        <f>rand!I695</f>
        <v>5.7674577952211058E-2</v>
      </c>
      <c r="F724">
        <f t="shared" si="225"/>
        <v>2.5232342713374679E-37</v>
      </c>
      <c r="G724">
        <f t="shared" si="228"/>
        <v>2.0853175796177408E-41</v>
      </c>
      <c r="H724">
        <f t="shared" si="226"/>
        <v>3.0531134683183306E-33</v>
      </c>
      <c r="I724">
        <f t="shared" si="227"/>
        <v>3.3584248151501626E-31</v>
      </c>
      <c r="K724">
        <f t="shared" si="235"/>
        <v>8.4723961831903728E-32</v>
      </c>
      <c r="M724">
        <f t="shared" si="233"/>
        <v>199.45573253886559</v>
      </c>
      <c r="N724">
        <f t="shared" si="233"/>
        <v>1.7342321913957792</v>
      </c>
      <c r="O724">
        <f t="shared" si="233"/>
        <v>90.771787552128032</v>
      </c>
      <c r="P724">
        <f t="shared" si="233"/>
        <v>259.11665305029999</v>
      </c>
      <c r="Q724">
        <f t="shared" si="229"/>
        <v>8.3342351345191881E-4</v>
      </c>
      <c r="R724">
        <f t="shared" si="230"/>
        <v>7.5219709506323007E-2</v>
      </c>
      <c r="S724">
        <f t="shared" si="231"/>
        <v>1.3654354843703069E-4</v>
      </c>
      <c r="T724">
        <f t="shared" si="232"/>
        <v>8.9132791006632064E-19</v>
      </c>
      <c r="U724">
        <f t="shared" si="221"/>
        <v>199.45656596237905</v>
      </c>
      <c r="V724">
        <f t="shared" si="222"/>
        <v>1.8094519009021022</v>
      </c>
      <c r="W724">
        <f t="shared" si="223"/>
        <v>90.771924095676468</v>
      </c>
      <c r="X724">
        <f t="shared" si="224"/>
        <v>259.11665305029999</v>
      </c>
      <c r="Z724">
        <f t="shared" si="220"/>
        <v>1659411.4769287589</v>
      </c>
      <c r="AA724">
        <f t="shared" si="217"/>
        <v>234746.361955459</v>
      </c>
      <c r="AB724">
        <f t="shared" si="218"/>
        <v>6112106.3480387777</v>
      </c>
      <c r="AC724">
        <f t="shared" si="219"/>
        <v>11730305.112397656</v>
      </c>
    </row>
    <row r="725" spans="1:29">
      <c r="A725">
        <f t="shared" si="234"/>
        <v>697</v>
      </c>
      <c r="B725">
        <f>rand!F696</f>
        <v>0.52693311242709551</v>
      </c>
      <c r="C725">
        <f>rand!G696</f>
        <v>0.59689241908345947</v>
      </c>
      <c r="D725">
        <f>rand!H696</f>
        <v>0.71955302577444957</v>
      </c>
      <c r="E725">
        <f>rand!I696</f>
        <v>0.33663164281129448</v>
      </c>
      <c r="F725">
        <f t="shared" si="225"/>
        <v>2.7755576984712151E-37</v>
      </c>
      <c r="G725">
        <f t="shared" si="228"/>
        <v>2.293849337579515E-41</v>
      </c>
      <c r="H725">
        <f t="shared" si="226"/>
        <v>3.3584248151501642E-33</v>
      </c>
      <c r="I725">
        <f t="shared" si="227"/>
        <v>3.6942672966651791E-31</v>
      </c>
      <c r="K725">
        <f t="shared" si="235"/>
        <v>9.3196358015094108E-32</v>
      </c>
      <c r="M725">
        <f t="shared" si="233"/>
        <v>199.4561492506223</v>
      </c>
      <c r="N725">
        <f t="shared" si="233"/>
        <v>1.7718420461489408</v>
      </c>
      <c r="O725">
        <f t="shared" si="233"/>
        <v>90.771855823902257</v>
      </c>
      <c r="P725">
        <f t="shared" si="233"/>
        <v>259.11665305029999</v>
      </c>
      <c r="Q725">
        <f t="shared" si="229"/>
        <v>5.0005410807115131E-4</v>
      </c>
      <c r="R725">
        <f t="shared" si="230"/>
        <v>4.5131825703793815E-2</v>
      </c>
      <c r="S725">
        <f t="shared" si="231"/>
        <v>8.192612906221842E-5</v>
      </c>
      <c r="T725">
        <f t="shared" si="232"/>
        <v>5.3479674603979238E-19</v>
      </c>
      <c r="U725">
        <f t="shared" si="221"/>
        <v>199.45664930473038</v>
      </c>
      <c r="V725">
        <f t="shared" si="222"/>
        <v>1.8169738718527346</v>
      </c>
      <c r="W725">
        <f t="shared" si="223"/>
        <v>90.771937750031313</v>
      </c>
      <c r="X725">
        <f t="shared" si="224"/>
        <v>259.11665305029999</v>
      </c>
      <c r="Z725">
        <f t="shared" si="220"/>
        <v>1735677.3579391211</v>
      </c>
      <c r="AA725">
        <f t="shared" si="217"/>
        <v>245535.20990391698</v>
      </c>
      <c r="AB725">
        <f t="shared" si="218"/>
        <v>6393016.2862567212</v>
      </c>
      <c r="AC725">
        <f t="shared" si="219"/>
        <v>12269425.195846235</v>
      </c>
    </row>
    <row r="726" spans="1:29">
      <c r="A726">
        <f t="shared" si="234"/>
        <v>698</v>
      </c>
      <c r="B726">
        <f>rand!F697</f>
        <v>0.16482056219355229</v>
      </c>
      <c r="C726">
        <f>rand!G697</f>
        <v>0.97088753570378172</v>
      </c>
      <c r="D726">
        <f>rand!H697</f>
        <v>0.52770419117422041</v>
      </c>
      <c r="E726">
        <f>rand!I697</f>
        <v>0.76802072942630417</v>
      </c>
      <c r="F726">
        <f t="shared" si="225"/>
        <v>3.0531134683183368E-37</v>
      </c>
      <c r="G726">
        <f t="shared" si="228"/>
        <v>2.2938493375795151E-43</v>
      </c>
      <c r="H726">
        <f t="shared" si="226"/>
        <v>3.6942672966651807E-33</v>
      </c>
      <c r="I726">
        <f t="shared" si="227"/>
        <v>4.0636940263316975E-31</v>
      </c>
      <c r="K726">
        <f t="shared" si="235"/>
        <v>1.0251599381035278E-31</v>
      </c>
      <c r="M726">
        <f t="shared" si="233"/>
        <v>199.45639927767633</v>
      </c>
      <c r="N726">
        <f t="shared" si="233"/>
        <v>1.4174736369191527</v>
      </c>
      <c r="O726">
        <f t="shared" si="233"/>
        <v>90.771896786966792</v>
      </c>
      <c r="P726">
        <f t="shared" si="233"/>
        <v>259.11665305029999</v>
      </c>
      <c r="Q726">
        <f t="shared" si="229"/>
        <v>3.0003246484269086E-4</v>
      </c>
      <c r="R726">
        <f t="shared" si="230"/>
        <v>0.35481972748682611</v>
      </c>
      <c r="S726">
        <f t="shared" si="231"/>
        <v>4.9155677437331057E-5</v>
      </c>
      <c r="T726">
        <f t="shared" si="232"/>
        <v>3.2087804762387549E-19</v>
      </c>
      <c r="U726">
        <f t="shared" si="221"/>
        <v>199.45669931014118</v>
      </c>
      <c r="V726">
        <f t="shared" si="222"/>
        <v>1.7722933644059788</v>
      </c>
      <c r="W726">
        <f t="shared" si="223"/>
        <v>90.771945942644223</v>
      </c>
      <c r="X726">
        <f t="shared" si="224"/>
        <v>259.11665305029999</v>
      </c>
      <c r="Z726">
        <f t="shared" si="220"/>
        <v>1815448.3880262221</v>
      </c>
      <c r="AA726">
        <f t="shared" si="217"/>
        <v>133816.68939763476</v>
      </c>
      <c r="AB726">
        <f t="shared" si="218"/>
        <v>6686836.7317361962</v>
      </c>
      <c r="AC726">
        <f t="shared" si="219"/>
        <v>12833323.020503815</v>
      </c>
    </row>
    <row r="727" spans="1:29">
      <c r="A727">
        <f t="shared" si="234"/>
        <v>699</v>
      </c>
      <c r="B727">
        <f>rand!F698</f>
        <v>0.13918878703340365</v>
      </c>
      <c r="C727">
        <f>rand!G698</f>
        <v>0.70681257346030912</v>
      </c>
      <c r="D727">
        <f>rand!H698</f>
        <v>0.12434106512197343</v>
      </c>
      <c r="E727">
        <f>rand!I698</f>
        <v>0.12439946789499347</v>
      </c>
      <c r="F727">
        <f t="shared" si="225"/>
        <v>3.3584248151501707E-37</v>
      </c>
      <c r="G727">
        <f t="shared" si="228"/>
        <v>2.5232342713374668E-43</v>
      </c>
      <c r="H727">
        <f t="shared" si="226"/>
        <v>4.0636940263316987E-33</v>
      </c>
      <c r="I727">
        <f t="shared" si="227"/>
        <v>4.4700634289648677E-31</v>
      </c>
      <c r="K727">
        <f t="shared" si="235"/>
        <v>1.1276759319138807E-31</v>
      </c>
      <c r="M727">
        <f t="shared" si="233"/>
        <v>199.45654929390875</v>
      </c>
      <c r="N727">
        <f t="shared" si="233"/>
        <v>1.5948835006625659</v>
      </c>
      <c r="O727">
        <f t="shared" si="233"/>
        <v>90.771921364805507</v>
      </c>
      <c r="P727">
        <f t="shared" si="233"/>
        <v>259.11665305029999</v>
      </c>
      <c r="Q727">
        <f t="shared" si="229"/>
        <v>1.8001947890561453E-4</v>
      </c>
      <c r="R727">
        <f t="shared" si="230"/>
        <v>0.2128918364920957</v>
      </c>
      <c r="S727">
        <f t="shared" si="231"/>
        <v>2.9493406462398641E-5</v>
      </c>
      <c r="T727">
        <f t="shared" si="232"/>
        <v>1.9252682857432534E-19</v>
      </c>
      <c r="U727">
        <f t="shared" si="221"/>
        <v>199.45672931338765</v>
      </c>
      <c r="V727">
        <f t="shared" si="222"/>
        <v>1.8077753371546617</v>
      </c>
      <c r="W727">
        <f t="shared" si="223"/>
        <v>90.771950858211966</v>
      </c>
      <c r="X727">
        <f t="shared" si="224"/>
        <v>259.11665305029999</v>
      </c>
      <c r="Z727">
        <f t="shared" si="220"/>
        <v>1898885.6624254072</v>
      </c>
      <c r="AA727">
        <f t="shared" si="217"/>
        <v>139966.85037500079</v>
      </c>
      <c r="AB727">
        <f t="shared" si="218"/>
        <v>6994161.0461745765</v>
      </c>
      <c r="AC727">
        <f t="shared" si="219"/>
        <v>13423137.361345153</v>
      </c>
    </row>
    <row r="728" spans="1:29">
      <c r="A728">
        <f t="shared" si="234"/>
        <v>700</v>
      </c>
      <c r="B728">
        <f>rand!F699</f>
        <v>0.34594367041529328</v>
      </c>
      <c r="C728">
        <f>rand!G699</f>
        <v>0.39892214741507648</v>
      </c>
      <c r="D728">
        <f>rand!H699</f>
        <v>0.8002815050074279</v>
      </c>
      <c r="E728">
        <f>rand!I699</f>
        <v>0.78185691115532863</v>
      </c>
      <c r="F728">
        <f t="shared" si="225"/>
        <v>3.6942672966651881E-37</v>
      </c>
      <c r="G728">
        <f t="shared" si="228"/>
        <v>2.7755576984712138E-43</v>
      </c>
      <c r="H728">
        <f t="shared" si="226"/>
        <v>4.4700634289648688E-33</v>
      </c>
      <c r="I728">
        <f t="shared" si="227"/>
        <v>4.9170697718613545E-31</v>
      </c>
      <c r="K728">
        <f t="shared" si="235"/>
        <v>1.2404435251052689E-31</v>
      </c>
      <c r="M728">
        <f t="shared" si="233"/>
        <v>199.45663930364822</v>
      </c>
      <c r="N728">
        <f t="shared" si="233"/>
        <v>1.7013294189086137</v>
      </c>
      <c r="O728">
        <f t="shared" si="233"/>
        <v>90.771936111508737</v>
      </c>
      <c r="P728">
        <f t="shared" si="233"/>
        <v>259.11665305029999</v>
      </c>
      <c r="Q728">
        <f t="shared" si="229"/>
        <v>1.0801168734336874E-4</v>
      </c>
      <c r="R728">
        <f t="shared" si="230"/>
        <v>0.12773510189525744</v>
      </c>
      <c r="S728">
        <f t="shared" si="231"/>
        <v>1.7696043877439189E-5</v>
      </c>
      <c r="T728">
        <f t="shared" si="232"/>
        <v>1.1551609714459522E-19</v>
      </c>
      <c r="U728">
        <f t="shared" si="221"/>
        <v>199.45674731533555</v>
      </c>
      <c r="V728">
        <f t="shared" si="222"/>
        <v>1.8290645208038712</v>
      </c>
      <c r="W728">
        <f t="shared" si="223"/>
        <v>90.77195380755262</v>
      </c>
      <c r="X728">
        <f t="shared" si="224"/>
        <v>259.11665305029999</v>
      </c>
      <c r="Z728">
        <f t="shared" si="220"/>
        <v>1986157.6802439485</v>
      </c>
      <c r="AA728">
        <f t="shared" si="217"/>
        <v>146399.67026597305</v>
      </c>
      <c r="AB728">
        <f t="shared" si="218"/>
        <v>7315609.8619331047</v>
      </c>
      <c r="AC728">
        <f t="shared" si="219"/>
        <v>14040059.330982734</v>
      </c>
    </row>
    <row r="729" spans="1:29">
      <c r="A729">
        <f t="shared" si="234"/>
        <v>701</v>
      </c>
      <c r="B729">
        <f>rand!F700</f>
        <v>0.27526866983401993</v>
      </c>
      <c r="C729">
        <f>rand!G700</f>
        <v>0.68453160518991374</v>
      </c>
      <c r="D729">
        <f>rand!H700</f>
        <v>0.33125465984049002</v>
      </c>
      <c r="E729">
        <f>rand!I700</f>
        <v>0.66910578760742478</v>
      </c>
      <c r="F729">
        <f t="shared" ref="F729:F792" si="236">IF(B729&lt;$B$3,$C$3*F728,$D$3*F728)</f>
        <v>4.0636940263317072E-37</v>
      </c>
      <c r="G729">
        <f t="shared" ref="G729:G792" si="237">IF(C729&lt;$B$3,$C$3*G728,$D$3*G728)</f>
        <v>3.0531134683183353E-43</v>
      </c>
      <c r="H729">
        <f t="shared" ref="H729:H792" si="238">IF(D729&lt;$B$3,$C$3*H728,$D$3*H728)</f>
        <v>4.917069771861356E-33</v>
      </c>
      <c r="I729">
        <f t="shared" ref="I729:I792" si="239">IF(E729&lt;$B$3,$C$3*I728,$D$3*I728)</f>
        <v>5.4087767490474907E-31</v>
      </c>
      <c r="K729">
        <f t="shared" ref="K729:K792" si="240">AVERAGE(F729:I729)</f>
        <v>1.3644878776157959E-31</v>
      </c>
      <c r="M729">
        <f t="shared" si="233"/>
        <v>199.4566933094919</v>
      </c>
      <c r="N729">
        <f t="shared" si="233"/>
        <v>1.7651969698562424</v>
      </c>
      <c r="O729">
        <f t="shared" si="233"/>
        <v>90.771944959530671</v>
      </c>
      <c r="P729">
        <f t="shared" si="233"/>
        <v>259.11665305029999</v>
      </c>
      <c r="Q729">
        <f t="shared" si="229"/>
        <v>6.4807012406021256E-5</v>
      </c>
      <c r="R729">
        <f t="shared" si="230"/>
        <v>7.6641061137154465E-2</v>
      </c>
      <c r="S729">
        <f t="shared" si="231"/>
        <v>1.0617626326463514E-5</v>
      </c>
      <c r="T729">
        <f t="shared" si="232"/>
        <v>6.9309658286757144E-20</v>
      </c>
      <c r="U729">
        <f t="shared" si="221"/>
        <v>199.45675811650429</v>
      </c>
      <c r="V729">
        <f t="shared" si="222"/>
        <v>1.8418380309933968</v>
      </c>
      <c r="W729">
        <f t="shared" si="223"/>
        <v>90.771955577157001</v>
      </c>
      <c r="X729">
        <f t="shared" si="224"/>
        <v>259.11665305029999</v>
      </c>
      <c r="Z729">
        <f t="shared" si="220"/>
        <v>2077440.6847400088</v>
      </c>
      <c r="AA729">
        <f t="shared" si="217"/>
        <v>153128.13996001525</v>
      </c>
      <c r="AB729">
        <f t="shared" si="218"/>
        <v>7651832.3353855852</v>
      </c>
      <c r="AC729">
        <f t="shared" si="219"/>
        <v>14685334.785083456</v>
      </c>
    </row>
    <row r="730" spans="1:29">
      <c r="A730">
        <f t="shared" si="234"/>
        <v>702</v>
      </c>
      <c r="B730">
        <f>rand!F701</f>
        <v>0.44053390037293261</v>
      </c>
      <c r="C730">
        <f>rand!G701</f>
        <v>0.92268842687955521</v>
      </c>
      <c r="D730">
        <f>rand!H701</f>
        <v>0.39706793911618549</v>
      </c>
      <c r="E730">
        <f>rand!I701</f>
        <v>0.66097231798850575</v>
      </c>
      <c r="F730">
        <f t="shared" si="236"/>
        <v>4.4700634289648783E-37</v>
      </c>
      <c r="G730">
        <f t="shared" si="237"/>
        <v>3.3584248151501689E-43</v>
      </c>
      <c r="H730">
        <f t="shared" si="238"/>
        <v>5.4087767490474922E-33</v>
      </c>
      <c r="I730">
        <f t="shared" si="239"/>
        <v>5.9496544239522399E-31</v>
      </c>
      <c r="K730">
        <f t="shared" si="240"/>
        <v>1.5009366653773755E-31</v>
      </c>
      <c r="M730">
        <f t="shared" si="233"/>
        <v>199.45672571299809</v>
      </c>
      <c r="N730">
        <f t="shared" si="233"/>
        <v>1.8035175004248196</v>
      </c>
      <c r="O730">
        <f t="shared" si="233"/>
        <v>90.771950268343829</v>
      </c>
      <c r="P730">
        <f t="shared" si="233"/>
        <v>259.11665305029999</v>
      </c>
      <c r="Q730">
        <f t="shared" si="229"/>
        <v>3.8884207443612759E-5</v>
      </c>
      <c r="R730">
        <f t="shared" si="230"/>
        <v>4.598463668229269E-2</v>
      </c>
      <c r="S730">
        <f t="shared" si="231"/>
        <v>6.3705757958781089E-6</v>
      </c>
      <c r="T730">
        <f t="shared" si="232"/>
        <v>4.1585794972054293E-20</v>
      </c>
      <c r="U730">
        <f t="shared" si="221"/>
        <v>199.45676459720553</v>
      </c>
      <c r="V730">
        <f t="shared" si="222"/>
        <v>1.8495021371071123</v>
      </c>
      <c r="W730">
        <f t="shared" si="223"/>
        <v>90.771956638919619</v>
      </c>
      <c r="X730">
        <f t="shared" si="224"/>
        <v>259.11665305029999</v>
      </c>
      <c r="Z730">
        <f t="shared" si="220"/>
        <v>2172919.0192406857</v>
      </c>
      <c r="AA730">
        <f t="shared" si="217"/>
        <v>160165.84740262199</v>
      </c>
      <c r="AB730">
        <f t="shared" si="218"/>
        <v>8003507.4578704778</v>
      </c>
      <c r="AC730">
        <f t="shared" si="219"/>
        <v>15360266.838337291</v>
      </c>
    </row>
    <row r="731" spans="1:29">
      <c r="A731">
        <f t="shared" si="234"/>
        <v>703</v>
      </c>
      <c r="B731">
        <f>rand!F702</f>
        <v>5.3263567878521781E-2</v>
      </c>
      <c r="C731">
        <f>rand!G702</f>
        <v>0.62439056468400667</v>
      </c>
      <c r="D731">
        <f>rand!H702</f>
        <v>0.52085272572974339</v>
      </c>
      <c r="E731">
        <f>rand!I702</f>
        <v>0.96174843281588906</v>
      </c>
      <c r="F731">
        <f t="shared" si="236"/>
        <v>4.9170697718613664E-37</v>
      </c>
      <c r="G731">
        <f t="shared" si="237"/>
        <v>3.6942672966651859E-43</v>
      </c>
      <c r="H731">
        <f t="shared" si="238"/>
        <v>5.9496544239522422E-33</v>
      </c>
      <c r="I731">
        <f t="shared" si="239"/>
        <v>5.9496544239522401E-33</v>
      </c>
      <c r="K731">
        <f t="shared" si="240"/>
        <v>2.9749501388127739E-33</v>
      </c>
      <c r="M731">
        <f t="shared" si="233"/>
        <v>199.45674515510183</v>
      </c>
      <c r="N731">
        <f t="shared" si="233"/>
        <v>1.8265098187659659</v>
      </c>
      <c r="O731">
        <f t="shared" si="233"/>
        <v>90.771953453631724</v>
      </c>
      <c r="P731">
        <f t="shared" si="233"/>
        <v>207.29332244023999</v>
      </c>
      <c r="Q731">
        <f t="shared" si="229"/>
        <v>2.3330524466167661E-5</v>
      </c>
      <c r="R731">
        <f t="shared" si="230"/>
        <v>2.759078200937562E-2</v>
      </c>
      <c r="S731">
        <f t="shared" si="231"/>
        <v>3.8223454775268659E-6</v>
      </c>
      <c r="T731">
        <f t="shared" si="232"/>
        <v>51.823330610059998</v>
      </c>
      <c r="U731">
        <f t="shared" si="221"/>
        <v>199.4567684856263</v>
      </c>
      <c r="V731">
        <f t="shared" si="222"/>
        <v>1.8541006007753416</v>
      </c>
      <c r="W731">
        <f t="shared" si="223"/>
        <v>90.771957275977201</v>
      </c>
      <c r="X731">
        <f t="shared" si="224"/>
        <v>259.11665305029999</v>
      </c>
      <c r="Z731">
        <f t="shared" si="220"/>
        <v>2272785.4994179094</v>
      </c>
      <c r="AA731">
        <f t="shared" si="217"/>
        <v>167527.0050357728</v>
      </c>
      <c r="AB731">
        <f t="shared" si="218"/>
        <v>8371345.4268938182</v>
      </c>
      <c r="AC731">
        <f t="shared" si="219"/>
        <v>8371345.4268938238</v>
      </c>
    </row>
    <row r="732" spans="1:29">
      <c r="A732">
        <f t="shared" si="234"/>
        <v>704</v>
      </c>
      <c r="B732">
        <f>rand!F703</f>
        <v>0.20078533431551668</v>
      </c>
      <c r="C732">
        <f>rand!G703</f>
        <v>0.1322206440997406</v>
      </c>
      <c r="D732">
        <f>rand!H703</f>
        <v>0.97176133979659585</v>
      </c>
      <c r="E732">
        <f>rand!I703</f>
        <v>0.10591033664807227</v>
      </c>
      <c r="F732">
        <f t="shared" si="236"/>
        <v>5.4087767490475032E-37</v>
      </c>
      <c r="G732">
        <f t="shared" si="237"/>
        <v>4.0636940263317045E-43</v>
      </c>
      <c r="H732">
        <f t="shared" si="238"/>
        <v>5.9496544239522419E-35</v>
      </c>
      <c r="I732">
        <f t="shared" si="239"/>
        <v>6.5446198663474642E-33</v>
      </c>
      <c r="K732">
        <f t="shared" si="240"/>
        <v>1.6511643221670654E-33</v>
      </c>
      <c r="M732">
        <f t="shared" si="233"/>
        <v>199.45675682036406</v>
      </c>
      <c r="N732">
        <f t="shared" si="233"/>
        <v>1.8403052097706536</v>
      </c>
      <c r="O732">
        <f t="shared" si="233"/>
        <v>72.617562762905379</v>
      </c>
      <c r="P732">
        <f t="shared" si="233"/>
        <v>233.20498774526999</v>
      </c>
      <c r="Q732">
        <f t="shared" si="229"/>
        <v>1.3998314679700599E-5</v>
      </c>
      <c r="R732">
        <f t="shared" si="230"/>
        <v>1.6554469205625373E-2</v>
      </c>
      <c r="S732">
        <f t="shared" si="231"/>
        <v>18.154390728949799</v>
      </c>
      <c r="T732">
        <f t="shared" si="232"/>
        <v>31.093998366036004</v>
      </c>
      <c r="U732">
        <f t="shared" si="221"/>
        <v>199.45677081867873</v>
      </c>
      <c r="V732">
        <f t="shared" si="222"/>
        <v>1.856859678976279</v>
      </c>
      <c r="W732">
        <f t="shared" si="223"/>
        <v>90.771953491855186</v>
      </c>
      <c r="X732">
        <f t="shared" si="224"/>
        <v>264.29898611130602</v>
      </c>
      <c r="Z732">
        <f t="shared" si="220"/>
        <v>2377241.8026739853</v>
      </c>
      <c r="AA732">
        <f t="shared" si="217"/>
        <v>175226.47849953812</v>
      </c>
      <c r="AB732">
        <f t="shared" si="218"/>
        <v>4562383.2576571312</v>
      </c>
      <c r="AC732">
        <f t="shared" si="219"/>
        <v>8756089.0803520754</v>
      </c>
    </row>
    <row r="733" spans="1:29">
      <c r="A733">
        <f t="shared" si="234"/>
        <v>705</v>
      </c>
      <c r="B733">
        <f>rand!F704</f>
        <v>0.59911384088877306</v>
      </c>
      <c r="C733">
        <f>rand!G704</f>
        <v>0.23236538434045639</v>
      </c>
      <c r="D733">
        <f>rand!H704</f>
        <v>0.39283796138727944</v>
      </c>
      <c r="E733">
        <f>rand!I704</f>
        <v>3.5028044150689636E-2</v>
      </c>
      <c r="F733">
        <f t="shared" si="236"/>
        <v>5.9496544239522537E-37</v>
      </c>
      <c r="G733">
        <f t="shared" si="237"/>
        <v>4.4700634289648752E-43</v>
      </c>
      <c r="H733">
        <f t="shared" si="238"/>
        <v>6.5446198663474671E-35</v>
      </c>
      <c r="I733">
        <f t="shared" si="239"/>
        <v>7.1990818529822111E-33</v>
      </c>
      <c r="K733">
        <f t="shared" si="240"/>
        <v>1.8162807543837718E-33</v>
      </c>
      <c r="M733">
        <f t="shared" si="233"/>
        <v>199.4567638195214</v>
      </c>
      <c r="N733">
        <f t="shared" si="233"/>
        <v>1.8485824443734662</v>
      </c>
      <c r="O733">
        <f t="shared" si="233"/>
        <v>81.694758127380283</v>
      </c>
      <c r="P733">
        <f t="shared" si="233"/>
        <v>248.75198692828798</v>
      </c>
      <c r="Q733">
        <f t="shared" si="229"/>
        <v>8.3989888078203609E-6</v>
      </c>
      <c r="R733">
        <f t="shared" si="230"/>
        <v>9.9326815233752239E-3</v>
      </c>
      <c r="S733">
        <f t="shared" si="231"/>
        <v>10.892634437369882</v>
      </c>
      <c r="T733">
        <f t="shared" si="232"/>
        <v>18.656399019621603</v>
      </c>
      <c r="U733">
        <f t="shared" si="221"/>
        <v>199.4567722185102</v>
      </c>
      <c r="V733">
        <f t="shared" si="222"/>
        <v>1.8585151258968413</v>
      </c>
      <c r="W733">
        <f t="shared" si="223"/>
        <v>92.587392564750161</v>
      </c>
      <c r="X733">
        <f t="shared" si="224"/>
        <v>267.40838594790955</v>
      </c>
      <c r="Z733">
        <f t="shared" si="220"/>
        <v>2486498.8754231432</v>
      </c>
      <c r="AA733">
        <f t="shared" si="217"/>
        <v>183279.81665279972</v>
      </c>
      <c r="AB733">
        <f t="shared" si="218"/>
        <v>4772068.5487918779</v>
      </c>
      <c r="AC733">
        <f t="shared" si="219"/>
        <v>9158515.3966712877</v>
      </c>
    </row>
    <row r="734" spans="1:29">
      <c r="A734">
        <f t="shared" si="234"/>
        <v>706</v>
      </c>
      <c r="B734">
        <f>rand!F705</f>
        <v>0.30632381760809746</v>
      </c>
      <c r="C734">
        <f>rand!G705</f>
        <v>0.36501461005071856</v>
      </c>
      <c r="D734">
        <f>rand!H705</f>
        <v>0.42761703600530376</v>
      </c>
      <c r="E734">
        <f>rand!I705</f>
        <v>0.71633804064073514</v>
      </c>
      <c r="F734">
        <f t="shared" si="236"/>
        <v>6.5446198663474797E-37</v>
      </c>
      <c r="G734">
        <f t="shared" si="237"/>
        <v>4.9170697718613635E-43</v>
      </c>
      <c r="H734">
        <f t="shared" si="238"/>
        <v>7.1990818529822144E-35</v>
      </c>
      <c r="I734">
        <f t="shared" si="239"/>
        <v>7.9189900382804327E-33</v>
      </c>
      <c r="K734">
        <f t="shared" si="240"/>
        <v>1.9979088298221493E-33</v>
      </c>
      <c r="M734">
        <f t="shared" si="233"/>
        <v>199.45676801901581</v>
      </c>
      <c r="N734">
        <f t="shared" si="233"/>
        <v>1.8535487851351538</v>
      </c>
      <c r="O734">
        <f t="shared" si="233"/>
        <v>87.141075346065222</v>
      </c>
      <c r="P734">
        <f t="shared" si="233"/>
        <v>258.08018643809879</v>
      </c>
      <c r="Q734">
        <f t="shared" si="229"/>
        <v>5.0393932846922167E-6</v>
      </c>
      <c r="R734">
        <f t="shared" si="230"/>
        <v>5.959608914025135E-3</v>
      </c>
      <c r="S734">
        <f t="shared" si="231"/>
        <v>6.5355806624219301</v>
      </c>
      <c r="T734">
        <f t="shared" si="232"/>
        <v>11.193839411772963</v>
      </c>
      <c r="U734">
        <f t="shared" si="221"/>
        <v>199.45677305840908</v>
      </c>
      <c r="V734">
        <f t="shared" si="222"/>
        <v>1.8595083940491788</v>
      </c>
      <c r="W734">
        <f t="shared" si="223"/>
        <v>93.676656008487157</v>
      </c>
      <c r="X734">
        <f t="shared" si="224"/>
        <v>269.27402584987175</v>
      </c>
      <c r="Z734">
        <f t="shared" si="220"/>
        <v>2600777.3590915808</v>
      </c>
      <c r="AA734">
        <f t="shared" ref="AA734:AA797" si="241">IF(C734&lt;$B$3,$C$3*$B$8*AA733+AA733*(1-$B$8),$D$3*$B$8*AA733+AA733*(1-$B$8))</f>
        <v>191703.2829737112</v>
      </c>
      <c r="AB734">
        <f t="shared" ref="AB734:AB797" si="242">IF(D734&lt;$B$3,$C$3*$B$8*AB733+AB733*(1-$B$8),$D$3*$B$8*AB733+AB733*(1-$B$8))</f>
        <v>4991390.891185848</v>
      </c>
      <c r="AC734">
        <f t="shared" ref="AC734:AC797" si="243">IF(E734&lt;$B$3,$C$3*$B$8*AC733+AC733*(1-$B$8),$D$3*$B$8*AC733+AC733*(1-$B$8))</f>
        <v>9579437.0638920385</v>
      </c>
    </row>
    <row r="735" spans="1:29">
      <c r="A735">
        <f t="shared" si="234"/>
        <v>707</v>
      </c>
      <c r="B735">
        <f>rand!F706</f>
        <v>0.38440253929440049</v>
      </c>
      <c r="C735">
        <f>rand!G706</f>
        <v>0.80055112242724336</v>
      </c>
      <c r="D735">
        <f>rand!H706</f>
        <v>0.95952414114006057</v>
      </c>
      <c r="E735">
        <f>rand!I706</f>
        <v>0.49344904883459634</v>
      </c>
      <c r="F735">
        <f t="shared" si="236"/>
        <v>7.1990818529822284E-37</v>
      </c>
      <c r="G735">
        <f t="shared" si="237"/>
        <v>5.4087767490475005E-43</v>
      </c>
      <c r="H735">
        <f t="shared" si="238"/>
        <v>7.1990818529822142E-37</v>
      </c>
      <c r="I735">
        <f t="shared" si="239"/>
        <v>8.7108890421084772E-33</v>
      </c>
      <c r="K735">
        <f t="shared" si="240"/>
        <v>2.1780822147549878E-33</v>
      </c>
      <c r="M735">
        <f t="shared" si="233"/>
        <v>199.45677053871245</v>
      </c>
      <c r="N735">
        <f t="shared" si="233"/>
        <v>1.8565285895921664</v>
      </c>
      <c r="O735">
        <f t="shared" si="233"/>
        <v>69.712860276852183</v>
      </c>
      <c r="P735">
        <f t="shared" si="233"/>
        <v>263.67710614398527</v>
      </c>
      <c r="Q735">
        <f t="shared" si="229"/>
        <v>3.0236359708153306E-6</v>
      </c>
      <c r="R735">
        <f t="shared" si="230"/>
        <v>3.5757653484150814E-3</v>
      </c>
      <c r="S735">
        <f t="shared" si="231"/>
        <v>17.493570875837264</v>
      </c>
      <c r="T735">
        <f t="shared" si="232"/>
        <v>6.7163036470637785</v>
      </c>
      <c r="U735">
        <f t="shared" si="221"/>
        <v>199.45677356234842</v>
      </c>
      <c r="V735">
        <f t="shared" si="222"/>
        <v>1.8601043549405814</v>
      </c>
      <c r="W735">
        <f t="shared" si="223"/>
        <v>87.206431152689447</v>
      </c>
      <c r="X735">
        <f t="shared" si="224"/>
        <v>270.39340979104907</v>
      </c>
      <c r="Z735">
        <f t="shared" ref="Z735:Z798" si="244">IF(B735&lt;$B$3,$C$3*$B$8*Z734+Z734*(1-$B$8),$D$3*$B$8*Z734+Z734*(1-$B$8))</f>
        <v>2720308.0356962951</v>
      </c>
      <c r="AA735">
        <f t="shared" si="241"/>
        <v>200513.88840331108</v>
      </c>
      <c r="AB735">
        <f t="shared" si="242"/>
        <v>2720308.0356962876</v>
      </c>
      <c r="AC735">
        <f t="shared" si="243"/>
        <v>10019704.120868895</v>
      </c>
    </row>
    <row r="736" spans="1:29">
      <c r="A736">
        <f t="shared" si="234"/>
        <v>708</v>
      </c>
      <c r="B736">
        <f>rand!F707</f>
        <v>0.65347792098926283</v>
      </c>
      <c r="C736">
        <f>rand!G707</f>
        <v>0.86271463467865928</v>
      </c>
      <c r="D736">
        <f>rand!H707</f>
        <v>0.72224014099791656</v>
      </c>
      <c r="E736">
        <f>rand!I707</f>
        <v>0.39816376306031076</v>
      </c>
      <c r="F736">
        <f t="shared" si="236"/>
        <v>7.9189900382804514E-37</v>
      </c>
      <c r="G736">
        <f t="shared" si="237"/>
        <v>5.9496544239522514E-43</v>
      </c>
      <c r="H736">
        <f t="shared" si="238"/>
        <v>7.9189900382804363E-37</v>
      </c>
      <c r="I736">
        <f t="shared" si="239"/>
        <v>9.5819779463193263E-33</v>
      </c>
      <c r="K736">
        <f t="shared" si="240"/>
        <v>2.395890436230487E-33</v>
      </c>
      <c r="M736">
        <f t="shared" si="233"/>
        <v>199.45677205053045</v>
      </c>
      <c r="N736">
        <f t="shared" si="233"/>
        <v>1.8583164722663739</v>
      </c>
      <c r="O736">
        <f t="shared" si="233"/>
        <v>78.459645714770815</v>
      </c>
      <c r="P736">
        <f t="shared" si="233"/>
        <v>267.03525796751717</v>
      </c>
      <c r="Q736">
        <f t="shared" si="229"/>
        <v>1.8141815824891988E-6</v>
      </c>
      <c r="R736">
        <f t="shared" si="230"/>
        <v>2.1454592090490495E-3</v>
      </c>
      <c r="S736">
        <f t="shared" si="231"/>
        <v>10.496142525502361</v>
      </c>
      <c r="T736">
        <f t="shared" si="232"/>
        <v>4.0297821882382676</v>
      </c>
      <c r="U736">
        <f t="shared" ref="U736:U799" si="245">SUM(Q736,M736)</f>
        <v>199.45677386471203</v>
      </c>
      <c r="V736">
        <f t="shared" ref="V736:V799" si="246">SUM(R736,N736)</f>
        <v>1.8604619314754229</v>
      </c>
      <c r="W736">
        <f t="shared" ref="W736:W799" si="247">SUM(S736,O736)</f>
        <v>88.955788240273179</v>
      </c>
      <c r="X736">
        <f t="shared" ref="X736:X799" si="248">SUM(T736,P736)</f>
        <v>271.06504015575541</v>
      </c>
      <c r="Z736">
        <f t="shared" si="244"/>
        <v>2845332.2939025387</v>
      </c>
      <c r="AA736">
        <f t="shared" si="241"/>
        <v>209729.4256986148</v>
      </c>
      <c r="AB736">
        <f t="shared" si="242"/>
        <v>2845332.2939025313</v>
      </c>
      <c r="AC736">
        <f t="shared" si="243"/>
        <v>10480205.673898729</v>
      </c>
    </row>
    <row r="737" spans="1:29">
      <c r="A737">
        <f t="shared" si="234"/>
        <v>709</v>
      </c>
      <c r="B737">
        <f>rand!F708</f>
        <v>3.4180665404619959E-3</v>
      </c>
      <c r="C737">
        <f>rand!G708</f>
        <v>0.64486504422727275</v>
      </c>
      <c r="D737">
        <f>rand!H708</f>
        <v>0.6900497519830473</v>
      </c>
      <c r="E737">
        <f>rand!I708</f>
        <v>0.93836575464269412</v>
      </c>
      <c r="F737">
        <f t="shared" si="236"/>
        <v>8.7108890421084975E-37</v>
      </c>
      <c r="G737">
        <f t="shared" si="237"/>
        <v>6.5446198663474771E-43</v>
      </c>
      <c r="H737">
        <f t="shared" si="238"/>
        <v>8.7108890421084808E-37</v>
      </c>
      <c r="I737">
        <f t="shared" si="239"/>
        <v>1.054017574095126E-32</v>
      </c>
      <c r="K737">
        <f t="shared" si="240"/>
        <v>2.6354794798535362E-33</v>
      </c>
      <c r="M737">
        <f t="shared" si="233"/>
        <v>199.45677295762124</v>
      </c>
      <c r="N737">
        <f t="shared" si="233"/>
        <v>1.8593892018708984</v>
      </c>
      <c r="O737">
        <f t="shared" si="233"/>
        <v>83.707716977521997</v>
      </c>
      <c r="P737">
        <f t="shared" si="233"/>
        <v>269.05014906163632</v>
      </c>
      <c r="Q737">
        <f t="shared" si="229"/>
        <v>1.0885089494935195E-6</v>
      </c>
      <c r="R737">
        <f t="shared" si="230"/>
        <v>1.2872755254294301E-3</v>
      </c>
      <c r="S737">
        <f t="shared" si="231"/>
        <v>6.2976855153014171</v>
      </c>
      <c r="T737">
        <f t="shared" si="232"/>
        <v>2.4178693129429614</v>
      </c>
      <c r="U737">
        <f t="shared" si="245"/>
        <v>199.45677404613019</v>
      </c>
      <c r="V737">
        <f t="shared" si="246"/>
        <v>1.8606764773963278</v>
      </c>
      <c r="W737">
        <f t="shared" si="247"/>
        <v>90.005402492823407</v>
      </c>
      <c r="X737">
        <f t="shared" si="248"/>
        <v>271.46801837457929</v>
      </c>
      <c r="Z737">
        <f t="shared" si="244"/>
        <v>2976102.6165010901</v>
      </c>
      <c r="AA737">
        <f t="shared" si="241"/>
        <v>219368.50536456122</v>
      </c>
      <c r="AB737">
        <f t="shared" si="242"/>
        <v>2976102.6165010817</v>
      </c>
      <c r="AC737">
        <f t="shared" si="243"/>
        <v>10961871.692244578</v>
      </c>
    </row>
    <row r="738" spans="1:29">
      <c r="A738">
        <f t="shared" si="234"/>
        <v>710</v>
      </c>
      <c r="B738">
        <f>rand!F709</f>
        <v>0.44744434554476492</v>
      </c>
      <c r="C738">
        <f>rand!G709</f>
        <v>0.24679832777324986</v>
      </c>
      <c r="D738">
        <f>rand!H709</f>
        <v>0.66618157907676956</v>
      </c>
      <c r="E738">
        <f>rand!I709</f>
        <v>0.1132382797604605</v>
      </c>
      <c r="F738">
        <f t="shared" si="236"/>
        <v>9.5819779463193473E-37</v>
      </c>
      <c r="G738">
        <f t="shared" si="237"/>
        <v>7.1990818529822256E-43</v>
      </c>
      <c r="H738">
        <f t="shared" si="238"/>
        <v>9.5819779463193289E-37</v>
      </c>
      <c r="I738">
        <f t="shared" si="239"/>
        <v>1.1594193315046387E-32</v>
      </c>
      <c r="K738">
        <f t="shared" si="240"/>
        <v>2.8990274278388898E-33</v>
      </c>
      <c r="M738">
        <f t="shared" si="233"/>
        <v>199.45677350187572</v>
      </c>
      <c r="N738">
        <f t="shared" si="233"/>
        <v>1.8600328396336132</v>
      </c>
      <c r="O738">
        <f t="shared" si="233"/>
        <v>86.856559735172709</v>
      </c>
      <c r="P738">
        <f t="shared" si="233"/>
        <v>270.25908371810777</v>
      </c>
      <c r="Q738">
        <f t="shared" si="229"/>
        <v>6.5310536969611183E-7</v>
      </c>
      <c r="R738">
        <f t="shared" si="230"/>
        <v>7.723653152576582E-4</v>
      </c>
      <c r="S738">
        <f t="shared" si="231"/>
        <v>3.7786113091808504</v>
      </c>
      <c r="T738">
        <f t="shared" si="232"/>
        <v>1.4507215877657769</v>
      </c>
      <c r="U738">
        <f t="shared" si="245"/>
        <v>199.45677415498108</v>
      </c>
      <c r="V738">
        <f t="shared" si="246"/>
        <v>1.8608052049488708</v>
      </c>
      <c r="W738">
        <f t="shared" si="247"/>
        <v>90.635171044353555</v>
      </c>
      <c r="X738">
        <f t="shared" si="248"/>
        <v>271.70980530587354</v>
      </c>
      <c r="Z738">
        <f t="shared" si="244"/>
        <v>3112883.0902897767</v>
      </c>
      <c r="AA738">
        <f t="shared" si="241"/>
        <v>229450.59323737692</v>
      </c>
      <c r="AB738">
        <f t="shared" si="242"/>
        <v>3112883.0902897678</v>
      </c>
      <c r="AC738">
        <f t="shared" si="243"/>
        <v>11465674.886181071</v>
      </c>
    </row>
    <row r="739" spans="1:29">
      <c r="A739">
        <f t="shared" si="234"/>
        <v>711</v>
      </c>
      <c r="B739">
        <f>rand!F710</f>
        <v>0.19711557086422835</v>
      </c>
      <c r="C739">
        <f>rand!G710</f>
        <v>0.93949488501040956</v>
      </c>
      <c r="D739">
        <f>rand!H710</f>
        <v>0.51379954326609123</v>
      </c>
      <c r="E739">
        <f>rand!I710</f>
        <v>0.19576793405961615</v>
      </c>
      <c r="F739">
        <f t="shared" si="236"/>
        <v>1.0540175740951282E-36</v>
      </c>
      <c r="G739">
        <f t="shared" si="237"/>
        <v>7.9189900382804484E-43</v>
      </c>
      <c r="H739">
        <f t="shared" si="238"/>
        <v>1.0540175740951262E-36</v>
      </c>
      <c r="I739">
        <f t="shared" si="239"/>
        <v>1.2753612646551027E-32</v>
      </c>
      <c r="K739">
        <f t="shared" si="240"/>
        <v>3.1889301706227789E-33</v>
      </c>
      <c r="M739">
        <f t="shared" si="233"/>
        <v>199.4567738284284</v>
      </c>
      <c r="N739">
        <f t="shared" si="233"/>
        <v>1.860419022291242</v>
      </c>
      <c r="O739">
        <f t="shared" si="233"/>
        <v>88.745865389763139</v>
      </c>
      <c r="P739">
        <f t="shared" si="233"/>
        <v>270.98444451199066</v>
      </c>
      <c r="Q739">
        <f t="shared" si="229"/>
        <v>3.9186322181766716E-7</v>
      </c>
      <c r="R739">
        <f t="shared" si="230"/>
        <v>4.6341918915459494E-4</v>
      </c>
      <c r="S739">
        <f t="shared" si="231"/>
        <v>2.2671667855085107</v>
      </c>
      <c r="T739">
        <f t="shared" si="232"/>
        <v>0.87043295265946619</v>
      </c>
      <c r="U739">
        <f t="shared" si="245"/>
        <v>199.45677422029161</v>
      </c>
      <c r="V739">
        <f t="shared" si="246"/>
        <v>1.8608824414803966</v>
      </c>
      <c r="W739">
        <f t="shared" si="247"/>
        <v>91.013032175271647</v>
      </c>
      <c r="X739">
        <f t="shared" si="248"/>
        <v>271.85487746465014</v>
      </c>
      <c r="Z739">
        <f t="shared" si="244"/>
        <v>3255949.9393889531</v>
      </c>
      <c r="AA739">
        <f t="shared" si="241"/>
        <v>239996.04979525637</v>
      </c>
      <c r="AB739">
        <f t="shared" si="242"/>
        <v>3255949.9393889438</v>
      </c>
      <c r="AC739">
        <f t="shared" si="243"/>
        <v>11992632.671354041</v>
      </c>
    </row>
    <row r="740" spans="1:29">
      <c r="A740">
        <f t="shared" si="234"/>
        <v>712</v>
      </c>
      <c r="B740">
        <f>rand!F711</f>
        <v>0.92139951508557405</v>
      </c>
      <c r="C740">
        <f>rand!G711</f>
        <v>9.0532369953828101E-2</v>
      </c>
      <c r="D740">
        <f>rand!H711</f>
        <v>0.42892367319619457</v>
      </c>
      <c r="E740">
        <f>rand!I711</f>
        <v>0.27166773996859217</v>
      </c>
      <c r="F740">
        <f t="shared" si="236"/>
        <v>1.1594193315046412E-36</v>
      </c>
      <c r="G740">
        <f t="shared" si="237"/>
        <v>8.7108890421084942E-43</v>
      </c>
      <c r="H740">
        <f t="shared" si="238"/>
        <v>1.1594193315046389E-36</v>
      </c>
      <c r="I740">
        <f t="shared" si="239"/>
        <v>1.402897391120613E-32</v>
      </c>
      <c r="K740">
        <f t="shared" si="240"/>
        <v>3.507823187685057E-33</v>
      </c>
      <c r="M740">
        <f t="shared" si="233"/>
        <v>199.45677402436002</v>
      </c>
      <c r="N740">
        <f t="shared" si="233"/>
        <v>1.8606507318858192</v>
      </c>
      <c r="O740">
        <f t="shared" si="233"/>
        <v>89.8794487825174</v>
      </c>
      <c r="P740">
        <f t="shared" si="233"/>
        <v>271.4196609883204</v>
      </c>
      <c r="Q740">
        <f t="shared" si="229"/>
        <v>2.3511793309060031E-7</v>
      </c>
      <c r="R740">
        <f t="shared" si="230"/>
        <v>2.7805151349275702E-4</v>
      </c>
      <c r="S740">
        <f t="shared" si="231"/>
        <v>1.3603000713051066</v>
      </c>
      <c r="T740">
        <f t="shared" si="232"/>
        <v>0.52225977159567982</v>
      </c>
      <c r="U740">
        <f t="shared" si="245"/>
        <v>199.45677425947795</v>
      </c>
      <c r="V740">
        <f t="shared" si="246"/>
        <v>1.860928783399312</v>
      </c>
      <c r="W740">
        <f t="shared" si="247"/>
        <v>91.239748853822505</v>
      </c>
      <c r="X740">
        <f t="shared" si="248"/>
        <v>271.94192075991606</v>
      </c>
      <c r="Z740">
        <f t="shared" si="244"/>
        <v>3405592.0830679405</v>
      </c>
      <c r="AA740">
        <f t="shared" si="241"/>
        <v>251026.17127574544</v>
      </c>
      <c r="AB740">
        <f t="shared" si="242"/>
        <v>3405592.0830679308</v>
      </c>
      <c r="AC740">
        <f t="shared" si="243"/>
        <v>12543809.223421324</v>
      </c>
    </row>
    <row r="741" spans="1:29">
      <c r="A741">
        <f t="shared" si="234"/>
        <v>713</v>
      </c>
      <c r="B741">
        <f>rand!F712</f>
        <v>0.96165004324244807</v>
      </c>
      <c r="C741">
        <f>rand!G712</f>
        <v>0.57754181398895654</v>
      </c>
      <c r="D741">
        <f>rand!H712</f>
        <v>0.92017540844165502</v>
      </c>
      <c r="E741">
        <f>rand!I712</f>
        <v>0.91970565212876798</v>
      </c>
      <c r="F741">
        <f t="shared" si="236"/>
        <v>1.1594193315046412E-38</v>
      </c>
      <c r="G741">
        <f t="shared" si="237"/>
        <v>9.5819779463193444E-43</v>
      </c>
      <c r="H741">
        <f t="shared" si="238"/>
        <v>1.2753612646551028E-36</v>
      </c>
      <c r="I741">
        <f t="shared" si="239"/>
        <v>1.5431871302326743E-32</v>
      </c>
      <c r="K741">
        <f t="shared" si="240"/>
        <v>3.8582895646857279E-33</v>
      </c>
      <c r="M741">
        <f t="shared" si="233"/>
        <v>159.56541921948804</v>
      </c>
      <c r="N741">
        <f t="shared" si="233"/>
        <v>1.8607897576425656</v>
      </c>
      <c r="O741">
        <f t="shared" si="233"/>
        <v>90.55959881816996</v>
      </c>
      <c r="P741">
        <f t="shared" si="233"/>
        <v>271.68079087411826</v>
      </c>
      <c r="Q741">
        <f t="shared" si="229"/>
        <v>39.891354807223188</v>
      </c>
      <c r="R741">
        <f t="shared" si="230"/>
        <v>1.6683090809565423E-4</v>
      </c>
      <c r="S741">
        <f t="shared" si="231"/>
        <v>0.816180042783064</v>
      </c>
      <c r="T741">
        <f t="shared" si="232"/>
        <v>0.31335586295740792</v>
      </c>
      <c r="U741">
        <f t="shared" si="245"/>
        <v>199.45677402671123</v>
      </c>
      <c r="V741">
        <f t="shared" si="246"/>
        <v>1.8609565885506612</v>
      </c>
      <c r="W741">
        <f t="shared" si="247"/>
        <v>91.375778860953019</v>
      </c>
      <c r="X741">
        <f t="shared" si="248"/>
        <v>271.99414673707565</v>
      </c>
      <c r="Z741">
        <f t="shared" si="244"/>
        <v>1856047.6852720277</v>
      </c>
      <c r="AA741">
        <f t="shared" si="241"/>
        <v>262563.23268286302</v>
      </c>
      <c r="AB741">
        <f t="shared" si="242"/>
        <v>3562111.7192089316</v>
      </c>
      <c r="AC741">
        <f t="shared" si="243"/>
        <v>13120317.627124023</v>
      </c>
    </row>
    <row r="742" spans="1:29">
      <c r="A742">
        <f t="shared" si="234"/>
        <v>714</v>
      </c>
      <c r="B742">
        <f>rand!F713</f>
        <v>0.45227677582403497</v>
      </c>
      <c r="C742">
        <f>rand!G713</f>
        <v>0.74526771239250322</v>
      </c>
      <c r="D742">
        <f>rand!H713</f>
        <v>0.38808967889663282</v>
      </c>
      <c r="E742">
        <f>rand!I713</f>
        <v>0.49289532820363313</v>
      </c>
      <c r="F742">
        <f t="shared" si="236"/>
        <v>1.2753612646551053E-38</v>
      </c>
      <c r="G742">
        <f t="shared" si="237"/>
        <v>1.0540175740951279E-42</v>
      </c>
      <c r="H742">
        <f t="shared" si="238"/>
        <v>1.4028973911206132E-36</v>
      </c>
      <c r="I742">
        <f t="shared" si="239"/>
        <v>1.6975058432559418E-32</v>
      </c>
      <c r="K742">
        <f t="shared" si="240"/>
        <v>4.2441185211543008E-33</v>
      </c>
      <c r="M742">
        <f t="shared" si="233"/>
        <v>179.51109662309963</v>
      </c>
      <c r="N742">
        <f t="shared" si="233"/>
        <v>1.8608731730966135</v>
      </c>
      <c r="O742">
        <f t="shared" si="233"/>
        <v>90.96768883956149</v>
      </c>
      <c r="P742">
        <f t="shared" si="233"/>
        <v>271.83746880559698</v>
      </c>
      <c r="Q742">
        <f t="shared" si="229"/>
        <v>23.934812884333919</v>
      </c>
      <c r="R742">
        <f t="shared" si="230"/>
        <v>1.0009854485739255E-4</v>
      </c>
      <c r="S742">
        <f t="shared" si="231"/>
        <v>0.48970802566983845</v>
      </c>
      <c r="T742">
        <f t="shared" si="232"/>
        <v>0.1880135177744448</v>
      </c>
      <c r="U742">
        <f t="shared" si="245"/>
        <v>203.44590950743356</v>
      </c>
      <c r="V742">
        <f t="shared" si="246"/>
        <v>1.8609732716414709</v>
      </c>
      <c r="W742">
        <f t="shared" si="247"/>
        <v>91.457396865231331</v>
      </c>
      <c r="X742">
        <f t="shared" si="248"/>
        <v>272.02548232337142</v>
      </c>
      <c r="Z742">
        <f t="shared" si="244"/>
        <v>1941350.8869688734</v>
      </c>
      <c r="AA742">
        <f t="shared" si="241"/>
        <v>274630.53277081274</v>
      </c>
      <c r="AB742">
        <f t="shared" si="242"/>
        <v>3725824.9345867159</v>
      </c>
      <c r="AC742">
        <f t="shared" si="243"/>
        <v>13723322.124128208</v>
      </c>
    </row>
    <row r="743" spans="1:29">
      <c r="A743">
        <f t="shared" si="234"/>
        <v>715</v>
      </c>
      <c r="B743">
        <f>rand!F714</f>
        <v>0.415771274555368</v>
      </c>
      <c r="C743">
        <f>rand!G714</f>
        <v>0.71444218080232025</v>
      </c>
      <c r="D743">
        <f>rand!H714</f>
        <v>0.62323321570792856</v>
      </c>
      <c r="E743">
        <f>rand!I714</f>
        <v>9.1781118461760278E-2</v>
      </c>
      <c r="F743">
        <f t="shared" si="236"/>
        <v>1.402897391120616E-38</v>
      </c>
      <c r="G743">
        <f t="shared" si="237"/>
        <v>1.1594193315046408E-42</v>
      </c>
      <c r="H743">
        <f t="shared" si="238"/>
        <v>1.5431871302326746E-36</v>
      </c>
      <c r="I743">
        <f t="shared" si="239"/>
        <v>1.8672564275815361E-32</v>
      </c>
      <c r="K743">
        <f t="shared" si="240"/>
        <v>4.6685303732697308E-33</v>
      </c>
      <c r="M743">
        <f t="shared" si="233"/>
        <v>191.47850306526658</v>
      </c>
      <c r="N743">
        <f t="shared" si="233"/>
        <v>1.8609232223690422</v>
      </c>
      <c r="O743">
        <f t="shared" si="233"/>
        <v>91.21254285239641</v>
      </c>
      <c r="P743">
        <f t="shared" si="233"/>
        <v>271.93147556448423</v>
      </c>
      <c r="Q743">
        <f t="shared" si="229"/>
        <v>14.360887730600352</v>
      </c>
      <c r="R743">
        <f t="shared" si="230"/>
        <v>6.005912691443554E-5</v>
      </c>
      <c r="S743">
        <f t="shared" si="231"/>
        <v>0.29382481540190308</v>
      </c>
      <c r="T743">
        <f t="shared" si="232"/>
        <v>0.11280811066466689</v>
      </c>
      <c r="U743">
        <f t="shared" si="245"/>
        <v>205.83939079586693</v>
      </c>
      <c r="V743">
        <f t="shared" si="246"/>
        <v>1.8609832814959566</v>
      </c>
      <c r="W743">
        <f t="shared" si="247"/>
        <v>91.506367667798315</v>
      </c>
      <c r="X743">
        <f t="shared" si="248"/>
        <v>272.0442836751489</v>
      </c>
      <c r="Z743">
        <f t="shared" si="244"/>
        <v>2030574.5893497663</v>
      </c>
      <c r="AA743">
        <f t="shared" si="241"/>
        <v>287252.44109512784</v>
      </c>
      <c r="AB743">
        <f t="shared" si="242"/>
        <v>3897062.3431965094</v>
      </c>
      <c r="AC743">
        <f t="shared" si="243"/>
        <v>14354040.464176524</v>
      </c>
    </row>
    <row r="744" spans="1:29">
      <c r="A744">
        <f t="shared" si="234"/>
        <v>716</v>
      </c>
      <c r="B744">
        <f>rand!F715</f>
        <v>0.8678114520701633</v>
      </c>
      <c r="C744">
        <f>rand!G715</f>
        <v>0.62973274459584283</v>
      </c>
      <c r="D744">
        <f>rand!H715</f>
        <v>0.68065640315444043</v>
      </c>
      <c r="E744">
        <f>rand!I715</f>
        <v>0.56525798680505623</v>
      </c>
      <c r="F744">
        <f t="shared" si="236"/>
        <v>1.5431871302326778E-38</v>
      </c>
      <c r="G744">
        <f t="shared" si="237"/>
        <v>1.2753612646551049E-42</v>
      </c>
      <c r="H744">
        <f t="shared" si="238"/>
        <v>1.6975058432559421E-36</v>
      </c>
      <c r="I744">
        <f t="shared" si="239"/>
        <v>2.05398207033969E-32</v>
      </c>
      <c r="K744">
        <f t="shared" si="240"/>
        <v>5.1353834105967051E-33</v>
      </c>
      <c r="M744">
        <f t="shared" si="233"/>
        <v>198.65894693056674</v>
      </c>
      <c r="N744">
        <f t="shared" si="233"/>
        <v>1.8609532519324994</v>
      </c>
      <c r="O744">
        <f t="shared" si="233"/>
        <v>91.359455260097363</v>
      </c>
      <c r="P744">
        <f t="shared" si="233"/>
        <v>271.98787961981657</v>
      </c>
      <c r="Q744">
        <f t="shared" si="229"/>
        <v>8.6165326383602121</v>
      </c>
      <c r="R744">
        <f t="shared" si="230"/>
        <v>3.6035476148661328E-5</v>
      </c>
      <c r="S744">
        <f t="shared" si="231"/>
        <v>0.17629488924114189</v>
      </c>
      <c r="T744">
        <f t="shared" si="232"/>
        <v>6.7684866398800142E-2</v>
      </c>
      <c r="U744">
        <f t="shared" si="245"/>
        <v>207.27547956892695</v>
      </c>
      <c r="V744">
        <f t="shared" si="246"/>
        <v>1.860989287408648</v>
      </c>
      <c r="W744">
        <f t="shared" si="247"/>
        <v>91.535750149338512</v>
      </c>
      <c r="X744">
        <f t="shared" si="248"/>
        <v>272.05556448621536</v>
      </c>
      <c r="Z744">
        <f t="shared" si="244"/>
        <v>2123898.9770421041</v>
      </c>
      <c r="AA744">
        <f t="shared" si="241"/>
        <v>300454.44722626754</v>
      </c>
      <c r="AB744">
        <f t="shared" si="242"/>
        <v>4076169.7539191772</v>
      </c>
      <c r="AC744">
        <f t="shared" si="243"/>
        <v>15013746.36429777</v>
      </c>
    </row>
    <row r="745" spans="1:29">
      <c r="A745">
        <f t="shared" si="234"/>
        <v>717</v>
      </c>
      <c r="B745">
        <f>rand!F716</f>
        <v>0.30707494323471324</v>
      </c>
      <c r="C745">
        <f>rand!G716</f>
        <v>0.91823842232964858</v>
      </c>
      <c r="D745">
        <f>rand!H716</f>
        <v>0.79216781668000291</v>
      </c>
      <c r="E745">
        <f>rand!I716</f>
        <v>0.29098423257981626</v>
      </c>
      <c r="F745">
        <f t="shared" si="236"/>
        <v>1.6975058432559457E-38</v>
      </c>
      <c r="G745">
        <f t="shared" si="237"/>
        <v>1.4028973911206156E-42</v>
      </c>
      <c r="H745">
        <f t="shared" si="238"/>
        <v>1.8672564275815366E-36</v>
      </c>
      <c r="I745">
        <f t="shared" si="239"/>
        <v>2.2593802773736591E-32</v>
      </c>
      <c r="K745">
        <f t="shared" si="240"/>
        <v>5.6489217516563755E-33</v>
      </c>
      <c r="M745">
        <f t="shared" si="233"/>
        <v>202.96721324974686</v>
      </c>
      <c r="N745">
        <f t="shared" si="233"/>
        <v>1.8609712696705738</v>
      </c>
      <c r="O745">
        <f t="shared" si="233"/>
        <v>91.447602704717937</v>
      </c>
      <c r="P745">
        <f t="shared" si="233"/>
        <v>272.02172205301599</v>
      </c>
      <c r="Q745">
        <f t="shared" si="229"/>
        <v>5.169919583016128</v>
      </c>
      <c r="R745">
        <f t="shared" si="230"/>
        <v>2.1621285689196802E-5</v>
      </c>
      <c r="S745">
        <f t="shared" si="231"/>
        <v>0.10577693354468515</v>
      </c>
      <c r="T745">
        <f t="shared" si="232"/>
        <v>4.0610919839280085E-2</v>
      </c>
      <c r="U745">
        <f t="shared" si="245"/>
        <v>208.137132832763</v>
      </c>
      <c r="V745">
        <f t="shared" si="246"/>
        <v>1.860992890956263</v>
      </c>
      <c r="W745">
        <f t="shared" si="247"/>
        <v>91.553379638262626</v>
      </c>
      <c r="X745">
        <f t="shared" si="248"/>
        <v>272.06233297285524</v>
      </c>
      <c r="Z745">
        <f t="shared" si="244"/>
        <v>2221512.5158859584</v>
      </c>
      <c r="AA745">
        <f t="shared" si="241"/>
        <v>314263.21222505055</v>
      </c>
      <c r="AB745">
        <f t="shared" si="242"/>
        <v>4263508.8688720288</v>
      </c>
      <c r="AC745">
        <f t="shared" si="243"/>
        <v>15703772.081040747</v>
      </c>
    </row>
    <row r="746" spans="1:29">
      <c r="A746">
        <f t="shared" si="234"/>
        <v>718</v>
      </c>
      <c r="B746">
        <f>rand!F717</f>
        <v>8.5709458256936384E-3</v>
      </c>
      <c r="C746">
        <f>rand!G717</f>
        <v>0.83316409440392813</v>
      </c>
      <c r="D746">
        <f>rand!H717</f>
        <v>0.96449494080827336</v>
      </c>
      <c r="E746">
        <f>rand!I717</f>
        <v>0.57199696897156393</v>
      </c>
      <c r="F746">
        <f t="shared" si="236"/>
        <v>1.8672564275815403E-38</v>
      </c>
      <c r="G746">
        <f t="shared" si="237"/>
        <v>1.5431871302326772E-42</v>
      </c>
      <c r="H746">
        <f t="shared" si="238"/>
        <v>1.8672564275815366E-38</v>
      </c>
      <c r="I746">
        <f t="shared" si="239"/>
        <v>2.4853183051110253E-32</v>
      </c>
      <c r="K746">
        <f t="shared" si="240"/>
        <v>6.2133050994454981E-33</v>
      </c>
      <c r="M746">
        <f t="shared" si="233"/>
        <v>205.55217304125492</v>
      </c>
      <c r="N746">
        <f t="shared" si="233"/>
        <v>1.8609820803134185</v>
      </c>
      <c r="O746">
        <f t="shared" si="233"/>
        <v>73.158082163774353</v>
      </c>
      <c r="P746">
        <f t="shared" si="233"/>
        <v>272.04202751293565</v>
      </c>
      <c r="Q746">
        <f t="shared" si="229"/>
        <v>3.1019517498096771</v>
      </c>
      <c r="R746">
        <f t="shared" si="230"/>
        <v>1.2972771413518083E-5</v>
      </c>
      <c r="S746">
        <f t="shared" si="231"/>
        <v>18.290578310279034</v>
      </c>
      <c r="T746">
        <f t="shared" si="232"/>
        <v>2.4366551903568054E-2</v>
      </c>
      <c r="U746">
        <f t="shared" si="245"/>
        <v>208.65412479106459</v>
      </c>
      <c r="V746">
        <f t="shared" si="246"/>
        <v>1.860995053084832</v>
      </c>
      <c r="W746">
        <f t="shared" si="247"/>
        <v>91.448660474053383</v>
      </c>
      <c r="X746">
        <f t="shared" si="248"/>
        <v>272.06639406483919</v>
      </c>
      <c r="Z746">
        <f t="shared" si="244"/>
        <v>2323612.3335352624</v>
      </c>
      <c r="AA746">
        <f t="shared" si="241"/>
        <v>328706.62248387863</v>
      </c>
      <c r="AB746">
        <f t="shared" si="242"/>
        <v>2323612.3335352559</v>
      </c>
      <c r="AC746">
        <f t="shared" si="243"/>
        <v>16425511.100926964</v>
      </c>
    </row>
    <row r="747" spans="1:29">
      <c r="A747">
        <f t="shared" si="234"/>
        <v>719</v>
      </c>
      <c r="B747">
        <f>rand!F718</f>
        <v>5.188649243297358E-2</v>
      </c>
      <c r="C747">
        <f>rand!G718</f>
        <v>0.98893464682108478</v>
      </c>
      <c r="D747">
        <f>rand!H718</f>
        <v>0.26647016465033879</v>
      </c>
      <c r="E747">
        <f>rand!I718</f>
        <v>0.55305750507538087</v>
      </c>
      <c r="F747">
        <f t="shared" si="236"/>
        <v>2.0539820703396946E-38</v>
      </c>
      <c r="G747">
        <f t="shared" si="237"/>
        <v>1.5431871302326772E-44</v>
      </c>
      <c r="H747">
        <f t="shared" si="238"/>
        <v>2.0539820703396904E-38</v>
      </c>
      <c r="I747">
        <f t="shared" si="239"/>
        <v>2.7338501356221281E-32</v>
      </c>
      <c r="K747">
        <f t="shared" si="240"/>
        <v>6.8346356089695294E-33</v>
      </c>
      <c r="M747">
        <f t="shared" si="233"/>
        <v>207.10314891615977</v>
      </c>
      <c r="N747">
        <f t="shared" si="233"/>
        <v>1.4887856642507349</v>
      </c>
      <c r="O747">
        <f t="shared" si="233"/>
        <v>82.303371318913875</v>
      </c>
      <c r="P747">
        <f t="shared" si="233"/>
        <v>272.05421078888742</v>
      </c>
      <c r="Q747">
        <f t="shared" si="229"/>
        <v>1.8611710498858067</v>
      </c>
      <c r="R747">
        <f t="shared" si="230"/>
        <v>0.37219654579039785</v>
      </c>
      <c r="S747">
        <f t="shared" si="231"/>
        <v>10.974346986167424</v>
      </c>
      <c r="T747">
        <f t="shared" si="232"/>
        <v>1.4619931142140833E-2</v>
      </c>
      <c r="U747">
        <f t="shared" si="245"/>
        <v>208.96431996604557</v>
      </c>
      <c r="V747">
        <f t="shared" si="246"/>
        <v>1.8609822100411328</v>
      </c>
      <c r="W747">
        <f t="shared" si="247"/>
        <v>93.277718305081294</v>
      </c>
      <c r="X747">
        <f t="shared" si="248"/>
        <v>272.06883072002955</v>
      </c>
      <c r="Z747">
        <f t="shared" si="244"/>
        <v>2430404.6175512774</v>
      </c>
      <c r="AA747">
        <f t="shared" si="241"/>
        <v>179145.10925371386</v>
      </c>
      <c r="AB747">
        <f t="shared" si="242"/>
        <v>2430404.6175512699</v>
      </c>
      <c r="AC747">
        <f t="shared" si="243"/>
        <v>17180420.954555426</v>
      </c>
    </row>
    <row r="748" spans="1:29">
      <c r="A748">
        <f t="shared" si="234"/>
        <v>720</v>
      </c>
      <c r="B748">
        <f>rand!F719</f>
        <v>5.6278320986907146E-2</v>
      </c>
      <c r="C748">
        <f>rand!G719</f>
        <v>2.4609121971115991E-2</v>
      </c>
      <c r="D748">
        <f>rand!H719</f>
        <v>0.56405727824385155</v>
      </c>
      <c r="E748">
        <f>rand!I719</f>
        <v>0.23748780192690333</v>
      </c>
      <c r="F748">
        <f t="shared" si="236"/>
        <v>2.2593802773736643E-38</v>
      </c>
      <c r="G748">
        <f t="shared" si="237"/>
        <v>1.697505843255945E-44</v>
      </c>
      <c r="H748">
        <f t="shared" si="238"/>
        <v>2.2593802773736596E-38</v>
      </c>
      <c r="I748">
        <f t="shared" si="239"/>
        <v>3.0072351491843412E-32</v>
      </c>
      <c r="K748">
        <f t="shared" si="240"/>
        <v>7.5180991698664837E-33</v>
      </c>
      <c r="M748">
        <f t="shared" si="233"/>
        <v>208.03373444110267</v>
      </c>
      <c r="N748">
        <f t="shared" si="233"/>
        <v>1.6748839371459339</v>
      </c>
      <c r="O748">
        <f t="shared" si="233"/>
        <v>87.790544811997592</v>
      </c>
      <c r="P748">
        <f t="shared" si="233"/>
        <v>272.06152075445851</v>
      </c>
      <c r="Q748">
        <f t="shared" si="229"/>
        <v>1.1167026299314842</v>
      </c>
      <c r="R748">
        <f t="shared" si="230"/>
        <v>0.22331792747423873</v>
      </c>
      <c r="S748">
        <f t="shared" si="231"/>
        <v>6.5846081917004549</v>
      </c>
      <c r="T748">
        <f t="shared" si="232"/>
        <v>8.7719586852845009E-3</v>
      </c>
      <c r="U748">
        <f t="shared" si="245"/>
        <v>209.15043707103416</v>
      </c>
      <c r="V748">
        <f t="shared" si="246"/>
        <v>1.8982018646201726</v>
      </c>
      <c r="W748">
        <f t="shared" si="247"/>
        <v>94.375153003698045</v>
      </c>
      <c r="X748">
        <f t="shared" si="248"/>
        <v>272.07029271314377</v>
      </c>
      <c r="Z748">
        <f t="shared" si="244"/>
        <v>2542105.0317922705</v>
      </c>
      <c r="AA748">
        <f t="shared" si="241"/>
        <v>187378.54609315222</v>
      </c>
      <c r="AB748">
        <f t="shared" si="242"/>
        <v>2542105.0317922626</v>
      </c>
      <c r="AC748">
        <f t="shared" si="243"/>
        <v>17970026.160042569</v>
      </c>
    </row>
    <row r="749" spans="1:29">
      <c r="A749">
        <f t="shared" si="234"/>
        <v>721</v>
      </c>
      <c r="B749">
        <f>rand!F720</f>
        <v>0.86974082694842514</v>
      </c>
      <c r="C749">
        <f>rand!G720</f>
        <v>0.60551296854648406</v>
      </c>
      <c r="D749">
        <f>rand!H720</f>
        <v>0.11067544441235971</v>
      </c>
      <c r="E749">
        <f>rand!I720</f>
        <v>0.45748698546434147</v>
      </c>
      <c r="F749">
        <f t="shared" si="236"/>
        <v>2.4853183051110307E-38</v>
      </c>
      <c r="G749">
        <f t="shared" si="237"/>
        <v>1.8672564275815398E-44</v>
      </c>
      <c r="H749">
        <f t="shared" si="238"/>
        <v>2.4853183051110255E-38</v>
      </c>
      <c r="I749">
        <f t="shared" si="239"/>
        <v>3.3079586641027756E-32</v>
      </c>
      <c r="K749">
        <f t="shared" si="240"/>
        <v>8.2699090868531329E-33</v>
      </c>
      <c r="M749">
        <f t="shared" si="233"/>
        <v>208.5920857560684</v>
      </c>
      <c r="N749">
        <f t="shared" si="233"/>
        <v>1.7865429008830533</v>
      </c>
      <c r="O749">
        <f t="shared" si="233"/>
        <v>91.082848907847819</v>
      </c>
      <c r="P749">
        <f t="shared" si="233"/>
        <v>272.06590673380117</v>
      </c>
      <c r="Q749">
        <f t="shared" si="229"/>
        <v>0.67002157795889061</v>
      </c>
      <c r="R749">
        <f t="shared" si="230"/>
        <v>0.13399075648454326</v>
      </c>
      <c r="S749">
        <f t="shared" si="231"/>
        <v>3.9507649150202737</v>
      </c>
      <c r="T749">
        <f t="shared" si="232"/>
        <v>5.2631752111707017E-3</v>
      </c>
      <c r="U749">
        <f t="shared" si="245"/>
        <v>209.26210733402729</v>
      </c>
      <c r="V749">
        <f t="shared" si="246"/>
        <v>1.9205336573675966</v>
      </c>
      <c r="W749">
        <f t="shared" si="247"/>
        <v>95.033613822868091</v>
      </c>
      <c r="X749">
        <f t="shared" si="248"/>
        <v>272.07116990901233</v>
      </c>
      <c r="Z749">
        <f t="shared" si="244"/>
        <v>2658939.1519402992</v>
      </c>
      <c r="AA749">
        <f t="shared" si="241"/>
        <v>195990.38836309005</v>
      </c>
      <c r="AB749">
        <f t="shared" si="242"/>
        <v>2658939.1519402908</v>
      </c>
      <c r="AC749">
        <f t="shared" si="243"/>
        <v>18795921.301741496</v>
      </c>
    </row>
    <row r="750" spans="1:29">
      <c r="A750">
        <f t="shared" si="234"/>
        <v>722</v>
      </c>
      <c r="B750">
        <f>rand!F721</f>
        <v>0.73407852218210623</v>
      </c>
      <c r="C750">
        <f>rand!G721</f>
        <v>0.85646236075854976</v>
      </c>
      <c r="D750">
        <f>rand!H721</f>
        <v>0.12219423852963104</v>
      </c>
      <c r="E750">
        <f>rand!I721</f>
        <v>0.98376469918702014</v>
      </c>
      <c r="F750">
        <f t="shared" si="236"/>
        <v>2.7338501356221338E-38</v>
      </c>
      <c r="G750">
        <f t="shared" si="237"/>
        <v>2.053982070339694E-44</v>
      </c>
      <c r="H750">
        <f t="shared" si="238"/>
        <v>2.7338501356221281E-38</v>
      </c>
      <c r="I750">
        <f t="shared" si="239"/>
        <v>3.3079586641027758E-34</v>
      </c>
      <c r="K750">
        <f t="shared" si="240"/>
        <v>8.271263585838246E-35</v>
      </c>
      <c r="M750">
        <f t="shared" si="233"/>
        <v>208.92709654504785</v>
      </c>
      <c r="N750">
        <f t="shared" si="233"/>
        <v>1.853538279125325</v>
      </c>
      <c r="O750">
        <f t="shared" si="233"/>
        <v>93.058231365357955</v>
      </c>
      <c r="P750">
        <f t="shared" si="233"/>
        <v>217.65272538704096</v>
      </c>
      <c r="Q750">
        <f t="shared" si="229"/>
        <v>0.40201294677533445</v>
      </c>
      <c r="R750">
        <f t="shared" si="230"/>
        <v>8.0394453890725956E-2</v>
      </c>
      <c r="S750">
        <f t="shared" si="231"/>
        <v>2.3704589490121641</v>
      </c>
      <c r="T750">
        <f t="shared" si="232"/>
        <v>54.413233978512352</v>
      </c>
      <c r="U750">
        <f t="shared" si="245"/>
        <v>209.32910949182317</v>
      </c>
      <c r="V750">
        <f t="shared" si="246"/>
        <v>1.933932733016051</v>
      </c>
      <c r="W750">
        <f t="shared" si="247"/>
        <v>95.428690314370115</v>
      </c>
      <c r="X750">
        <f t="shared" si="248"/>
        <v>272.06595936555334</v>
      </c>
      <c r="Z750">
        <f t="shared" si="244"/>
        <v>2781142.9210446263</v>
      </c>
      <c r="AA750">
        <f t="shared" si="241"/>
        <v>204998.02742422197</v>
      </c>
      <c r="AB750">
        <f t="shared" si="242"/>
        <v>2781142.921044617</v>
      </c>
      <c r="AC750">
        <f t="shared" si="243"/>
        <v>10243777.109449115</v>
      </c>
    </row>
    <row r="751" spans="1:29">
      <c r="A751">
        <f t="shared" si="234"/>
        <v>723</v>
      </c>
      <c r="B751">
        <f>rand!F722</f>
        <v>0.65772231466030806</v>
      </c>
      <c r="C751">
        <f>rand!G722</f>
        <v>0.56289726894483771</v>
      </c>
      <c r="D751">
        <f>rand!H722</f>
        <v>0.71856696750901961</v>
      </c>
      <c r="E751">
        <f>rand!I722</f>
        <v>0.133299236247921</v>
      </c>
      <c r="F751">
        <f t="shared" si="236"/>
        <v>3.0072351491843474E-38</v>
      </c>
      <c r="G751">
        <f t="shared" si="237"/>
        <v>2.2593802773736634E-44</v>
      </c>
      <c r="H751">
        <f t="shared" si="238"/>
        <v>3.0072351491843411E-38</v>
      </c>
      <c r="I751">
        <f t="shared" si="239"/>
        <v>3.6387545305130536E-34</v>
      </c>
      <c r="K751">
        <f t="shared" si="240"/>
        <v>9.0983899444220711E-35</v>
      </c>
      <c r="M751">
        <f t="shared" si="233"/>
        <v>209.12810301843552</v>
      </c>
      <c r="N751">
        <f t="shared" si="233"/>
        <v>1.893735506070688</v>
      </c>
      <c r="O751">
        <f t="shared" si="233"/>
        <v>94.243460839864042</v>
      </c>
      <c r="P751">
        <f t="shared" si="233"/>
        <v>244.85934237629715</v>
      </c>
      <c r="Q751">
        <f t="shared" si="229"/>
        <v>0.2412077680652007</v>
      </c>
      <c r="R751">
        <f t="shared" si="230"/>
        <v>4.8236672334435578E-2</v>
      </c>
      <c r="S751">
        <f t="shared" si="231"/>
        <v>1.4222753694072985</v>
      </c>
      <c r="T751">
        <f t="shared" si="232"/>
        <v>32.647940387107418</v>
      </c>
      <c r="U751">
        <f t="shared" si="245"/>
        <v>209.36931078650073</v>
      </c>
      <c r="V751">
        <f t="shared" si="246"/>
        <v>1.9419721784051236</v>
      </c>
      <c r="W751">
        <f t="shared" si="247"/>
        <v>95.665736209271344</v>
      </c>
      <c r="X751">
        <f t="shared" si="248"/>
        <v>277.50728276340459</v>
      </c>
      <c r="Z751">
        <f t="shared" si="244"/>
        <v>2908963.1260017278</v>
      </c>
      <c r="AA751">
        <f t="shared" si="241"/>
        <v>214419.6539371534</v>
      </c>
      <c r="AB751">
        <f t="shared" si="242"/>
        <v>2908963.126001718</v>
      </c>
      <c r="AC751">
        <f t="shared" si="243"/>
        <v>10714576.966499554</v>
      </c>
    </row>
    <row r="752" spans="1:29">
      <c r="A752">
        <f t="shared" si="234"/>
        <v>724</v>
      </c>
      <c r="B752">
        <f>rand!F723</f>
        <v>0.33894249579819968</v>
      </c>
      <c r="C752">
        <f>rand!G723</f>
        <v>0.61439915588796101</v>
      </c>
      <c r="D752">
        <f>rand!H723</f>
        <v>0.95502292409307454</v>
      </c>
      <c r="E752">
        <f>rand!I723</f>
        <v>0.36026361880836244</v>
      </c>
      <c r="F752">
        <f t="shared" si="236"/>
        <v>3.3079586641027825E-38</v>
      </c>
      <c r="G752">
        <f t="shared" si="237"/>
        <v>2.4853183051110301E-44</v>
      </c>
      <c r="H752">
        <f t="shared" si="238"/>
        <v>3.0072351491843411E-40</v>
      </c>
      <c r="I752">
        <f t="shared" si="239"/>
        <v>4.0026299835643594E-34</v>
      </c>
      <c r="K752">
        <f t="shared" si="240"/>
        <v>1.0007409467286127E-34</v>
      </c>
      <c r="M752">
        <f t="shared" si="233"/>
        <v>209.24870690246811</v>
      </c>
      <c r="N752">
        <f t="shared" si="233"/>
        <v>1.9178538422379057</v>
      </c>
      <c r="O752">
        <f t="shared" si="233"/>
        <v>75.394768671891242</v>
      </c>
      <c r="P752">
        <f t="shared" si="233"/>
        <v>261.18331256985084</v>
      </c>
      <c r="Q752">
        <f t="shared" si="229"/>
        <v>0.14472466083912044</v>
      </c>
      <c r="R752">
        <f t="shared" si="230"/>
        <v>2.8942003400661349E-2</v>
      </c>
      <c r="S752">
        <f t="shared" si="231"/>
        <v>18.862914921666885</v>
      </c>
      <c r="T752">
        <f t="shared" si="232"/>
        <v>19.588764232264456</v>
      </c>
      <c r="U752">
        <f t="shared" si="245"/>
        <v>209.39343156330725</v>
      </c>
      <c r="V752">
        <f t="shared" si="246"/>
        <v>1.946795845638567</v>
      </c>
      <c r="W752">
        <f t="shared" si="247"/>
        <v>94.257683593558127</v>
      </c>
      <c r="X752">
        <f t="shared" si="248"/>
        <v>280.77207680211529</v>
      </c>
      <c r="Z752">
        <f t="shared" si="244"/>
        <v>3042657.8959341305</v>
      </c>
      <c r="AA752">
        <f t="shared" si="241"/>
        <v>224274.29459790135</v>
      </c>
      <c r="AB752">
        <f t="shared" si="242"/>
        <v>1585384.9036709364</v>
      </c>
      <c r="AC752">
        <f t="shared" si="243"/>
        <v>11207014.594757866</v>
      </c>
    </row>
    <row r="753" spans="1:29">
      <c r="A753">
        <f t="shared" si="234"/>
        <v>725</v>
      </c>
      <c r="B753">
        <f>rand!F724</f>
        <v>0.60652688034182733</v>
      </c>
      <c r="C753">
        <f>rand!G724</f>
        <v>0.20661300896043563</v>
      </c>
      <c r="D753">
        <f>rand!H724</f>
        <v>7.0285232304728232E-2</v>
      </c>
      <c r="E753">
        <f>rand!I724</f>
        <v>0.95064131214778935</v>
      </c>
      <c r="F753">
        <f t="shared" si="236"/>
        <v>3.6387545305130609E-38</v>
      </c>
      <c r="G753">
        <f t="shared" si="237"/>
        <v>2.7338501356221334E-44</v>
      </c>
      <c r="H753">
        <f t="shared" si="238"/>
        <v>3.3079586641027756E-40</v>
      </c>
      <c r="I753">
        <f t="shared" si="239"/>
        <v>4.0026299835643593E-36</v>
      </c>
      <c r="K753">
        <f t="shared" si="240"/>
        <v>1.0098370880186003E-36</v>
      </c>
      <c r="M753">
        <f t="shared" si="233"/>
        <v>209.32106923288768</v>
      </c>
      <c r="N753">
        <f t="shared" si="233"/>
        <v>1.9323248439382363</v>
      </c>
      <c r="O753">
        <f t="shared" si="233"/>
        <v>84.826226132724685</v>
      </c>
      <c r="P753">
        <f t="shared" si="233"/>
        <v>208.9466500558807</v>
      </c>
      <c r="Q753">
        <f t="shared" si="229"/>
        <v>8.6834796503472284E-2</v>
      </c>
      <c r="R753">
        <f t="shared" si="230"/>
        <v>1.7365202040396814E-2</v>
      </c>
      <c r="S753">
        <f t="shared" si="231"/>
        <v>11.317748953000134</v>
      </c>
      <c r="T753">
        <f t="shared" si="232"/>
        <v>52.43255015629282</v>
      </c>
      <c r="U753">
        <f t="shared" si="245"/>
        <v>209.40790402939115</v>
      </c>
      <c r="V753">
        <f t="shared" si="246"/>
        <v>1.949690045978633</v>
      </c>
      <c r="W753">
        <f t="shared" si="247"/>
        <v>96.143975085724819</v>
      </c>
      <c r="X753">
        <f t="shared" si="248"/>
        <v>261.37920021217349</v>
      </c>
      <c r="Z753">
        <f t="shared" si="244"/>
        <v>3182497.2234745375</v>
      </c>
      <c r="AA753">
        <f t="shared" si="241"/>
        <v>234581.8505617443</v>
      </c>
      <c r="AB753">
        <f t="shared" si="242"/>
        <v>1658248.5532840956</v>
      </c>
      <c r="AC753">
        <f t="shared" si="243"/>
        <v>6107822.954143038</v>
      </c>
    </row>
    <row r="754" spans="1:29">
      <c r="A754">
        <f t="shared" si="234"/>
        <v>726</v>
      </c>
      <c r="B754">
        <f>rand!F725</f>
        <v>0.89727790509223837</v>
      </c>
      <c r="C754">
        <f>rand!G725</f>
        <v>0.54484159804174748</v>
      </c>
      <c r="D754">
        <f>rand!H725</f>
        <v>0.28389934556740304</v>
      </c>
      <c r="E754">
        <f>rand!I725</f>
        <v>0.42853326789500812</v>
      </c>
      <c r="F754">
        <f t="shared" si="236"/>
        <v>4.0026299835643675E-38</v>
      </c>
      <c r="G754">
        <f t="shared" si="237"/>
        <v>3.0072351491843469E-44</v>
      </c>
      <c r="H754">
        <f t="shared" si="238"/>
        <v>3.6387545305130536E-40</v>
      </c>
      <c r="I754">
        <f t="shared" si="239"/>
        <v>4.4028929819207956E-36</v>
      </c>
      <c r="K754">
        <f t="shared" si="240"/>
        <v>1.1108207968204605E-36</v>
      </c>
      <c r="M754">
        <f t="shared" si="233"/>
        <v>209.36448663113941</v>
      </c>
      <c r="N754">
        <f t="shared" si="233"/>
        <v>1.9410074449584347</v>
      </c>
      <c r="O754">
        <f t="shared" si="233"/>
        <v>90.485100609224759</v>
      </c>
      <c r="P754">
        <f t="shared" si="233"/>
        <v>235.16292513402709</v>
      </c>
      <c r="Q754">
        <f t="shared" ref="Q754:Q817" si="249">IF(B754&lt;$B$3,$C$3*Q753-$B$5*Q753,$D$3*Q753+$C$5*M753)</f>
        <v>5.2100877902083384E-2</v>
      </c>
      <c r="R754">
        <f t="shared" ref="R754:R817" si="250">IF(C754&lt;$B$3,$C$3*R753-$B$5*R753,$D$3*R753+$C$5*N753)</f>
        <v>1.041912122423809E-2</v>
      </c>
      <c r="S754">
        <f t="shared" ref="S754:S817" si="251">IF(D754&lt;$B$3,$C$3*S753-$B$5*S753,$D$3*S753+$C$5*O753)</f>
        <v>6.7906493718000807</v>
      </c>
      <c r="T754">
        <f t="shared" ref="T754:T817" si="252">IF(E754&lt;$B$3,$C$3*T753-$B$5*T753,$D$3*T753+$C$5*P753)</f>
        <v>31.459530093775697</v>
      </c>
      <c r="U754">
        <f t="shared" si="245"/>
        <v>209.41658750904151</v>
      </c>
      <c r="V754">
        <f t="shared" si="246"/>
        <v>1.9514265661826729</v>
      </c>
      <c r="W754">
        <f t="shared" si="247"/>
        <v>97.275749981024845</v>
      </c>
      <c r="X754">
        <f t="shared" si="248"/>
        <v>266.62245522780279</v>
      </c>
      <c r="Z754">
        <f t="shared" si="244"/>
        <v>3328763.5100079635</v>
      </c>
      <c r="AA754">
        <f t="shared" si="241"/>
        <v>245363.13763301639</v>
      </c>
      <c r="AB754">
        <f t="shared" si="242"/>
        <v>1734460.9867936173</v>
      </c>
      <c r="AC754">
        <f t="shared" si="243"/>
        <v>6388536.029308198</v>
      </c>
    </row>
    <row r="755" spans="1:29">
      <c r="A755">
        <f t="shared" si="234"/>
        <v>727</v>
      </c>
      <c r="B755">
        <f>rand!F726</f>
        <v>0.54975088525086213</v>
      </c>
      <c r="C755">
        <f>rand!G726</f>
        <v>0.15273828765039252</v>
      </c>
      <c r="D755">
        <f>rand!H726</f>
        <v>0.49630095134316987</v>
      </c>
      <c r="E755">
        <f>rand!I726</f>
        <v>0.35863351140107658</v>
      </c>
      <c r="F755">
        <f t="shared" si="236"/>
        <v>4.4028929819208046E-38</v>
      </c>
      <c r="G755">
        <f t="shared" si="237"/>
        <v>3.3079586641027818E-44</v>
      </c>
      <c r="H755">
        <f t="shared" si="238"/>
        <v>4.002629983564359E-40</v>
      </c>
      <c r="I755">
        <f t="shared" si="239"/>
        <v>4.8431822801128756E-36</v>
      </c>
      <c r="K755">
        <f t="shared" si="240"/>
        <v>1.2219028765025067E-36</v>
      </c>
      <c r="M755">
        <f t="shared" si="233"/>
        <v>209.39053707009046</v>
      </c>
      <c r="N755">
        <f t="shared" si="233"/>
        <v>1.9462170055705537</v>
      </c>
      <c r="O755">
        <f t="shared" si="233"/>
        <v>93.880425295124795</v>
      </c>
      <c r="P755">
        <f t="shared" si="233"/>
        <v>250.89269018091494</v>
      </c>
      <c r="Q755">
        <f t="shared" si="249"/>
        <v>3.1260526741250037E-2</v>
      </c>
      <c r="R755">
        <f t="shared" si="250"/>
        <v>6.2514727345428546E-3</v>
      </c>
      <c r="S755">
        <f t="shared" si="251"/>
        <v>4.0743896230800489</v>
      </c>
      <c r="T755">
        <f t="shared" si="252"/>
        <v>18.87571805626542</v>
      </c>
      <c r="U755">
        <f t="shared" si="245"/>
        <v>209.42179759683171</v>
      </c>
      <c r="V755">
        <f t="shared" si="246"/>
        <v>1.9524684783050965</v>
      </c>
      <c r="W755">
        <f t="shared" si="247"/>
        <v>97.954814918204846</v>
      </c>
      <c r="X755">
        <f t="shared" si="248"/>
        <v>269.76840823718038</v>
      </c>
      <c r="Z755">
        <f t="shared" si="244"/>
        <v>3481752.1359729758</v>
      </c>
      <c r="AA755">
        <f t="shared" si="241"/>
        <v>256639.92830200857</v>
      </c>
      <c r="AB755">
        <f t="shared" si="242"/>
        <v>1814176.1129543341</v>
      </c>
      <c r="AC755">
        <f t="shared" si="243"/>
        <v>6682150.5639885245</v>
      </c>
    </row>
    <row r="756" spans="1:29">
      <c r="A756">
        <f t="shared" si="234"/>
        <v>728</v>
      </c>
      <c r="B756">
        <f>rand!F727</f>
        <v>0.66312841124046984</v>
      </c>
      <c r="C756">
        <f>rand!G727</f>
        <v>7.2400540147163225E-2</v>
      </c>
      <c r="D756">
        <f>rand!H727</f>
        <v>0.33008922465615403</v>
      </c>
      <c r="E756">
        <f>rand!I727</f>
        <v>0.55342611789397245</v>
      </c>
      <c r="F756">
        <f t="shared" si="236"/>
        <v>4.8431822801128852E-38</v>
      </c>
      <c r="G756">
        <f t="shared" si="237"/>
        <v>3.6387545305130604E-44</v>
      </c>
      <c r="H756">
        <f t="shared" si="238"/>
        <v>4.402892981920795E-40</v>
      </c>
      <c r="I756">
        <f t="shared" si="239"/>
        <v>5.3275005081241638E-36</v>
      </c>
      <c r="K756">
        <f t="shared" si="240"/>
        <v>1.3440931641527574E-36</v>
      </c>
      <c r="M756">
        <f t="shared" si="233"/>
        <v>209.4061673334611</v>
      </c>
      <c r="N756">
        <f t="shared" si="233"/>
        <v>1.9493427419378251</v>
      </c>
      <c r="O756">
        <f t="shared" si="233"/>
        <v>95.917620106664813</v>
      </c>
      <c r="P756">
        <f t="shared" si="233"/>
        <v>260.33054920904766</v>
      </c>
      <c r="Q756">
        <f t="shared" si="249"/>
        <v>1.8756316044750029E-2</v>
      </c>
      <c r="R756">
        <f t="shared" si="250"/>
        <v>3.7508836407257129E-3</v>
      </c>
      <c r="S756">
        <f t="shared" si="251"/>
        <v>2.4446337738480302</v>
      </c>
      <c r="T756">
        <f t="shared" si="252"/>
        <v>11.325430833759253</v>
      </c>
      <c r="U756">
        <f t="shared" si="245"/>
        <v>209.42492364950584</v>
      </c>
      <c r="V756">
        <f t="shared" si="246"/>
        <v>1.9530936255785507</v>
      </c>
      <c r="W756">
        <f t="shared" si="247"/>
        <v>98.362253880512839</v>
      </c>
      <c r="X756">
        <f t="shared" si="248"/>
        <v>271.6559800428069</v>
      </c>
      <c r="Z756">
        <f t="shared" si="244"/>
        <v>3641772.0573737537</v>
      </c>
      <c r="AA756">
        <f t="shared" si="241"/>
        <v>268434.99571386859</v>
      </c>
      <c r="AB756">
        <f t="shared" si="242"/>
        <v>1897554.9141052656</v>
      </c>
      <c r="AC756">
        <f t="shared" si="243"/>
        <v>6989259.5040506236</v>
      </c>
    </row>
    <row r="757" spans="1:29">
      <c r="A757">
        <f t="shared" si="234"/>
        <v>729</v>
      </c>
      <c r="B757">
        <f>rand!F728</f>
        <v>0.199207718576867</v>
      </c>
      <c r="C757">
        <f>rand!G728</f>
        <v>0.83587825337232946</v>
      </c>
      <c r="D757">
        <f>rand!H728</f>
        <v>0.80959879598095952</v>
      </c>
      <c r="E757">
        <f>rand!I728</f>
        <v>0.43276344399562267</v>
      </c>
      <c r="F757">
        <f t="shared" si="236"/>
        <v>5.3275005081241744E-38</v>
      </c>
      <c r="G757">
        <f t="shared" si="237"/>
        <v>4.0026299835643666E-44</v>
      </c>
      <c r="H757">
        <f t="shared" si="238"/>
        <v>4.8431822801128747E-40</v>
      </c>
      <c r="I757">
        <f t="shared" si="239"/>
        <v>5.8602505589365805E-36</v>
      </c>
      <c r="K757">
        <f t="shared" si="240"/>
        <v>1.4785024805680333E-36</v>
      </c>
      <c r="M757">
        <f t="shared" si="233"/>
        <v>209.41554549148347</v>
      </c>
      <c r="N757">
        <f t="shared" si="233"/>
        <v>1.9512181837581879</v>
      </c>
      <c r="O757">
        <f t="shared" si="233"/>
        <v>97.139936993588833</v>
      </c>
      <c r="P757">
        <f t="shared" si="233"/>
        <v>265.99326462592728</v>
      </c>
      <c r="Q757">
        <f t="shared" si="249"/>
        <v>1.1253789626850018E-2</v>
      </c>
      <c r="R757">
        <f t="shared" si="250"/>
        <v>2.250530184435428E-3</v>
      </c>
      <c r="S757">
        <f t="shared" si="251"/>
        <v>1.4667802643088181</v>
      </c>
      <c r="T757">
        <f t="shared" si="252"/>
        <v>6.795258500255553</v>
      </c>
      <c r="U757">
        <f t="shared" si="245"/>
        <v>209.42679928111033</v>
      </c>
      <c r="V757">
        <f t="shared" si="246"/>
        <v>1.9534687139426232</v>
      </c>
      <c r="W757">
        <f t="shared" si="247"/>
        <v>98.606717257897657</v>
      </c>
      <c r="X757">
        <f t="shared" si="248"/>
        <v>272.78852312618284</v>
      </c>
      <c r="Z757">
        <f t="shared" si="244"/>
        <v>3809146.4297075979</v>
      </c>
      <c r="AA757">
        <f t="shared" si="241"/>
        <v>280772.15965829382</v>
      </c>
      <c r="AB757">
        <f t="shared" si="242"/>
        <v>1984765.7712686895</v>
      </c>
      <c r="AC757">
        <f t="shared" si="243"/>
        <v>7310483.0469135568</v>
      </c>
    </row>
    <row r="758" spans="1:29">
      <c r="A758">
        <f t="shared" si="234"/>
        <v>730</v>
      </c>
      <c r="B758">
        <f>rand!F729</f>
        <v>8.4126121403708176E-2</v>
      </c>
      <c r="C758">
        <f>rand!G729</f>
        <v>0.60580442874031348</v>
      </c>
      <c r="D758">
        <f>rand!H729</f>
        <v>0.92696405198749343</v>
      </c>
      <c r="E758">
        <f>rand!I729</f>
        <v>0.45520323443003147</v>
      </c>
      <c r="F758">
        <f t="shared" si="236"/>
        <v>5.860250558936592E-38</v>
      </c>
      <c r="G758">
        <f t="shared" si="237"/>
        <v>4.4028929819208034E-44</v>
      </c>
      <c r="H758">
        <f t="shared" si="238"/>
        <v>5.3275005081241626E-40</v>
      </c>
      <c r="I758">
        <f t="shared" si="239"/>
        <v>6.4462756148302395E-36</v>
      </c>
      <c r="K758">
        <f t="shared" si="240"/>
        <v>1.6263527286248369E-36</v>
      </c>
      <c r="M758">
        <f t="shared" si="233"/>
        <v>209.42117238629689</v>
      </c>
      <c r="N758">
        <f t="shared" si="233"/>
        <v>1.9523434488504057</v>
      </c>
      <c r="O758">
        <f t="shared" si="233"/>
        <v>97.873327125743245</v>
      </c>
      <c r="P758">
        <f t="shared" si="233"/>
        <v>269.39089387605503</v>
      </c>
      <c r="Q758">
        <f t="shared" si="249"/>
        <v>6.7522737761100118E-3</v>
      </c>
      <c r="R758">
        <f t="shared" si="250"/>
        <v>1.3503181106612569E-3</v>
      </c>
      <c r="S758">
        <f t="shared" si="251"/>
        <v>0.88006815858529108</v>
      </c>
      <c r="T758">
        <f t="shared" si="252"/>
        <v>4.0771551001533322</v>
      </c>
      <c r="U758">
        <f t="shared" si="245"/>
        <v>209.42792466007299</v>
      </c>
      <c r="V758">
        <f t="shared" si="246"/>
        <v>1.953693766961067</v>
      </c>
      <c r="W758">
        <f t="shared" si="247"/>
        <v>98.753395284328533</v>
      </c>
      <c r="X758">
        <f t="shared" si="248"/>
        <v>273.46804897620837</v>
      </c>
      <c r="Z758">
        <f t="shared" si="244"/>
        <v>3984213.2605678965</v>
      </c>
      <c r="AA758">
        <f t="shared" si="241"/>
        <v>293676.33467289218</v>
      </c>
      <c r="AB758">
        <f t="shared" si="242"/>
        <v>2075984.8041906343</v>
      </c>
      <c r="AC758">
        <f t="shared" si="243"/>
        <v>7646469.89401918</v>
      </c>
    </row>
    <row r="759" spans="1:29">
      <c r="A759">
        <f t="shared" si="234"/>
        <v>731</v>
      </c>
      <c r="B759">
        <f>rand!F730</f>
        <v>0.90772243212336789</v>
      </c>
      <c r="C759">
        <f>rand!G730</f>
        <v>0.75503383844859606</v>
      </c>
      <c r="D759">
        <f>rand!H730</f>
        <v>0.48482175380216064</v>
      </c>
      <c r="E759">
        <f>rand!I730</f>
        <v>0.60076106553932707</v>
      </c>
      <c r="F759">
        <f t="shared" si="236"/>
        <v>6.4462756148302517E-38</v>
      </c>
      <c r="G759">
        <f t="shared" si="237"/>
        <v>4.8431822801128841E-44</v>
      </c>
      <c r="H759">
        <f t="shared" si="238"/>
        <v>5.8602505589365789E-40</v>
      </c>
      <c r="I759">
        <f t="shared" si="239"/>
        <v>7.0909031763132646E-36</v>
      </c>
      <c r="K759">
        <f t="shared" si="240"/>
        <v>1.7889880014873208E-36</v>
      </c>
      <c r="M759">
        <f t="shared" si="233"/>
        <v>209.42454852318494</v>
      </c>
      <c r="N759">
        <f t="shared" si="233"/>
        <v>1.9530186079057363</v>
      </c>
      <c r="O759">
        <f t="shared" si="233"/>
        <v>98.313361205035889</v>
      </c>
      <c r="P759">
        <f t="shared" ref="P759:P822" si="253">+IF(E759&lt;$B$3,$B$5*T758+P758,(1-$C$5)*P758)</f>
        <v>271.42947142613167</v>
      </c>
      <c r="Q759">
        <f t="shared" si="249"/>
        <v>4.0513642656660083E-3</v>
      </c>
      <c r="R759">
        <f t="shared" si="250"/>
        <v>8.1019086639675427E-4</v>
      </c>
      <c r="S759">
        <f t="shared" si="251"/>
        <v>0.52804089515117481</v>
      </c>
      <c r="T759">
        <f t="shared" si="252"/>
        <v>2.4462930600919996</v>
      </c>
      <c r="U759">
        <f t="shared" si="245"/>
        <v>209.42859988745062</v>
      </c>
      <c r="V759">
        <f t="shared" si="246"/>
        <v>1.953828798772133</v>
      </c>
      <c r="W759">
        <f t="shared" si="247"/>
        <v>98.841402100187068</v>
      </c>
      <c r="X759">
        <f t="shared" si="248"/>
        <v>273.87576448622366</v>
      </c>
      <c r="Z759">
        <f t="shared" si="244"/>
        <v>4167326.0922404611</v>
      </c>
      <c r="AA759">
        <f t="shared" si="241"/>
        <v>307173.58035735338</v>
      </c>
      <c r="AB759">
        <f t="shared" si="242"/>
        <v>2171396.2270094967</v>
      </c>
      <c r="AC759">
        <f t="shared" si="243"/>
        <v>7997898.5608655158</v>
      </c>
    </row>
    <row r="760" spans="1:29">
      <c r="A760">
        <f t="shared" si="234"/>
        <v>732</v>
      </c>
      <c r="B760">
        <f>rand!F731</f>
        <v>9.0916697443889777E-2</v>
      </c>
      <c r="C760">
        <f>rand!G731</f>
        <v>0.85372280555484947</v>
      </c>
      <c r="D760">
        <f>rand!H731</f>
        <v>0.39921615291350343</v>
      </c>
      <c r="E760">
        <f>rand!I731</f>
        <v>0.99122851946914037</v>
      </c>
      <c r="F760">
        <f t="shared" si="236"/>
        <v>7.0909031763132776E-38</v>
      </c>
      <c r="G760">
        <f t="shared" si="237"/>
        <v>5.3275005081241728E-44</v>
      </c>
      <c r="H760">
        <f t="shared" si="238"/>
        <v>6.4462756148302375E-40</v>
      </c>
      <c r="I760">
        <f t="shared" si="239"/>
        <v>7.0909031763132651E-38</v>
      </c>
      <c r="K760">
        <f t="shared" si="240"/>
        <v>3.5615686090688383E-38</v>
      </c>
      <c r="M760">
        <f t="shared" ref="M760:P823" si="254">+IF(B760&lt;$B$3,$B$5*Q759+M759,(1-$C$5)*M759)</f>
        <v>209.42657420531776</v>
      </c>
      <c r="N760">
        <f t="shared" si="254"/>
        <v>1.9534237033389348</v>
      </c>
      <c r="O760">
        <f t="shared" si="254"/>
        <v>98.577381652611479</v>
      </c>
      <c r="P760">
        <f t="shared" si="253"/>
        <v>217.14357714090534</v>
      </c>
      <c r="Q760">
        <f t="shared" si="249"/>
        <v>2.4308185593996052E-3</v>
      </c>
      <c r="R760">
        <f t="shared" si="250"/>
        <v>4.861145198380526E-4</v>
      </c>
      <c r="S760">
        <f t="shared" si="251"/>
        <v>0.31682453709070491</v>
      </c>
      <c r="T760">
        <f t="shared" si="252"/>
        <v>54.310357215827253</v>
      </c>
      <c r="U760">
        <f t="shared" si="245"/>
        <v>209.42900502387715</v>
      </c>
      <c r="V760">
        <f t="shared" si="246"/>
        <v>1.9539098178587728</v>
      </c>
      <c r="W760">
        <f t="shared" si="247"/>
        <v>98.894206189702189</v>
      </c>
      <c r="X760">
        <f t="shared" si="248"/>
        <v>271.45393435673259</v>
      </c>
      <c r="Z760">
        <f t="shared" si="244"/>
        <v>4358854.7156717144</v>
      </c>
      <c r="AA760">
        <f t="shared" si="241"/>
        <v>321291.15400003979</v>
      </c>
      <c r="AB760">
        <f t="shared" si="242"/>
        <v>2271192.7202710444</v>
      </c>
      <c r="AC760">
        <f t="shared" si="243"/>
        <v>4358854.715671706</v>
      </c>
    </row>
    <row r="761" spans="1:29">
      <c r="A761">
        <f t="shared" ref="A761:A824" si="255">+A760+1</f>
        <v>733</v>
      </c>
      <c r="B761">
        <f>rand!F732</f>
        <v>3.6933939455511954E-2</v>
      </c>
      <c r="C761">
        <f>rand!G732</f>
        <v>0.51919296035505502</v>
      </c>
      <c r="D761">
        <f>rand!H732</f>
        <v>0.62588201725198045</v>
      </c>
      <c r="E761">
        <f>rand!I732</f>
        <v>0.57772671784168417</v>
      </c>
      <c r="F761">
        <f t="shared" si="236"/>
        <v>7.7999934939446058E-38</v>
      </c>
      <c r="G761">
        <f t="shared" si="237"/>
        <v>5.8602505589365904E-44</v>
      </c>
      <c r="H761">
        <f t="shared" si="238"/>
        <v>7.0909031763132617E-40</v>
      </c>
      <c r="I761">
        <f t="shared" si="239"/>
        <v>7.7999934939445922E-38</v>
      </c>
      <c r="K761">
        <f t="shared" si="240"/>
        <v>3.9177254699757226E-38</v>
      </c>
      <c r="M761">
        <f t="shared" si="254"/>
        <v>209.42778961459746</v>
      </c>
      <c r="N761">
        <f t="shared" si="254"/>
        <v>1.9536667605988538</v>
      </c>
      <c r="O761">
        <f t="shared" si="254"/>
        <v>98.735793921156827</v>
      </c>
      <c r="P761">
        <f t="shared" si="253"/>
        <v>244.29875574881896</v>
      </c>
      <c r="Q761">
        <f t="shared" si="249"/>
        <v>1.4584911356397634E-3</v>
      </c>
      <c r="R761">
        <f t="shared" si="250"/>
        <v>2.9166871190283163E-4</v>
      </c>
      <c r="S761">
        <f t="shared" si="251"/>
        <v>0.19009472225442298</v>
      </c>
      <c r="T761">
        <f t="shared" si="252"/>
        <v>32.586214329496357</v>
      </c>
      <c r="U761">
        <f t="shared" si="245"/>
        <v>209.42924810573311</v>
      </c>
      <c r="V761">
        <f t="shared" si="246"/>
        <v>1.9539584293107566</v>
      </c>
      <c r="W761">
        <f t="shared" si="247"/>
        <v>98.925888643411255</v>
      </c>
      <c r="X761">
        <f t="shared" si="248"/>
        <v>276.88497007831529</v>
      </c>
      <c r="Z761">
        <f t="shared" si="244"/>
        <v>4559185.9172505662</v>
      </c>
      <c r="AA761">
        <f t="shared" si="241"/>
        <v>336057.56562327396</v>
      </c>
      <c r="AB761">
        <f t="shared" si="242"/>
        <v>2375575.8200410772</v>
      </c>
      <c r="AC761">
        <f t="shared" si="243"/>
        <v>4559185.9172505569</v>
      </c>
    </row>
    <row r="762" spans="1:29">
      <c r="A762">
        <f t="shared" si="255"/>
        <v>734</v>
      </c>
      <c r="B762">
        <f>rand!F733</f>
        <v>0.74872042878936995</v>
      </c>
      <c r="C762">
        <f>rand!G733</f>
        <v>7.608468740996191E-2</v>
      </c>
      <c r="D762">
        <f>rand!H733</f>
        <v>0.19906395403624697</v>
      </c>
      <c r="E762">
        <f>rand!I733</f>
        <v>0.85294676518670598</v>
      </c>
      <c r="F762">
        <f t="shared" si="236"/>
        <v>8.5799928433390665E-38</v>
      </c>
      <c r="G762">
        <f t="shared" si="237"/>
        <v>6.4462756148302502E-44</v>
      </c>
      <c r="H762">
        <f t="shared" si="238"/>
        <v>7.7999934939445893E-40</v>
      </c>
      <c r="I762">
        <f t="shared" si="239"/>
        <v>8.5799928433390519E-38</v>
      </c>
      <c r="K762">
        <f t="shared" si="240"/>
        <v>4.3094980169732947E-38</v>
      </c>
      <c r="M762">
        <f t="shared" si="254"/>
        <v>209.42851886016527</v>
      </c>
      <c r="N762">
        <f t="shared" si="254"/>
        <v>1.9538125949548053</v>
      </c>
      <c r="O762">
        <f t="shared" si="254"/>
        <v>98.830841282284041</v>
      </c>
      <c r="P762">
        <f t="shared" si="253"/>
        <v>260.59186291356713</v>
      </c>
      <c r="Q762">
        <f t="shared" si="249"/>
        <v>8.7509468138385828E-4</v>
      </c>
      <c r="R762">
        <f t="shared" si="250"/>
        <v>1.7500122714169899E-4</v>
      </c>
      <c r="S762">
        <f t="shared" si="251"/>
        <v>0.11405683335265379</v>
      </c>
      <c r="T762">
        <f t="shared" si="252"/>
        <v>19.551728597697817</v>
      </c>
      <c r="U762">
        <f t="shared" si="245"/>
        <v>209.42939395484666</v>
      </c>
      <c r="V762">
        <f t="shared" si="246"/>
        <v>1.9539875961819471</v>
      </c>
      <c r="W762">
        <f t="shared" si="247"/>
        <v>98.94489811563669</v>
      </c>
      <c r="X762">
        <f t="shared" si="248"/>
        <v>280.14359151126496</v>
      </c>
      <c r="Z762">
        <f t="shared" si="244"/>
        <v>4768724.259912082</v>
      </c>
      <c r="AA762">
        <f t="shared" si="241"/>
        <v>351502.63555848505</v>
      </c>
      <c r="AB762">
        <f t="shared" si="242"/>
        <v>2484756.324901551</v>
      </c>
      <c r="AC762">
        <f t="shared" si="243"/>
        <v>4768724.2599120717</v>
      </c>
    </row>
    <row r="763" spans="1:29">
      <c r="A763">
        <f t="shared" si="255"/>
        <v>735</v>
      </c>
      <c r="B763">
        <f>rand!F734</f>
        <v>0.74424666294094488</v>
      </c>
      <c r="C763">
        <f>rand!G734</f>
        <v>0.7553412992299261</v>
      </c>
      <c r="D763">
        <f>rand!H734</f>
        <v>0.6678754872027205</v>
      </c>
      <c r="E763">
        <f>rand!I734</f>
        <v>0.47628249296745401</v>
      </c>
      <c r="F763">
        <f t="shared" si="236"/>
        <v>9.4379921276729738E-38</v>
      </c>
      <c r="G763">
        <f t="shared" si="237"/>
        <v>7.0909031763132754E-44</v>
      </c>
      <c r="H763">
        <f t="shared" si="238"/>
        <v>8.5799928433390496E-40</v>
      </c>
      <c r="I763">
        <f t="shared" si="239"/>
        <v>9.4379921276729571E-38</v>
      </c>
      <c r="K763">
        <f t="shared" si="240"/>
        <v>4.7404478186706244E-38</v>
      </c>
      <c r="M763">
        <f t="shared" si="254"/>
        <v>209.42895640750595</v>
      </c>
      <c r="N763">
        <f t="shared" si="254"/>
        <v>1.9539000955683761</v>
      </c>
      <c r="O763">
        <f t="shared" si="254"/>
        <v>98.887869698960372</v>
      </c>
      <c r="P763">
        <f t="shared" si="253"/>
        <v>270.36772721241601</v>
      </c>
      <c r="Q763">
        <f t="shared" si="249"/>
        <v>5.250568088303151E-4</v>
      </c>
      <c r="R763">
        <f t="shared" si="250"/>
        <v>1.0500073628501942E-4</v>
      </c>
      <c r="S763">
        <f t="shared" si="251"/>
        <v>6.8434100011592294E-2</v>
      </c>
      <c r="T763">
        <f t="shared" si="252"/>
        <v>11.73103715861869</v>
      </c>
      <c r="U763">
        <f t="shared" si="245"/>
        <v>209.42948146431479</v>
      </c>
      <c r="V763">
        <f t="shared" si="246"/>
        <v>1.9540050963046611</v>
      </c>
      <c r="W763">
        <f t="shared" si="247"/>
        <v>98.956303798971959</v>
      </c>
      <c r="X763">
        <f t="shared" si="248"/>
        <v>282.09876437103469</v>
      </c>
      <c r="Z763">
        <f t="shared" si="244"/>
        <v>4987892.9001403647</v>
      </c>
      <c r="AA763">
        <f t="shared" si="241"/>
        <v>367657.55466748611</v>
      </c>
      <c r="AB763">
        <f t="shared" si="242"/>
        <v>2598954.7216520766</v>
      </c>
      <c r="AC763">
        <f t="shared" si="243"/>
        <v>4987892.9001403544</v>
      </c>
    </row>
    <row r="764" spans="1:29">
      <c r="A764">
        <f t="shared" si="255"/>
        <v>736</v>
      </c>
      <c r="B764">
        <f>rand!F735</f>
        <v>0.55366404846015571</v>
      </c>
      <c r="C764">
        <f>rand!G735</f>
        <v>2.1216157368019295E-2</v>
      </c>
      <c r="D764">
        <f>rand!H735</f>
        <v>0.98331341612307044</v>
      </c>
      <c r="E764">
        <f>rand!I735</f>
        <v>0.87985930399962664</v>
      </c>
      <c r="F764">
        <f t="shared" si="236"/>
        <v>1.0381791340440272E-37</v>
      </c>
      <c r="G764">
        <f t="shared" si="237"/>
        <v>7.7999934939446031E-44</v>
      </c>
      <c r="H764">
        <f t="shared" si="238"/>
        <v>8.5799928433390493E-42</v>
      </c>
      <c r="I764">
        <f t="shared" si="239"/>
        <v>1.0381791340440253E-37</v>
      </c>
      <c r="K764">
        <f t="shared" si="240"/>
        <v>5.1911121200395879E-38</v>
      </c>
      <c r="M764">
        <f t="shared" si="254"/>
        <v>209.42921893591037</v>
      </c>
      <c r="N764">
        <f t="shared" si="254"/>
        <v>1.9539525959365185</v>
      </c>
      <c r="O764">
        <f t="shared" si="254"/>
        <v>79.110295759168309</v>
      </c>
      <c r="P764">
        <f t="shared" si="253"/>
        <v>276.23324579172538</v>
      </c>
      <c r="Q764">
        <f t="shared" si="249"/>
        <v>3.1503408529818915E-4</v>
      </c>
      <c r="R764">
        <f t="shared" si="250"/>
        <v>6.3000441771011659E-5</v>
      </c>
      <c r="S764">
        <f t="shared" si="251"/>
        <v>19.778258280792194</v>
      </c>
      <c r="T764">
        <f t="shared" si="252"/>
        <v>7.0386222951712156</v>
      </c>
      <c r="U764">
        <f t="shared" si="245"/>
        <v>209.42953396999567</v>
      </c>
      <c r="V764">
        <f t="shared" si="246"/>
        <v>1.9540155963782895</v>
      </c>
      <c r="W764">
        <f t="shared" si="247"/>
        <v>98.888554039960496</v>
      </c>
      <c r="X764">
        <f t="shared" si="248"/>
        <v>283.27186808689657</v>
      </c>
      <c r="Z764">
        <f t="shared" si="244"/>
        <v>5217134.4425205532</v>
      </c>
      <c r="AA764">
        <f t="shared" si="241"/>
        <v>384554.94733149686</v>
      </c>
      <c r="AB764">
        <f t="shared" si="242"/>
        <v>1416430.3233003819</v>
      </c>
      <c r="AC764">
        <f t="shared" si="243"/>
        <v>5217134.4425205421</v>
      </c>
    </row>
    <row r="765" spans="1:29">
      <c r="A765">
        <f t="shared" si="255"/>
        <v>737</v>
      </c>
      <c r="B765">
        <f>rand!F736</f>
        <v>0.43166246983765738</v>
      </c>
      <c r="C765">
        <f>rand!G736</f>
        <v>0.57995688430031611</v>
      </c>
      <c r="D765">
        <f>rand!H736</f>
        <v>0.54858478044559467</v>
      </c>
      <c r="E765">
        <f>rand!I736</f>
        <v>0.79532232172569373</v>
      </c>
      <c r="F765">
        <f t="shared" si="236"/>
        <v>1.14199704744843E-37</v>
      </c>
      <c r="G765">
        <f t="shared" si="237"/>
        <v>8.5799928433390636E-44</v>
      </c>
      <c r="H765">
        <f t="shared" si="238"/>
        <v>9.4379921276729548E-42</v>
      </c>
      <c r="I765">
        <f t="shared" si="239"/>
        <v>1.1419970474484279E-37</v>
      </c>
      <c r="K765">
        <f t="shared" si="240"/>
        <v>5.7102233320435475E-38</v>
      </c>
      <c r="M765">
        <f t="shared" si="254"/>
        <v>209.42937645295302</v>
      </c>
      <c r="N765">
        <f t="shared" si="254"/>
        <v>1.953984096157404</v>
      </c>
      <c r="O765">
        <f t="shared" si="254"/>
        <v>88.999424899564403</v>
      </c>
      <c r="P765">
        <f t="shared" si="253"/>
        <v>279.75255693931098</v>
      </c>
      <c r="Q765">
        <f t="shared" si="249"/>
        <v>1.8902045117891354E-4</v>
      </c>
      <c r="R765">
        <f t="shared" si="250"/>
        <v>3.7800265062607006E-5</v>
      </c>
      <c r="S765">
        <f t="shared" si="251"/>
        <v>11.866954968475319</v>
      </c>
      <c r="T765">
        <f t="shared" si="252"/>
        <v>4.2231733771027304</v>
      </c>
      <c r="U765">
        <f t="shared" si="245"/>
        <v>209.42956547340421</v>
      </c>
      <c r="V765">
        <f t="shared" si="246"/>
        <v>1.9540218964224665</v>
      </c>
      <c r="W765">
        <f t="shared" si="247"/>
        <v>100.86637986803973</v>
      </c>
      <c r="X765">
        <f t="shared" si="248"/>
        <v>283.97573031641372</v>
      </c>
      <c r="Z765">
        <f t="shared" si="244"/>
        <v>5456911.8335656896</v>
      </c>
      <c r="AA765">
        <f t="shared" si="241"/>
        <v>402228.93733511621</v>
      </c>
      <c r="AB765">
        <f t="shared" si="242"/>
        <v>1481528.8886641874</v>
      </c>
      <c r="AC765">
        <f t="shared" si="243"/>
        <v>5456911.8335656784</v>
      </c>
    </row>
    <row r="766" spans="1:29">
      <c r="A766">
        <f t="shared" si="255"/>
        <v>738</v>
      </c>
      <c r="B766">
        <f>rand!F737</f>
        <v>0.95113056150783348</v>
      </c>
      <c r="C766">
        <f>rand!G737</f>
        <v>0.33535443541377524</v>
      </c>
      <c r="D766">
        <f>rand!H737</f>
        <v>6.4404949110189888E-2</v>
      </c>
      <c r="E766">
        <f>rand!I737</f>
        <v>0.98226124373369905</v>
      </c>
      <c r="F766">
        <f t="shared" si="236"/>
        <v>1.1419970474484301E-39</v>
      </c>
      <c r="G766">
        <f t="shared" si="237"/>
        <v>9.437992127672971E-44</v>
      </c>
      <c r="H766">
        <f t="shared" si="238"/>
        <v>1.0381791340440251E-41</v>
      </c>
      <c r="I766">
        <f t="shared" si="239"/>
        <v>1.141997047448428E-39</v>
      </c>
      <c r="K766">
        <f t="shared" si="240"/>
        <v>5.7361756653964369E-40</v>
      </c>
      <c r="M766">
        <f t="shared" si="254"/>
        <v>167.54350116236242</v>
      </c>
      <c r="N766">
        <f t="shared" si="254"/>
        <v>1.9540029962899352</v>
      </c>
      <c r="O766">
        <f t="shared" si="254"/>
        <v>94.932902383802059</v>
      </c>
      <c r="P766">
        <f t="shared" si="253"/>
        <v>223.8020455514488</v>
      </c>
      <c r="Q766">
        <f t="shared" si="249"/>
        <v>41.885877180795113</v>
      </c>
      <c r="R766">
        <f t="shared" si="250"/>
        <v>2.2680159037564205E-5</v>
      </c>
      <c r="S766">
        <f t="shared" si="251"/>
        <v>7.1201729810851919</v>
      </c>
      <c r="T766">
        <f t="shared" si="252"/>
        <v>55.992743121633225</v>
      </c>
      <c r="U766">
        <f t="shared" si="245"/>
        <v>209.42937834315754</v>
      </c>
      <c r="V766">
        <f t="shared" si="246"/>
        <v>1.9540256764489727</v>
      </c>
      <c r="W766">
        <f t="shared" si="247"/>
        <v>102.05307536488725</v>
      </c>
      <c r="X766">
        <f t="shared" si="248"/>
        <v>279.79478867308205</v>
      </c>
      <c r="Z766">
        <f t="shared" si="244"/>
        <v>2974016.9492933014</v>
      </c>
      <c r="AA766">
        <f t="shared" si="241"/>
        <v>420715.21677829581</v>
      </c>
      <c r="AB766">
        <f t="shared" si="242"/>
        <v>1549619.3577896627</v>
      </c>
      <c r="AC766">
        <f t="shared" si="243"/>
        <v>2974016.9492932954</v>
      </c>
    </row>
    <row r="767" spans="1:29">
      <c r="A767">
        <f t="shared" si="255"/>
        <v>739</v>
      </c>
      <c r="B767">
        <f>rand!F738</f>
        <v>0.65134726215682326</v>
      </c>
      <c r="C767">
        <f>rand!G738</f>
        <v>0.30199599932040833</v>
      </c>
      <c r="D767">
        <f>rand!H738</f>
        <v>0.45397969496156076</v>
      </c>
      <c r="E767">
        <f>rand!I738</f>
        <v>0.86472343228046011</v>
      </c>
      <c r="F767">
        <f t="shared" si="236"/>
        <v>1.2561967521932733E-39</v>
      </c>
      <c r="G767">
        <f t="shared" si="237"/>
        <v>1.0381791340440269E-43</v>
      </c>
      <c r="H767">
        <f t="shared" si="238"/>
        <v>1.1419970474484277E-41</v>
      </c>
      <c r="I767">
        <f t="shared" si="239"/>
        <v>1.2561967521932708E-39</v>
      </c>
      <c r="K767">
        <f t="shared" si="240"/>
        <v>6.3097932319360814E-40</v>
      </c>
      <c r="M767">
        <f t="shared" si="254"/>
        <v>188.48643975275996</v>
      </c>
      <c r="N767">
        <f t="shared" si="254"/>
        <v>1.954014336369454</v>
      </c>
      <c r="O767">
        <f t="shared" si="254"/>
        <v>98.492988874344661</v>
      </c>
      <c r="P767">
        <f t="shared" si="253"/>
        <v>251.79841711226541</v>
      </c>
      <c r="Q767">
        <f t="shared" si="249"/>
        <v>25.131526308477074</v>
      </c>
      <c r="R767">
        <f t="shared" si="250"/>
        <v>1.3608095422538526E-5</v>
      </c>
      <c r="S767">
        <f t="shared" si="251"/>
        <v>4.2721037886511155</v>
      </c>
      <c r="T767">
        <f t="shared" si="252"/>
        <v>33.595645872979937</v>
      </c>
      <c r="U767">
        <f t="shared" si="245"/>
        <v>213.61796606123704</v>
      </c>
      <c r="V767">
        <f t="shared" si="246"/>
        <v>1.9540279444648765</v>
      </c>
      <c r="W767">
        <f t="shared" si="247"/>
        <v>102.76509266299578</v>
      </c>
      <c r="X767">
        <f t="shared" si="248"/>
        <v>285.39406298524534</v>
      </c>
      <c r="Z767">
        <f t="shared" si="244"/>
        <v>3110701.5666598119</v>
      </c>
      <c r="AA767">
        <f t="shared" si="241"/>
        <v>440051.11815548013</v>
      </c>
      <c r="AB767">
        <f t="shared" si="242"/>
        <v>1620839.2373648442</v>
      </c>
      <c r="AC767">
        <f t="shared" si="243"/>
        <v>3110701.5666598054</v>
      </c>
    </row>
    <row r="768" spans="1:29">
      <c r="A768">
        <f t="shared" si="255"/>
        <v>740</v>
      </c>
      <c r="B768">
        <f>rand!F739</f>
        <v>0.19343506972931096</v>
      </c>
      <c r="C768">
        <f>rand!G739</f>
        <v>0.64676057810278631</v>
      </c>
      <c r="D768">
        <f>rand!H739</f>
        <v>3.6733218951492209E-2</v>
      </c>
      <c r="E768">
        <f>rand!I739</f>
        <v>0.40672633769303856</v>
      </c>
      <c r="F768">
        <f t="shared" si="236"/>
        <v>1.3818164274126007E-39</v>
      </c>
      <c r="G768">
        <f t="shared" si="237"/>
        <v>1.1419970474484297E-43</v>
      </c>
      <c r="H768">
        <f t="shared" si="238"/>
        <v>1.2561967521932706E-41</v>
      </c>
      <c r="I768">
        <f t="shared" si="239"/>
        <v>1.3818164274125979E-39</v>
      </c>
      <c r="K768">
        <f t="shared" si="240"/>
        <v>6.9407725551296905E-40</v>
      </c>
      <c r="M768">
        <f t="shared" si="254"/>
        <v>201.0522029069985</v>
      </c>
      <c r="N768">
        <f t="shared" si="254"/>
        <v>1.9540211404171652</v>
      </c>
      <c r="O768">
        <f t="shared" si="254"/>
        <v>100.62904076867022</v>
      </c>
      <c r="P768">
        <f t="shared" si="253"/>
        <v>268.59624004875536</v>
      </c>
      <c r="Q768">
        <f t="shared" si="249"/>
        <v>15.078915785086247</v>
      </c>
      <c r="R768">
        <f t="shared" si="250"/>
        <v>8.1648572535231168E-6</v>
      </c>
      <c r="S768">
        <f t="shared" si="251"/>
        <v>2.56326227319067</v>
      </c>
      <c r="T768">
        <f t="shared" si="252"/>
        <v>20.157387523787964</v>
      </c>
      <c r="U768">
        <f t="shared" si="245"/>
        <v>216.13111869208475</v>
      </c>
      <c r="V768">
        <f t="shared" si="246"/>
        <v>1.9540293052744189</v>
      </c>
      <c r="W768">
        <f t="shared" si="247"/>
        <v>103.1923030418609</v>
      </c>
      <c r="X768">
        <f t="shared" si="248"/>
        <v>288.75362757254334</v>
      </c>
      <c r="Z768">
        <f t="shared" si="244"/>
        <v>3253668.1538143791</v>
      </c>
      <c r="AA768">
        <f t="shared" si="241"/>
        <v>460275.68974747445</v>
      </c>
      <c r="AB768">
        <f t="shared" si="242"/>
        <v>1695332.353829592</v>
      </c>
      <c r="AC768">
        <f t="shared" si="243"/>
        <v>3253668.1538143721</v>
      </c>
    </row>
    <row r="769" spans="1:29">
      <c r="A769">
        <f t="shared" si="255"/>
        <v>741</v>
      </c>
      <c r="B769">
        <f>rand!F740</f>
        <v>6.3216940529279855E-2</v>
      </c>
      <c r="C769">
        <f>rand!G740</f>
        <v>0.10503617353040547</v>
      </c>
      <c r="D769">
        <f>rand!H740</f>
        <v>0.37521091772951692</v>
      </c>
      <c r="E769">
        <f>rand!I740</f>
        <v>0.84955760689897353</v>
      </c>
      <c r="F769">
        <f t="shared" si="236"/>
        <v>1.519998070153861E-39</v>
      </c>
      <c r="G769">
        <f t="shared" si="237"/>
        <v>1.2561967521932728E-43</v>
      </c>
      <c r="H769">
        <f t="shared" si="238"/>
        <v>1.3818164274125979E-41</v>
      </c>
      <c r="I769">
        <f t="shared" si="239"/>
        <v>1.5199980701538577E-39</v>
      </c>
      <c r="K769">
        <f t="shared" si="240"/>
        <v>7.6348498106426601E-40</v>
      </c>
      <c r="M769">
        <f t="shared" si="254"/>
        <v>208.59166079954161</v>
      </c>
      <c r="N769">
        <f t="shared" si="254"/>
        <v>1.9540252228457919</v>
      </c>
      <c r="O769">
        <f t="shared" si="254"/>
        <v>101.91067190526556</v>
      </c>
      <c r="P769">
        <f t="shared" si="253"/>
        <v>278.67493381064935</v>
      </c>
      <c r="Q769">
        <f t="shared" si="249"/>
        <v>9.0473494710517492</v>
      </c>
      <c r="R769">
        <f t="shared" si="250"/>
        <v>4.8989143521138711E-6</v>
      </c>
      <c r="S769">
        <f t="shared" si="251"/>
        <v>1.5379573639144022</v>
      </c>
      <c r="T769">
        <f t="shared" si="252"/>
        <v>12.09443251427278</v>
      </c>
      <c r="U769">
        <f t="shared" si="245"/>
        <v>217.63901027059336</v>
      </c>
      <c r="V769">
        <f t="shared" si="246"/>
        <v>1.9540301217601441</v>
      </c>
      <c r="W769">
        <f t="shared" si="247"/>
        <v>103.44862926917996</v>
      </c>
      <c r="X769">
        <f t="shared" si="248"/>
        <v>290.76936632492215</v>
      </c>
      <c r="Z769">
        <f t="shared" si="244"/>
        <v>3403205.4275502926</v>
      </c>
      <c r="AA769">
        <f t="shared" si="241"/>
        <v>481429.77447829273</v>
      </c>
      <c r="AB769">
        <f t="shared" si="242"/>
        <v>1773249.1438288307</v>
      </c>
      <c r="AC769">
        <f t="shared" si="243"/>
        <v>3403205.4275502851</v>
      </c>
    </row>
    <row r="770" spans="1:29">
      <c r="A770">
        <f t="shared" si="255"/>
        <v>742</v>
      </c>
      <c r="B770">
        <f>rand!F741</f>
        <v>0.48711947560641888</v>
      </c>
      <c r="C770">
        <f>rand!G741</f>
        <v>0.34296852552470219</v>
      </c>
      <c r="D770">
        <f>rand!H741</f>
        <v>0.16989427999122733</v>
      </c>
      <c r="E770">
        <f>rand!I741</f>
        <v>0.51469915104783104</v>
      </c>
      <c r="F770">
        <f t="shared" si="236"/>
        <v>1.6719978771692472E-39</v>
      </c>
      <c r="G770">
        <f t="shared" si="237"/>
        <v>1.3818164274126002E-43</v>
      </c>
      <c r="H770">
        <f t="shared" si="238"/>
        <v>1.5199980701538579E-41</v>
      </c>
      <c r="I770">
        <f t="shared" si="239"/>
        <v>1.6719978771692436E-39</v>
      </c>
      <c r="K770">
        <f t="shared" si="240"/>
        <v>8.3983347917069276E-40</v>
      </c>
      <c r="M770">
        <f t="shared" si="254"/>
        <v>213.11533553506749</v>
      </c>
      <c r="N770">
        <f t="shared" si="254"/>
        <v>1.9540276723029679</v>
      </c>
      <c r="O770">
        <f t="shared" si="254"/>
        <v>102.67965058722277</v>
      </c>
      <c r="P770">
        <f t="shared" si="253"/>
        <v>284.72215006778572</v>
      </c>
      <c r="Q770">
        <f t="shared" si="249"/>
        <v>5.4284096826310506</v>
      </c>
      <c r="R770">
        <f t="shared" si="250"/>
        <v>2.9393486112683233E-6</v>
      </c>
      <c r="S770">
        <f t="shared" si="251"/>
        <v>0.92277441834864149</v>
      </c>
      <c r="T770">
        <f t="shared" si="252"/>
        <v>7.2566595085636694</v>
      </c>
      <c r="U770">
        <f t="shared" si="245"/>
        <v>218.54374521769853</v>
      </c>
      <c r="V770">
        <f t="shared" si="246"/>
        <v>1.9540306116515791</v>
      </c>
      <c r="W770">
        <f t="shared" si="247"/>
        <v>103.6024250055714</v>
      </c>
      <c r="X770">
        <f t="shared" si="248"/>
        <v>291.97880957634936</v>
      </c>
      <c r="Z770">
        <f t="shared" si="244"/>
        <v>3559615.373968008</v>
      </c>
      <c r="AA770">
        <f t="shared" si="241"/>
        <v>503556.09239623451</v>
      </c>
      <c r="AB770">
        <f t="shared" si="242"/>
        <v>1854746.9580149031</v>
      </c>
      <c r="AC770">
        <f t="shared" si="243"/>
        <v>3559615.3739680005</v>
      </c>
    </row>
    <row r="771" spans="1:29">
      <c r="A771">
        <f t="shared" si="255"/>
        <v>743</v>
      </c>
      <c r="B771">
        <f>rand!F742</f>
        <v>1.7026517082483747E-2</v>
      </c>
      <c r="C771">
        <f>rand!G742</f>
        <v>0.27200849366933505</v>
      </c>
      <c r="D771">
        <f>rand!H742</f>
        <v>0.41316381255777729</v>
      </c>
      <c r="E771">
        <f>rand!I742</f>
        <v>0.54863166089571624</v>
      </c>
      <c r="F771">
        <f t="shared" si="236"/>
        <v>1.839197664886172E-39</v>
      </c>
      <c r="G771">
        <f t="shared" si="237"/>
        <v>1.5199980701538603E-43</v>
      </c>
      <c r="H771">
        <f t="shared" si="238"/>
        <v>1.6719978771692439E-41</v>
      </c>
      <c r="I771">
        <f t="shared" si="239"/>
        <v>1.8391976648861681E-39</v>
      </c>
      <c r="K771">
        <f t="shared" si="240"/>
        <v>9.238168270877619E-40</v>
      </c>
      <c r="M771">
        <f t="shared" si="254"/>
        <v>215.82954037638302</v>
      </c>
      <c r="N771">
        <f t="shared" si="254"/>
        <v>1.9540291419772735</v>
      </c>
      <c r="O771">
        <f t="shared" si="254"/>
        <v>103.14103779639709</v>
      </c>
      <c r="P771">
        <f t="shared" si="253"/>
        <v>288.35047982206754</v>
      </c>
      <c r="Q771">
        <f t="shared" si="249"/>
        <v>3.2570458095786305</v>
      </c>
      <c r="R771">
        <f t="shared" si="250"/>
        <v>1.7636091667609942E-6</v>
      </c>
      <c r="S771">
        <f t="shared" si="251"/>
        <v>0.55366465100918494</v>
      </c>
      <c r="T771">
        <f t="shared" si="252"/>
        <v>4.3539957051382014</v>
      </c>
      <c r="U771">
        <f t="shared" si="245"/>
        <v>219.08658618596166</v>
      </c>
      <c r="V771">
        <f t="shared" si="246"/>
        <v>1.9540309055864402</v>
      </c>
      <c r="W771">
        <f t="shared" si="247"/>
        <v>103.69470244740627</v>
      </c>
      <c r="X771">
        <f t="shared" si="248"/>
        <v>292.70447552720572</v>
      </c>
      <c r="Z771">
        <f t="shared" si="244"/>
        <v>3723213.8583271438</v>
      </c>
      <c r="AA771">
        <f t="shared" si="241"/>
        <v>526699.32694575842</v>
      </c>
      <c r="AB771">
        <f t="shared" si="242"/>
        <v>1939990.3788125578</v>
      </c>
      <c r="AC771">
        <f t="shared" si="243"/>
        <v>3723213.8583271359</v>
      </c>
    </row>
    <row r="772" spans="1:29">
      <c r="A772">
        <f t="shared" si="255"/>
        <v>744</v>
      </c>
      <c r="B772">
        <f>rand!F743</f>
        <v>0.16467260530436068</v>
      </c>
      <c r="C772">
        <f>rand!G743</f>
        <v>0.64675310051383128</v>
      </c>
      <c r="D772">
        <f>rand!H743</f>
        <v>4.4197658563124791E-2</v>
      </c>
      <c r="E772">
        <f>rand!I743</f>
        <v>0.85232467430286329</v>
      </c>
      <c r="F772">
        <f t="shared" si="236"/>
        <v>2.0231174313747893E-39</v>
      </c>
      <c r="G772">
        <f t="shared" si="237"/>
        <v>1.6719978771692465E-43</v>
      </c>
      <c r="H772">
        <f t="shared" si="238"/>
        <v>1.8391976648861685E-41</v>
      </c>
      <c r="I772">
        <f t="shared" si="239"/>
        <v>2.023117431374785E-39</v>
      </c>
      <c r="K772">
        <f t="shared" si="240"/>
        <v>1.0161985097965382E-39</v>
      </c>
      <c r="M772">
        <f t="shared" si="254"/>
        <v>217.45806328117234</v>
      </c>
      <c r="N772">
        <f t="shared" si="254"/>
        <v>1.9540300237818569</v>
      </c>
      <c r="O772">
        <f t="shared" si="254"/>
        <v>103.41787012190167</v>
      </c>
      <c r="P772">
        <f t="shared" si="253"/>
        <v>290.52747767463666</v>
      </c>
      <c r="Q772">
        <f t="shared" si="249"/>
        <v>1.9542274857471784</v>
      </c>
      <c r="R772">
        <f t="shared" si="250"/>
        <v>1.0581655000565965E-6</v>
      </c>
      <c r="S772">
        <f t="shared" si="251"/>
        <v>0.33219879060551105</v>
      </c>
      <c r="T772">
        <f t="shared" si="252"/>
        <v>2.6123974230829212</v>
      </c>
      <c r="U772">
        <f t="shared" si="245"/>
        <v>219.41229076691951</v>
      </c>
      <c r="V772">
        <f t="shared" si="246"/>
        <v>1.954031081947357</v>
      </c>
      <c r="W772">
        <f t="shared" si="247"/>
        <v>103.75006891250719</v>
      </c>
      <c r="X772">
        <f t="shared" si="248"/>
        <v>293.1398750977196</v>
      </c>
      <c r="Z772">
        <f t="shared" si="244"/>
        <v>3894331.2629270274</v>
      </c>
      <c r="AA772">
        <f t="shared" si="241"/>
        <v>550906.21520437673</v>
      </c>
      <c r="AB772">
        <f t="shared" si="242"/>
        <v>2029151.5527882865</v>
      </c>
      <c r="AC772">
        <f t="shared" si="243"/>
        <v>3894331.2629270195</v>
      </c>
    </row>
    <row r="773" spans="1:29">
      <c r="A773">
        <f t="shared" si="255"/>
        <v>745</v>
      </c>
      <c r="B773">
        <f>rand!F744</f>
        <v>0.65247735038980714</v>
      </c>
      <c r="C773">
        <f>rand!G744</f>
        <v>0.97936033596254901</v>
      </c>
      <c r="D773">
        <f>rand!H744</f>
        <v>0.83004747043831617</v>
      </c>
      <c r="E773">
        <f>rand!I744</f>
        <v>2.0801008222997658E-2</v>
      </c>
      <c r="F773">
        <f t="shared" si="236"/>
        <v>2.2254291745122685E-39</v>
      </c>
      <c r="G773">
        <f t="shared" si="237"/>
        <v>1.6719978771692466E-45</v>
      </c>
      <c r="H773">
        <f t="shared" si="238"/>
        <v>2.0231174313747855E-41</v>
      </c>
      <c r="I773">
        <f t="shared" si="239"/>
        <v>2.2254291745122636E-39</v>
      </c>
      <c r="K773">
        <f t="shared" si="240"/>
        <v>1.1177727988340393E-39</v>
      </c>
      <c r="M773">
        <f t="shared" si="254"/>
        <v>218.43517702404594</v>
      </c>
      <c r="N773">
        <f t="shared" si="254"/>
        <v>1.5632240190254856</v>
      </c>
      <c r="O773">
        <f t="shared" si="254"/>
        <v>103.58396951720442</v>
      </c>
      <c r="P773">
        <f t="shared" si="253"/>
        <v>291.83367638617813</v>
      </c>
      <c r="Q773">
        <f t="shared" si="249"/>
        <v>1.1725364914483072</v>
      </c>
      <c r="R773">
        <f t="shared" si="250"/>
        <v>0.39080601533802639</v>
      </c>
      <c r="S773">
        <f t="shared" si="251"/>
        <v>0.19931927436330665</v>
      </c>
      <c r="T773">
        <f t="shared" si="252"/>
        <v>1.567438453849753</v>
      </c>
      <c r="U773">
        <f t="shared" si="245"/>
        <v>219.60771351549425</v>
      </c>
      <c r="V773">
        <f t="shared" si="246"/>
        <v>1.954030034363512</v>
      </c>
      <c r="W773">
        <f t="shared" si="247"/>
        <v>103.78328879156773</v>
      </c>
      <c r="X773">
        <f t="shared" si="248"/>
        <v>293.4011148400279</v>
      </c>
      <c r="Z773">
        <f t="shared" si="244"/>
        <v>4073313.1543039763</v>
      </c>
      <c r="AA773">
        <f t="shared" si="241"/>
        <v>300243.88728638535</v>
      </c>
      <c r="AB773">
        <f t="shared" si="242"/>
        <v>2122410.5382952229</v>
      </c>
      <c r="AC773">
        <f t="shared" si="243"/>
        <v>4073313.1543039684</v>
      </c>
    </row>
    <row r="774" spans="1:29">
      <c r="A774">
        <f t="shared" si="255"/>
        <v>746</v>
      </c>
      <c r="B774">
        <f>rand!F745</f>
        <v>0.18682800148931705</v>
      </c>
      <c r="C774">
        <f>rand!G745</f>
        <v>0.10916652256118438</v>
      </c>
      <c r="D774">
        <f>rand!H745</f>
        <v>0.60783565678067308</v>
      </c>
      <c r="E774">
        <f>rand!I745</f>
        <v>0.60254520392163902</v>
      </c>
      <c r="F774">
        <f t="shared" si="236"/>
        <v>2.4479720919634955E-39</v>
      </c>
      <c r="G774">
        <f t="shared" si="237"/>
        <v>1.8391976648861714E-45</v>
      </c>
      <c r="H774">
        <f t="shared" si="238"/>
        <v>2.2254291745122644E-41</v>
      </c>
      <c r="I774">
        <f t="shared" si="239"/>
        <v>2.4479720919634903E-39</v>
      </c>
      <c r="K774">
        <f t="shared" si="240"/>
        <v>1.2295500787174433E-39</v>
      </c>
      <c r="M774">
        <f t="shared" si="254"/>
        <v>219.02144526977008</v>
      </c>
      <c r="N774">
        <f t="shared" si="254"/>
        <v>1.7586270266944988</v>
      </c>
      <c r="O774">
        <f t="shared" si="254"/>
        <v>103.68362915438608</v>
      </c>
      <c r="P774">
        <f t="shared" si="253"/>
        <v>292.61739561310299</v>
      </c>
      <c r="Q774">
        <f t="shared" si="249"/>
        <v>0.70352189486898442</v>
      </c>
      <c r="R774">
        <f t="shared" si="250"/>
        <v>0.23448360920281586</v>
      </c>
      <c r="S774">
        <f t="shared" si="251"/>
        <v>0.11959156461798401</v>
      </c>
      <c r="T774">
        <f t="shared" si="252"/>
        <v>0.94046307230985193</v>
      </c>
      <c r="U774">
        <f t="shared" si="245"/>
        <v>219.72496716463905</v>
      </c>
      <c r="V774">
        <f t="shared" si="246"/>
        <v>1.9931106358973145</v>
      </c>
      <c r="W774">
        <f t="shared" si="247"/>
        <v>103.80322071900406</v>
      </c>
      <c r="X774">
        <f t="shared" si="248"/>
        <v>293.55785868541284</v>
      </c>
      <c r="Z774">
        <f t="shared" si="244"/>
        <v>4260520.9810926951</v>
      </c>
      <c r="AA774">
        <f t="shared" si="241"/>
        <v>314042.97503540607</v>
      </c>
      <c r="AB774">
        <f t="shared" si="242"/>
        <v>2219955.6690956601</v>
      </c>
      <c r="AC774">
        <f t="shared" si="243"/>
        <v>4260520.9810926858</v>
      </c>
    </row>
    <row r="775" spans="1:29">
      <c r="A775">
        <f t="shared" si="255"/>
        <v>747</v>
      </c>
      <c r="B775">
        <f>rand!F746</f>
        <v>1.8221030951580511E-2</v>
      </c>
      <c r="C775">
        <f>rand!G746</f>
        <v>0.76174468582577293</v>
      </c>
      <c r="D775">
        <f>rand!H746</f>
        <v>0.89388351277163414</v>
      </c>
      <c r="E775">
        <f>rand!I746</f>
        <v>0.97724231098650127</v>
      </c>
      <c r="F775">
        <f t="shared" si="236"/>
        <v>2.6927693011598452E-39</v>
      </c>
      <c r="G775">
        <f t="shared" si="237"/>
        <v>2.0231174313747887E-45</v>
      </c>
      <c r="H775">
        <f t="shared" si="238"/>
        <v>2.4479720919634909E-41</v>
      </c>
      <c r="I775">
        <f t="shared" si="239"/>
        <v>2.4479720919634904E-41</v>
      </c>
      <c r="K775">
        <f t="shared" si="240"/>
        <v>6.8543269152913658E-40</v>
      </c>
      <c r="M775">
        <f t="shared" si="254"/>
        <v>219.37320621720457</v>
      </c>
      <c r="N775">
        <f t="shared" si="254"/>
        <v>1.8758688312959066</v>
      </c>
      <c r="O775">
        <f t="shared" si="254"/>
        <v>103.74342493669508</v>
      </c>
      <c r="P775">
        <f t="shared" si="253"/>
        <v>234.0939164904824</v>
      </c>
      <c r="Q775">
        <f t="shared" si="249"/>
        <v>0.42211313692139069</v>
      </c>
      <c r="R775">
        <f t="shared" si="250"/>
        <v>0.14069016552168956</v>
      </c>
      <c r="S775">
        <f t="shared" si="251"/>
        <v>7.1754938770790408E-2</v>
      </c>
      <c r="T775">
        <f t="shared" si="252"/>
        <v>58.532883753343697</v>
      </c>
      <c r="U775">
        <f t="shared" si="245"/>
        <v>219.79531935412595</v>
      </c>
      <c r="V775">
        <f t="shared" si="246"/>
        <v>2.0165589968175963</v>
      </c>
      <c r="W775">
        <f t="shared" si="247"/>
        <v>103.81517987546587</v>
      </c>
      <c r="X775">
        <f t="shared" si="248"/>
        <v>292.6268002438261</v>
      </c>
      <c r="Z775">
        <f t="shared" si="244"/>
        <v>4456332.8039610963</v>
      </c>
      <c r="AA775">
        <f t="shared" si="241"/>
        <v>328476.26328198286</v>
      </c>
      <c r="AB775">
        <f t="shared" si="242"/>
        <v>2321983.9346955111</v>
      </c>
      <c r="AC775">
        <f t="shared" si="243"/>
        <v>2321983.9346955139</v>
      </c>
    </row>
    <row r="776" spans="1:29">
      <c r="A776">
        <f t="shared" si="255"/>
        <v>748</v>
      </c>
      <c r="B776">
        <f>rand!F747</f>
        <v>0.2408672032136783</v>
      </c>
      <c r="C776">
        <f>rand!G747</f>
        <v>0.6429346737651781</v>
      </c>
      <c r="D776">
        <f>rand!H747</f>
        <v>0.50019915285529526</v>
      </c>
      <c r="E776">
        <f>rand!I747</f>
        <v>0.51152075012750964</v>
      </c>
      <c r="F776">
        <f t="shared" si="236"/>
        <v>2.9620462312758301E-39</v>
      </c>
      <c r="G776">
        <f t="shared" si="237"/>
        <v>2.2254291745122679E-45</v>
      </c>
      <c r="H776">
        <f t="shared" si="238"/>
        <v>2.6927693011598402E-41</v>
      </c>
      <c r="I776">
        <f t="shared" si="239"/>
        <v>2.6927693011598397E-41</v>
      </c>
      <c r="K776">
        <f t="shared" si="240"/>
        <v>7.5397596068205025E-40</v>
      </c>
      <c r="M776">
        <f t="shared" si="254"/>
        <v>219.58426278566526</v>
      </c>
      <c r="N776">
        <f t="shared" si="254"/>
        <v>1.9462139140567514</v>
      </c>
      <c r="O776">
        <f t="shared" si="254"/>
        <v>103.77930240608048</v>
      </c>
      <c r="P776">
        <f t="shared" si="253"/>
        <v>263.36035836715428</v>
      </c>
      <c r="Q776">
        <f t="shared" si="249"/>
        <v>0.25326788215283447</v>
      </c>
      <c r="R776">
        <f t="shared" si="250"/>
        <v>8.4414099313013746E-2</v>
      </c>
      <c r="S776">
        <f t="shared" si="251"/>
        <v>4.3052963262474257E-2</v>
      </c>
      <c r="T776">
        <f t="shared" si="252"/>
        <v>35.119730252006221</v>
      </c>
      <c r="U776">
        <f t="shared" si="245"/>
        <v>219.8375306678181</v>
      </c>
      <c r="V776">
        <f t="shared" si="246"/>
        <v>2.030628013369765</v>
      </c>
      <c r="W776">
        <f t="shared" si="247"/>
        <v>103.82235536934294</v>
      </c>
      <c r="X776">
        <f t="shared" si="248"/>
        <v>298.48008861916048</v>
      </c>
      <c r="Z776">
        <f t="shared" si="244"/>
        <v>4661144.0590926418</v>
      </c>
      <c r="AA776">
        <f t="shared" si="241"/>
        <v>343572.89962474065</v>
      </c>
      <c r="AB776">
        <f t="shared" si="242"/>
        <v>2428701.3781587896</v>
      </c>
      <c r="AC776">
        <f t="shared" si="243"/>
        <v>2428701.3781587929</v>
      </c>
    </row>
    <row r="777" spans="1:29">
      <c r="A777">
        <f t="shared" si="255"/>
        <v>749</v>
      </c>
      <c r="B777">
        <f>rand!F748</f>
        <v>0.25508441229121964</v>
      </c>
      <c r="C777">
        <f>rand!G748</f>
        <v>0.80306197134920487</v>
      </c>
      <c r="D777">
        <f>rand!H748</f>
        <v>0.84716203894799669</v>
      </c>
      <c r="E777">
        <f>rand!I748</f>
        <v>0.12924739305360586</v>
      </c>
      <c r="F777">
        <f t="shared" si="236"/>
        <v>3.2582508544034137E-39</v>
      </c>
      <c r="G777">
        <f t="shared" si="237"/>
        <v>2.4479720919634948E-45</v>
      </c>
      <c r="H777">
        <f t="shared" si="238"/>
        <v>2.9620462312758246E-41</v>
      </c>
      <c r="I777">
        <f t="shared" si="239"/>
        <v>2.9620462312758241E-41</v>
      </c>
      <c r="K777">
        <f t="shared" si="240"/>
        <v>8.2937355675025549E-40</v>
      </c>
      <c r="M777">
        <f t="shared" si="254"/>
        <v>219.71089672674168</v>
      </c>
      <c r="N777">
        <f t="shared" si="254"/>
        <v>1.9884209637132582</v>
      </c>
      <c r="O777">
        <f t="shared" si="254"/>
        <v>103.80082888771172</v>
      </c>
      <c r="P777">
        <f t="shared" si="253"/>
        <v>280.92022349315738</v>
      </c>
      <c r="Q777">
        <f t="shared" si="249"/>
        <v>0.15196072929170068</v>
      </c>
      <c r="R777">
        <f t="shared" si="250"/>
        <v>5.0648459587808253E-2</v>
      </c>
      <c r="S777">
        <f t="shared" si="251"/>
        <v>2.5831777957484561E-2</v>
      </c>
      <c r="T777">
        <f t="shared" si="252"/>
        <v>21.071838151203735</v>
      </c>
      <c r="U777">
        <f t="shared" si="245"/>
        <v>219.86285745603337</v>
      </c>
      <c r="V777">
        <f t="shared" si="246"/>
        <v>2.0390694233010662</v>
      </c>
      <c r="W777">
        <f t="shared" si="247"/>
        <v>103.82666066566919</v>
      </c>
      <c r="X777">
        <f t="shared" si="248"/>
        <v>301.99206164436112</v>
      </c>
      <c r="Z777">
        <f t="shared" si="244"/>
        <v>4875368.3567580115</v>
      </c>
      <c r="AA777">
        <f t="shared" si="241"/>
        <v>359363.37127416057</v>
      </c>
      <c r="AB777">
        <f t="shared" si="242"/>
        <v>2540323.5122054815</v>
      </c>
      <c r="AC777">
        <f t="shared" si="243"/>
        <v>2540323.5122054853</v>
      </c>
    </row>
    <row r="778" spans="1:29">
      <c r="A778">
        <f t="shared" si="255"/>
        <v>750</v>
      </c>
      <c r="B778">
        <f>rand!F749</f>
        <v>0.20371737852865707</v>
      </c>
      <c r="C778">
        <f>rand!G749</f>
        <v>6.2552466086369218E-2</v>
      </c>
      <c r="D778">
        <f>rand!H749</f>
        <v>0.25238859898056304</v>
      </c>
      <c r="E778">
        <f>rand!I749</f>
        <v>0.26093505195385547</v>
      </c>
      <c r="F778">
        <f t="shared" si="236"/>
        <v>3.5840759398437555E-39</v>
      </c>
      <c r="G778">
        <f t="shared" si="237"/>
        <v>2.6927693011598445E-45</v>
      </c>
      <c r="H778">
        <f t="shared" si="238"/>
        <v>3.2582508544034075E-41</v>
      </c>
      <c r="I778">
        <f t="shared" si="239"/>
        <v>3.2582508544034065E-41</v>
      </c>
      <c r="K778">
        <f t="shared" si="240"/>
        <v>9.1231091242528128E-40</v>
      </c>
      <c r="M778">
        <f t="shared" si="254"/>
        <v>219.78687709138754</v>
      </c>
      <c r="N778">
        <f t="shared" si="254"/>
        <v>2.0137451935071624</v>
      </c>
      <c r="O778">
        <f t="shared" si="254"/>
        <v>103.81374477669046</v>
      </c>
      <c r="P778">
        <f t="shared" si="253"/>
        <v>291.45614256875922</v>
      </c>
      <c r="Q778">
        <f t="shared" si="249"/>
        <v>9.1176437575020419E-2</v>
      </c>
      <c r="R778">
        <f t="shared" si="250"/>
        <v>3.0389075752684958E-2</v>
      </c>
      <c r="S778">
        <f t="shared" si="251"/>
        <v>1.5499066774490739E-2</v>
      </c>
      <c r="T778">
        <f t="shared" si="252"/>
        <v>12.643102890722243</v>
      </c>
      <c r="U778">
        <f t="shared" si="245"/>
        <v>219.87805352896257</v>
      </c>
      <c r="V778">
        <f t="shared" si="246"/>
        <v>2.0441342692598474</v>
      </c>
      <c r="W778">
        <f t="shared" si="247"/>
        <v>103.82924384346495</v>
      </c>
      <c r="X778">
        <f t="shared" si="248"/>
        <v>304.09924545948144</v>
      </c>
      <c r="Z778">
        <f t="shared" si="244"/>
        <v>5099438.3165888097</v>
      </c>
      <c r="AA778">
        <f t="shared" si="241"/>
        <v>375879.56662059925</v>
      </c>
      <c r="AB778">
        <f t="shared" si="242"/>
        <v>2657075.7544331071</v>
      </c>
      <c r="AC778">
        <f t="shared" si="243"/>
        <v>2657075.7544331113</v>
      </c>
    </row>
    <row r="779" spans="1:29">
      <c r="A779">
        <f t="shared" si="255"/>
        <v>751</v>
      </c>
      <c r="B779">
        <f>rand!F750</f>
        <v>0.87798093113954223</v>
      </c>
      <c r="C779">
        <f>rand!G750</f>
        <v>0.31929751360756231</v>
      </c>
      <c r="D779">
        <f>rand!H750</f>
        <v>0.89518306632301914</v>
      </c>
      <c r="E779">
        <f>rand!I750</f>
        <v>0.53541818844872446</v>
      </c>
      <c r="F779">
        <f t="shared" si="236"/>
        <v>3.9424835338281314E-39</v>
      </c>
      <c r="G779">
        <f t="shared" si="237"/>
        <v>2.9620462312758293E-45</v>
      </c>
      <c r="H779">
        <f t="shared" si="238"/>
        <v>3.5840759398437483E-41</v>
      </c>
      <c r="I779">
        <f t="shared" si="239"/>
        <v>3.5840759398437473E-41</v>
      </c>
      <c r="K779">
        <f t="shared" si="240"/>
        <v>1.0035420036678095E-39</v>
      </c>
      <c r="M779">
        <f t="shared" si="254"/>
        <v>219.83246531017505</v>
      </c>
      <c r="N779">
        <f t="shared" si="254"/>
        <v>2.0289397313835047</v>
      </c>
      <c r="O779">
        <f t="shared" si="254"/>
        <v>103.8214943100777</v>
      </c>
      <c r="P779">
        <f t="shared" si="253"/>
        <v>297.77769401412036</v>
      </c>
      <c r="Q779">
        <f t="shared" si="249"/>
        <v>5.4705862545012265E-2</v>
      </c>
      <c r="R779">
        <f t="shared" si="250"/>
        <v>1.8233445451610979E-2</v>
      </c>
      <c r="S779">
        <f t="shared" si="251"/>
        <v>9.2994400646944433E-3</v>
      </c>
      <c r="T779">
        <f t="shared" si="252"/>
        <v>7.5858617344333474</v>
      </c>
      <c r="U779">
        <f t="shared" si="245"/>
        <v>219.88717117272006</v>
      </c>
      <c r="V779">
        <f t="shared" si="246"/>
        <v>2.0471731768351158</v>
      </c>
      <c r="W779">
        <f t="shared" si="247"/>
        <v>103.83079375014239</v>
      </c>
      <c r="X779">
        <f t="shared" si="248"/>
        <v>305.36355574855372</v>
      </c>
      <c r="Z779">
        <f t="shared" si="244"/>
        <v>5333806.4412401132</v>
      </c>
      <c r="AA779">
        <f t="shared" si="241"/>
        <v>393154.83963195002</v>
      </c>
      <c r="AB779">
        <f t="shared" si="242"/>
        <v>2779193.8825408914</v>
      </c>
      <c r="AC779">
        <f t="shared" si="243"/>
        <v>2779193.8825408956</v>
      </c>
    </row>
    <row r="780" spans="1:29">
      <c r="A780">
        <f t="shared" si="255"/>
        <v>752</v>
      </c>
      <c r="B780">
        <f>rand!F751</f>
        <v>0.2255096622861501</v>
      </c>
      <c r="C780">
        <f>rand!G751</f>
        <v>0.43331120229946041</v>
      </c>
      <c r="D780">
        <f>rand!H751</f>
        <v>0.34179569098250739</v>
      </c>
      <c r="E780">
        <f>rand!I751</f>
        <v>0.77349325771140554</v>
      </c>
      <c r="F780">
        <f t="shared" si="236"/>
        <v>4.336731887210945E-39</v>
      </c>
      <c r="G780">
        <f t="shared" si="237"/>
        <v>3.2582508544034127E-45</v>
      </c>
      <c r="H780">
        <f t="shared" si="238"/>
        <v>3.9424835338281233E-41</v>
      </c>
      <c r="I780">
        <f t="shared" si="239"/>
        <v>3.9424835338281223E-41</v>
      </c>
      <c r="K780">
        <f t="shared" si="240"/>
        <v>1.1038962040345904E-39</v>
      </c>
      <c r="M780">
        <f t="shared" si="254"/>
        <v>219.85981824144756</v>
      </c>
      <c r="N780">
        <f t="shared" si="254"/>
        <v>2.0380564541093102</v>
      </c>
      <c r="O780">
        <f t="shared" si="254"/>
        <v>103.82614403011004</v>
      </c>
      <c r="P780">
        <f t="shared" si="253"/>
        <v>301.57062488133704</v>
      </c>
      <c r="Q780">
        <f t="shared" si="249"/>
        <v>3.2823517527007365E-2</v>
      </c>
      <c r="R780">
        <f t="shared" si="250"/>
        <v>1.0940067270966587E-2</v>
      </c>
      <c r="S780">
        <f t="shared" si="251"/>
        <v>5.5796640388166667E-3</v>
      </c>
      <c r="T780">
        <f t="shared" si="252"/>
        <v>4.5515170406600092</v>
      </c>
      <c r="U780">
        <f t="shared" si="245"/>
        <v>219.89264175897458</v>
      </c>
      <c r="V780">
        <f t="shared" si="246"/>
        <v>2.048996521380277</v>
      </c>
      <c r="W780">
        <f t="shared" si="247"/>
        <v>103.83172369414886</v>
      </c>
      <c r="X780">
        <f t="shared" si="248"/>
        <v>306.12214192199707</v>
      </c>
      <c r="Z780">
        <f t="shared" si="244"/>
        <v>5578946.0302061997</v>
      </c>
      <c r="AA780">
        <f t="shared" si="241"/>
        <v>411224.0772109942</v>
      </c>
      <c r="AB780">
        <f t="shared" si="242"/>
        <v>2906924.5104758516</v>
      </c>
      <c r="AC780">
        <f t="shared" si="243"/>
        <v>2906924.5104758563</v>
      </c>
    </row>
    <row r="781" spans="1:29">
      <c r="A781">
        <f t="shared" si="255"/>
        <v>753</v>
      </c>
      <c r="B781">
        <f>rand!F752</f>
        <v>0.14089404332493155</v>
      </c>
      <c r="C781">
        <f>rand!G752</f>
        <v>0.66137704703089639</v>
      </c>
      <c r="D781">
        <f>rand!H752</f>
        <v>0.56017834300183611</v>
      </c>
      <c r="E781">
        <f>rand!I752</f>
        <v>0.10118235559257788</v>
      </c>
      <c r="F781">
        <f t="shared" si="236"/>
        <v>4.7704050759320398E-39</v>
      </c>
      <c r="G781">
        <f t="shared" si="237"/>
        <v>3.5840759398437543E-45</v>
      </c>
      <c r="H781">
        <f t="shared" si="238"/>
        <v>4.336731887210936E-41</v>
      </c>
      <c r="I781">
        <f t="shared" si="239"/>
        <v>4.336731887210935E-41</v>
      </c>
      <c r="K781">
        <f t="shared" si="240"/>
        <v>1.2142858244380497E-39</v>
      </c>
      <c r="M781">
        <f t="shared" si="254"/>
        <v>219.87623000021105</v>
      </c>
      <c r="N781">
        <f t="shared" si="254"/>
        <v>2.0435264877447934</v>
      </c>
      <c r="O781">
        <f t="shared" si="254"/>
        <v>103.82893386212945</v>
      </c>
      <c r="P781">
        <f t="shared" si="253"/>
        <v>303.84638340166703</v>
      </c>
      <c r="Q781">
        <f t="shared" si="249"/>
        <v>1.969411051620442E-2</v>
      </c>
      <c r="R781">
        <f t="shared" si="250"/>
        <v>6.5640403625799541E-3</v>
      </c>
      <c r="S781">
        <f t="shared" si="251"/>
        <v>3.3477984232900002E-3</v>
      </c>
      <c r="T781">
        <f t="shared" si="252"/>
        <v>2.7309102243960055</v>
      </c>
      <c r="U781">
        <f t="shared" si="245"/>
        <v>219.89592411072726</v>
      </c>
      <c r="V781">
        <f t="shared" si="246"/>
        <v>2.0500905281073734</v>
      </c>
      <c r="W781">
        <f t="shared" si="247"/>
        <v>103.83228166055274</v>
      </c>
      <c r="X781">
        <f t="shared" si="248"/>
        <v>306.57729362606301</v>
      </c>
      <c r="Z781">
        <f t="shared" si="244"/>
        <v>5835352.1356348684</v>
      </c>
      <c r="AA781">
        <f t="shared" si="241"/>
        <v>430123.76964846917</v>
      </c>
      <c r="AB781">
        <f t="shared" si="242"/>
        <v>3040525.5864623683</v>
      </c>
      <c r="AC781">
        <f t="shared" si="243"/>
        <v>3040525.5864623729</v>
      </c>
    </row>
    <row r="782" spans="1:29">
      <c r="A782">
        <f t="shared" si="255"/>
        <v>754</v>
      </c>
      <c r="B782">
        <f>rand!F753</f>
        <v>6.1861621244746088E-3</v>
      </c>
      <c r="C782">
        <f>rand!G753</f>
        <v>0.7640294482763994</v>
      </c>
      <c r="D782">
        <f>rand!H753</f>
        <v>0.91741083185999228</v>
      </c>
      <c r="E782">
        <f>rand!I753</f>
        <v>0.5718504444564928</v>
      </c>
      <c r="F782">
        <f t="shared" si="236"/>
        <v>5.2474455835252443E-39</v>
      </c>
      <c r="G782">
        <f t="shared" si="237"/>
        <v>3.94248353382813E-45</v>
      </c>
      <c r="H782">
        <f t="shared" si="238"/>
        <v>4.7704050759320297E-41</v>
      </c>
      <c r="I782">
        <f t="shared" si="239"/>
        <v>4.7704050759320287E-41</v>
      </c>
      <c r="K782">
        <f t="shared" si="240"/>
        <v>1.3357144068818546E-39</v>
      </c>
      <c r="M782">
        <f t="shared" si="254"/>
        <v>219.88607705546914</v>
      </c>
      <c r="N782">
        <f t="shared" si="254"/>
        <v>2.0468085079260834</v>
      </c>
      <c r="O782">
        <f t="shared" si="254"/>
        <v>103.83060776134108</v>
      </c>
      <c r="P782">
        <f t="shared" si="253"/>
        <v>305.21183851386502</v>
      </c>
      <c r="Q782">
        <f t="shared" si="249"/>
        <v>1.1816466309722655E-2</v>
      </c>
      <c r="R782">
        <f t="shared" si="250"/>
        <v>3.938424217547973E-3</v>
      </c>
      <c r="S782">
        <f t="shared" si="251"/>
        <v>2.0086790539740004E-3</v>
      </c>
      <c r="T782">
        <f t="shared" si="252"/>
        <v>1.6385461346376036</v>
      </c>
      <c r="U782">
        <f t="shared" si="245"/>
        <v>219.89789352177885</v>
      </c>
      <c r="V782">
        <f t="shared" si="246"/>
        <v>2.0507469321436314</v>
      </c>
      <c r="W782">
        <f t="shared" si="247"/>
        <v>103.83261644039506</v>
      </c>
      <c r="X782">
        <f t="shared" si="248"/>
        <v>306.8503846485026</v>
      </c>
      <c r="Z782">
        <f t="shared" si="244"/>
        <v>6103542.5620706119</v>
      </c>
      <c r="AA782">
        <f t="shared" si="241"/>
        <v>449892.08431413118</v>
      </c>
      <c r="AB782">
        <f t="shared" si="242"/>
        <v>3180266.9139209921</v>
      </c>
      <c r="AC782">
        <f t="shared" si="243"/>
        <v>3180266.9139209972</v>
      </c>
    </row>
    <row r="783" spans="1:29">
      <c r="A783">
        <f t="shared" si="255"/>
        <v>755</v>
      </c>
      <c r="B783">
        <f>rand!F754</f>
        <v>0.97082682604474335</v>
      </c>
      <c r="C783">
        <f>rand!G754</f>
        <v>4.2937181444343726E-2</v>
      </c>
      <c r="D783">
        <f>rand!H754</f>
        <v>0.92385107089013374</v>
      </c>
      <c r="E783">
        <f>rand!I754</f>
        <v>9.0419980273777609E-2</v>
      </c>
      <c r="F783">
        <f t="shared" si="236"/>
        <v>5.2474455835252443E-41</v>
      </c>
      <c r="G783">
        <f t="shared" si="237"/>
        <v>4.3367318872109432E-45</v>
      </c>
      <c r="H783">
        <f t="shared" si="238"/>
        <v>5.2474455835252331E-41</v>
      </c>
      <c r="I783">
        <f t="shared" si="239"/>
        <v>5.2474455835252321E-41</v>
      </c>
      <c r="K783">
        <f t="shared" si="240"/>
        <v>3.9356926059411073E-41</v>
      </c>
      <c r="M783">
        <f t="shared" si="254"/>
        <v>175.90886164437532</v>
      </c>
      <c r="N783">
        <f t="shared" si="254"/>
        <v>2.0487777200348574</v>
      </c>
      <c r="O783">
        <f t="shared" si="254"/>
        <v>103.83161210086807</v>
      </c>
      <c r="P783">
        <f t="shared" si="253"/>
        <v>306.03111158118384</v>
      </c>
      <c r="Q783">
        <f t="shared" si="249"/>
        <v>43.97733357575693</v>
      </c>
      <c r="R783">
        <f t="shared" si="250"/>
        <v>2.3630545305287844E-3</v>
      </c>
      <c r="S783">
        <f t="shared" si="251"/>
        <v>1.2052074323844004E-3</v>
      </c>
      <c r="T783">
        <f t="shared" si="252"/>
        <v>0.98312768078256219</v>
      </c>
      <c r="U783">
        <f t="shared" si="245"/>
        <v>219.88619522013227</v>
      </c>
      <c r="V783">
        <f t="shared" si="246"/>
        <v>2.0511407745653862</v>
      </c>
      <c r="W783">
        <f t="shared" si="247"/>
        <v>103.83281730830045</v>
      </c>
      <c r="X783">
        <f t="shared" si="248"/>
        <v>307.0142392619664</v>
      </c>
      <c r="Z783">
        <f t="shared" si="244"/>
        <v>3326430.696328484</v>
      </c>
      <c r="AA783">
        <f t="shared" si="241"/>
        <v>470568.94273462915</v>
      </c>
      <c r="AB783">
        <f t="shared" si="242"/>
        <v>3326430.6963284723</v>
      </c>
      <c r="AC783">
        <f t="shared" si="243"/>
        <v>3326430.6963284775</v>
      </c>
    </row>
    <row r="784" spans="1:29">
      <c r="A784">
        <f t="shared" si="255"/>
        <v>756</v>
      </c>
      <c r="B784">
        <f>rand!F755</f>
        <v>0.6864653340012139</v>
      </c>
      <c r="C784">
        <f>rand!G755</f>
        <v>0.64520853508506371</v>
      </c>
      <c r="D784">
        <f>rand!H755</f>
        <v>0.16494845047823548</v>
      </c>
      <c r="E784">
        <f>rand!I755</f>
        <v>0.68860846138028819</v>
      </c>
      <c r="F784">
        <f t="shared" si="236"/>
        <v>5.7721901418777691E-41</v>
      </c>
      <c r="G784">
        <f t="shared" si="237"/>
        <v>4.7704050759320379E-45</v>
      </c>
      <c r="H784">
        <f t="shared" si="238"/>
        <v>5.7721901418777568E-41</v>
      </c>
      <c r="I784">
        <f t="shared" si="239"/>
        <v>5.7721901418777558E-41</v>
      </c>
      <c r="K784">
        <f t="shared" si="240"/>
        <v>4.3292618665352184E-41</v>
      </c>
      <c r="M784">
        <f t="shared" si="254"/>
        <v>197.89752843225378</v>
      </c>
      <c r="N784">
        <f t="shared" si="254"/>
        <v>2.0499592473001216</v>
      </c>
      <c r="O784">
        <f t="shared" si="254"/>
        <v>103.83221470458426</v>
      </c>
      <c r="P784">
        <f t="shared" si="253"/>
        <v>306.52267542157512</v>
      </c>
      <c r="Q784">
        <f t="shared" si="249"/>
        <v>26.386400145454161</v>
      </c>
      <c r="R784">
        <f t="shared" si="250"/>
        <v>1.4178327183172708E-3</v>
      </c>
      <c r="S784">
        <f t="shared" si="251"/>
        <v>7.2312445943064046E-4</v>
      </c>
      <c r="T784">
        <f t="shared" si="252"/>
        <v>0.58987660846953738</v>
      </c>
      <c r="U784">
        <f t="shared" si="245"/>
        <v>224.28392857770794</v>
      </c>
      <c r="V784">
        <f t="shared" si="246"/>
        <v>2.051377080018439</v>
      </c>
      <c r="W784">
        <f t="shared" si="247"/>
        <v>103.83293782904369</v>
      </c>
      <c r="X784">
        <f t="shared" si="248"/>
        <v>307.11255203004464</v>
      </c>
      <c r="Z784">
        <f t="shared" si="244"/>
        <v>3479312.1071193386</v>
      </c>
      <c r="AA784">
        <f t="shared" si="241"/>
        <v>492196.10121384694</v>
      </c>
      <c r="AB784">
        <f t="shared" si="242"/>
        <v>3479312.1071193265</v>
      </c>
      <c r="AC784">
        <f t="shared" si="243"/>
        <v>3479312.1071193321</v>
      </c>
    </row>
    <row r="785" spans="1:29">
      <c r="A785">
        <f t="shared" si="255"/>
        <v>757</v>
      </c>
      <c r="B785">
        <f>rand!F756</f>
        <v>0.4228685584025777</v>
      </c>
      <c r="C785">
        <f>rand!G756</f>
        <v>1.9849174665216903E-2</v>
      </c>
      <c r="D785">
        <f>rand!H756</f>
        <v>0.28860718770353461</v>
      </c>
      <c r="E785">
        <f>rand!I756</f>
        <v>0.44241041850410889</v>
      </c>
      <c r="F785">
        <f t="shared" si="236"/>
        <v>6.3494091560655467E-41</v>
      </c>
      <c r="G785">
        <f t="shared" si="237"/>
        <v>5.2474455835252424E-45</v>
      </c>
      <c r="H785">
        <f t="shared" si="238"/>
        <v>6.3494091560655334E-41</v>
      </c>
      <c r="I785">
        <f t="shared" si="239"/>
        <v>6.3494091560655324E-41</v>
      </c>
      <c r="K785">
        <f t="shared" si="240"/>
        <v>4.7621880531887415E-41</v>
      </c>
      <c r="M785">
        <f t="shared" si="254"/>
        <v>211.09072850498086</v>
      </c>
      <c r="N785">
        <f t="shared" si="254"/>
        <v>2.0506681636592803</v>
      </c>
      <c r="O785">
        <f t="shared" si="254"/>
        <v>103.83257626681397</v>
      </c>
      <c r="P785">
        <f t="shared" si="253"/>
        <v>306.81761372580991</v>
      </c>
      <c r="Q785">
        <f t="shared" si="249"/>
        <v>15.8318400872725</v>
      </c>
      <c r="R785">
        <f t="shared" si="250"/>
        <v>8.5069963099036262E-4</v>
      </c>
      <c r="S785">
        <f t="shared" si="251"/>
        <v>4.3387467565838433E-4</v>
      </c>
      <c r="T785">
        <f t="shared" si="252"/>
        <v>0.35392596508172253</v>
      </c>
      <c r="U785">
        <f t="shared" si="245"/>
        <v>226.92256859225336</v>
      </c>
      <c r="V785">
        <f t="shared" si="246"/>
        <v>2.0515188632902706</v>
      </c>
      <c r="W785">
        <f t="shared" si="247"/>
        <v>103.83301014148964</v>
      </c>
      <c r="X785">
        <f t="shared" si="248"/>
        <v>307.17153969089162</v>
      </c>
      <c r="Z785">
        <f t="shared" si="244"/>
        <v>3639219.8857798739</v>
      </c>
      <c r="AA785">
        <f t="shared" si="241"/>
        <v>514817.23515852378</v>
      </c>
      <c r="AB785">
        <f t="shared" si="242"/>
        <v>3639219.8857798614</v>
      </c>
      <c r="AC785">
        <f t="shared" si="243"/>
        <v>3639219.8857798669</v>
      </c>
    </row>
    <row r="786" spans="1:29">
      <c r="A786">
        <f t="shared" si="255"/>
        <v>758</v>
      </c>
      <c r="B786">
        <f>rand!F757</f>
        <v>0.151861072122986</v>
      </c>
      <c r="C786">
        <f>rand!G757</f>
        <v>0.60507859830049737</v>
      </c>
      <c r="D786">
        <f>rand!H757</f>
        <v>0.62100373330572789</v>
      </c>
      <c r="E786">
        <f>rand!I757</f>
        <v>0.59190379855777309</v>
      </c>
      <c r="F786">
        <f t="shared" si="236"/>
        <v>6.9843500716721015E-41</v>
      </c>
      <c r="G786">
        <f t="shared" si="237"/>
        <v>5.7721901418777667E-45</v>
      </c>
      <c r="H786">
        <f t="shared" si="238"/>
        <v>6.9843500716720873E-41</v>
      </c>
      <c r="I786">
        <f t="shared" si="239"/>
        <v>6.9843500716720863E-41</v>
      </c>
      <c r="K786">
        <f t="shared" si="240"/>
        <v>5.2384068585076161E-41</v>
      </c>
      <c r="M786">
        <f t="shared" si="254"/>
        <v>219.00664854861711</v>
      </c>
      <c r="N786">
        <f t="shared" si="254"/>
        <v>2.0510935134747754</v>
      </c>
      <c r="O786">
        <f t="shared" si="254"/>
        <v>103.8327932041518</v>
      </c>
      <c r="P786">
        <f t="shared" si="253"/>
        <v>306.99457670835079</v>
      </c>
      <c r="Q786">
        <f t="shared" si="249"/>
        <v>9.4991040523635011</v>
      </c>
      <c r="R786">
        <f t="shared" si="250"/>
        <v>5.1041977859421755E-4</v>
      </c>
      <c r="S786">
        <f t="shared" si="251"/>
        <v>2.6032480539503065E-4</v>
      </c>
      <c r="T786">
        <f t="shared" si="252"/>
        <v>0.21235557904903354</v>
      </c>
      <c r="U786">
        <f t="shared" si="245"/>
        <v>228.5057526009806</v>
      </c>
      <c r="V786">
        <f t="shared" si="246"/>
        <v>2.0516039332533698</v>
      </c>
      <c r="W786">
        <f t="shared" si="247"/>
        <v>103.83305352895719</v>
      </c>
      <c r="X786">
        <f t="shared" si="248"/>
        <v>307.20693228739981</v>
      </c>
      <c r="Z786">
        <f t="shared" si="244"/>
        <v>3806476.9613384437</v>
      </c>
      <c r="AA786">
        <f t="shared" si="241"/>
        <v>538478.0272794459</v>
      </c>
      <c r="AB786">
        <f t="shared" si="242"/>
        <v>3806476.9613384306</v>
      </c>
      <c r="AC786">
        <f t="shared" si="243"/>
        <v>3806476.9613384367</v>
      </c>
    </row>
    <row r="787" spans="1:29">
      <c r="A787">
        <f t="shared" si="255"/>
        <v>759</v>
      </c>
      <c r="B787">
        <f>rand!F758</f>
        <v>0.3290391710256409</v>
      </c>
      <c r="C787">
        <f>rand!G758</f>
        <v>0.5560016364585616</v>
      </c>
      <c r="D787">
        <f>rand!H758</f>
        <v>0.20974566936946737</v>
      </c>
      <c r="E787">
        <f>rand!I758</f>
        <v>0.1271423604931414</v>
      </c>
      <c r="F787">
        <f t="shared" si="236"/>
        <v>7.6827850788393125E-41</v>
      </c>
      <c r="G787">
        <f t="shared" si="237"/>
        <v>6.3494091560655445E-45</v>
      </c>
      <c r="H787">
        <f t="shared" si="238"/>
        <v>7.6827850788392962E-41</v>
      </c>
      <c r="I787">
        <f t="shared" si="239"/>
        <v>7.6827850788392952E-41</v>
      </c>
      <c r="K787">
        <f t="shared" si="240"/>
        <v>5.7622475443583773E-41</v>
      </c>
      <c r="M787">
        <f t="shared" si="254"/>
        <v>223.75620057479887</v>
      </c>
      <c r="N787">
        <f t="shared" si="254"/>
        <v>2.0513487233640726</v>
      </c>
      <c r="O787">
        <f t="shared" si="254"/>
        <v>103.8329233665545</v>
      </c>
      <c r="P787">
        <f t="shared" si="253"/>
        <v>307.1007544978753</v>
      </c>
      <c r="Q787">
        <f t="shared" si="249"/>
        <v>5.6994624314181008</v>
      </c>
      <c r="R787">
        <f t="shared" si="250"/>
        <v>3.0625186715653062E-4</v>
      </c>
      <c r="S787">
        <f t="shared" si="251"/>
        <v>1.5619488323701842E-4</v>
      </c>
      <c r="T787">
        <f t="shared" si="252"/>
        <v>0.12741334742942012</v>
      </c>
      <c r="U787">
        <f t="shared" si="245"/>
        <v>229.45566300621698</v>
      </c>
      <c r="V787">
        <f t="shared" si="246"/>
        <v>2.0516549752312292</v>
      </c>
      <c r="W787">
        <f t="shared" si="247"/>
        <v>103.83307956143773</v>
      </c>
      <c r="X787">
        <f t="shared" si="248"/>
        <v>307.22816784530471</v>
      </c>
      <c r="Z787">
        <f t="shared" si="244"/>
        <v>3981421.1045110691</v>
      </c>
      <c r="AA787">
        <f t="shared" si="241"/>
        <v>563226.25984632946</v>
      </c>
      <c r="AB787">
        <f t="shared" si="242"/>
        <v>3981421.1045110556</v>
      </c>
      <c r="AC787">
        <f t="shared" si="243"/>
        <v>3981421.1045110617</v>
      </c>
    </row>
    <row r="788" spans="1:29">
      <c r="A788">
        <f t="shared" si="255"/>
        <v>760</v>
      </c>
      <c r="B788">
        <f>rand!F759</f>
        <v>0.16134742794621151</v>
      </c>
      <c r="C788">
        <f>rand!G759</f>
        <v>0.71950395904458309</v>
      </c>
      <c r="D788">
        <f>rand!H759</f>
        <v>0.1954650926382584</v>
      </c>
      <c r="E788">
        <f>rand!I759</f>
        <v>0.88165280822741465</v>
      </c>
      <c r="F788">
        <f t="shared" si="236"/>
        <v>8.4510635867232449E-41</v>
      </c>
      <c r="G788">
        <f t="shared" si="237"/>
        <v>6.9843500716720994E-45</v>
      </c>
      <c r="H788">
        <f t="shared" si="238"/>
        <v>8.4510635867232265E-41</v>
      </c>
      <c r="I788">
        <f t="shared" si="239"/>
        <v>8.4510635867232255E-41</v>
      </c>
      <c r="K788">
        <f t="shared" si="240"/>
        <v>6.3384722987942166E-41</v>
      </c>
      <c r="M788">
        <f t="shared" si="254"/>
        <v>226.60593179050792</v>
      </c>
      <c r="N788">
        <f t="shared" si="254"/>
        <v>2.0515018492976509</v>
      </c>
      <c r="O788">
        <f t="shared" si="254"/>
        <v>103.83300146399611</v>
      </c>
      <c r="P788">
        <f t="shared" si="253"/>
        <v>307.16446117159001</v>
      </c>
      <c r="Q788">
        <f t="shared" si="249"/>
        <v>3.4196774588508609</v>
      </c>
      <c r="R788">
        <f t="shared" si="250"/>
        <v>1.8375112029391839E-4</v>
      </c>
      <c r="S788">
        <f t="shared" si="251"/>
        <v>9.3716929942211082E-5</v>
      </c>
      <c r="T788">
        <f t="shared" si="252"/>
        <v>7.6448008457652095E-2</v>
      </c>
      <c r="U788">
        <f t="shared" si="245"/>
        <v>230.02560924935878</v>
      </c>
      <c r="V788">
        <f t="shared" si="246"/>
        <v>2.0516856004179447</v>
      </c>
      <c r="W788">
        <f t="shared" si="247"/>
        <v>103.83309518092605</v>
      </c>
      <c r="X788">
        <f t="shared" si="248"/>
        <v>307.24090918004765</v>
      </c>
      <c r="Z788">
        <f t="shared" si="244"/>
        <v>4164405.6098194062</v>
      </c>
      <c r="AA788">
        <f t="shared" si="241"/>
        <v>589111.91118270112</v>
      </c>
      <c r="AB788">
        <f t="shared" si="242"/>
        <v>4164405.6098193917</v>
      </c>
      <c r="AC788">
        <f t="shared" si="243"/>
        <v>4164405.6098193983</v>
      </c>
    </row>
    <row r="789" spans="1:29">
      <c r="A789">
        <f t="shared" si="255"/>
        <v>761</v>
      </c>
      <c r="B789">
        <f>rand!F760</f>
        <v>0.76622149197674427</v>
      </c>
      <c r="C789">
        <f>rand!G760</f>
        <v>0.70303966230854376</v>
      </c>
      <c r="D789">
        <f>rand!H760</f>
        <v>0.18181197120892442</v>
      </c>
      <c r="E789">
        <f>rand!I760</f>
        <v>0.93874787815788197</v>
      </c>
      <c r="F789">
        <f t="shared" si="236"/>
        <v>9.2961699453955711E-41</v>
      </c>
      <c r="G789">
        <f t="shared" si="237"/>
        <v>7.6827850788393105E-45</v>
      </c>
      <c r="H789">
        <f t="shared" si="238"/>
        <v>9.2961699453955507E-41</v>
      </c>
      <c r="I789">
        <f t="shared" si="239"/>
        <v>9.2961699453955487E-41</v>
      </c>
      <c r="K789">
        <f t="shared" si="240"/>
        <v>6.9723195286736381E-41</v>
      </c>
      <c r="M789">
        <f t="shared" si="254"/>
        <v>228.31577051993335</v>
      </c>
      <c r="N789">
        <f t="shared" si="254"/>
        <v>2.0515937248577978</v>
      </c>
      <c r="O789">
        <f t="shared" si="254"/>
        <v>103.83304832246108</v>
      </c>
      <c r="P789">
        <f t="shared" si="253"/>
        <v>307.20268517581883</v>
      </c>
      <c r="Q789">
        <f t="shared" si="249"/>
        <v>2.0518064753105172</v>
      </c>
      <c r="R789">
        <f t="shared" si="250"/>
        <v>1.1025067217635106E-4</v>
      </c>
      <c r="S789">
        <f t="shared" si="251"/>
        <v>5.623015796532666E-5</v>
      </c>
      <c r="T789">
        <f t="shared" si="252"/>
        <v>4.5868805074591262E-2</v>
      </c>
      <c r="U789">
        <f t="shared" si="245"/>
        <v>230.36757699524387</v>
      </c>
      <c r="V789">
        <f t="shared" si="246"/>
        <v>2.051703975529974</v>
      </c>
      <c r="W789">
        <f t="shared" si="247"/>
        <v>103.83310455261905</v>
      </c>
      <c r="X789">
        <f t="shared" si="248"/>
        <v>307.2485539808934</v>
      </c>
      <c r="Z789">
        <f t="shared" si="244"/>
        <v>4355800.0090585817</v>
      </c>
      <c r="AA789">
        <f t="shared" si="241"/>
        <v>616187.25659564347</v>
      </c>
      <c r="AB789">
        <f t="shared" si="242"/>
        <v>4355800.0090585658</v>
      </c>
      <c r="AC789">
        <f t="shared" si="243"/>
        <v>4355800.0090585724</v>
      </c>
    </row>
    <row r="790" spans="1:29">
      <c r="A790">
        <f t="shared" si="255"/>
        <v>762</v>
      </c>
      <c r="B790">
        <f>rand!F761</f>
        <v>0.88461565314075707</v>
      </c>
      <c r="C790">
        <f>rand!G761</f>
        <v>0.98760441969502921</v>
      </c>
      <c r="D790">
        <f>rand!H761</f>
        <v>0.71380010839262986</v>
      </c>
      <c r="E790">
        <f>rand!I761</f>
        <v>0.53558819952215453</v>
      </c>
      <c r="F790">
        <f t="shared" si="236"/>
        <v>1.0225786939935129E-40</v>
      </c>
      <c r="G790">
        <f t="shared" si="237"/>
        <v>7.6827850788393103E-47</v>
      </c>
      <c r="H790">
        <f t="shared" si="238"/>
        <v>1.0225786939935107E-40</v>
      </c>
      <c r="I790">
        <f t="shared" si="239"/>
        <v>1.0225786939935105E-40</v>
      </c>
      <c r="K790">
        <f t="shared" si="240"/>
        <v>7.6693421256476048E-41</v>
      </c>
      <c r="M790">
        <f t="shared" si="254"/>
        <v>229.34167375758861</v>
      </c>
      <c r="N790">
        <f t="shared" si="254"/>
        <v>1.6412749798862383</v>
      </c>
      <c r="O790">
        <f t="shared" si="254"/>
        <v>103.83307643754006</v>
      </c>
      <c r="P790">
        <f t="shared" si="253"/>
        <v>307.22561957835615</v>
      </c>
      <c r="Q790">
        <f t="shared" si="249"/>
        <v>1.2310838851863104</v>
      </c>
      <c r="R790">
        <f t="shared" si="250"/>
        <v>0.41031984747828132</v>
      </c>
      <c r="S790">
        <f t="shared" si="251"/>
        <v>3.3738094779196001E-5</v>
      </c>
      <c r="T790">
        <f t="shared" si="252"/>
        <v>2.7521283044754763E-2</v>
      </c>
      <c r="U790">
        <f t="shared" si="245"/>
        <v>230.57275764277492</v>
      </c>
      <c r="V790">
        <f t="shared" si="246"/>
        <v>2.0515948273645197</v>
      </c>
      <c r="W790">
        <f t="shared" si="247"/>
        <v>103.83311017563484</v>
      </c>
      <c r="X790">
        <f t="shared" si="248"/>
        <v>307.25314086140088</v>
      </c>
      <c r="Z790">
        <f t="shared" si="244"/>
        <v>4555990.8175557181</v>
      </c>
      <c r="AA790">
        <f t="shared" si="241"/>
        <v>335822.0548446257</v>
      </c>
      <c r="AB790">
        <f t="shared" si="242"/>
        <v>4555990.8175557014</v>
      </c>
      <c r="AC790">
        <f t="shared" si="243"/>
        <v>4555990.8175557088</v>
      </c>
    </row>
    <row r="791" spans="1:29">
      <c r="A791">
        <f t="shared" si="255"/>
        <v>763</v>
      </c>
      <c r="B791">
        <f>rand!F762</f>
        <v>0.73528233670409882</v>
      </c>
      <c r="C791">
        <f>rand!G762</f>
        <v>0.66748181435627951</v>
      </c>
      <c r="D791">
        <f>rand!H762</f>
        <v>0.83842175492943349</v>
      </c>
      <c r="E791">
        <f>rand!I762</f>
        <v>0.63086936885065836</v>
      </c>
      <c r="F791">
        <f t="shared" si="236"/>
        <v>1.1248365633928643E-40</v>
      </c>
      <c r="G791">
        <f t="shared" si="237"/>
        <v>8.4510635867232419E-47</v>
      </c>
      <c r="H791">
        <f t="shared" si="238"/>
        <v>1.1248365633928619E-40</v>
      </c>
      <c r="I791">
        <f t="shared" si="239"/>
        <v>1.1248365633928617E-40</v>
      </c>
      <c r="K791">
        <f t="shared" si="240"/>
        <v>8.4362763382123665E-41</v>
      </c>
      <c r="M791">
        <f t="shared" si="254"/>
        <v>229.95721570018176</v>
      </c>
      <c r="N791">
        <f t="shared" si="254"/>
        <v>1.8464349036253789</v>
      </c>
      <c r="O791">
        <f t="shared" si="254"/>
        <v>103.83309330658744</v>
      </c>
      <c r="P791">
        <f t="shared" si="253"/>
        <v>307.23938021987851</v>
      </c>
      <c r="Q791">
        <f t="shared" si="249"/>
        <v>0.73865033111178624</v>
      </c>
      <c r="R791">
        <f t="shared" si="250"/>
        <v>0.24619190848696881</v>
      </c>
      <c r="S791">
        <f t="shared" si="251"/>
        <v>2.0242856867517601E-5</v>
      </c>
      <c r="T791">
        <f t="shared" si="252"/>
        <v>1.6512769826852861E-2</v>
      </c>
      <c r="U791">
        <f t="shared" si="245"/>
        <v>230.69586603129355</v>
      </c>
      <c r="V791">
        <f t="shared" si="246"/>
        <v>2.0926268121123477</v>
      </c>
      <c r="W791">
        <f t="shared" si="247"/>
        <v>103.83311354944431</v>
      </c>
      <c r="X791">
        <f t="shared" si="248"/>
        <v>307.25589298970539</v>
      </c>
      <c r="Z791">
        <f t="shared" si="244"/>
        <v>4765382.3147262083</v>
      </c>
      <c r="AA791">
        <f t="shared" si="241"/>
        <v>351256.30079960602</v>
      </c>
      <c r="AB791">
        <f t="shared" si="242"/>
        <v>4765382.3147261906</v>
      </c>
      <c r="AC791">
        <f t="shared" si="243"/>
        <v>4765382.3147261981</v>
      </c>
    </row>
    <row r="792" spans="1:29">
      <c r="A792">
        <f t="shared" si="255"/>
        <v>764</v>
      </c>
      <c r="B792">
        <f>rand!F763</f>
        <v>0.89023298578813348</v>
      </c>
      <c r="C792">
        <f>rand!G763</f>
        <v>0.36685388598910246</v>
      </c>
      <c r="D792">
        <f>rand!H763</f>
        <v>0.35443509898820663</v>
      </c>
      <c r="E792">
        <f>rand!I763</f>
        <v>2.1482273014952556E-2</v>
      </c>
      <c r="F792">
        <f t="shared" si="236"/>
        <v>1.237320219732151E-40</v>
      </c>
      <c r="G792">
        <f t="shared" si="237"/>
        <v>9.2961699453955666E-47</v>
      </c>
      <c r="H792">
        <f t="shared" si="238"/>
        <v>1.2373202197321481E-40</v>
      </c>
      <c r="I792">
        <f t="shared" si="239"/>
        <v>1.2373202197321479E-40</v>
      </c>
      <c r="K792">
        <f t="shared" si="240"/>
        <v>9.2799039720336031E-41</v>
      </c>
      <c r="M792">
        <f t="shared" si="254"/>
        <v>230.32654086573766</v>
      </c>
      <c r="N792">
        <f t="shared" si="254"/>
        <v>1.9695308578688633</v>
      </c>
      <c r="O792">
        <f t="shared" si="254"/>
        <v>103.83310342801587</v>
      </c>
      <c r="P792">
        <f t="shared" si="253"/>
        <v>307.24763660479192</v>
      </c>
      <c r="Q792">
        <f t="shared" si="249"/>
        <v>0.44319019866707177</v>
      </c>
      <c r="R792">
        <f t="shared" si="250"/>
        <v>0.14771514509218131</v>
      </c>
      <c r="S792">
        <f t="shared" si="251"/>
        <v>1.2145714120510562E-5</v>
      </c>
      <c r="T792">
        <f t="shared" si="252"/>
        <v>9.9076618961117177E-3</v>
      </c>
      <c r="U792">
        <f t="shared" si="245"/>
        <v>230.76973106440474</v>
      </c>
      <c r="V792">
        <f t="shared" si="246"/>
        <v>2.1172460029610445</v>
      </c>
      <c r="W792">
        <f t="shared" si="247"/>
        <v>103.83311557373</v>
      </c>
      <c r="X792">
        <f t="shared" si="248"/>
        <v>307.25754426668806</v>
      </c>
      <c r="Z792">
        <f t="shared" si="244"/>
        <v>4984397.3605040293</v>
      </c>
      <c r="AA792">
        <f t="shared" si="241"/>
        <v>367399.89846261824</v>
      </c>
      <c r="AB792">
        <f t="shared" si="242"/>
        <v>4984397.3605040107</v>
      </c>
      <c r="AC792">
        <f t="shared" si="243"/>
        <v>4984397.3605040181</v>
      </c>
    </row>
    <row r="793" spans="1:29">
      <c r="A793">
        <f t="shared" si="255"/>
        <v>765</v>
      </c>
      <c r="B793">
        <f>rand!F764</f>
        <v>0.14579214115896827</v>
      </c>
      <c r="C793">
        <f>rand!G764</f>
        <v>0.71326181884541262</v>
      </c>
      <c r="D793">
        <f>rand!H764</f>
        <v>0.99070869478895729</v>
      </c>
      <c r="E793">
        <f>rand!I764</f>
        <v>5.2562562307604851E-2</v>
      </c>
      <c r="F793">
        <f t="shared" ref="F793:F856" si="256">IF(B793&lt;$B$3,$C$3*F792,$D$3*F792)</f>
        <v>1.3610522417053662E-40</v>
      </c>
      <c r="G793">
        <f t="shared" ref="G793:G856" si="257">IF(C793&lt;$B$3,$C$3*G792,$D$3*G792)</f>
        <v>1.0225786939935123E-46</v>
      </c>
      <c r="H793">
        <f t="shared" ref="H793:H856" si="258">IF(D793&lt;$B$3,$C$3*H792,$D$3*H792)</f>
        <v>1.2373202197321481E-42</v>
      </c>
      <c r="I793">
        <f t="shared" ref="I793:I856" si="259">IF(E793&lt;$B$3,$C$3*I792,$D$3*I792)</f>
        <v>1.3610522417053627E-40</v>
      </c>
      <c r="K793">
        <f t="shared" ref="K793:K856" si="260">AVERAGE(F793:I793)</f>
        <v>6.8361967704668609E-41</v>
      </c>
      <c r="M793">
        <f t="shared" si="254"/>
        <v>230.5481359650712</v>
      </c>
      <c r="N793">
        <f t="shared" si="254"/>
        <v>2.0433884304149541</v>
      </c>
      <c r="O793">
        <f t="shared" si="254"/>
        <v>83.066482742412703</v>
      </c>
      <c r="P793">
        <f t="shared" si="253"/>
        <v>307.25259043573999</v>
      </c>
      <c r="Q793">
        <f t="shared" si="249"/>
        <v>0.2659141192002431</v>
      </c>
      <c r="R793">
        <f t="shared" si="250"/>
        <v>8.8629087055308808E-2</v>
      </c>
      <c r="S793">
        <f t="shared" si="251"/>
        <v>20.766620807060317</v>
      </c>
      <c r="T793">
        <f t="shared" si="252"/>
        <v>5.9445971376670317E-3</v>
      </c>
      <c r="U793">
        <f t="shared" si="245"/>
        <v>230.81405008427143</v>
      </c>
      <c r="V793">
        <f t="shared" si="246"/>
        <v>2.1320175174702629</v>
      </c>
      <c r="W793">
        <f t="shared" si="247"/>
        <v>103.83310354947302</v>
      </c>
      <c r="X793">
        <f t="shared" si="248"/>
        <v>307.25853503287766</v>
      </c>
      <c r="Z793">
        <f t="shared" si="244"/>
        <v>5213478.2492948715</v>
      </c>
      <c r="AA793">
        <f t="shared" si="241"/>
        <v>384285.44935155677</v>
      </c>
      <c r="AB793">
        <f t="shared" si="242"/>
        <v>2716496.561474686</v>
      </c>
      <c r="AC793">
        <f t="shared" si="243"/>
        <v>5213478.2492948594</v>
      </c>
    </row>
    <row r="794" spans="1:29">
      <c r="A794">
        <f t="shared" si="255"/>
        <v>766</v>
      </c>
      <c r="B794">
        <f>rand!F765</f>
        <v>0.32851645877981395</v>
      </c>
      <c r="C794">
        <f>rand!G765</f>
        <v>0.79138933484972884</v>
      </c>
      <c r="D794">
        <f>rand!H765</f>
        <v>0.84103331800598335</v>
      </c>
      <c r="E794">
        <f>rand!I765</f>
        <v>0.41898470391472087</v>
      </c>
      <c r="F794">
        <f t="shared" si="256"/>
        <v>1.4971574658759029E-40</v>
      </c>
      <c r="G794">
        <f t="shared" si="257"/>
        <v>1.1248365633928637E-46</v>
      </c>
      <c r="H794">
        <f t="shared" si="258"/>
        <v>1.361052241705363E-42</v>
      </c>
      <c r="I794">
        <f t="shared" si="259"/>
        <v>1.497157465875899E-40</v>
      </c>
      <c r="K794">
        <f t="shared" si="260"/>
        <v>7.5198164475135477E-41</v>
      </c>
      <c r="M794">
        <f t="shared" si="254"/>
        <v>230.68109302467133</v>
      </c>
      <c r="N794">
        <f t="shared" si="254"/>
        <v>2.0877029739426085</v>
      </c>
      <c r="O794">
        <f t="shared" si="254"/>
        <v>93.449793145942863</v>
      </c>
      <c r="P794">
        <f t="shared" si="253"/>
        <v>307.2555627343088</v>
      </c>
      <c r="Q794">
        <f t="shared" si="249"/>
        <v>0.1595484715201459</v>
      </c>
      <c r="R794">
        <f t="shared" si="250"/>
        <v>5.3177452233185291E-2</v>
      </c>
      <c r="S794">
        <f t="shared" si="251"/>
        <v>12.459972484236191</v>
      </c>
      <c r="T794">
        <f t="shared" si="252"/>
        <v>3.5667582826002199E-3</v>
      </c>
      <c r="U794">
        <f t="shared" si="245"/>
        <v>230.84064149619147</v>
      </c>
      <c r="V794">
        <f t="shared" si="246"/>
        <v>2.1408804261757939</v>
      </c>
      <c r="W794">
        <f t="shared" si="247"/>
        <v>105.90976563017905</v>
      </c>
      <c r="X794">
        <f t="shared" si="248"/>
        <v>307.2591294925914</v>
      </c>
      <c r="Z794">
        <f t="shared" si="244"/>
        <v>5453087.6031766059</v>
      </c>
      <c r="AA794">
        <f t="shared" si="241"/>
        <v>401947.05333690613</v>
      </c>
      <c r="AB794">
        <f t="shared" si="242"/>
        <v>2841345.6458656946</v>
      </c>
      <c r="AC794">
        <f t="shared" si="243"/>
        <v>5453087.6031765928</v>
      </c>
    </row>
    <row r="795" spans="1:29">
      <c r="A795">
        <f t="shared" si="255"/>
        <v>767</v>
      </c>
      <c r="B795">
        <f>rand!F766</f>
        <v>0.37612271233281247</v>
      </c>
      <c r="C795">
        <f>rand!G766</f>
        <v>0.88055081939350388</v>
      </c>
      <c r="D795">
        <f>rand!H766</f>
        <v>0.24697572656300651</v>
      </c>
      <c r="E795">
        <f>rand!I766</f>
        <v>0.87591869471404638</v>
      </c>
      <c r="F795">
        <f t="shared" si="256"/>
        <v>1.6468732124634933E-40</v>
      </c>
      <c r="G795">
        <f t="shared" si="257"/>
        <v>1.2373202197321502E-46</v>
      </c>
      <c r="H795">
        <f t="shared" si="258"/>
        <v>1.4971574658758995E-42</v>
      </c>
      <c r="I795">
        <f t="shared" si="259"/>
        <v>1.646873212463489E-40</v>
      </c>
      <c r="K795">
        <f t="shared" si="260"/>
        <v>8.2717980922649017E-41</v>
      </c>
      <c r="M795">
        <f t="shared" si="254"/>
        <v>230.76086726043141</v>
      </c>
      <c r="N795">
        <f t="shared" si="254"/>
        <v>2.114291700059201</v>
      </c>
      <c r="O795">
        <f t="shared" si="254"/>
        <v>99.679779388060965</v>
      </c>
      <c r="P795">
        <f t="shared" si="253"/>
        <v>307.25734611345007</v>
      </c>
      <c r="Q795">
        <f t="shared" si="249"/>
        <v>9.5729082912087565E-2</v>
      </c>
      <c r="R795">
        <f t="shared" si="250"/>
        <v>3.1906471339911181E-2</v>
      </c>
      <c r="S795">
        <f t="shared" si="251"/>
        <v>7.475983490541716</v>
      </c>
      <c r="T795">
        <f t="shared" si="252"/>
        <v>2.140054969560132E-3</v>
      </c>
      <c r="U795">
        <f t="shared" si="245"/>
        <v>230.85659634334351</v>
      </c>
      <c r="V795">
        <f t="shared" si="246"/>
        <v>2.1461981713991123</v>
      </c>
      <c r="W795">
        <f t="shared" si="247"/>
        <v>107.15576287860269</v>
      </c>
      <c r="X795">
        <f t="shared" si="248"/>
        <v>307.25948616841964</v>
      </c>
      <c r="Z795">
        <f t="shared" si="244"/>
        <v>5703709.3061508844</v>
      </c>
      <c r="AA795">
        <f t="shared" si="241"/>
        <v>420420.37750542053</v>
      </c>
      <c r="AB795">
        <f t="shared" si="242"/>
        <v>2971932.7437312393</v>
      </c>
      <c r="AC795">
        <f t="shared" si="243"/>
        <v>5703709.3061508704</v>
      </c>
    </row>
    <row r="796" spans="1:29">
      <c r="A796">
        <f t="shared" si="255"/>
        <v>768</v>
      </c>
      <c r="B796">
        <f>rand!F767</f>
        <v>0.49442617757917667</v>
      </c>
      <c r="C796">
        <f>rand!G767</f>
        <v>0.41762154661939549</v>
      </c>
      <c r="D796">
        <f>rand!H767</f>
        <v>0.92103634445044968</v>
      </c>
      <c r="E796">
        <f>rand!I767</f>
        <v>0.56550205897796069</v>
      </c>
      <c r="F796">
        <f t="shared" si="256"/>
        <v>1.8115605337098427E-40</v>
      </c>
      <c r="G796">
        <f t="shared" si="257"/>
        <v>1.3610522417053654E-46</v>
      </c>
      <c r="H796">
        <f t="shared" si="258"/>
        <v>1.6468732124634895E-42</v>
      </c>
      <c r="I796">
        <f t="shared" si="259"/>
        <v>1.8115605337098381E-40</v>
      </c>
      <c r="K796">
        <f t="shared" si="260"/>
        <v>9.0989779014913935E-41</v>
      </c>
      <c r="M796">
        <f t="shared" si="254"/>
        <v>230.80873180188746</v>
      </c>
      <c r="N796">
        <f t="shared" si="254"/>
        <v>2.1302449357291566</v>
      </c>
      <c r="O796">
        <f t="shared" si="254"/>
        <v>103.41777113333183</v>
      </c>
      <c r="P796">
        <f t="shared" si="253"/>
        <v>307.25841614093486</v>
      </c>
      <c r="Q796">
        <f t="shared" si="249"/>
        <v>5.7437449747252553E-2</v>
      </c>
      <c r="R796">
        <f t="shared" si="250"/>
        <v>1.9143882803946712E-2</v>
      </c>
      <c r="S796">
        <f t="shared" si="251"/>
        <v>4.4855900943250315</v>
      </c>
      <c r="T796">
        <f t="shared" si="252"/>
        <v>1.2840329817360794E-3</v>
      </c>
      <c r="U796">
        <f t="shared" si="245"/>
        <v>230.86616925163472</v>
      </c>
      <c r="V796">
        <f t="shared" si="246"/>
        <v>2.1493888185331032</v>
      </c>
      <c r="W796">
        <f t="shared" si="247"/>
        <v>107.90336122765686</v>
      </c>
      <c r="X796">
        <f t="shared" si="248"/>
        <v>307.2597001739166</v>
      </c>
      <c r="Z796">
        <f t="shared" si="244"/>
        <v>5965849.4813325666</v>
      </c>
      <c r="AA796">
        <f t="shared" si="241"/>
        <v>439742.72818875045</v>
      </c>
      <c r="AB796">
        <f t="shared" si="242"/>
        <v>3108521.5718522207</v>
      </c>
      <c r="AC796">
        <f t="shared" si="243"/>
        <v>5965849.4813325517</v>
      </c>
    </row>
    <row r="797" spans="1:29">
      <c r="A797">
        <f t="shared" si="255"/>
        <v>769</v>
      </c>
      <c r="B797">
        <f>rand!F768</f>
        <v>0.82076657322271107</v>
      </c>
      <c r="C797">
        <f>rand!G768</f>
        <v>0.96533403218040892</v>
      </c>
      <c r="D797">
        <f>rand!H768</f>
        <v>0.85784117870863585</v>
      </c>
      <c r="E797">
        <f>rand!I768</f>
        <v>0.39310524258441537</v>
      </c>
      <c r="F797">
        <f t="shared" si="256"/>
        <v>1.9927165870808274E-40</v>
      </c>
      <c r="G797">
        <f t="shared" si="257"/>
        <v>1.3610522417053654E-48</v>
      </c>
      <c r="H797">
        <f t="shared" si="258"/>
        <v>1.8115605337098387E-42</v>
      </c>
      <c r="I797">
        <f t="shared" si="259"/>
        <v>1.992716587080822E-40</v>
      </c>
      <c r="K797">
        <f t="shared" si="260"/>
        <v>1.0008871982773175E-40</v>
      </c>
      <c r="M797">
        <f t="shared" si="254"/>
        <v>230.83745052676107</v>
      </c>
      <c r="N797">
        <f t="shared" si="254"/>
        <v>1.7041959485833253</v>
      </c>
      <c r="O797">
        <f t="shared" si="254"/>
        <v>105.66056618049434</v>
      </c>
      <c r="P797">
        <f t="shared" si="253"/>
        <v>307.25905815742573</v>
      </c>
      <c r="Q797">
        <f t="shared" si="249"/>
        <v>3.446246984835153E-2</v>
      </c>
      <c r="R797">
        <f t="shared" si="250"/>
        <v>0.4262404259738708</v>
      </c>
      <c r="S797">
        <f t="shared" si="251"/>
        <v>2.6913540565950189</v>
      </c>
      <c r="T797">
        <f t="shared" si="252"/>
        <v>7.7041978904164772E-4</v>
      </c>
      <c r="U797">
        <f t="shared" si="245"/>
        <v>230.87191299660944</v>
      </c>
      <c r="V797">
        <f t="shared" si="246"/>
        <v>2.1304363745571964</v>
      </c>
      <c r="W797">
        <f t="shared" si="247"/>
        <v>108.35192023708936</v>
      </c>
      <c r="X797">
        <f t="shared" si="248"/>
        <v>307.25982857721476</v>
      </c>
      <c r="Z797">
        <f t="shared" si="244"/>
        <v>6240037.5130503764</v>
      </c>
      <c r="AA797">
        <f t="shared" si="241"/>
        <v>239659.78686286902</v>
      </c>
      <c r="AB797">
        <f t="shared" si="242"/>
        <v>3251387.9673262369</v>
      </c>
      <c r="AC797">
        <f t="shared" si="243"/>
        <v>6240037.5130503606</v>
      </c>
    </row>
    <row r="798" spans="1:29">
      <c r="A798">
        <f t="shared" si="255"/>
        <v>770</v>
      </c>
      <c r="B798">
        <f>rand!F769</f>
        <v>0.62379615410407829</v>
      </c>
      <c r="C798">
        <f>rand!G769</f>
        <v>0.36907885613342695</v>
      </c>
      <c r="D798">
        <f>rand!H769</f>
        <v>0.73669055604221789</v>
      </c>
      <c r="E798">
        <f>rand!I769</f>
        <v>0.91981211626893478</v>
      </c>
      <c r="F798">
        <f t="shared" si="256"/>
        <v>2.1919882457889102E-40</v>
      </c>
      <c r="G798">
        <f t="shared" si="257"/>
        <v>1.4971574658759021E-48</v>
      </c>
      <c r="H798">
        <f t="shared" si="258"/>
        <v>1.9927165870808227E-42</v>
      </c>
      <c r="I798">
        <f t="shared" si="259"/>
        <v>2.1919882457889045E-40</v>
      </c>
      <c r="K798">
        <f t="shared" si="260"/>
        <v>1.1009759181050494E-40</v>
      </c>
      <c r="M798">
        <f t="shared" si="254"/>
        <v>230.85468176168524</v>
      </c>
      <c r="N798">
        <f t="shared" si="254"/>
        <v>1.9173161615702607</v>
      </c>
      <c r="O798">
        <f t="shared" si="254"/>
        <v>107.00624320879186</v>
      </c>
      <c r="P798">
        <f t="shared" si="253"/>
        <v>307.25944336732027</v>
      </c>
      <c r="Q798">
        <f t="shared" si="249"/>
        <v>2.0677481909010923E-2</v>
      </c>
      <c r="R798">
        <f t="shared" si="250"/>
        <v>0.25574425558432251</v>
      </c>
      <c r="S798">
        <f t="shared" si="251"/>
        <v>1.6148124339570118</v>
      </c>
      <c r="T798">
        <f t="shared" si="252"/>
        <v>4.6225187342498875E-4</v>
      </c>
      <c r="U798">
        <f t="shared" si="245"/>
        <v>230.87535924359426</v>
      </c>
      <c r="V798">
        <f t="shared" si="246"/>
        <v>2.1730604171545833</v>
      </c>
      <c r="W798">
        <f t="shared" si="247"/>
        <v>108.62105564274887</v>
      </c>
      <c r="X798">
        <f t="shared" si="248"/>
        <v>307.25990561919372</v>
      </c>
      <c r="Z798">
        <f t="shared" si="244"/>
        <v>6526827.1159228943</v>
      </c>
      <c r="AA798">
        <f t="shared" ref="AA798:AA861" si="261">IF(C798&lt;$B$3,$C$3*$B$8*AA797+AA797*(1-$B$8),$D$3*$B$8*AA797+AA797*(1-$B$8))</f>
        <v>250674.45383484935</v>
      </c>
      <c r="AB798">
        <f t="shared" ref="AB798:AB861" si="262">IF(D798&lt;$B$3,$C$3*$B$8*AB797+AB797*(1-$B$8),$D$3*$B$8*AB797+AB797*(1-$B$8))</f>
        <v>3400820.444612443</v>
      </c>
      <c r="AC798">
        <f t="shared" ref="AC798:AC861" si="263">IF(E798&lt;$B$3,$C$3*$B$8*AC797+AC797*(1-$B$8),$D$3*$B$8*AC797+AC797*(1-$B$8))</f>
        <v>6526827.1159228776</v>
      </c>
    </row>
    <row r="799" spans="1:29">
      <c r="A799">
        <f t="shared" si="255"/>
        <v>771</v>
      </c>
      <c r="B799">
        <f>rand!F770</f>
        <v>0.14196202724332085</v>
      </c>
      <c r="C799">
        <f>rand!G770</f>
        <v>0.10833503450655148</v>
      </c>
      <c r="D799">
        <f>rand!H770</f>
        <v>0.55817540155638723</v>
      </c>
      <c r="E799">
        <f>rand!I770</f>
        <v>0.28223813198611053</v>
      </c>
      <c r="F799">
        <f t="shared" si="256"/>
        <v>2.4111870703678014E-40</v>
      </c>
      <c r="G799">
        <f t="shared" si="257"/>
        <v>1.6468732124634924E-48</v>
      </c>
      <c r="H799">
        <f t="shared" si="258"/>
        <v>2.191988245788905E-42</v>
      </c>
      <c r="I799">
        <f t="shared" si="259"/>
        <v>2.4111870703677953E-40</v>
      </c>
      <c r="K799">
        <f t="shared" si="260"/>
        <v>1.2110735099155545E-40</v>
      </c>
      <c r="M799">
        <f t="shared" si="254"/>
        <v>230.86502050263974</v>
      </c>
      <c r="N799">
        <f t="shared" si="254"/>
        <v>2.045188289362422</v>
      </c>
      <c r="O799">
        <f t="shared" si="254"/>
        <v>107.81364942577036</v>
      </c>
      <c r="P799">
        <f t="shared" si="253"/>
        <v>307.25967449325697</v>
      </c>
      <c r="Q799">
        <f t="shared" si="249"/>
        <v>1.2406489145406556E-2</v>
      </c>
      <c r="R799">
        <f t="shared" si="250"/>
        <v>0.15344655335059351</v>
      </c>
      <c r="S799">
        <f t="shared" si="251"/>
        <v>0.96888746037420725</v>
      </c>
      <c r="T799">
        <f t="shared" si="252"/>
        <v>2.7735112405499328E-4</v>
      </c>
      <c r="U799">
        <f t="shared" si="245"/>
        <v>230.87742699178514</v>
      </c>
      <c r="V799">
        <f t="shared" si="246"/>
        <v>2.1986348427130156</v>
      </c>
      <c r="W799">
        <f t="shared" si="247"/>
        <v>108.78253688614457</v>
      </c>
      <c r="X799">
        <f t="shared" si="248"/>
        <v>307.25995184438102</v>
      </c>
      <c r="Z799">
        <f t="shared" ref="Z799:Z862" si="264">IF(B799&lt;$B$3,$C$3*$B$8*Z798+Z798*(1-$B$8),$D$3*$B$8*Z798+Z798*(1-$B$8))</f>
        <v>6826797.4530688459</v>
      </c>
      <c r="AA799">
        <f t="shared" si="261"/>
        <v>262195.35045049142</v>
      </c>
      <c r="AB799">
        <f t="shared" si="262"/>
        <v>3557120.7781779645</v>
      </c>
      <c r="AC799">
        <f t="shared" si="263"/>
        <v>6826797.4530688282</v>
      </c>
    </row>
    <row r="800" spans="1:29">
      <c r="A800">
        <f t="shared" si="255"/>
        <v>772</v>
      </c>
      <c r="B800">
        <f>rand!F771</f>
        <v>0.95579187849340586</v>
      </c>
      <c r="C800">
        <f>rand!G771</f>
        <v>0.78692495161058607</v>
      </c>
      <c r="D800">
        <f>rand!H771</f>
        <v>0.25397395820076296</v>
      </c>
      <c r="E800">
        <f>rand!I771</f>
        <v>0.5762842905597223</v>
      </c>
      <c r="F800">
        <f t="shared" si="256"/>
        <v>2.4111870703678016E-42</v>
      </c>
      <c r="G800">
        <f t="shared" si="257"/>
        <v>1.8115605337098418E-48</v>
      </c>
      <c r="H800">
        <f t="shared" si="258"/>
        <v>2.4111870703677958E-42</v>
      </c>
      <c r="I800">
        <f t="shared" si="259"/>
        <v>2.6523057774045752E-40</v>
      </c>
      <c r="K800">
        <f t="shared" si="260"/>
        <v>6.7513238423188408E-41</v>
      </c>
      <c r="M800">
        <f t="shared" si="254"/>
        <v>184.69201640211179</v>
      </c>
      <c r="N800">
        <f t="shared" si="254"/>
        <v>2.1219115660377188</v>
      </c>
      <c r="O800">
        <f t="shared" si="254"/>
        <v>108.29809315595747</v>
      </c>
      <c r="P800">
        <f t="shared" si="253"/>
        <v>307.25981316881899</v>
      </c>
      <c r="Q800">
        <f t="shared" si="249"/>
        <v>46.173128165419399</v>
      </c>
      <c r="R800">
        <f t="shared" si="250"/>
        <v>9.206793201035611E-2</v>
      </c>
      <c r="S800">
        <f t="shared" si="251"/>
        <v>0.58133247622452444</v>
      </c>
      <c r="T800">
        <f t="shared" si="252"/>
        <v>1.6641067443299597E-4</v>
      </c>
      <c r="U800">
        <f t="shared" ref="U800:U863" si="265">SUM(Q800,M800)</f>
        <v>230.86514456753119</v>
      </c>
      <c r="V800">
        <f t="shared" ref="V800:V863" si="266">SUM(R800,N800)</f>
        <v>2.2139794980480749</v>
      </c>
      <c r="W800">
        <f t="shared" ref="W800:W863" si="267">SUM(S800,O800)</f>
        <v>108.87942563218201</v>
      </c>
      <c r="X800">
        <f t="shared" ref="X800:X863" si="268">SUM(T800,P800)</f>
        <v>307.2599795794934</v>
      </c>
      <c r="Z800">
        <f t="shared" si="264"/>
        <v>3720604.6119225216</v>
      </c>
      <c r="AA800">
        <f t="shared" si="261"/>
        <v>274245.74281968072</v>
      </c>
      <c r="AB800">
        <f t="shared" si="262"/>
        <v>3720604.6119225072</v>
      </c>
      <c r="AC800">
        <f t="shared" si="263"/>
        <v>7140554.3057098705</v>
      </c>
    </row>
    <row r="801" spans="1:29">
      <c r="A801">
        <f t="shared" si="255"/>
        <v>773</v>
      </c>
      <c r="B801">
        <f>rand!F772</f>
        <v>0.9941018386716497</v>
      </c>
      <c r="C801">
        <f>rand!G772</f>
        <v>0.8476617191208814</v>
      </c>
      <c r="D801">
        <f>rand!H772</f>
        <v>0.54031548022307241</v>
      </c>
      <c r="E801">
        <f>rand!I772</f>
        <v>0.61007143725178736</v>
      </c>
      <c r="F801">
        <f t="shared" si="256"/>
        <v>2.4111870703678014E-44</v>
      </c>
      <c r="G801">
        <f t="shared" si="257"/>
        <v>1.9927165870808262E-48</v>
      </c>
      <c r="H801">
        <f t="shared" si="258"/>
        <v>2.6523057774045758E-42</v>
      </c>
      <c r="I801">
        <f t="shared" si="259"/>
        <v>2.9175363551450329E-40</v>
      </c>
      <c r="K801">
        <f t="shared" si="260"/>
        <v>7.3607513788832031E-41</v>
      </c>
      <c r="M801">
        <f t="shared" si="254"/>
        <v>147.75361312168943</v>
      </c>
      <c r="N801">
        <f t="shared" si="254"/>
        <v>2.1679455320428969</v>
      </c>
      <c r="O801">
        <f t="shared" si="254"/>
        <v>108.58875939406974</v>
      </c>
      <c r="P801">
        <f t="shared" si="253"/>
        <v>307.2598963741562</v>
      </c>
      <c r="Q801">
        <f t="shared" si="249"/>
        <v>37.400134562076552</v>
      </c>
      <c r="R801">
        <f t="shared" si="250"/>
        <v>5.5240759206213678E-2</v>
      </c>
      <c r="S801">
        <f t="shared" si="251"/>
        <v>0.34879948573471475</v>
      </c>
      <c r="T801">
        <f t="shared" si="252"/>
        <v>9.9846404659797593E-5</v>
      </c>
      <c r="U801">
        <f t="shared" si="265"/>
        <v>185.15374768376597</v>
      </c>
      <c r="V801">
        <f t="shared" si="266"/>
        <v>2.2231862912491107</v>
      </c>
      <c r="W801">
        <f t="shared" si="267"/>
        <v>108.93755887980446</v>
      </c>
      <c r="X801">
        <f t="shared" si="268"/>
        <v>307.25999622056088</v>
      </c>
      <c r="Z801">
        <f t="shared" si="264"/>
        <v>2027729.5134977745</v>
      </c>
      <c r="AA801">
        <f t="shared" si="261"/>
        <v>286849.96635331248</v>
      </c>
      <c r="AB801">
        <f t="shared" si="262"/>
        <v>3891602.0966118751</v>
      </c>
      <c r="AC801">
        <f t="shared" si="263"/>
        <v>7468731.2965278495</v>
      </c>
    </row>
    <row r="802" spans="1:29">
      <c r="A802">
        <f t="shared" si="255"/>
        <v>774</v>
      </c>
      <c r="B802">
        <f>rand!F773</f>
        <v>0.86960255441703016</v>
      </c>
      <c r="C802">
        <f>rand!G773</f>
        <v>0.65051326465351189</v>
      </c>
      <c r="D802">
        <f>rand!H773</f>
        <v>8.2276109178679113E-2</v>
      </c>
      <c r="E802">
        <f>rand!I773</f>
        <v>0.47064589079033858</v>
      </c>
      <c r="F802">
        <f t="shared" si="256"/>
        <v>2.6523057774045816E-44</v>
      </c>
      <c r="G802">
        <f t="shared" si="257"/>
        <v>2.1919882457889089E-48</v>
      </c>
      <c r="H802">
        <f t="shared" si="258"/>
        <v>2.9175363551450333E-42</v>
      </c>
      <c r="I802">
        <f t="shared" si="259"/>
        <v>3.2092899906595366E-40</v>
      </c>
      <c r="K802">
        <f t="shared" si="260"/>
        <v>8.0968265167715245E-41</v>
      </c>
      <c r="M802">
        <f t="shared" si="254"/>
        <v>166.45368040272771</v>
      </c>
      <c r="N802">
        <f t="shared" si="254"/>
        <v>2.1955659116460038</v>
      </c>
      <c r="O802">
        <f t="shared" si="254"/>
        <v>108.76315913693709</v>
      </c>
      <c r="P802">
        <f t="shared" si="253"/>
        <v>307.25994629735851</v>
      </c>
      <c r="Q802">
        <f t="shared" si="249"/>
        <v>22.440080737245932</v>
      </c>
      <c r="R802">
        <f t="shared" si="250"/>
        <v>3.3144455523728217E-2</v>
      </c>
      <c r="S802">
        <f t="shared" si="251"/>
        <v>0.20927969144082886</v>
      </c>
      <c r="T802">
        <f t="shared" si="252"/>
        <v>5.9907842795878558E-5</v>
      </c>
      <c r="U802">
        <f t="shared" si="265"/>
        <v>188.89376113997363</v>
      </c>
      <c r="V802">
        <f t="shared" si="266"/>
        <v>2.2287103671697319</v>
      </c>
      <c r="W802">
        <f t="shared" si="267"/>
        <v>108.97243882837792</v>
      </c>
      <c r="X802">
        <f t="shared" si="268"/>
        <v>307.26000620520131</v>
      </c>
      <c r="Z802">
        <f t="shared" si="264"/>
        <v>2120923.1426534802</v>
      </c>
      <c r="AA802">
        <f t="shared" si="261"/>
        <v>300033.47490793443</v>
      </c>
      <c r="AB802">
        <f t="shared" si="262"/>
        <v>4070458.5566076734</v>
      </c>
      <c r="AC802">
        <f t="shared" si="263"/>
        <v>7811991.1692470592</v>
      </c>
    </row>
    <row r="803" spans="1:29">
      <c r="A803">
        <f t="shared" si="255"/>
        <v>775</v>
      </c>
      <c r="B803">
        <f>rand!F774</f>
        <v>0.41013208702678422</v>
      </c>
      <c r="C803">
        <f>rand!G774</f>
        <v>0.17643903157507956</v>
      </c>
      <c r="D803">
        <f>rand!H774</f>
        <v>0.81456696605988166</v>
      </c>
      <c r="E803">
        <f>rand!I774</f>
        <v>0.14548651322046599</v>
      </c>
      <c r="F803">
        <f t="shared" si="256"/>
        <v>2.9175363551450401E-44</v>
      </c>
      <c r="G803">
        <f t="shared" si="257"/>
        <v>2.4111870703678E-48</v>
      </c>
      <c r="H803">
        <f t="shared" si="258"/>
        <v>3.209289990659537E-42</v>
      </c>
      <c r="I803">
        <f t="shared" si="259"/>
        <v>3.5302189897254906E-40</v>
      </c>
      <c r="K803">
        <f t="shared" si="260"/>
        <v>8.9065091684486779E-41</v>
      </c>
      <c r="M803">
        <f t="shared" si="254"/>
        <v>177.67372077135067</v>
      </c>
      <c r="N803">
        <f t="shared" si="254"/>
        <v>2.2121381394078679</v>
      </c>
      <c r="O803">
        <f t="shared" si="254"/>
        <v>108.8677989826575</v>
      </c>
      <c r="P803">
        <f t="shared" si="253"/>
        <v>307.25997625127991</v>
      </c>
      <c r="Q803">
        <f t="shared" si="249"/>
        <v>13.464048442347559</v>
      </c>
      <c r="R803">
        <f t="shared" si="250"/>
        <v>1.9886673314236936E-2</v>
      </c>
      <c r="S803">
        <f t="shared" si="251"/>
        <v>0.12556781486449733</v>
      </c>
      <c r="T803">
        <f t="shared" si="252"/>
        <v>3.5944705677527142E-5</v>
      </c>
      <c r="U803">
        <f t="shared" si="265"/>
        <v>191.13776921369822</v>
      </c>
      <c r="V803">
        <f t="shared" si="266"/>
        <v>2.2320248127221047</v>
      </c>
      <c r="W803">
        <f t="shared" si="267"/>
        <v>108.993366797522</v>
      </c>
      <c r="X803">
        <f t="shared" si="268"/>
        <v>307.26001219598561</v>
      </c>
      <c r="Z803">
        <f t="shared" si="264"/>
        <v>2218399.9133511903</v>
      </c>
      <c r="AA803">
        <f t="shared" si="261"/>
        <v>313822.89218905667</v>
      </c>
      <c r="AB803">
        <f t="shared" si="262"/>
        <v>4257535.1872396423</v>
      </c>
      <c r="AC803">
        <f t="shared" si="263"/>
        <v>8171027.1270255856</v>
      </c>
    </row>
    <row r="804" spans="1:29">
      <c r="A804">
        <f t="shared" si="255"/>
        <v>776</v>
      </c>
      <c r="B804">
        <f>rand!F775</f>
        <v>8.9986659162671609E-2</v>
      </c>
      <c r="C804">
        <f>rand!G775</f>
        <v>0.41080368236210368</v>
      </c>
      <c r="D804">
        <f>rand!H775</f>
        <v>0.42699856843193928</v>
      </c>
      <c r="E804">
        <f>rand!I775</f>
        <v>0.19182769637174332</v>
      </c>
      <c r="F804">
        <f t="shared" si="256"/>
        <v>3.2092899906595445E-44</v>
      </c>
      <c r="G804">
        <f t="shared" si="257"/>
        <v>2.6523057774045802E-48</v>
      </c>
      <c r="H804">
        <f t="shared" si="258"/>
        <v>3.5302189897254912E-42</v>
      </c>
      <c r="I804">
        <f t="shared" si="259"/>
        <v>3.8832408886980399E-40</v>
      </c>
      <c r="K804">
        <f t="shared" si="260"/>
        <v>9.7971600852935464E-41</v>
      </c>
      <c r="M804">
        <f t="shared" si="254"/>
        <v>184.40574499252446</v>
      </c>
      <c r="N804">
        <f t="shared" si="254"/>
        <v>2.2220814760649863</v>
      </c>
      <c r="O804">
        <f t="shared" si="254"/>
        <v>108.93058289008975</v>
      </c>
      <c r="P804">
        <f t="shared" si="253"/>
        <v>307.25999422363276</v>
      </c>
      <c r="Q804">
        <f t="shared" si="249"/>
        <v>8.0784290654085353</v>
      </c>
      <c r="R804">
        <f t="shared" si="250"/>
        <v>1.1932003988542165E-2</v>
      </c>
      <c r="S804">
        <f t="shared" si="251"/>
        <v>7.5340688918698426E-2</v>
      </c>
      <c r="T804">
        <f t="shared" si="252"/>
        <v>2.156682340651629E-5</v>
      </c>
      <c r="U804">
        <f t="shared" si="265"/>
        <v>192.48417405793299</v>
      </c>
      <c r="V804">
        <f t="shared" si="266"/>
        <v>2.2340134800535285</v>
      </c>
      <c r="W804">
        <f t="shared" si="267"/>
        <v>109.00592357900845</v>
      </c>
      <c r="X804">
        <f t="shared" si="268"/>
        <v>307.26001579045618</v>
      </c>
      <c r="Z804">
        <f t="shared" si="264"/>
        <v>2320356.6770456135</v>
      </c>
      <c r="AA804">
        <f t="shared" si="261"/>
        <v>328246.06551693758</v>
      </c>
      <c r="AB804">
        <f t="shared" si="262"/>
        <v>4453209.7842289396</v>
      </c>
      <c r="AC804">
        <f t="shared" si="263"/>
        <v>8546564.2323585786</v>
      </c>
    </row>
    <row r="805" spans="1:29">
      <c r="A805">
        <f t="shared" si="255"/>
        <v>777</v>
      </c>
      <c r="B805">
        <f>rand!F776</f>
        <v>0.40578054702178601</v>
      </c>
      <c r="C805">
        <f>rand!G776</f>
        <v>0.37748945987666466</v>
      </c>
      <c r="D805">
        <f>rand!H776</f>
        <v>0.56493963560319493</v>
      </c>
      <c r="E805">
        <f>rand!I776</f>
        <v>4.8092919889880771E-2</v>
      </c>
      <c r="F805">
        <f t="shared" si="256"/>
        <v>3.5302189897254993E-44</v>
      </c>
      <c r="G805">
        <f t="shared" si="257"/>
        <v>2.9175363551450382E-48</v>
      </c>
      <c r="H805">
        <f t="shared" si="258"/>
        <v>3.8832408886980407E-42</v>
      </c>
      <c r="I805">
        <f t="shared" si="259"/>
        <v>4.2715649775678438E-40</v>
      </c>
      <c r="K805">
        <f t="shared" si="260"/>
        <v>1.0776876093822901E-40</v>
      </c>
      <c r="M805">
        <f t="shared" si="254"/>
        <v>188.44495952522874</v>
      </c>
      <c r="N805">
        <f t="shared" si="254"/>
        <v>2.2280474780592572</v>
      </c>
      <c r="O805">
        <f t="shared" si="254"/>
        <v>108.9682532345491</v>
      </c>
      <c r="P805">
        <f t="shared" si="253"/>
        <v>307.26000500704447</v>
      </c>
      <c r="Q805">
        <f t="shared" si="249"/>
        <v>4.8470574392451216</v>
      </c>
      <c r="R805">
        <f t="shared" si="250"/>
        <v>7.1592023931252996E-3</v>
      </c>
      <c r="S805">
        <f t="shared" si="251"/>
        <v>4.520441335121906E-2</v>
      </c>
      <c r="T805">
        <f t="shared" si="252"/>
        <v>1.2940094043909775E-5</v>
      </c>
      <c r="U805">
        <f t="shared" si="265"/>
        <v>193.29201696447387</v>
      </c>
      <c r="V805">
        <f t="shared" si="266"/>
        <v>2.2352066804523827</v>
      </c>
      <c r="W805">
        <f t="shared" si="267"/>
        <v>109.01345764790031</v>
      </c>
      <c r="X805">
        <f t="shared" si="268"/>
        <v>307.26001794713852</v>
      </c>
      <c r="Z805">
        <f t="shared" si="264"/>
        <v>2426999.3324047807</v>
      </c>
      <c r="AA805">
        <f t="shared" si="261"/>
        <v>343332.1220634231</v>
      </c>
      <c r="AB805">
        <f t="shared" si="262"/>
        <v>4657877.5066354219</v>
      </c>
      <c r="AC805">
        <f t="shared" si="263"/>
        <v>8939360.8713205121</v>
      </c>
    </row>
    <row r="806" spans="1:29">
      <c r="A806">
        <f t="shared" si="255"/>
        <v>778</v>
      </c>
      <c r="B806">
        <f>rand!F777</f>
        <v>0.95365379515739801</v>
      </c>
      <c r="C806">
        <f>rand!G777</f>
        <v>0.46535214710298561</v>
      </c>
      <c r="D806">
        <f>rand!H777</f>
        <v>0.9404555828964597</v>
      </c>
      <c r="E806">
        <f>rand!I777</f>
        <v>0.29770458922614557</v>
      </c>
      <c r="F806">
        <f t="shared" si="256"/>
        <v>3.5302189897254994E-46</v>
      </c>
      <c r="G806">
        <f t="shared" si="257"/>
        <v>3.2092899906595425E-48</v>
      </c>
      <c r="H806">
        <f t="shared" si="258"/>
        <v>4.271564977567845E-42</v>
      </c>
      <c r="I806">
        <f t="shared" si="259"/>
        <v>4.6987214753246285E-40</v>
      </c>
      <c r="K806">
        <f t="shared" si="260"/>
        <v>1.1853601718530492E-40</v>
      </c>
      <c r="M806">
        <f t="shared" si="254"/>
        <v>150.75596762018299</v>
      </c>
      <c r="N806">
        <f t="shared" si="254"/>
        <v>2.2316270792558197</v>
      </c>
      <c r="O806">
        <f t="shared" si="254"/>
        <v>108.99085544122471</v>
      </c>
      <c r="P806">
        <f t="shared" si="253"/>
        <v>307.2600114770915</v>
      </c>
      <c r="Q806">
        <f t="shared" si="249"/>
        <v>37.7374624794382</v>
      </c>
      <c r="R806">
        <f t="shared" si="250"/>
        <v>4.2955214358751798E-3</v>
      </c>
      <c r="S806">
        <f t="shared" si="251"/>
        <v>2.7122648010731439E-2</v>
      </c>
      <c r="T806">
        <f t="shared" si="252"/>
        <v>7.7640564263458673E-6</v>
      </c>
      <c r="U806">
        <f t="shared" si="265"/>
        <v>188.49343009962118</v>
      </c>
      <c r="V806">
        <f t="shared" si="266"/>
        <v>2.235922600691695</v>
      </c>
      <c r="W806">
        <f t="shared" si="267"/>
        <v>109.01797808923544</v>
      </c>
      <c r="X806">
        <f t="shared" si="268"/>
        <v>307.26001924114792</v>
      </c>
      <c r="Z806">
        <f t="shared" si="264"/>
        <v>1322714.6361606056</v>
      </c>
      <c r="AA806">
        <f t="shared" si="261"/>
        <v>359111.52767340874</v>
      </c>
      <c r="AB806">
        <f t="shared" si="262"/>
        <v>4871951.6748696761</v>
      </c>
      <c r="AC806">
        <f t="shared" si="263"/>
        <v>9350210.2851034254</v>
      </c>
    </row>
    <row r="807" spans="1:29">
      <c r="A807">
        <f t="shared" si="255"/>
        <v>779</v>
      </c>
      <c r="B807">
        <f>rand!F778</f>
        <v>5.9335210388216757E-2</v>
      </c>
      <c r="C807">
        <f>rand!G778</f>
        <v>0.17353635987897234</v>
      </c>
      <c r="D807">
        <f>rand!H778</f>
        <v>0.2369817407973957</v>
      </c>
      <c r="E807">
        <f>rand!I778</f>
        <v>0.52103112382862304</v>
      </c>
      <c r="F807">
        <f t="shared" si="256"/>
        <v>3.8832408886980498E-46</v>
      </c>
      <c r="G807">
        <f t="shared" si="257"/>
        <v>3.5302189897254969E-48</v>
      </c>
      <c r="H807">
        <f t="shared" si="258"/>
        <v>4.69872147532463E-42</v>
      </c>
      <c r="I807">
        <f t="shared" si="259"/>
        <v>5.1685936228570916E-40</v>
      </c>
      <c r="K807">
        <f t="shared" si="260"/>
        <v>1.3038961890383541E-40</v>
      </c>
      <c r="M807">
        <f t="shared" si="254"/>
        <v>169.62469885990208</v>
      </c>
      <c r="N807">
        <f t="shared" si="254"/>
        <v>2.2337748399737571</v>
      </c>
      <c r="O807">
        <f t="shared" si="254"/>
        <v>109.00441676523008</v>
      </c>
      <c r="P807">
        <f t="shared" si="253"/>
        <v>307.26001535911973</v>
      </c>
      <c r="Q807">
        <f t="shared" si="249"/>
        <v>22.642477487662926</v>
      </c>
      <c r="R807">
        <f t="shared" si="250"/>
        <v>2.5773128615251082E-3</v>
      </c>
      <c r="S807">
        <f t="shared" si="251"/>
        <v>1.6273588806438866E-2</v>
      </c>
      <c r="T807">
        <f t="shared" si="252"/>
        <v>4.6584338558075204E-6</v>
      </c>
      <c r="U807">
        <f t="shared" si="265"/>
        <v>192.267176347565</v>
      </c>
      <c r="V807">
        <f t="shared" si="266"/>
        <v>2.2363521528352823</v>
      </c>
      <c r="W807">
        <f t="shared" si="267"/>
        <v>109.02069035403652</v>
      </c>
      <c r="X807">
        <f t="shared" si="268"/>
        <v>307.26002001755359</v>
      </c>
      <c r="Z807">
        <f t="shared" si="264"/>
        <v>1383506.0664083911</v>
      </c>
      <c r="AA807">
        <f t="shared" si="261"/>
        <v>375616.14838971186</v>
      </c>
      <c r="AB807">
        <f t="shared" si="262"/>
        <v>5095864.6053813631</v>
      </c>
      <c r="AC807">
        <f t="shared" si="263"/>
        <v>9779942.1719440371</v>
      </c>
    </row>
    <row r="808" spans="1:29">
      <c r="A808">
        <f t="shared" si="255"/>
        <v>780</v>
      </c>
      <c r="B808">
        <f>rand!F779</f>
        <v>0.24688099475897896</v>
      </c>
      <c r="C808">
        <f>rand!G779</f>
        <v>0.62560048588812378</v>
      </c>
      <c r="D808">
        <f>rand!H779</f>
        <v>0.95211758182948347</v>
      </c>
      <c r="E808">
        <f>rand!I779</f>
        <v>0.97009818766736344</v>
      </c>
      <c r="F808">
        <f t="shared" si="256"/>
        <v>4.2715649775678548E-46</v>
      </c>
      <c r="G808">
        <f t="shared" si="257"/>
        <v>3.8832408886980467E-48</v>
      </c>
      <c r="H808">
        <f t="shared" si="258"/>
        <v>4.69872147532463E-44</v>
      </c>
      <c r="I808">
        <f t="shared" si="259"/>
        <v>5.1685936228570914E-42</v>
      </c>
      <c r="K808">
        <f t="shared" si="260"/>
        <v>1.3040029693372458E-42</v>
      </c>
      <c r="M808">
        <f t="shared" si="254"/>
        <v>180.94593760373354</v>
      </c>
      <c r="N808">
        <f t="shared" si="254"/>
        <v>2.2350634964045195</v>
      </c>
      <c r="O808">
        <f t="shared" si="254"/>
        <v>87.203533412184072</v>
      </c>
      <c r="P808">
        <f t="shared" si="253"/>
        <v>245.80801228729581</v>
      </c>
      <c r="Q808">
        <f t="shared" si="249"/>
        <v>13.585486492597758</v>
      </c>
      <c r="R808">
        <f t="shared" si="250"/>
        <v>1.5463877169150653E-3</v>
      </c>
      <c r="S808">
        <f t="shared" si="251"/>
        <v>21.801046088934083</v>
      </c>
      <c r="T808">
        <f t="shared" si="252"/>
        <v>61.452003118408292</v>
      </c>
      <c r="U808">
        <f t="shared" si="265"/>
        <v>194.53142409633131</v>
      </c>
      <c r="V808">
        <f t="shared" si="266"/>
        <v>2.2366098841214344</v>
      </c>
      <c r="W808">
        <f t="shared" si="267"/>
        <v>109.00457950111816</v>
      </c>
      <c r="X808">
        <f t="shared" si="268"/>
        <v>307.26001540570411</v>
      </c>
      <c r="Z808">
        <f t="shared" si="264"/>
        <v>1447091.4462281708</v>
      </c>
      <c r="AA808">
        <f t="shared" si="261"/>
        <v>392879.31480560265</v>
      </c>
      <c r="AB808">
        <f t="shared" si="262"/>
        <v>2777246.2099328432</v>
      </c>
      <c r="AC808">
        <f t="shared" si="263"/>
        <v>5330068.4837095002</v>
      </c>
    </row>
    <row r="809" spans="1:29">
      <c r="A809">
        <f t="shared" si="255"/>
        <v>781</v>
      </c>
      <c r="B809">
        <f>rand!F780</f>
        <v>0.32887891415920056</v>
      </c>
      <c r="C809">
        <f>rand!G780</f>
        <v>0.46736632169567344</v>
      </c>
      <c r="D809">
        <f>rand!H780</f>
        <v>0.24019780812794242</v>
      </c>
      <c r="E809">
        <f>rand!I780</f>
        <v>0.44024012537684298</v>
      </c>
      <c r="F809">
        <f t="shared" si="256"/>
        <v>4.6987214753246404E-46</v>
      </c>
      <c r="G809">
        <f t="shared" si="257"/>
        <v>4.2715649775678516E-48</v>
      </c>
      <c r="H809">
        <f t="shared" si="258"/>
        <v>5.1685936228570936E-44</v>
      </c>
      <c r="I809">
        <f t="shared" si="259"/>
        <v>5.6854529851428009E-42</v>
      </c>
      <c r="K809">
        <f t="shared" si="260"/>
        <v>1.4344032662709705E-42</v>
      </c>
      <c r="M809">
        <f t="shared" si="254"/>
        <v>187.73868085003241</v>
      </c>
      <c r="N809">
        <f t="shared" si="254"/>
        <v>2.2358366902629769</v>
      </c>
      <c r="O809">
        <f t="shared" si="254"/>
        <v>98.104056456651108</v>
      </c>
      <c r="P809">
        <f t="shared" si="253"/>
        <v>276.53401384649993</v>
      </c>
      <c r="Q809">
        <f t="shared" si="249"/>
        <v>8.1512918955586571</v>
      </c>
      <c r="R809">
        <f t="shared" si="250"/>
        <v>9.2783263014903925E-4</v>
      </c>
      <c r="S809">
        <f t="shared" si="251"/>
        <v>13.08062765336045</v>
      </c>
      <c r="T809">
        <f t="shared" si="252"/>
        <v>36.871201871044974</v>
      </c>
      <c r="U809">
        <f t="shared" si="265"/>
        <v>195.88997274559108</v>
      </c>
      <c r="V809">
        <f t="shared" si="266"/>
        <v>2.2367645228931261</v>
      </c>
      <c r="W809">
        <f t="shared" si="267"/>
        <v>111.18468411001156</v>
      </c>
      <c r="X809">
        <f t="shared" si="268"/>
        <v>313.40521571754493</v>
      </c>
      <c r="Z809">
        <f t="shared" si="264"/>
        <v>1513599.1844134049</v>
      </c>
      <c r="AA809">
        <f t="shared" si="261"/>
        <v>410935.88937495108</v>
      </c>
      <c r="AB809">
        <f t="shared" si="262"/>
        <v>2904887.3236216758</v>
      </c>
      <c r="AC809">
        <f t="shared" si="263"/>
        <v>5575036.277657765</v>
      </c>
    </row>
    <row r="810" spans="1:29">
      <c r="A810">
        <f t="shared" si="255"/>
        <v>782</v>
      </c>
      <c r="B810">
        <f>rand!F781</f>
        <v>0.46791027368414695</v>
      </c>
      <c r="C810">
        <f>rand!G781</f>
        <v>2.5768739183325666E-2</v>
      </c>
      <c r="D810">
        <f>rand!H781</f>
        <v>4.5612063280126109E-3</v>
      </c>
      <c r="E810">
        <f>rand!I781</f>
        <v>0.11578720859987066</v>
      </c>
      <c r="F810">
        <f t="shared" si="256"/>
        <v>5.1685936228571047E-46</v>
      </c>
      <c r="G810">
        <f t="shared" si="257"/>
        <v>4.698721475324637E-48</v>
      </c>
      <c r="H810">
        <f t="shared" si="258"/>
        <v>5.6854529851428033E-44</v>
      </c>
      <c r="I810">
        <f t="shared" si="259"/>
        <v>6.2539982836570819E-42</v>
      </c>
      <c r="K810">
        <f t="shared" si="260"/>
        <v>1.5778435928980677E-42</v>
      </c>
      <c r="M810">
        <f t="shared" si="254"/>
        <v>191.81432679781173</v>
      </c>
      <c r="N810">
        <f t="shared" si="254"/>
        <v>2.2363006065780513</v>
      </c>
      <c r="O810">
        <f t="shared" si="254"/>
        <v>104.64437028333133</v>
      </c>
      <c r="P810">
        <f t="shared" si="253"/>
        <v>294.9696147820224</v>
      </c>
      <c r="Q810">
        <f t="shared" si="249"/>
        <v>4.8907751373351953</v>
      </c>
      <c r="R810">
        <f t="shared" si="250"/>
        <v>5.5669957808942368E-4</v>
      </c>
      <c r="S810">
        <f t="shared" si="251"/>
        <v>7.8483765920162716</v>
      </c>
      <c r="T810">
        <f t="shared" si="252"/>
        <v>22.122721122626984</v>
      </c>
      <c r="U810">
        <f t="shared" si="265"/>
        <v>196.70510193514693</v>
      </c>
      <c r="V810">
        <f t="shared" si="266"/>
        <v>2.2368573061561405</v>
      </c>
      <c r="W810">
        <f t="shared" si="267"/>
        <v>112.49274687534759</v>
      </c>
      <c r="X810">
        <f t="shared" si="268"/>
        <v>317.09233590464942</v>
      </c>
      <c r="Z810">
        <f t="shared" si="264"/>
        <v>1583163.5913738189</v>
      </c>
      <c r="AA810">
        <f t="shared" si="261"/>
        <v>429822.33681592101</v>
      </c>
      <c r="AB810">
        <f t="shared" si="262"/>
        <v>3038394.7713234802</v>
      </c>
      <c r="AC810">
        <f t="shared" si="263"/>
        <v>5831262.6924390057</v>
      </c>
    </row>
    <row r="811" spans="1:29">
      <c r="A811">
        <f t="shared" si="255"/>
        <v>783</v>
      </c>
      <c r="B811">
        <f>rand!F782</f>
        <v>0.16796980945764567</v>
      </c>
      <c r="C811">
        <f>rand!G782</f>
        <v>9.5199454154446472E-2</v>
      </c>
      <c r="D811">
        <f>rand!H782</f>
        <v>0.6601947549079521</v>
      </c>
      <c r="E811">
        <f>rand!I782</f>
        <v>3.5614938026114804E-2</v>
      </c>
      <c r="F811">
        <f t="shared" si="256"/>
        <v>5.6854529851428153E-46</v>
      </c>
      <c r="G811">
        <f t="shared" si="257"/>
        <v>5.1685936228571013E-48</v>
      </c>
      <c r="H811">
        <f t="shared" si="258"/>
        <v>6.2539982836570842E-44</v>
      </c>
      <c r="I811">
        <f t="shared" si="259"/>
        <v>6.8793981120227903E-42</v>
      </c>
      <c r="K811">
        <f t="shared" si="260"/>
        <v>1.7356279521878745E-42</v>
      </c>
      <c r="M811">
        <f t="shared" si="254"/>
        <v>194.25971436647933</v>
      </c>
      <c r="N811">
        <f t="shared" si="254"/>
        <v>2.2365789563670959</v>
      </c>
      <c r="O811">
        <f t="shared" si="254"/>
        <v>108.56855857933947</v>
      </c>
      <c r="P811">
        <f t="shared" si="253"/>
        <v>306.03097534333591</v>
      </c>
      <c r="Q811">
        <f t="shared" si="249"/>
        <v>2.9344650824011174</v>
      </c>
      <c r="R811">
        <f t="shared" si="250"/>
        <v>3.3401974685365429E-4</v>
      </c>
      <c r="S811">
        <f t="shared" si="251"/>
        <v>4.7090259552097624</v>
      </c>
      <c r="T811">
        <f t="shared" si="252"/>
        <v>13.273632673576191</v>
      </c>
      <c r="U811">
        <f t="shared" si="265"/>
        <v>197.19417944888045</v>
      </c>
      <c r="V811">
        <f t="shared" si="266"/>
        <v>2.2369129761139495</v>
      </c>
      <c r="W811">
        <f t="shared" si="267"/>
        <v>113.27758453454923</v>
      </c>
      <c r="X811">
        <f t="shared" si="268"/>
        <v>319.30460801691208</v>
      </c>
      <c r="Z811">
        <f t="shared" si="264"/>
        <v>1655925.1503713026</v>
      </c>
      <c r="AA811">
        <f t="shared" si="261"/>
        <v>449576.79775039013</v>
      </c>
      <c r="AB811">
        <f t="shared" si="262"/>
        <v>3178038.1673792563</v>
      </c>
      <c r="AC811">
        <f t="shared" si="263"/>
        <v>6099265.1697177682</v>
      </c>
    </row>
    <row r="812" spans="1:29">
      <c r="A812">
        <f t="shared" si="255"/>
        <v>784</v>
      </c>
      <c r="B812">
        <f>rand!F783</f>
        <v>6.8587554650654803E-2</v>
      </c>
      <c r="C812">
        <f>rand!G783</f>
        <v>1.7225973781769151E-2</v>
      </c>
      <c r="D812">
        <f>rand!H783</f>
        <v>0.89324573794996631</v>
      </c>
      <c r="E812">
        <f>rand!I783</f>
        <v>0.58026340491150663</v>
      </c>
      <c r="F812">
        <f t="shared" si="256"/>
        <v>6.2539982836570971E-46</v>
      </c>
      <c r="G812">
        <f t="shared" si="257"/>
        <v>5.6854529851428118E-48</v>
      </c>
      <c r="H812">
        <f t="shared" si="258"/>
        <v>6.8793981120227933E-44</v>
      </c>
      <c r="I812">
        <f t="shared" si="259"/>
        <v>7.56733792322507E-42</v>
      </c>
      <c r="K812">
        <f t="shared" si="260"/>
        <v>1.9091907474066623E-42</v>
      </c>
      <c r="M812">
        <f t="shared" si="254"/>
        <v>195.72694690767989</v>
      </c>
      <c r="N812">
        <f t="shared" si="254"/>
        <v>2.2367459662405227</v>
      </c>
      <c r="O812">
        <f t="shared" si="254"/>
        <v>110.92307155694435</v>
      </c>
      <c r="P812">
        <f t="shared" si="253"/>
        <v>312.66779168012403</v>
      </c>
      <c r="Q812">
        <f t="shared" si="249"/>
        <v>1.7606790494406708</v>
      </c>
      <c r="R812">
        <f t="shared" si="250"/>
        <v>2.0041184811219262E-4</v>
      </c>
      <c r="S812">
        <f t="shared" si="251"/>
        <v>2.8254155731258574</v>
      </c>
      <c r="T812">
        <f t="shared" si="252"/>
        <v>7.9641796041457162</v>
      </c>
      <c r="U812">
        <f t="shared" si="265"/>
        <v>197.48762595712057</v>
      </c>
      <c r="V812">
        <f t="shared" si="266"/>
        <v>2.2369463780886347</v>
      </c>
      <c r="W812">
        <f t="shared" si="267"/>
        <v>113.7484871300702</v>
      </c>
      <c r="X812">
        <f t="shared" si="268"/>
        <v>320.63197128426975</v>
      </c>
      <c r="Z812">
        <f t="shared" si="264"/>
        <v>1732030.8012217009</v>
      </c>
      <c r="AA812">
        <f t="shared" si="261"/>
        <v>470239.16572780709</v>
      </c>
      <c r="AB812">
        <f t="shared" si="262"/>
        <v>3324099.5174961817</v>
      </c>
      <c r="AC812">
        <f t="shared" si="263"/>
        <v>6379584.9325684337</v>
      </c>
    </row>
    <row r="813" spans="1:29">
      <c r="A813">
        <f t="shared" si="255"/>
        <v>785</v>
      </c>
      <c r="B813">
        <f>rand!F784</f>
        <v>0.75103101355537349</v>
      </c>
      <c r="C813">
        <f>rand!G784</f>
        <v>0.51694135019413257</v>
      </c>
      <c r="D813">
        <f>rand!H784</f>
        <v>0.78111772508412491</v>
      </c>
      <c r="E813">
        <f>rand!I784</f>
        <v>0.48704634769216476</v>
      </c>
      <c r="F813">
        <f t="shared" si="256"/>
        <v>6.8793981120228073E-46</v>
      </c>
      <c r="G813">
        <f t="shared" si="257"/>
        <v>6.2539982836570935E-48</v>
      </c>
      <c r="H813">
        <f t="shared" si="258"/>
        <v>7.5673379232250736E-44</v>
      </c>
      <c r="I813">
        <f t="shared" si="259"/>
        <v>8.3240717155475782E-42</v>
      </c>
      <c r="K813">
        <f t="shared" si="260"/>
        <v>2.1001098221473286E-42</v>
      </c>
      <c r="M813">
        <f t="shared" si="254"/>
        <v>196.60728643240023</v>
      </c>
      <c r="N813">
        <f t="shared" si="254"/>
        <v>2.2368461721645789</v>
      </c>
      <c r="O813">
        <f t="shared" si="254"/>
        <v>112.33577934350728</v>
      </c>
      <c r="P813">
        <f t="shared" si="253"/>
        <v>316.64988148219686</v>
      </c>
      <c r="Q813">
        <f t="shared" si="249"/>
        <v>1.0564074296644026</v>
      </c>
      <c r="R813">
        <f t="shared" si="250"/>
        <v>1.2024710886731558E-4</v>
      </c>
      <c r="S813">
        <f t="shared" si="251"/>
        <v>1.6952493438755147</v>
      </c>
      <c r="T813">
        <f t="shared" si="252"/>
        <v>4.7785077624874308</v>
      </c>
      <c r="U813">
        <f t="shared" si="265"/>
        <v>197.66369386206463</v>
      </c>
      <c r="V813">
        <f t="shared" si="266"/>
        <v>2.2369664192734464</v>
      </c>
      <c r="W813">
        <f t="shared" si="267"/>
        <v>114.0310286873828</v>
      </c>
      <c r="X813">
        <f t="shared" si="268"/>
        <v>321.4283892446843</v>
      </c>
      <c r="Z813">
        <f t="shared" si="264"/>
        <v>1811634.2370354254</v>
      </c>
      <c r="AA813">
        <f t="shared" si="261"/>
        <v>491851.1677890346</v>
      </c>
      <c r="AB813">
        <f t="shared" si="262"/>
        <v>3476873.7882497944</v>
      </c>
      <c r="AC813">
        <f t="shared" si="263"/>
        <v>6672788.0784592051</v>
      </c>
    </row>
    <row r="814" spans="1:29">
      <c r="A814">
        <f t="shared" si="255"/>
        <v>786</v>
      </c>
      <c r="B814">
        <f>rand!F785</f>
        <v>0.57824482516303888</v>
      </c>
      <c r="C814">
        <f>rand!G785</f>
        <v>0.23327271278634329</v>
      </c>
      <c r="D814">
        <f>rand!H785</f>
        <v>0.24560548888780431</v>
      </c>
      <c r="E814">
        <f>rand!I785</f>
        <v>0.78796566221302644</v>
      </c>
      <c r="F814">
        <f t="shared" si="256"/>
        <v>7.5673379232250883E-46</v>
      </c>
      <c r="G814">
        <f t="shared" si="257"/>
        <v>6.8793981120228036E-48</v>
      </c>
      <c r="H814">
        <f t="shared" si="258"/>
        <v>8.3240717155475811E-44</v>
      </c>
      <c r="I814">
        <f t="shared" si="259"/>
        <v>9.1564788871023372E-42</v>
      </c>
      <c r="K814">
        <f t="shared" si="260"/>
        <v>2.310120804362062E-42</v>
      </c>
      <c r="M814">
        <f t="shared" si="254"/>
        <v>197.13549014723242</v>
      </c>
      <c r="N814">
        <f t="shared" si="254"/>
        <v>2.2369062957190127</v>
      </c>
      <c r="O814">
        <f t="shared" si="254"/>
        <v>113.18340401544503</v>
      </c>
      <c r="P814">
        <f t="shared" si="253"/>
        <v>319.03913536344055</v>
      </c>
      <c r="Q814">
        <f t="shared" si="249"/>
        <v>0.63384445779864163</v>
      </c>
      <c r="R814">
        <f t="shared" si="250"/>
        <v>7.2148265320389371E-5</v>
      </c>
      <c r="S814">
        <f t="shared" si="251"/>
        <v>1.0171496063253089</v>
      </c>
      <c r="T814">
        <f t="shared" si="252"/>
        <v>2.867104657492459</v>
      </c>
      <c r="U814">
        <f t="shared" si="265"/>
        <v>197.76933460503105</v>
      </c>
      <c r="V814">
        <f t="shared" si="266"/>
        <v>2.236978443984333</v>
      </c>
      <c r="W814">
        <f t="shared" si="267"/>
        <v>114.20055362177034</v>
      </c>
      <c r="X814">
        <f t="shared" si="268"/>
        <v>321.90624002093301</v>
      </c>
      <c r="Z814">
        <f t="shared" si="264"/>
        <v>1894896.2145961444</v>
      </c>
      <c r="AA814">
        <f t="shared" si="261"/>
        <v>514456.44873287412</v>
      </c>
      <c r="AB814">
        <f t="shared" si="262"/>
        <v>3636669.502760265</v>
      </c>
      <c r="AC814">
        <f t="shared" si="263"/>
        <v>6979466.7224691994</v>
      </c>
    </row>
    <row r="815" spans="1:29">
      <c r="A815">
        <f t="shared" si="255"/>
        <v>787</v>
      </c>
      <c r="B815">
        <f>rand!F786</f>
        <v>0.56077651519364513</v>
      </c>
      <c r="C815">
        <f>rand!G786</f>
        <v>0.61448380007151693</v>
      </c>
      <c r="D815">
        <f>rand!H786</f>
        <v>0.89145173732724592</v>
      </c>
      <c r="E815">
        <f>rand!I786</f>
        <v>0.33888481433451401</v>
      </c>
      <c r="F815">
        <f t="shared" si="256"/>
        <v>8.3240717155475979E-46</v>
      </c>
      <c r="G815">
        <f t="shared" si="257"/>
        <v>7.5673379232250849E-48</v>
      </c>
      <c r="H815">
        <f t="shared" si="258"/>
        <v>9.1564788871023397E-44</v>
      </c>
      <c r="I815">
        <f t="shared" si="259"/>
        <v>1.0072126775812571E-41</v>
      </c>
      <c r="K815">
        <f t="shared" si="260"/>
        <v>2.5411328847982683E-42</v>
      </c>
      <c r="M815">
        <f t="shared" si="254"/>
        <v>197.45241237613175</v>
      </c>
      <c r="N815">
        <f t="shared" si="254"/>
        <v>2.2369423698516728</v>
      </c>
      <c r="O815">
        <f t="shared" si="254"/>
        <v>113.69197881860769</v>
      </c>
      <c r="P815">
        <f t="shared" si="253"/>
        <v>320.47268769218675</v>
      </c>
      <c r="Q815">
        <f t="shared" si="249"/>
        <v>0.38030667467918505</v>
      </c>
      <c r="R815">
        <f t="shared" si="250"/>
        <v>4.3288959192233626E-5</v>
      </c>
      <c r="S815">
        <f t="shared" si="251"/>
        <v>0.6102897637951854</v>
      </c>
      <c r="T815">
        <f t="shared" si="252"/>
        <v>1.7202627944954756</v>
      </c>
      <c r="U815">
        <f t="shared" si="265"/>
        <v>197.83271905081094</v>
      </c>
      <c r="V815">
        <f t="shared" si="266"/>
        <v>2.2369856588108652</v>
      </c>
      <c r="W815">
        <f t="shared" si="267"/>
        <v>114.30226858240287</v>
      </c>
      <c r="X815">
        <f t="shared" si="268"/>
        <v>322.19295048668221</v>
      </c>
      <c r="Z815">
        <f t="shared" si="264"/>
        <v>1981984.8790043511</v>
      </c>
      <c r="AA815">
        <f t="shared" si="261"/>
        <v>538100.65925544559</v>
      </c>
      <c r="AB815">
        <f t="shared" si="262"/>
        <v>3803809.3637457117</v>
      </c>
      <c r="AC815">
        <f t="shared" si="263"/>
        <v>7300240.1930473298</v>
      </c>
    </row>
    <row r="816" spans="1:29">
      <c r="A816">
        <f t="shared" si="255"/>
        <v>788</v>
      </c>
      <c r="B816">
        <f>rand!F787</f>
        <v>0.97089085959405208</v>
      </c>
      <c r="C816">
        <f>rand!G787</f>
        <v>0.62922780198474781</v>
      </c>
      <c r="D816">
        <f>rand!H787</f>
        <v>0.62934925902138894</v>
      </c>
      <c r="E816">
        <f>rand!I787</f>
        <v>0.6370745201767769</v>
      </c>
      <c r="F816">
        <f t="shared" si="256"/>
        <v>8.3240717155475978E-48</v>
      </c>
      <c r="G816">
        <f t="shared" si="257"/>
        <v>8.3240717155475941E-48</v>
      </c>
      <c r="H816">
        <f t="shared" si="258"/>
        <v>1.0072126775812574E-43</v>
      </c>
      <c r="I816">
        <f t="shared" si="259"/>
        <v>1.107933945339383E-41</v>
      </c>
      <c r="K816">
        <f t="shared" si="260"/>
        <v>2.7950193423238465E-42</v>
      </c>
      <c r="M816">
        <f t="shared" si="254"/>
        <v>157.9619299009054</v>
      </c>
      <c r="N816">
        <f t="shared" si="254"/>
        <v>2.236964014331269</v>
      </c>
      <c r="O816">
        <f t="shared" si="254"/>
        <v>113.99712370050528</v>
      </c>
      <c r="P816">
        <f t="shared" si="253"/>
        <v>321.33281908943451</v>
      </c>
      <c r="Q816">
        <f t="shared" si="249"/>
        <v>39.494285541973142</v>
      </c>
      <c r="R816">
        <f t="shared" si="250"/>
        <v>2.5973375515340181E-5</v>
      </c>
      <c r="S816">
        <f t="shared" si="251"/>
        <v>0.36617385827711124</v>
      </c>
      <c r="T816">
        <f t="shared" si="252"/>
        <v>1.0321576766972855</v>
      </c>
      <c r="U816">
        <f t="shared" si="265"/>
        <v>197.45621544287854</v>
      </c>
      <c r="V816">
        <f t="shared" si="266"/>
        <v>2.2369899877067843</v>
      </c>
      <c r="W816">
        <f t="shared" si="267"/>
        <v>114.36329755878239</v>
      </c>
      <c r="X816">
        <f t="shared" si="268"/>
        <v>322.3649767661318</v>
      </c>
      <c r="Z816">
        <f t="shared" si="264"/>
        <v>1080181.7590573714</v>
      </c>
      <c r="AA816">
        <f t="shared" si="261"/>
        <v>562831.54814041813</v>
      </c>
      <c r="AB816">
        <f t="shared" si="262"/>
        <v>3978630.9052107926</v>
      </c>
      <c r="AC816">
        <f t="shared" si="263"/>
        <v>7635756.2827277882</v>
      </c>
    </row>
    <row r="817" spans="1:29">
      <c r="A817">
        <f t="shared" si="255"/>
        <v>789</v>
      </c>
      <c r="B817">
        <f>rand!F788</f>
        <v>0.76267719723408911</v>
      </c>
      <c r="C817">
        <f>rand!G788</f>
        <v>0.43166795765593086</v>
      </c>
      <c r="D817">
        <f>rand!H788</f>
        <v>0.47299637248413468</v>
      </c>
      <c r="E817">
        <f>rand!I788</f>
        <v>0.31146061108981288</v>
      </c>
      <c r="F817">
        <f t="shared" si="256"/>
        <v>9.1564788871023586E-48</v>
      </c>
      <c r="G817">
        <f t="shared" si="257"/>
        <v>9.1564788871023538E-48</v>
      </c>
      <c r="H817">
        <f t="shared" si="258"/>
        <v>1.1079339453393833E-43</v>
      </c>
      <c r="I817">
        <f t="shared" si="259"/>
        <v>1.2187273398733215E-41</v>
      </c>
      <c r="K817">
        <f t="shared" si="260"/>
        <v>3.0745212765562318E-42</v>
      </c>
      <c r="M817">
        <f t="shared" si="254"/>
        <v>177.70907267189199</v>
      </c>
      <c r="N817">
        <f t="shared" si="254"/>
        <v>2.2369770010190266</v>
      </c>
      <c r="O817">
        <f t="shared" si="254"/>
        <v>114.18021062964384</v>
      </c>
      <c r="P817">
        <f t="shared" si="253"/>
        <v>321.84889792778313</v>
      </c>
      <c r="Q817">
        <f t="shared" si="249"/>
        <v>23.696571325183889</v>
      </c>
      <c r="R817">
        <f t="shared" si="250"/>
        <v>1.5584025309204109E-5</v>
      </c>
      <c r="S817">
        <f t="shared" si="251"/>
        <v>0.2197043149662668</v>
      </c>
      <c r="T817">
        <f t="shared" si="252"/>
        <v>0.6192946060183715</v>
      </c>
      <c r="U817">
        <f t="shared" si="265"/>
        <v>201.40564399707588</v>
      </c>
      <c r="V817">
        <f t="shared" si="266"/>
        <v>2.236992585044336</v>
      </c>
      <c r="W817">
        <f t="shared" si="267"/>
        <v>114.3999149446101</v>
      </c>
      <c r="X817">
        <f t="shared" si="268"/>
        <v>322.46819253380147</v>
      </c>
      <c r="Z817">
        <f t="shared" si="264"/>
        <v>1129826.4762665736</v>
      </c>
      <c r="AA817">
        <f t="shared" si="261"/>
        <v>588699.05868626572</v>
      </c>
      <c r="AB817">
        <f t="shared" si="262"/>
        <v>4161487.1740866425</v>
      </c>
      <c r="AC817">
        <f t="shared" si="263"/>
        <v>7986692.5563279036</v>
      </c>
    </row>
    <row r="818" spans="1:29">
      <c r="A818">
        <f t="shared" si="255"/>
        <v>790</v>
      </c>
      <c r="B818">
        <f>rand!F789</f>
        <v>0.31565391333571352</v>
      </c>
      <c r="C818">
        <f>rand!G789</f>
        <v>4.3364323230164273E-2</v>
      </c>
      <c r="D818">
        <f>rand!H789</f>
        <v>0.65003234085162742</v>
      </c>
      <c r="E818">
        <f>rand!I789</f>
        <v>0.71849058648501085</v>
      </c>
      <c r="F818">
        <f t="shared" si="256"/>
        <v>1.0072126775812595E-47</v>
      </c>
      <c r="G818">
        <f t="shared" si="257"/>
        <v>1.007212677581259E-47</v>
      </c>
      <c r="H818">
        <f t="shared" si="258"/>
        <v>1.2187273398733218E-43</v>
      </c>
      <c r="I818">
        <f t="shared" si="259"/>
        <v>1.3406000738606538E-41</v>
      </c>
      <c r="K818">
        <f t="shared" si="260"/>
        <v>3.3819734042118557E-42</v>
      </c>
      <c r="M818">
        <f t="shared" si="254"/>
        <v>189.55735833448392</v>
      </c>
      <c r="N818">
        <f t="shared" si="254"/>
        <v>2.2369847930316813</v>
      </c>
      <c r="O818">
        <f t="shared" si="254"/>
        <v>114.29006278712697</v>
      </c>
      <c r="P818">
        <f t="shared" si="253"/>
        <v>322.1585452307923</v>
      </c>
      <c r="Q818">
        <f t="shared" ref="Q818:Q881" si="269">IF(B818&lt;$B$3,$C$3*Q817-$B$5*Q817,$D$3*Q817+$C$5*M817)</f>
        <v>14.217942795110336</v>
      </c>
      <c r="R818">
        <f t="shared" ref="R818:R881" si="270">IF(C818&lt;$B$3,$C$3*R817-$B$5*R817,$D$3*R817+$C$5*N817)</f>
        <v>9.3504151855224658E-6</v>
      </c>
      <c r="S818">
        <f t="shared" ref="S818:S881" si="271">IF(D818&lt;$B$3,$C$3*S817-$B$5*S817,$D$3*S817+$C$5*O817)</f>
        <v>0.1318225889797601</v>
      </c>
      <c r="T818">
        <f t="shared" ref="T818:T881" si="272">IF(E818&lt;$B$3,$C$3*T817-$B$5*T817,$D$3*T817+$C$5*P817)</f>
        <v>0.37157676361102299</v>
      </c>
      <c r="U818">
        <f t="shared" si="265"/>
        <v>203.77530112959425</v>
      </c>
      <c r="V818">
        <f t="shared" si="266"/>
        <v>2.236994143446867</v>
      </c>
      <c r="W818">
        <f t="shared" si="267"/>
        <v>114.42188537610673</v>
      </c>
      <c r="X818">
        <f t="shared" si="268"/>
        <v>322.53012199440332</v>
      </c>
      <c r="Z818">
        <f t="shared" si="264"/>
        <v>1181752.8446202395</v>
      </c>
      <c r="AA818">
        <f t="shared" si="261"/>
        <v>615755.42956528091</v>
      </c>
      <c r="AB818">
        <f t="shared" si="262"/>
        <v>4352747.4431987051</v>
      </c>
      <c r="AC818">
        <f t="shared" si="263"/>
        <v>8353757.719270247</v>
      </c>
    </row>
    <row r="819" spans="1:29">
      <c r="A819">
        <f t="shared" si="255"/>
        <v>791</v>
      </c>
      <c r="B819">
        <f>rand!F790</f>
        <v>0.19532143333708935</v>
      </c>
      <c r="C819">
        <f>rand!G790</f>
        <v>0.82418052937098807</v>
      </c>
      <c r="D819">
        <f>rand!H790</f>
        <v>9.3552693302534837E-2</v>
      </c>
      <c r="E819">
        <f>rand!I790</f>
        <v>0.67128705357726992</v>
      </c>
      <c r="F819">
        <f t="shared" si="256"/>
        <v>1.1079339453393855E-47</v>
      </c>
      <c r="G819">
        <f t="shared" si="257"/>
        <v>1.107933945339385E-47</v>
      </c>
      <c r="H819">
        <f t="shared" si="258"/>
        <v>1.340600073860654E-43</v>
      </c>
      <c r="I819">
        <f t="shared" si="259"/>
        <v>1.4746600812467192E-41</v>
      </c>
      <c r="K819">
        <f t="shared" si="260"/>
        <v>3.7201707446330413E-42</v>
      </c>
      <c r="M819">
        <f t="shared" si="254"/>
        <v>196.66632973203909</v>
      </c>
      <c r="N819">
        <f t="shared" si="254"/>
        <v>2.2369894682392739</v>
      </c>
      <c r="O819">
        <f t="shared" si="254"/>
        <v>114.35597408161685</v>
      </c>
      <c r="P819">
        <f t="shared" si="253"/>
        <v>322.34433361259784</v>
      </c>
      <c r="Q819">
        <f t="shared" si="269"/>
        <v>8.5307656770662028</v>
      </c>
      <c r="R819">
        <f t="shared" si="270"/>
        <v>5.610249111313481E-6</v>
      </c>
      <c r="S819">
        <f t="shared" si="271"/>
        <v>7.9093553387856078E-2</v>
      </c>
      <c r="T819">
        <f t="shared" si="272"/>
        <v>0.22294605816661384</v>
      </c>
      <c r="U819">
        <f t="shared" si="265"/>
        <v>205.19709540910529</v>
      </c>
      <c r="V819">
        <f t="shared" si="266"/>
        <v>2.2369950784883854</v>
      </c>
      <c r="W819">
        <f t="shared" si="267"/>
        <v>114.4350676350047</v>
      </c>
      <c r="X819">
        <f t="shared" si="268"/>
        <v>322.56727967076444</v>
      </c>
      <c r="Z819">
        <f t="shared" si="264"/>
        <v>1236065.7278830889</v>
      </c>
      <c r="AA819">
        <f t="shared" si="261"/>
        <v>644055.30031802866</v>
      </c>
      <c r="AB819">
        <f t="shared" si="262"/>
        <v>4552797.9570022821</v>
      </c>
      <c r="AC819">
        <f t="shared" si="263"/>
        <v>8737693.0487922635</v>
      </c>
    </row>
    <row r="820" spans="1:29">
      <c r="A820">
        <f t="shared" si="255"/>
        <v>792</v>
      </c>
      <c r="B820">
        <f>rand!F791</f>
        <v>0.76733009646056693</v>
      </c>
      <c r="C820">
        <f>rand!G791</f>
        <v>2.1571381958933262E-3</v>
      </c>
      <c r="D820">
        <f>rand!H791</f>
        <v>0.34011633570311423</v>
      </c>
      <c r="E820">
        <f>rand!I791</f>
        <v>0.32150947317551332</v>
      </c>
      <c r="F820">
        <f t="shared" si="256"/>
        <v>1.2187273398733241E-47</v>
      </c>
      <c r="G820">
        <f t="shared" si="257"/>
        <v>1.2187273398733236E-47</v>
      </c>
      <c r="H820">
        <f t="shared" si="258"/>
        <v>1.4746600812467194E-43</v>
      </c>
      <c r="I820">
        <f t="shared" si="259"/>
        <v>1.6221260893713912E-41</v>
      </c>
      <c r="K820">
        <f t="shared" si="260"/>
        <v>4.0921878190963451E-42</v>
      </c>
      <c r="M820">
        <f t="shared" si="254"/>
        <v>200.93171257057219</v>
      </c>
      <c r="N820">
        <f t="shared" si="254"/>
        <v>2.2369922733638297</v>
      </c>
      <c r="O820">
        <f t="shared" si="254"/>
        <v>114.39552085831077</v>
      </c>
      <c r="P820">
        <f t="shared" si="253"/>
        <v>322.45580664168114</v>
      </c>
      <c r="Q820">
        <f t="shared" si="269"/>
        <v>5.1184594062397224</v>
      </c>
      <c r="R820">
        <f t="shared" si="270"/>
        <v>3.3661494667880887E-6</v>
      </c>
      <c r="S820">
        <f t="shared" si="271"/>
        <v>4.7456132032713656E-2</v>
      </c>
      <c r="T820">
        <f t="shared" si="272"/>
        <v>0.13376763489996832</v>
      </c>
      <c r="U820">
        <f t="shared" si="265"/>
        <v>206.0501719768119</v>
      </c>
      <c r="V820">
        <f t="shared" si="266"/>
        <v>2.2369956395132964</v>
      </c>
      <c r="W820">
        <f t="shared" si="267"/>
        <v>114.44297699034348</v>
      </c>
      <c r="X820">
        <f t="shared" si="268"/>
        <v>322.58957427658112</v>
      </c>
      <c r="Z820">
        <f t="shared" si="264"/>
        <v>1292874.8093160996</v>
      </c>
      <c r="AA820">
        <f t="shared" si="261"/>
        <v>673655.82169628143</v>
      </c>
      <c r="AB820">
        <f t="shared" si="262"/>
        <v>4762042.7115917811</v>
      </c>
      <c r="AC820">
        <f t="shared" si="263"/>
        <v>9139273.890933726</v>
      </c>
    </row>
    <row r="821" spans="1:29">
      <c r="A821">
        <f t="shared" si="255"/>
        <v>793</v>
      </c>
      <c r="B821">
        <f>rand!F792</f>
        <v>0.51693121274790321</v>
      </c>
      <c r="C821">
        <f>rand!G792</f>
        <v>0.25502165837912899</v>
      </c>
      <c r="D821">
        <f>rand!H792</f>
        <v>0.33525416224042615</v>
      </c>
      <c r="E821">
        <f>rand!I792</f>
        <v>0.60971566085224771</v>
      </c>
      <c r="F821">
        <f t="shared" si="256"/>
        <v>1.3406000738606567E-47</v>
      </c>
      <c r="G821">
        <f t="shared" si="257"/>
        <v>1.3406000738606562E-47</v>
      </c>
      <c r="H821">
        <f t="shared" si="258"/>
        <v>1.6221260893713914E-43</v>
      </c>
      <c r="I821">
        <f t="shared" si="259"/>
        <v>1.7843386983085305E-41</v>
      </c>
      <c r="K821">
        <f t="shared" si="260"/>
        <v>4.5014066010059805E-42</v>
      </c>
      <c r="M821">
        <f t="shared" si="254"/>
        <v>203.49094227369204</v>
      </c>
      <c r="N821">
        <f t="shared" si="254"/>
        <v>2.236993956438563</v>
      </c>
      <c r="O821">
        <f t="shared" si="254"/>
        <v>114.41924892432714</v>
      </c>
      <c r="P821">
        <f t="shared" si="253"/>
        <v>322.52269045913113</v>
      </c>
      <c r="Q821">
        <f t="shared" si="269"/>
        <v>3.0710756437438338</v>
      </c>
      <c r="R821">
        <f t="shared" si="270"/>
        <v>2.0196896800728535E-6</v>
      </c>
      <c r="S821">
        <f t="shared" si="271"/>
        <v>2.8473679219628196E-2</v>
      </c>
      <c r="T821">
        <f t="shared" si="272"/>
        <v>8.0260580939980994E-2</v>
      </c>
      <c r="U821">
        <f t="shared" si="265"/>
        <v>206.56201791743587</v>
      </c>
      <c r="V821">
        <f t="shared" si="266"/>
        <v>2.236995976128243</v>
      </c>
      <c r="W821">
        <f t="shared" si="267"/>
        <v>114.44772260354677</v>
      </c>
      <c r="X821">
        <f t="shared" si="268"/>
        <v>322.6029510400711</v>
      </c>
      <c r="Z821">
        <f t="shared" si="264"/>
        <v>1352294.8131786073</v>
      </c>
      <c r="AA821">
        <f t="shared" si="261"/>
        <v>704616.77107727213</v>
      </c>
      <c r="AB821">
        <f t="shared" si="262"/>
        <v>4980904.2705588778</v>
      </c>
      <c r="AC821">
        <f t="shared" si="263"/>
        <v>9559311.2263251245</v>
      </c>
    </row>
    <row r="822" spans="1:29">
      <c r="A822">
        <f t="shared" si="255"/>
        <v>794</v>
      </c>
      <c r="B822">
        <f>rand!F793</f>
        <v>6.2892654008647728E-2</v>
      </c>
      <c r="C822">
        <f>rand!G793</f>
        <v>0.14901237802068348</v>
      </c>
      <c r="D822">
        <f>rand!H793</f>
        <v>0.61670477484199437</v>
      </c>
      <c r="E822">
        <f>rand!I793</f>
        <v>0.49111194372694567</v>
      </c>
      <c r="F822">
        <f t="shared" si="256"/>
        <v>1.4746600812467224E-47</v>
      </c>
      <c r="G822">
        <f t="shared" si="257"/>
        <v>1.4746600812467219E-47</v>
      </c>
      <c r="H822">
        <f t="shared" si="258"/>
        <v>1.7843386983085306E-43</v>
      </c>
      <c r="I822">
        <f t="shared" si="259"/>
        <v>1.9627725681393837E-41</v>
      </c>
      <c r="K822">
        <f t="shared" si="260"/>
        <v>4.9515472611065788E-42</v>
      </c>
      <c r="M822">
        <f t="shared" si="254"/>
        <v>205.02648009556395</v>
      </c>
      <c r="N822">
        <f t="shared" si="254"/>
        <v>2.2369949662834032</v>
      </c>
      <c r="O822">
        <f t="shared" si="254"/>
        <v>114.43348576393694</v>
      </c>
      <c r="P822">
        <f t="shared" si="253"/>
        <v>322.56282074960114</v>
      </c>
      <c r="Q822">
        <f t="shared" si="269"/>
        <v>1.8426453862463004</v>
      </c>
      <c r="R822">
        <f t="shared" si="270"/>
        <v>1.2118138080437121E-6</v>
      </c>
      <c r="S822">
        <f t="shared" si="271"/>
        <v>1.7084207531776925E-2</v>
      </c>
      <c r="T822">
        <f t="shared" si="272"/>
        <v>4.81563485639886E-2</v>
      </c>
      <c r="U822">
        <f t="shared" si="265"/>
        <v>206.86912548181024</v>
      </c>
      <c r="V822">
        <f t="shared" si="266"/>
        <v>2.2369961780972112</v>
      </c>
      <c r="W822">
        <f t="shared" si="267"/>
        <v>114.45056997146872</v>
      </c>
      <c r="X822">
        <f t="shared" si="268"/>
        <v>322.61097709816511</v>
      </c>
      <c r="Z822">
        <f t="shared" si="264"/>
        <v>1414445.7364105536</v>
      </c>
      <c r="AA822">
        <f t="shared" si="261"/>
        <v>737000.67318233871</v>
      </c>
      <c r="AB822">
        <f t="shared" si="262"/>
        <v>5209824.6183471903</v>
      </c>
      <c r="AC822">
        <f t="shared" si="263"/>
        <v>9998653.3079390563</v>
      </c>
    </row>
    <row r="823" spans="1:29">
      <c r="A823">
        <f t="shared" si="255"/>
        <v>795</v>
      </c>
      <c r="B823">
        <f>rand!F794</f>
        <v>3.6835923342423478E-2</v>
      </c>
      <c r="C823">
        <f>rand!G794</f>
        <v>0.45103739362724005</v>
      </c>
      <c r="D823">
        <f>rand!H794</f>
        <v>0.95715076940001487</v>
      </c>
      <c r="E823">
        <f>rand!I794</f>
        <v>0.11843821877540937</v>
      </c>
      <c r="F823">
        <f t="shared" si="256"/>
        <v>1.6221260893713947E-47</v>
      </c>
      <c r="G823">
        <f t="shared" si="257"/>
        <v>1.6221260893713942E-47</v>
      </c>
      <c r="H823">
        <f t="shared" si="258"/>
        <v>1.7843386983085308E-45</v>
      </c>
      <c r="I823">
        <f t="shared" si="259"/>
        <v>2.1590498249533222E-41</v>
      </c>
      <c r="K823">
        <f t="shared" si="260"/>
        <v>5.3980787576883297E-42</v>
      </c>
      <c r="M823">
        <f t="shared" si="254"/>
        <v>205.94780278868711</v>
      </c>
      <c r="N823">
        <f t="shared" si="254"/>
        <v>2.2369955721903074</v>
      </c>
      <c r="O823">
        <f t="shared" si="254"/>
        <v>91.546788611149566</v>
      </c>
      <c r="P823">
        <f t="shared" si="254"/>
        <v>322.58689892388315</v>
      </c>
      <c r="Q823">
        <f t="shared" si="269"/>
        <v>1.1055872317477802</v>
      </c>
      <c r="R823">
        <f t="shared" si="270"/>
        <v>7.2708828482622733E-7</v>
      </c>
      <c r="S823">
        <f t="shared" si="271"/>
        <v>22.886867994862708</v>
      </c>
      <c r="T823">
        <f t="shared" si="272"/>
        <v>2.8893809138393168E-2</v>
      </c>
      <c r="U823">
        <f t="shared" si="265"/>
        <v>207.0533900204349</v>
      </c>
      <c r="V823">
        <f t="shared" si="266"/>
        <v>2.2369962992785921</v>
      </c>
      <c r="W823">
        <f t="shared" si="267"/>
        <v>114.43365660601228</v>
      </c>
      <c r="X823">
        <f t="shared" si="268"/>
        <v>322.61579273302152</v>
      </c>
      <c r="Z823">
        <f t="shared" si="264"/>
        <v>1479453.0909627557</v>
      </c>
      <c r="AA823">
        <f t="shared" si="261"/>
        <v>770872.92634374928</v>
      </c>
      <c r="AB823">
        <f t="shared" si="262"/>
        <v>2839354.416999219</v>
      </c>
      <c r="AC823">
        <f t="shared" si="263"/>
        <v>10458187.374112014</v>
      </c>
    </row>
    <row r="824" spans="1:29">
      <c r="A824">
        <f t="shared" si="255"/>
        <v>796</v>
      </c>
      <c r="B824">
        <f>rand!F795</f>
        <v>0.10136361611139198</v>
      </c>
      <c r="C824">
        <f>rand!G795</f>
        <v>0.58547469302335509</v>
      </c>
      <c r="D824">
        <f>rand!H795</f>
        <v>0.83298130605042975</v>
      </c>
      <c r="E824">
        <f>rand!I795</f>
        <v>0.591142958305377</v>
      </c>
      <c r="F824">
        <f t="shared" si="256"/>
        <v>1.7843386983085344E-47</v>
      </c>
      <c r="G824">
        <f t="shared" si="257"/>
        <v>1.7843386983085337E-47</v>
      </c>
      <c r="H824">
        <f t="shared" si="258"/>
        <v>1.962772568139384E-45</v>
      </c>
      <c r="I824">
        <f t="shared" si="259"/>
        <v>2.3749548074486545E-41</v>
      </c>
      <c r="K824">
        <f t="shared" si="260"/>
        <v>5.9378866334571621E-42</v>
      </c>
      <c r="M824">
        <f t="shared" ref="M824:P887" si="273">+IF(B824&lt;$B$3,$B$5*Q823+M823,(1-$C$5)*M823)</f>
        <v>206.50059640456101</v>
      </c>
      <c r="N824">
        <f t="shared" si="273"/>
        <v>2.2369959357344498</v>
      </c>
      <c r="O824">
        <f t="shared" si="273"/>
        <v>102.99022260858092</v>
      </c>
      <c r="P824">
        <f t="shared" si="273"/>
        <v>322.60134582845234</v>
      </c>
      <c r="Q824">
        <f t="shared" si="269"/>
        <v>0.6633523390486683</v>
      </c>
      <c r="R824">
        <f t="shared" si="270"/>
        <v>4.3625297089573642E-7</v>
      </c>
      <c r="S824">
        <f t="shared" si="271"/>
        <v>13.732120796917625</v>
      </c>
      <c r="T824">
        <f t="shared" si="272"/>
        <v>1.7336285483035903E-2</v>
      </c>
      <c r="U824">
        <f t="shared" si="265"/>
        <v>207.16394874360967</v>
      </c>
      <c r="V824">
        <f t="shared" si="266"/>
        <v>2.2369963719874209</v>
      </c>
      <c r="W824">
        <f t="shared" si="267"/>
        <v>116.72234340549855</v>
      </c>
      <c r="X824">
        <f t="shared" si="268"/>
        <v>322.61868211393539</v>
      </c>
      <c r="Z824">
        <f t="shared" si="264"/>
        <v>1547448.1572645793</v>
      </c>
      <c r="AA824">
        <f t="shared" si="261"/>
        <v>806301.93457469938</v>
      </c>
      <c r="AB824">
        <f t="shared" si="262"/>
        <v>2969849.9987905975</v>
      </c>
      <c r="AC824">
        <f t="shared" si="263"/>
        <v>10938841.44029595</v>
      </c>
    </row>
    <row r="825" spans="1:29">
      <c r="A825">
        <f t="shared" ref="A825:A888" si="274">+A824+1</f>
        <v>797</v>
      </c>
      <c r="B825">
        <f>rand!F796</f>
        <v>0.61829598416494946</v>
      </c>
      <c r="C825">
        <f>rand!G796</f>
        <v>7.3165643528646629E-2</v>
      </c>
      <c r="D825">
        <f>rand!H796</f>
        <v>0.91681078957245254</v>
      </c>
      <c r="E825">
        <f>rand!I796</f>
        <v>0.33970023847171116</v>
      </c>
      <c r="F825">
        <f t="shared" si="256"/>
        <v>1.962772568139388E-47</v>
      </c>
      <c r="G825">
        <f t="shared" si="257"/>
        <v>1.9627725681393873E-47</v>
      </c>
      <c r="H825">
        <f t="shared" si="258"/>
        <v>2.1590498249533226E-45</v>
      </c>
      <c r="I825">
        <f t="shared" si="259"/>
        <v>2.6124502881935201E-41</v>
      </c>
      <c r="K825">
        <f t="shared" si="260"/>
        <v>6.5316752968028789E-42</v>
      </c>
      <c r="M825">
        <f t="shared" si="273"/>
        <v>206.83227257408535</v>
      </c>
      <c r="N825">
        <f t="shared" si="273"/>
        <v>2.2369961538609351</v>
      </c>
      <c r="O825">
        <f t="shared" si="273"/>
        <v>109.85628300703974</v>
      </c>
      <c r="P825">
        <f t="shared" si="273"/>
        <v>322.61001397119384</v>
      </c>
      <c r="Q825">
        <f t="shared" si="269"/>
        <v>0.39801140342920099</v>
      </c>
      <c r="R825">
        <f t="shared" si="270"/>
        <v>2.6175178253744191E-7</v>
      </c>
      <c r="S825">
        <f t="shared" si="271"/>
        <v>8.2392724781505748</v>
      </c>
      <c r="T825">
        <f t="shared" si="272"/>
        <v>1.0401771289821542E-2</v>
      </c>
      <c r="U825">
        <f t="shared" si="265"/>
        <v>207.23028397751455</v>
      </c>
      <c r="V825">
        <f t="shared" si="266"/>
        <v>2.2369964156127176</v>
      </c>
      <c r="W825">
        <f t="shared" si="267"/>
        <v>118.09555548519032</v>
      </c>
      <c r="X825">
        <f t="shared" si="268"/>
        <v>322.62041574248366</v>
      </c>
      <c r="Z825">
        <f t="shared" si="264"/>
        <v>1618568.2493408807</v>
      </c>
      <c r="AA825">
        <f t="shared" si="261"/>
        <v>843359.24570919317</v>
      </c>
      <c r="AB825">
        <f t="shared" si="262"/>
        <v>3106343.1047956198</v>
      </c>
      <c r="AC825">
        <f t="shared" si="263"/>
        <v>11441586.173158037</v>
      </c>
    </row>
    <row r="826" spans="1:29">
      <c r="A826">
        <f t="shared" si="274"/>
        <v>798</v>
      </c>
      <c r="B826">
        <f>rand!F797</f>
        <v>0.70060586030623218</v>
      </c>
      <c r="C826">
        <f>rand!G797</f>
        <v>0.69497078596380113</v>
      </c>
      <c r="D826">
        <f>rand!H797</f>
        <v>0.83894034421022068</v>
      </c>
      <c r="E826">
        <f>rand!I797</f>
        <v>0.34190799404955841</v>
      </c>
      <c r="F826">
        <f t="shared" si="256"/>
        <v>2.1590498249533269E-47</v>
      </c>
      <c r="G826">
        <f t="shared" si="257"/>
        <v>2.1590498249533262E-47</v>
      </c>
      <c r="H826">
        <f t="shared" si="258"/>
        <v>2.374954807448655E-45</v>
      </c>
      <c r="I826">
        <f t="shared" si="259"/>
        <v>2.8736953170128725E-41</v>
      </c>
      <c r="K826">
        <f t="shared" si="260"/>
        <v>7.1848428264831683E-42</v>
      </c>
      <c r="M826">
        <f t="shared" si="273"/>
        <v>207.03127827579996</v>
      </c>
      <c r="N826">
        <f t="shared" si="273"/>
        <v>2.2369962847368265</v>
      </c>
      <c r="O826">
        <f t="shared" si="273"/>
        <v>113.97591924611503</v>
      </c>
      <c r="P826">
        <f t="shared" si="273"/>
        <v>322.61521485683875</v>
      </c>
      <c r="Q826">
        <f t="shared" si="269"/>
        <v>0.23880684205752065</v>
      </c>
      <c r="R826">
        <f t="shared" si="270"/>
        <v>1.5705106952246515E-7</v>
      </c>
      <c r="S826">
        <f t="shared" si="271"/>
        <v>4.943563486890346</v>
      </c>
      <c r="T826">
        <f t="shared" si="272"/>
        <v>6.2410627738929258E-3</v>
      </c>
      <c r="U826">
        <f t="shared" si="265"/>
        <v>207.27008511785749</v>
      </c>
      <c r="V826">
        <f t="shared" si="266"/>
        <v>2.236996441787896</v>
      </c>
      <c r="W826">
        <f t="shared" si="267"/>
        <v>118.91948273300537</v>
      </c>
      <c r="X826">
        <f t="shared" si="268"/>
        <v>322.62145591961263</v>
      </c>
      <c r="Z826">
        <f t="shared" si="264"/>
        <v>1692956.9921136182</v>
      </c>
      <c r="AA826">
        <f t="shared" si="261"/>
        <v>882119.69589077728</v>
      </c>
      <c r="AB826">
        <f t="shared" si="262"/>
        <v>3249109.3788039032</v>
      </c>
      <c r="AC826">
        <f t="shared" si="263"/>
        <v>11967436.850813281</v>
      </c>
    </row>
    <row r="827" spans="1:29">
      <c r="A827">
        <f t="shared" si="274"/>
        <v>799</v>
      </c>
      <c r="B827">
        <f>rand!F798</f>
        <v>8.2694166844102635E-2</v>
      </c>
      <c r="C827">
        <f>rand!G798</f>
        <v>0.37399969360511737</v>
      </c>
      <c r="D827">
        <f>rand!H798</f>
        <v>7.0365141178651308E-2</v>
      </c>
      <c r="E827">
        <f>rand!I798</f>
        <v>0.44765599092825131</v>
      </c>
      <c r="F827">
        <f t="shared" si="256"/>
        <v>2.3749548074486596E-47</v>
      </c>
      <c r="G827">
        <f t="shared" si="257"/>
        <v>2.3749548074486591E-47</v>
      </c>
      <c r="H827">
        <f t="shared" si="258"/>
        <v>2.6124502881935206E-45</v>
      </c>
      <c r="I827">
        <f t="shared" si="259"/>
        <v>3.1610648487141603E-41</v>
      </c>
      <c r="K827">
        <f t="shared" si="260"/>
        <v>7.903327109131487E-42</v>
      </c>
      <c r="M827">
        <f t="shared" si="273"/>
        <v>207.15068169682871</v>
      </c>
      <c r="N827">
        <f t="shared" si="273"/>
        <v>2.2369963632623615</v>
      </c>
      <c r="O827">
        <f t="shared" si="273"/>
        <v>116.4477009895602</v>
      </c>
      <c r="P827">
        <f t="shared" si="273"/>
        <v>322.61833538822572</v>
      </c>
      <c r="Q827">
        <f t="shared" si="269"/>
        <v>0.1432841052345124</v>
      </c>
      <c r="R827">
        <f t="shared" si="270"/>
        <v>9.4230641713479092E-8</v>
      </c>
      <c r="S827">
        <f t="shared" si="271"/>
        <v>2.9661380921342078</v>
      </c>
      <c r="T827">
        <f t="shared" si="272"/>
        <v>3.744637664335756E-3</v>
      </c>
      <c r="U827">
        <f t="shared" si="265"/>
        <v>207.29396580206321</v>
      </c>
      <c r="V827">
        <f t="shared" si="266"/>
        <v>2.236996457493003</v>
      </c>
      <c r="W827">
        <f t="shared" si="267"/>
        <v>119.41383908169441</v>
      </c>
      <c r="X827">
        <f t="shared" si="268"/>
        <v>322.62208002589006</v>
      </c>
      <c r="Z827">
        <f t="shared" si="264"/>
        <v>1770764.6114481329</v>
      </c>
      <c r="AA827">
        <f t="shared" si="261"/>
        <v>922661.56070191902</v>
      </c>
      <c r="AB827">
        <f t="shared" si="262"/>
        <v>3398437.1330822646</v>
      </c>
      <c r="AC827">
        <f t="shared" si="263"/>
        <v>12517455.413148638</v>
      </c>
    </row>
    <row r="828" spans="1:29">
      <c r="A828">
        <f t="shared" si="274"/>
        <v>800</v>
      </c>
      <c r="B828">
        <f>rand!F799</f>
        <v>0.8408621488329312</v>
      </c>
      <c r="C828">
        <f>rand!G799</f>
        <v>0.81285042120742168</v>
      </c>
      <c r="D828">
        <f>rand!H799</f>
        <v>0.62692778959261619</v>
      </c>
      <c r="E828">
        <f>rand!I799</f>
        <v>0.75423953111946562</v>
      </c>
      <c r="F828">
        <f t="shared" si="256"/>
        <v>2.6124502881935258E-47</v>
      </c>
      <c r="G828">
        <f t="shared" si="257"/>
        <v>2.6124502881935253E-47</v>
      </c>
      <c r="H828">
        <f t="shared" si="258"/>
        <v>2.8736953170128729E-45</v>
      </c>
      <c r="I828">
        <f t="shared" si="259"/>
        <v>3.4771713335855765E-41</v>
      </c>
      <c r="K828">
        <f t="shared" si="260"/>
        <v>8.6936598200446355E-42</v>
      </c>
      <c r="M828">
        <f t="shared" si="273"/>
        <v>207.22232374944596</v>
      </c>
      <c r="N828">
        <f t="shared" si="273"/>
        <v>2.2369964103776825</v>
      </c>
      <c r="O828">
        <f t="shared" si="273"/>
        <v>117.9307700356273</v>
      </c>
      <c r="P828">
        <f t="shared" si="273"/>
        <v>322.62020770705789</v>
      </c>
      <c r="Q828">
        <f t="shared" si="269"/>
        <v>8.5970463140707443E-2</v>
      </c>
      <c r="R828">
        <f t="shared" si="270"/>
        <v>5.6538385028087467E-8</v>
      </c>
      <c r="S828">
        <f t="shared" si="271"/>
        <v>1.7796828552805248</v>
      </c>
      <c r="T828">
        <f t="shared" si="272"/>
        <v>2.2467825986014537E-3</v>
      </c>
      <c r="U828">
        <f t="shared" si="265"/>
        <v>207.30829421258667</v>
      </c>
      <c r="V828">
        <f t="shared" si="266"/>
        <v>2.2369964669160676</v>
      </c>
      <c r="W828">
        <f t="shared" si="267"/>
        <v>119.71045289090783</v>
      </c>
      <c r="X828">
        <f t="shared" si="268"/>
        <v>322.62245448965649</v>
      </c>
      <c r="Z828">
        <f t="shared" si="264"/>
        <v>1852148.2375298401</v>
      </c>
      <c r="AA828">
        <f t="shared" si="261"/>
        <v>965066.71323922952</v>
      </c>
      <c r="AB828">
        <f t="shared" si="262"/>
        <v>3554627.9306128132</v>
      </c>
      <c r="AC828">
        <f t="shared" si="263"/>
        <v>13092752.606379207</v>
      </c>
    </row>
    <row r="829" spans="1:29">
      <c r="A829">
        <f t="shared" si="274"/>
        <v>801</v>
      </c>
      <c r="B829">
        <f>rand!F800</f>
        <v>0.37013543507556218</v>
      </c>
      <c r="C829">
        <f>rand!G800</f>
        <v>0.57702923313576227</v>
      </c>
      <c r="D829">
        <f>rand!H800</f>
        <v>0.77535968309983594</v>
      </c>
      <c r="E829">
        <f>rand!I800</f>
        <v>0.50379952485850055</v>
      </c>
      <c r="F829">
        <f t="shared" si="256"/>
        <v>2.8736953170128788E-47</v>
      </c>
      <c r="G829">
        <f t="shared" si="257"/>
        <v>2.8736953170128778E-47</v>
      </c>
      <c r="H829">
        <f t="shared" si="258"/>
        <v>3.1610648487141605E-45</v>
      </c>
      <c r="I829">
        <f t="shared" si="259"/>
        <v>3.8248884669441343E-41</v>
      </c>
      <c r="K829">
        <f t="shared" si="260"/>
        <v>9.5630258020490996E-42</v>
      </c>
      <c r="M829">
        <f t="shared" si="273"/>
        <v>207.26530898101632</v>
      </c>
      <c r="N829">
        <f t="shared" si="273"/>
        <v>2.2369964386468748</v>
      </c>
      <c r="O829">
        <f t="shared" si="273"/>
        <v>118.82061146326757</v>
      </c>
      <c r="P829">
        <f t="shared" si="273"/>
        <v>322.62133109835719</v>
      </c>
      <c r="Q829">
        <f t="shared" si="269"/>
        <v>5.1582277884424474E-2</v>
      </c>
      <c r="R829">
        <f t="shared" si="270"/>
        <v>3.3923031016852487E-8</v>
      </c>
      <c r="S829">
        <f t="shared" si="271"/>
        <v>1.0678097131683151</v>
      </c>
      <c r="T829">
        <f t="shared" si="272"/>
        <v>1.3480695591608723E-3</v>
      </c>
      <c r="U829">
        <f t="shared" si="265"/>
        <v>207.31689125890074</v>
      </c>
      <c r="V829">
        <f t="shared" si="266"/>
        <v>2.2369964725699059</v>
      </c>
      <c r="W829">
        <f t="shared" si="267"/>
        <v>119.88842117643588</v>
      </c>
      <c r="X829">
        <f t="shared" si="268"/>
        <v>322.62267916791637</v>
      </c>
      <c r="Z829">
        <f t="shared" si="264"/>
        <v>1937272.2221839894</v>
      </c>
      <c r="AA829">
        <f t="shared" si="261"/>
        <v>1009420.7894537598</v>
      </c>
      <c r="AB829">
        <f t="shared" si="262"/>
        <v>3717997.194090473</v>
      </c>
      <c r="AC829">
        <f t="shared" si="263"/>
        <v>13694490.226167344</v>
      </c>
    </row>
    <row r="830" spans="1:29">
      <c r="A830">
        <f t="shared" si="274"/>
        <v>802</v>
      </c>
      <c r="B830">
        <f>rand!F801</f>
        <v>0.86625731497363068</v>
      </c>
      <c r="C830">
        <f>rand!G801</f>
        <v>0.13032131275642725</v>
      </c>
      <c r="D830">
        <f>rand!H801</f>
        <v>0.47019385894303856</v>
      </c>
      <c r="E830">
        <f>rand!I801</f>
        <v>0.35861429681936946</v>
      </c>
      <c r="F830">
        <f t="shared" si="256"/>
        <v>3.1610648487141669E-47</v>
      </c>
      <c r="G830">
        <f t="shared" si="257"/>
        <v>3.161064848714166E-47</v>
      </c>
      <c r="H830">
        <f t="shared" si="258"/>
        <v>3.4771713335855769E-45</v>
      </c>
      <c r="I830">
        <f t="shared" si="259"/>
        <v>4.2073773136385481E-41</v>
      </c>
      <c r="K830">
        <f t="shared" si="260"/>
        <v>1.0519328382254011E-41</v>
      </c>
      <c r="M830">
        <f t="shared" si="273"/>
        <v>207.29110011995854</v>
      </c>
      <c r="N830">
        <f t="shared" si="273"/>
        <v>2.2369964556083901</v>
      </c>
      <c r="O830">
        <f t="shared" si="273"/>
        <v>119.35451631985173</v>
      </c>
      <c r="P830">
        <f t="shared" si="273"/>
        <v>322.62200513313678</v>
      </c>
      <c r="Q830">
        <f t="shared" si="269"/>
        <v>3.0949366730654689E-2</v>
      </c>
      <c r="R830">
        <f t="shared" si="270"/>
        <v>2.0353818610111492E-8</v>
      </c>
      <c r="S830">
        <f t="shared" si="271"/>
        <v>0.64068582790098905</v>
      </c>
      <c r="T830">
        <f t="shared" si="272"/>
        <v>8.0884173549652342E-4</v>
      </c>
      <c r="U830">
        <f t="shared" si="265"/>
        <v>207.3220494866892</v>
      </c>
      <c r="V830">
        <f t="shared" si="266"/>
        <v>2.2369964759622087</v>
      </c>
      <c r="W830">
        <f t="shared" si="267"/>
        <v>119.99520214775272</v>
      </c>
      <c r="X830">
        <f t="shared" si="268"/>
        <v>322.62281397487226</v>
      </c>
      <c r="Z830">
        <f t="shared" si="264"/>
        <v>2026308.4707793142</v>
      </c>
      <c r="AA830">
        <f t="shared" si="261"/>
        <v>1055813.361090271</v>
      </c>
      <c r="AB830">
        <f t="shared" si="262"/>
        <v>3888874.8429097827</v>
      </c>
      <c r="AC830">
        <f t="shared" si="263"/>
        <v>14323883.46383463</v>
      </c>
    </row>
    <row r="831" spans="1:29">
      <c r="A831">
        <f t="shared" si="274"/>
        <v>803</v>
      </c>
      <c r="B831">
        <f>rand!F802</f>
        <v>0.18669276180988773</v>
      </c>
      <c r="C831">
        <f>rand!G802</f>
        <v>0.31030349727268491</v>
      </c>
      <c r="D831">
        <f>rand!H802</f>
        <v>0.5481872556489833</v>
      </c>
      <c r="E831">
        <f>rand!I802</f>
        <v>0.2304866431422935</v>
      </c>
      <c r="F831">
        <f t="shared" si="256"/>
        <v>3.4771713335855837E-47</v>
      </c>
      <c r="G831">
        <f t="shared" si="257"/>
        <v>3.4771713335855827E-47</v>
      </c>
      <c r="H831">
        <f t="shared" si="258"/>
        <v>3.8248884669441351E-45</v>
      </c>
      <c r="I831">
        <f t="shared" si="259"/>
        <v>4.6281150450024033E-41</v>
      </c>
      <c r="K831">
        <f t="shared" si="260"/>
        <v>1.1571261220479412E-41</v>
      </c>
      <c r="M831">
        <f t="shared" si="273"/>
        <v>207.30657480332388</v>
      </c>
      <c r="N831">
        <f t="shared" si="273"/>
        <v>2.2369964657852992</v>
      </c>
      <c r="O831">
        <f t="shared" si="273"/>
        <v>119.67485923380222</v>
      </c>
      <c r="P831">
        <f t="shared" si="273"/>
        <v>322.62240955400455</v>
      </c>
      <c r="Q831">
        <f t="shared" si="269"/>
        <v>1.8569620038392815E-2</v>
      </c>
      <c r="R831">
        <f t="shared" si="270"/>
        <v>1.2212291166066898E-8</v>
      </c>
      <c r="S831">
        <f t="shared" si="271"/>
        <v>0.38441149674059349</v>
      </c>
      <c r="T831">
        <f t="shared" si="272"/>
        <v>4.8530504129791415E-4</v>
      </c>
      <c r="U831">
        <f t="shared" si="265"/>
        <v>207.32514442336227</v>
      </c>
      <c r="V831">
        <f t="shared" si="266"/>
        <v>2.2369964779975904</v>
      </c>
      <c r="W831">
        <f t="shared" si="267"/>
        <v>120.05927073054282</v>
      </c>
      <c r="X831">
        <f t="shared" si="268"/>
        <v>322.62289485904586</v>
      </c>
      <c r="Z831">
        <f t="shared" si="264"/>
        <v>2119436.7893858384</v>
      </c>
      <c r="AA831">
        <f t="shared" si="261"/>
        <v>1104338.1165747228</v>
      </c>
      <c r="AB831">
        <f t="shared" si="262"/>
        <v>4067605.9594273539</v>
      </c>
      <c r="AC831">
        <f t="shared" si="263"/>
        <v>14982203.360404808</v>
      </c>
    </row>
    <row r="832" spans="1:29">
      <c r="A832">
        <f t="shared" si="274"/>
        <v>804</v>
      </c>
      <c r="B832">
        <f>rand!F803</f>
        <v>0.74524773878289752</v>
      </c>
      <c r="C832">
        <f>rand!G803</f>
        <v>0.27087866201572058</v>
      </c>
      <c r="D832">
        <f>rand!H803</f>
        <v>0.38320569246225322</v>
      </c>
      <c r="E832">
        <f>rand!I803</f>
        <v>0.78901129252696933</v>
      </c>
      <c r="F832">
        <f t="shared" si="256"/>
        <v>3.8248884669441422E-47</v>
      </c>
      <c r="G832">
        <f t="shared" si="257"/>
        <v>3.8248884669441413E-47</v>
      </c>
      <c r="H832">
        <f t="shared" si="258"/>
        <v>4.2073773136385488E-45</v>
      </c>
      <c r="I832">
        <f t="shared" si="259"/>
        <v>5.0909265495026436E-41</v>
      </c>
      <c r="K832">
        <f t="shared" si="260"/>
        <v>1.2728387342527355E-41</v>
      </c>
      <c r="M832">
        <f t="shared" si="273"/>
        <v>207.31585961334309</v>
      </c>
      <c r="N832">
        <f t="shared" si="273"/>
        <v>2.2369964718914446</v>
      </c>
      <c r="O832">
        <f t="shared" si="273"/>
        <v>119.86706498217252</v>
      </c>
      <c r="P832">
        <f t="shared" si="273"/>
        <v>322.62265220652517</v>
      </c>
      <c r="Q832">
        <f t="shared" si="269"/>
        <v>1.1141772023035691E-2</v>
      </c>
      <c r="R832">
        <f t="shared" si="270"/>
        <v>7.3273746996401404E-9</v>
      </c>
      <c r="S832">
        <f t="shared" si="271"/>
        <v>0.23064689804435612</v>
      </c>
      <c r="T832">
        <f t="shared" si="272"/>
        <v>2.9118302477874848E-4</v>
      </c>
      <c r="U832">
        <f t="shared" si="265"/>
        <v>207.32700138536612</v>
      </c>
      <c r="V832">
        <f t="shared" si="266"/>
        <v>2.2369964792188193</v>
      </c>
      <c r="W832">
        <f t="shared" si="267"/>
        <v>120.09771188021688</v>
      </c>
      <c r="X832">
        <f t="shared" si="268"/>
        <v>322.62294338954996</v>
      </c>
      <c r="Z832">
        <f t="shared" si="264"/>
        <v>2216845.247887915</v>
      </c>
      <c r="AA832">
        <f t="shared" si="261"/>
        <v>1155093.0502152783</v>
      </c>
      <c r="AB832">
        <f t="shared" si="262"/>
        <v>4254551.4858454801</v>
      </c>
      <c r="AC832">
        <f t="shared" si="263"/>
        <v>15670779.373433515</v>
      </c>
    </row>
    <row r="833" spans="1:29">
      <c r="A833">
        <f t="shared" si="274"/>
        <v>805</v>
      </c>
      <c r="B833">
        <f>rand!F804</f>
        <v>0.37874572415777746</v>
      </c>
      <c r="C833">
        <f>rand!G804</f>
        <v>0.65767249821576867</v>
      </c>
      <c r="D833">
        <f>rand!H804</f>
        <v>0.53807321309022293</v>
      </c>
      <c r="E833">
        <f>rand!I804</f>
        <v>0.91279350077397814</v>
      </c>
      <c r="F833">
        <f t="shared" si="256"/>
        <v>4.2073773136385568E-47</v>
      </c>
      <c r="G833">
        <f t="shared" si="257"/>
        <v>4.2073773136385558E-47</v>
      </c>
      <c r="H833">
        <f t="shared" si="258"/>
        <v>4.6281150450024041E-45</v>
      </c>
      <c r="I833">
        <f t="shared" si="259"/>
        <v>5.6000192044529087E-41</v>
      </c>
      <c r="K833">
        <f t="shared" si="260"/>
        <v>1.400122607678009E-41</v>
      </c>
      <c r="M833">
        <f t="shared" si="273"/>
        <v>207.32143049935462</v>
      </c>
      <c r="N833">
        <f t="shared" si="273"/>
        <v>2.2369964755551317</v>
      </c>
      <c r="O833">
        <f t="shared" si="273"/>
        <v>119.98238843119471</v>
      </c>
      <c r="P833">
        <f t="shared" si="273"/>
        <v>322.62279779803754</v>
      </c>
      <c r="Q833">
        <f t="shared" si="269"/>
        <v>6.6850632138214161E-3</v>
      </c>
      <c r="R833">
        <f t="shared" si="270"/>
        <v>4.3964248197840847E-9</v>
      </c>
      <c r="S833">
        <f t="shared" si="271"/>
        <v>0.13838813882661372</v>
      </c>
      <c r="T833">
        <f t="shared" si="272"/>
        <v>1.7470981486724909E-4</v>
      </c>
      <c r="U833">
        <f t="shared" si="265"/>
        <v>207.32811556256843</v>
      </c>
      <c r="V833">
        <f t="shared" si="266"/>
        <v>2.2369964799515567</v>
      </c>
      <c r="W833">
        <f t="shared" si="267"/>
        <v>120.12077657002132</v>
      </c>
      <c r="X833">
        <f t="shared" si="268"/>
        <v>322.62297250785241</v>
      </c>
      <c r="Z833">
        <f t="shared" si="264"/>
        <v>2318730.559785794</v>
      </c>
      <c r="AA833">
        <f t="shared" si="261"/>
        <v>1208180.6600989099</v>
      </c>
      <c r="AB833">
        <f t="shared" si="262"/>
        <v>4450088.9531242372</v>
      </c>
      <c r="AC833">
        <f t="shared" si="263"/>
        <v>16391002.061808491</v>
      </c>
    </row>
    <row r="834" spans="1:29">
      <c r="A834">
        <f t="shared" si="274"/>
        <v>806</v>
      </c>
      <c r="B834">
        <f>rand!F805</f>
        <v>0.57938591976621467</v>
      </c>
      <c r="C834">
        <f>rand!G805</f>
        <v>0.50167751242484782</v>
      </c>
      <c r="D834">
        <f>rand!H805</f>
        <v>0.39649240737617591</v>
      </c>
      <c r="E834">
        <f>rand!I805</f>
        <v>0.3203675082513911</v>
      </c>
      <c r="F834">
        <f t="shared" si="256"/>
        <v>4.6281150450024128E-47</v>
      </c>
      <c r="G834">
        <f t="shared" si="257"/>
        <v>4.6281150450024118E-47</v>
      </c>
      <c r="H834">
        <f t="shared" si="258"/>
        <v>5.090926549502645E-45</v>
      </c>
      <c r="I834">
        <f t="shared" si="259"/>
        <v>6.1600211248982004E-41</v>
      </c>
      <c r="K834">
        <f t="shared" si="260"/>
        <v>1.5401348684458102E-41</v>
      </c>
      <c r="M834">
        <f t="shared" si="273"/>
        <v>207.32477303096152</v>
      </c>
      <c r="N834">
        <f t="shared" si="273"/>
        <v>2.236996477753344</v>
      </c>
      <c r="O834">
        <f t="shared" si="273"/>
        <v>120.05158250060802</v>
      </c>
      <c r="P834">
        <f t="shared" si="273"/>
        <v>322.62288515294495</v>
      </c>
      <c r="Q834">
        <f t="shared" si="269"/>
        <v>4.0110379282928509E-3</v>
      </c>
      <c r="R834">
        <f t="shared" si="270"/>
        <v>2.6378548918704514E-9</v>
      </c>
      <c r="S834">
        <f t="shared" si="271"/>
        <v>8.3032883295968252E-2</v>
      </c>
      <c r="T834">
        <f t="shared" si="272"/>
        <v>1.0482588892034948E-4</v>
      </c>
      <c r="U834">
        <f t="shared" si="265"/>
        <v>207.3287840688898</v>
      </c>
      <c r="V834">
        <f t="shared" si="266"/>
        <v>2.2369964803911988</v>
      </c>
      <c r="W834">
        <f t="shared" si="267"/>
        <v>120.13461538390399</v>
      </c>
      <c r="X834">
        <f t="shared" si="268"/>
        <v>322.62298997883386</v>
      </c>
      <c r="Z834">
        <f t="shared" si="264"/>
        <v>2425298.4794527171</v>
      </c>
      <c r="AA834">
        <f t="shared" si="261"/>
        <v>1263708.1550832537</v>
      </c>
      <c r="AB834">
        <f t="shared" si="262"/>
        <v>4654613.243394088</v>
      </c>
      <c r="AC834">
        <f t="shared" si="263"/>
        <v>17144325.893942114</v>
      </c>
    </row>
    <row r="835" spans="1:29">
      <c r="A835">
        <f t="shared" si="274"/>
        <v>807</v>
      </c>
      <c r="B835">
        <f>rand!F806</f>
        <v>0.73915351076943503</v>
      </c>
      <c r="C835">
        <f>rand!G806</f>
        <v>0.69395132441723317</v>
      </c>
      <c r="D835">
        <f>rand!H806</f>
        <v>0.84789077138895674</v>
      </c>
      <c r="E835">
        <f>rand!I806</f>
        <v>0.41671118113059141</v>
      </c>
      <c r="F835">
        <f t="shared" si="256"/>
        <v>5.0909265495026547E-47</v>
      </c>
      <c r="G835">
        <f t="shared" si="257"/>
        <v>5.0909265495026538E-47</v>
      </c>
      <c r="H835">
        <f t="shared" si="258"/>
        <v>5.6000192044529101E-45</v>
      </c>
      <c r="I835">
        <f t="shared" si="259"/>
        <v>6.7760232373880207E-41</v>
      </c>
      <c r="K835">
        <f t="shared" si="260"/>
        <v>1.6941483552903913E-41</v>
      </c>
      <c r="M835">
        <f t="shared" si="273"/>
        <v>207.32677854992568</v>
      </c>
      <c r="N835">
        <f t="shared" si="273"/>
        <v>2.2369964790722716</v>
      </c>
      <c r="O835">
        <f t="shared" si="273"/>
        <v>120.09309894225601</v>
      </c>
      <c r="P835">
        <f t="shared" si="273"/>
        <v>322.6229375658894</v>
      </c>
      <c r="Q835">
        <f t="shared" si="269"/>
        <v>2.406622756975711E-3</v>
      </c>
      <c r="R835">
        <f t="shared" si="270"/>
        <v>1.5827129351222709E-9</v>
      </c>
      <c r="S835">
        <f t="shared" si="271"/>
        <v>4.9819729977580954E-2</v>
      </c>
      <c r="T835">
        <f t="shared" si="272"/>
        <v>6.2895533352209701E-5</v>
      </c>
      <c r="U835">
        <f t="shared" si="265"/>
        <v>207.32918517268266</v>
      </c>
      <c r="V835">
        <f t="shared" si="266"/>
        <v>2.2369964806549847</v>
      </c>
      <c r="W835">
        <f t="shared" si="267"/>
        <v>120.14291867223359</v>
      </c>
      <c r="X835">
        <f t="shared" si="268"/>
        <v>322.62300046142275</v>
      </c>
      <c r="Z835">
        <f t="shared" si="264"/>
        <v>2536764.2176497867</v>
      </c>
      <c r="AA835">
        <f t="shared" si="261"/>
        <v>1321787.6713017265</v>
      </c>
      <c r="AB835">
        <f t="shared" si="262"/>
        <v>4868537.3874086645</v>
      </c>
      <c r="AC835">
        <f t="shared" si="263"/>
        <v>17932272.185027331</v>
      </c>
    </row>
    <row r="836" spans="1:29">
      <c r="A836">
        <f t="shared" si="274"/>
        <v>808</v>
      </c>
      <c r="B836">
        <f>rand!F807</f>
        <v>0.95305550189365429</v>
      </c>
      <c r="C836">
        <f>rand!G807</f>
        <v>0.23990948043759422</v>
      </c>
      <c r="D836">
        <f>rand!H807</f>
        <v>0.500194734195338</v>
      </c>
      <c r="E836">
        <f>rand!I807</f>
        <v>0.66482126184963675</v>
      </c>
      <c r="F836">
        <f t="shared" si="256"/>
        <v>5.090926549502655E-49</v>
      </c>
      <c r="G836">
        <f t="shared" si="257"/>
        <v>5.6000192044529194E-47</v>
      </c>
      <c r="H836">
        <f t="shared" si="258"/>
        <v>6.160021124898202E-45</v>
      </c>
      <c r="I836">
        <f t="shared" si="259"/>
        <v>7.4536255611268234E-41</v>
      </c>
      <c r="K836">
        <f t="shared" si="260"/>
        <v>1.8635618035419457E-41</v>
      </c>
      <c r="M836">
        <f t="shared" si="273"/>
        <v>165.86142283994056</v>
      </c>
      <c r="N836">
        <f t="shared" si="273"/>
        <v>2.2369964798636279</v>
      </c>
      <c r="O836">
        <f t="shared" si="273"/>
        <v>120.11800880724479</v>
      </c>
      <c r="P836">
        <f t="shared" si="273"/>
        <v>322.62296901365607</v>
      </c>
      <c r="Q836">
        <f t="shared" si="269"/>
        <v>41.465379776212707</v>
      </c>
      <c r="R836">
        <f t="shared" si="270"/>
        <v>9.4962776107336249E-10</v>
      </c>
      <c r="S836">
        <f t="shared" si="271"/>
        <v>2.9891837986548576E-2</v>
      </c>
      <c r="T836">
        <f t="shared" si="272"/>
        <v>3.773732001132583E-5</v>
      </c>
      <c r="U836">
        <f t="shared" si="265"/>
        <v>207.32680261615326</v>
      </c>
      <c r="V836">
        <f t="shared" si="266"/>
        <v>2.2369964808132559</v>
      </c>
      <c r="W836">
        <f t="shared" si="267"/>
        <v>120.14790064523135</v>
      </c>
      <c r="X836">
        <f t="shared" si="268"/>
        <v>322.62300675097606</v>
      </c>
      <c r="Z836">
        <f t="shared" si="264"/>
        <v>1382536.4986191341</v>
      </c>
      <c r="AA836">
        <f t="shared" si="261"/>
        <v>1382536.4986191292</v>
      </c>
      <c r="AB836">
        <f t="shared" si="262"/>
        <v>5092293.398648154</v>
      </c>
      <c r="AC836">
        <f t="shared" si="263"/>
        <v>18756432.169288687</v>
      </c>
    </row>
    <row r="837" spans="1:29">
      <c r="A837">
        <f t="shared" si="274"/>
        <v>809</v>
      </c>
      <c r="B837">
        <f>rand!F808</f>
        <v>3.8203266467062417E-3</v>
      </c>
      <c r="C837">
        <f>rand!G808</f>
        <v>0.15863771464612228</v>
      </c>
      <c r="D837">
        <f>rand!H808</f>
        <v>0.77289762104530713</v>
      </c>
      <c r="E837">
        <f>rand!I808</f>
        <v>0.65094790684569059</v>
      </c>
      <c r="F837">
        <f t="shared" si="256"/>
        <v>5.600019204452921E-49</v>
      </c>
      <c r="G837">
        <f t="shared" si="257"/>
        <v>6.1600211248982122E-47</v>
      </c>
      <c r="H837">
        <f t="shared" si="258"/>
        <v>6.7760232373880233E-45</v>
      </c>
      <c r="I837">
        <f t="shared" si="259"/>
        <v>8.1989881172395064E-41</v>
      </c>
      <c r="K837">
        <f t="shared" si="260"/>
        <v>2.0499179838961407E-41</v>
      </c>
      <c r="M837">
        <f t="shared" si="273"/>
        <v>186.59411272804692</v>
      </c>
      <c r="N837">
        <f t="shared" si="273"/>
        <v>2.2369964803384419</v>
      </c>
      <c r="O837">
        <f t="shared" si="273"/>
        <v>120.13295472623807</v>
      </c>
      <c r="P837">
        <f t="shared" si="273"/>
        <v>322.62298788231607</v>
      </c>
      <c r="Q837">
        <f t="shared" si="269"/>
        <v>24.879227865727625</v>
      </c>
      <c r="R837">
        <f t="shared" si="270"/>
        <v>5.697766566440175E-10</v>
      </c>
      <c r="S837">
        <f t="shared" si="271"/>
        <v>1.7935102791929145E-2</v>
      </c>
      <c r="T837">
        <f t="shared" si="272"/>
        <v>2.2642392006795501E-5</v>
      </c>
      <c r="U837">
        <f t="shared" si="265"/>
        <v>211.47334059377454</v>
      </c>
      <c r="V837">
        <f t="shared" si="266"/>
        <v>2.2369964809082186</v>
      </c>
      <c r="W837">
        <f t="shared" si="267"/>
        <v>120.15088982902999</v>
      </c>
      <c r="X837">
        <f t="shared" si="268"/>
        <v>322.62301052470809</v>
      </c>
      <c r="Z837">
        <f t="shared" si="264"/>
        <v>1446077.3174950639</v>
      </c>
      <c r="AA837">
        <f t="shared" si="261"/>
        <v>1446077.3174950588</v>
      </c>
      <c r="AB837">
        <f t="shared" si="262"/>
        <v>5326333.1457577413</v>
      </c>
      <c r="AC837">
        <f t="shared" si="263"/>
        <v>19618470.213432766</v>
      </c>
    </row>
    <row r="838" spans="1:29">
      <c r="A838">
        <f t="shared" si="274"/>
        <v>810</v>
      </c>
      <c r="B838">
        <f>rand!F809</f>
        <v>0.20822995119180063</v>
      </c>
      <c r="C838">
        <f>rand!G809</f>
        <v>0.22407005737725183</v>
      </c>
      <c r="D838">
        <f>rand!H809</f>
        <v>9.0316908476090488E-2</v>
      </c>
      <c r="E838">
        <f>rand!I809</f>
        <v>0.48147035552257222</v>
      </c>
      <c r="F838">
        <f t="shared" si="256"/>
        <v>6.1600211248982135E-49</v>
      </c>
      <c r="G838">
        <f t="shared" si="257"/>
        <v>6.7760232373880336E-47</v>
      </c>
      <c r="H838">
        <f t="shared" si="258"/>
        <v>7.4536255611268268E-45</v>
      </c>
      <c r="I838">
        <f t="shared" si="259"/>
        <v>9.0188869289634581E-41</v>
      </c>
      <c r="K838">
        <f t="shared" si="260"/>
        <v>2.2549097822857547E-41</v>
      </c>
      <c r="M838">
        <f t="shared" si="273"/>
        <v>199.03372666091073</v>
      </c>
      <c r="N838">
        <f t="shared" si="273"/>
        <v>2.23699648062333</v>
      </c>
      <c r="O838">
        <f t="shared" si="273"/>
        <v>120.14192227763404</v>
      </c>
      <c r="P838">
        <f t="shared" si="273"/>
        <v>322.62299920351205</v>
      </c>
      <c r="Q838">
        <f t="shared" si="269"/>
        <v>14.927536719436576</v>
      </c>
      <c r="R838">
        <f t="shared" si="270"/>
        <v>3.4186599398641054E-10</v>
      </c>
      <c r="S838">
        <f t="shared" si="271"/>
        <v>1.076106167515749E-2</v>
      </c>
      <c r="T838">
        <f t="shared" si="272"/>
        <v>1.3585435204077303E-5</v>
      </c>
      <c r="U838">
        <f t="shared" si="265"/>
        <v>213.9612633803473</v>
      </c>
      <c r="V838">
        <f t="shared" si="266"/>
        <v>2.2369964809651961</v>
      </c>
      <c r="W838">
        <f t="shared" si="267"/>
        <v>120.15268333930919</v>
      </c>
      <c r="X838">
        <f t="shared" si="268"/>
        <v>322.62301278894728</v>
      </c>
      <c r="Z838">
        <f t="shared" si="264"/>
        <v>1512538.4467334733</v>
      </c>
      <c r="AA838">
        <f t="shared" si="261"/>
        <v>1512538.4467334682</v>
      </c>
      <c r="AB838">
        <f t="shared" si="262"/>
        <v>5571129.2650829703</v>
      </c>
      <c r="AC838">
        <f t="shared" si="263"/>
        <v>20520127.177787505</v>
      </c>
    </row>
    <row r="839" spans="1:29">
      <c r="A839">
        <f t="shared" si="274"/>
        <v>811</v>
      </c>
      <c r="B839">
        <f>rand!F810</f>
        <v>0.72078968059308346</v>
      </c>
      <c r="C839">
        <f>rand!G810</f>
        <v>0.94545433947139157</v>
      </c>
      <c r="D839">
        <f>rand!H810</f>
        <v>0.95628075765272635</v>
      </c>
      <c r="E839">
        <f>rand!I810</f>
        <v>7.2265267871443772E-2</v>
      </c>
      <c r="F839">
        <f t="shared" si="256"/>
        <v>6.7760232373880356E-49</v>
      </c>
      <c r="G839">
        <f t="shared" si="257"/>
        <v>7.4536255611268378E-47</v>
      </c>
      <c r="H839">
        <f t="shared" si="258"/>
        <v>7.4536255611268271E-47</v>
      </c>
      <c r="I839">
        <f t="shared" si="259"/>
        <v>9.9207756218598043E-41</v>
      </c>
      <c r="K839">
        <f t="shared" si="260"/>
        <v>2.4801976492177897E-41</v>
      </c>
      <c r="M839">
        <f t="shared" si="273"/>
        <v>206.49749502062903</v>
      </c>
      <c r="N839">
        <f t="shared" si="273"/>
        <v>2.2369964807942631</v>
      </c>
      <c r="O839">
        <f t="shared" si="273"/>
        <v>96.113537822107233</v>
      </c>
      <c r="P839">
        <f t="shared" si="273"/>
        <v>322.62300599622967</v>
      </c>
      <c r="Q839">
        <f t="shared" si="269"/>
        <v>8.9565220316619474</v>
      </c>
      <c r="R839">
        <f t="shared" si="270"/>
        <v>2.0511959639184638E-10</v>
      </c>
      <c r="S839">
        <f t="shared" si="271"/>
        <v>24.02849206614356</v>
      </c>
      <c r="T839">
        <f t="shared" si="272"/>
        <v>8.1512611224463825E-6</v>
      </c>
      <c r="U839">
        <f t="shared" si="265"/>
        <v>215.45401705229096</v>
      </c>
      <c r="V839">
        <f t="shared" si="266"/>
        <v>2.2369964809993825</v>
      </c>
      <c r="W839">
        <f t="shared" si="267"/>
        <v>120.14202988825079</v>
      </c>
      <c r="X839">
        <f t="shared" si="268"/>
        <v>322.62301414749078</v>
      </c>
      <c r="Z839">
        <f t="shared" si="264"/>
        <v>1582054.1026186987</v>
      </c>
      <c r="AA839">
        <f t="shared" si="261"/>
        <v>1582054.1026186934</v>
      </c>
      <c r="AB839">
        <f t="shared" si="262"/>
        <v>3036265.4494702192</v>
      </c>
      <c r="AC839">
        <f t="shared" si="263"/>
        <v>21463223.931918144</v>
      </c>
    </row>
    <row r="840" spans="1:29">
      <c r="A840">
        <f t="shared" si="274"/>
        <v>812</v>
      </c>
      <c r="B840">
        <f>rand!F811</f>
        <v>0.3121617279537775</v>
      </c>
      <c r="C840">
        <f>rand!G811</f>
        <v>0.25108349567795335</v>
      </c>
      <c r="D840">
        <f>rand!H811</f>
        <v>0.21069386937222159</v>
      </c>
      <c r="E840">
        <f>rand!I811</f>
        <v>0.5623571153554866</v>
      </c>
      <c r="F840">
        <f t="shared" si="256"/>
        <v>7.4536255611268404E-49</v>
      </c>
      <c r="G840">
        <f t="shared" si="257"/>
        <v>8.1989881172395219E-47</v>
      </c>
      <c r="H840">
        <f t="shared" si="258"/>
        <v>8.1989881172395102E-47</v>
      </c>
      <c r="I840">
        <f t="shared" si="259"/>
        <v>1.0912853184045786E-40</v>
      </c>
      <c r="K840">
        <f t="shared" si="260"/>
        <v>2.728217414139569E-41</v>
      </c>
      <c r="M840">
        <f t="shared" si="273"/>
        <v>210.97575603646001</v>
      </c>
      <c r="N840">
        <f t="shared" si="273"/>
        <v>2.2369964808968228</v>
      </c>
      <c r="O840">
        <f t="shared" si="273"/>
        <v>108.12778385517902</v>
      </c>
      <c r="P840">
        <f t="shared" si="273"/>
        <v>322.62301007186022</v>
      </c>
      <c r="Q840">
        <f t="shared" si="269"/>
        <v>5.3739132189971688</v>
      </c>
      <c r="R840">
        <f t="shared" si="270"/>
        <v>1.2307175783510784E-10</v>
      </c>
      <c r="S840">
        <f t="shared" si="271"/>
        <v>14.417095239686139</v>
      </c>
      <c r="T840">
        <f t="shared" si="272"/>
        <v>4.8907566734678295E-6</v>
      </c>
      <c r="U840">
        <f t="shared" si="265"/>
        <v>216.34966925545717</v>
      </c>
      <c r="V840">
        <f t="shared" si="266"/>
        <v>2.2369964810198946</v>
      </c>
      <c r="W840">
        <f t="shared" si="267"/>
        <v>122.54487909486515</v>
      </c>
      <c r="X840">
        <f t="shared" si="268"/>
        <v>322.62301496261688</v>
      </c>
      <c r="Z840">
        <f t="shared" si="264"/>
        <v>1654764.6699612753</v>
      </c>
      <c r="AA840">
        <f t="shared" si="261"/>
        <v>1654764.6699612697</v>
      </c>
      <c r="AB840">
        <f t="shared" si="262"/>
        <v>3175810.9827539511</v>
      </c>
      <c r="AC840">
        <f t="shared" si="263"/>
        <v>22449665.031819433</v>
      </c>
    </row>
    <row r="841" spans="1:29">
      <c r="A841">
        <f t="shared" si="274"/>
        <v>813</v>
      </c>
      <c r="B841">
        <f>rand!F812</f>
        <v>0.50216171913880936</v>
      </c>
      <c r="C841">
        <f>rand!G812</f>
        <v>0.96031185936197261</v>
      </c>
      <c r="D841">
        <f>rand!H812</f>
        <v>0.13186253892810201</v>
      </c>
      <c r="E841">
        <f>rand!I812</f>
        <v>0.53603777966277566</v>
      </c>
      <c r="F841">
        <f t="shared" si="256"/>
        <v>8.1989881172395246E-49</v>
      </c>
      <c r="G841">
        <f t="shared" si="257"/>
        <v>8.1989881172395216E-49</v>
      </c>
      <c r="H841">
        <f t="shared" si="258"/>
        <v>9.0188869289634614E-47</v>
      </c>
      <c r="I841">
        <f t="shared" si="259"/>
        <v>1.2004138502450367E-40</v>
      </c>
      <c r="K841">
        <f t="shared" si="260"/>
        <v>3.0010369213292644E-41</v>
      </c>
      <c r="M841">
        <f t="shared" si="273"/>
        <v>213.66271264595861</v>
      </c>
      <c r="N841">
        <f t="shared" si="273"/>
        <v>1.7895971847174583</v>
      </c>
      <c r="O841">
        <f t="shared" si="273"/>
        <v>115.33633147502209</v>
      </c>
      <c r="P841">
        <f t="shared" si="273"/>
        <v>322.62301251723858</v>
      </c>
      <c r="Q841">
        <f t="shared" si="269"/>
        <v>3.2243479313983014</v>
      </c>
      <c r="R841">
        <f t="shared" si="270"/>
        <v>0.44739929618059532</v>
      </c>
      <c r="S841">
        <f t="shared" si="271"/>
        <v>8.650257143811686</v>
      </c>
      <c r="T841">
        <f t="shared" si="272"/>
        <v>2.9344540040806986E-6</v>
      </c>
      <c r="U841">
        <f t="shared" si="265"/>
        <v>216.88706057735692</v>
      </c>
      <c r="V841">
        <f t="shared" si="266"/>
        <v>2.2369964808980538</v>
      </c>
      <c r="W841">
        <f t="shared" si="267"/>
        <v>123.98658861883378</v>
      </c>
      <c r="X841">
        <f t="shared" si="268"/>
        <v>322.62301545169259</v>
      </c>
      <c r="Z841">
        <f t="shared" si="264"/>
        <v>1730816.9856009097</v>
      </c>
      <c r="AA841">
        <f t="shared" si="261"/>
        <v>901846.74512889213</v>
      </c>
      <c r="AB841">
        <f t="shared" si="262"/>
        <v>3321769.97236537</v>
      </c>
      <c r="AC841">
        <f t="shared" si="263"/>
        <v>23481442.566110123</v>
      </c>
    </row>
    <row r="842" spans="1:29">
      <c r="A842">
        <f t="shared" si="274"/>
        <v>814</v>
      </c>
      <c r="B842">
        <f>rand!F813</f>
        <v>0.83201356596872844</v>
      </c>
      <c r="C842">
        <f>rand!G813</f>
        <v>0.96142029667339302</v>
      </c>
      <c r="D842">
        <f>rand!H813</f>
        <v>0.21369176461067599</v>
      </c>
      <c r="E842">
        <f>rand!I813</f>
        <v>0.18696279227126519</v>
      </c>
      <c r="F842">
        <f t="shared" si="256"/>
        <v>9.0188869289634784E-49</v>
      </c>
      <c r="G842">
        <f t="shared" si="257"/>
        <v>8.1989881172395212E-51</v>
      </c>
      <c r="H842">
        <f t="shared" si="258"/>
        <v>9.9207756218598085E-47</v>
      </c>
      <c r="I842">
        <f t="shared" si="259"/>
        <v>1.3204552352695403E-40</v>
      </c>
      <c r="K842">
        <f t="shared" si="260"/>
        <v>3.3011405911199485E-41</v>
      </c>
      <c r="M842">
        <f t="shared" si="273"/>
        <v>215.27488661165776</v>
      </c>
      <c r="N842">
        <f t="shared" si="273"/>
        <v>1.4316777477739668</v>
      </c>
      <c r="O842">
        <f t="shared" si="273"/>
        <v>119.66146004692794</v>
      </c>
      <c r="P842">
        <f t="shared" si="273"/>
        <v>322.62301398446556</v>
      </c>
      <c r="Q842">
        <f t="shared" si="269"/>
        <v>1.9346087588389813</v>
      </c>
      <c r="R842">
        <f t="shared" si="270"/>
        <v>0.36239342990529766</v>
      </c>
      <c r="S842">
        <f t="shared" si="271"/>
        <v>5.1901542862870116</v>
      </c>
      <c r="T842">
        <f t="shared" si="272"/>
        <v>1.7606724024484192E-6</v>
      </c>
      <c r="U842">
        <f t="shared" si="265"/>
        <v>217.20949537049674</v>
      </c>
      <c r="V842">
        <f t="shared" si="266"/>
        <v>1.7940711776792644</v>
      </c>
      <c r="W842">
        <f t="shared" si="267"/>
        <v>124.85161433321495</v>
      </c>
      <c r="X842">
        <f t="shared" si="268"/>
        <v>322.62301574513793</v>
      </c>
      <c r="Z842">
        <f t="shared" si="264"/>
        <v>1810364.6349391332</v>
      </c>
      <c r="AA842">
        <f t="shared" si="261"/>
        <v>491506.47609524627</v>
      </c>
      <c r="AB842">
        <f t="shared" si="262"/>
        <v>3474437.1781660006</v>
      </c>
      <c r="AC842">
        <f t="shared" si="263"/>
        <v>24560640.178997003</v>
      </c>
    </row>
    <row r="843" spans="1:29">
      <c r="A843">
        <f t="shared" si="274"/>
        <v>815</v>
      </c>
      <c r="B843">
        <f>rand!F814</f>
        <v>0.65200323641859148</v>
      </c>
      <c r="C843">
        <f>rand!G814</f>
        <v>0.59092618971640531</v>
      </c>
      <c r="D843">
        <f>rand!H814</f>
        <v>0.51748781163128454</v>
      </c>
      <c r="E843">
        <f>rand!I814</f>
        <v>0.28364970315417726</v>
      </c>
      <c r="F843">
        <f t="shared" si="256"/>
        <v>9.9207756218598272E-49</v>
      </c>
      <c r="G843">
        <f t="shared" si="257"/>
        <v>9.018886928963474E-51</v>
      </c>
      <c r="H843">
        <f t="shared" si="258"/>
        <v>1.0912853184045791E-46</v>
      </c>
      <c r="I843">
        <f t="shared" si="259"/>
        <v>1.4525007587964945E-40</v>
      </c>
      <c r="K843">
        <f t="shared" si="260"/>
        <v>3.6312546502319437E-41</v>
      </c>
      <c r="M843">
        <f t="shared" si="273"/>
        <v>216.24219099107725</v>
      </c>
      <c r="N843">
        <f t="shared" si="273"/>
        <v>1.6128744627266156</v>
      </c>
      <c r="O843">
        <f t="shared" si="273"/>
        <v>122.25653719007144</v>
      </c>
      <c r="P843">
        <f t="shared" si="273"/>
        <v>322.62301486480175</v>
      </c>
      <c r="Q843">
        <f t="shared" si="269"/>
        <v>1.1607652553033889</v>
      </c>
      <c r="R843">
        <f t="shared" si="270"/>
        <v>0.21743605794317861</v>
      </c>
      <c r="S843">
        <f t="shared" si="271"/>
        <v>3.1140925717722077</v>
      </c>
      <c r="T843">
        <f t="shared" si="272"/>
        <v>1.0564034414690517E-6</v>
      </c>
      <c r="U843">
        <f t="shared" si="265"/>
        <v>217.40295624638065</v>
      </c>
      <c r="V843">
        <f t="shared" si="266"/>
        <v>1.8303105206697943</v>
      </c>
      <c r="W843">
        <f t="shared" si="267"/>
        <v>125.37062976184365</v>
      </c>
      <c r="X843">
        <f t="shared" si="268"/>
        <v>322.62301592120519</v>
      </c>
      <c r="Z843">
        <f t="shared" si="264"/>
        <v>1893568.2621004772</v>
      </c>
      <c r="AA843">
        <f t="shared" si="261"/>
        <v>514095.91514810862</v>
      </c>
      <c r="AB843">
        <f t="shared" si="262"/>
        <v>3634120.9070615089</v>
      </c>
      <c r="AC843">
        <f t="shared" si="263"/>
        <v>25689437.278132722</v>
      </c>
    </row>
    <row r="844" spans="1:29">
      <c r="A844">
        <f t="shared" si="274"/>
        <v>816</v>
      </c>
      <c r="B844">
        <f>rand!F815</f>
        <v>0.21839448726661245</v>
      </c>
      <c r="C844">
        <f>rand!G815</f>
        <v>0.69647056362427329</v>
      </c>
      <c r="D844">
        <f>rand!H815</f>
        <v>0.4176500869997079</v>
      </c>
      <c r="E844">
        <f>rand!I815</f>
        <v>0.30056091225732162</v>
      </c>
      <c r="F844">
        <f t="shared" si="256"/>
        <v>1.091285318404581E-48</v>
      </c>
      <c r="G844">
        <f t="shared" si="257"/>
        <v>9.920775621859822E-51</v>
      </c>
      <c r="H844">
        <f t="shared" si="258"/>
        <v>1.2004138502450371E-46</v>
      </c>
      <c r="I844">
        <f t="shared" si="259"/>
        <v>1.5977508346761441E-40</v>
      </c>
      <c r="K844">
        <f t="shared" si="260"/>
        <v>3.994380115255138E-41</v>
      </c>
      <c r="M844">
        <f t="shared" si="273"/>
        <v>216.82257361872894</v>
      </c>
      <c r="N844">
        <f t="shared" si="273"/>
        <v>1.7215924916982048</v>
      </c>
      <c r="O844">
        <f t="shared" si="273"/>
        <v>123.81358347595754</v>
      </c>
      <c r="P844">
        <f t="shared" si="273"/>
        <v>322.62301539300347</v>
      </c>
      <c r="Q844">
        <f t="shared" si="269"/>
        <v>0.69645915318203355</v>
      </c>
      <c r="R844">
        <f t="shared" si="270"/>
        <v>0.13046163476590719</v>
      </c>
      <c r="S844">
        <f t="shared" si="271"/>
        <v>1.868455543063325</v>
      </c>
      <c r="T844">
        <f t="shared" si="272"/>
        <v>6.3384206488143115E-7</v>
      </c>
      <c r="U844">
        <f t="shared" si="265"/>
        <v>217.51903277191099</v>
      </c>
      <c r="V844">
        <f t="shared" si="266"/>
        <v>1.8520541264641119</v>
      </c>
      <c r="W844">
        <f t="shared" si="267"/>
        <v>125.68203901902086</v>
      </c>
      <c r="X844">
        <f t="shared" si="268"/>
        <v>322.62301602684556</v>
      </c>
      <c r="Z844">
        <f t="shared" si="264"/>
        <v>1980595.8943485296</v>
      </c>
      <c r="AA844">
        <f t="shared" si="261"/>
        <v>537723.5556927945</v>
      </c>
      <c r="AB844">
        <f t="shared" si="262"/>
        <v>3801143.6356183765</v>
      </c>
      <c r="AC844">
        <f t="shared" si="263"/>
        <v>26870113.435865086</v>
      </c>
    </row>
    <row r="845" spans="1:29">
      <c r="A845">
        <f t="shared" si="274"/>
        <v>817</v>
      </c>
      <c r="B845">
        <f>rand!F816</f>
        <v>0.5561474899557175</v>
      </c>
      <c r="C845">
        <f>rand!G816</f>
        <v>0.58076283316163479</v>
      </c>
      <c r="D845">
        <f>rand!H816</f>
        <v>0.44501220409060466</v>
      </c>
      <c r="E845">
        <f>rand!I816</f>
        <v>0.5272523088041936</v>
      </c>
      <c r="F845">
        <f t="shared" si="256"/>
        <v>1.2004138502450392E-48</v>
      </c>
      <c r="G845">
        <f t="shared" si="257"/>
        <v>1.0912853184045805E-50</v>
      </c>
      <c r="H845">
        <f t="shared" si="258"/>
        <v>1.3204552352695409E-46</v>
      </c>
      <c r="I845">
        <f t="shared" si="259"/>
        <v>1.7575259181437586E-40</v>
      </c>
      <c r="K845">
        <f t="shared" si="260"/>
        <v>4.3938181267806524E-41</v>
      </c>
      <c r="M845">
        <f t="shared" si="273"/>
        <v>217.17080319531996</v>
      </c>
      <c r="N845">
        <f t="shared" si="273"/>
        <v>1.7868233090811585</v>
      </c>
      <c r="O845">
        <f t="shared" si="273"/>
        <v>124.74781124748921</v>
      </c>
      <c r="P845">
        <f t="shared" si="273"/>
        <v>322.62301570992452</v>
      </c>
      <c r="Q845">
        <f t="shared" si="269"/>
        <v>0.41787549190922019</v>
      </c>
      <c r="R845">
        <f t="shared" si="270"/>
        <v>7.8276980859544334E-2</v>
      </c>
      <c r="S845">
        <f t="shared" si="271"/>
        <v>1.1210733258379952</v>
      </c>
      <c r="T845">
        <f t="shared" si="272"/>
        <v>3.8030523892885874E-7</v>
      </c>
      <c r="U845">
        <f t="shared" si="265"/>
        <v>217.58867868722919</v>
      </c>
      <c r="V845">
        <f t="shared" si="266"/>
        <v>1.8651002899407028</v>
      </c>
      <c r="W845">
        <f t="shared" si="267"/>
        <v>125.86888457332721</v>
      </c>
      <c r="X845">
        <f t="shared" si="268"/>
        <v>322.62301609022978</v>
      </c>
      <c r="Z845">
        <f t="shared" si="264"/>
        <v>2071623.2814120227</v>
      </c>
      <c r="AA845">
        <f t="shared" si="261"/>
        <v>562437.1130503926</v>
      </c>
      <c r="AB845">
        <f t="shared" si="262"/>
        <v>3975842.661295787</v>
      </c>
      <c r="AC845">
        <f t="shared" si="263"/>
        <v>28105052.992765956</v>
      </c>
    </row>
    <row r="846" spans="1:29">
      <c r="A846">
        <f t="shared" si="274"/>
        <v>818</v>
      </c>
      <c r="B846">
        <f>rand!F817</f>
        <v>0.17086368574335412</v>
      </c>
      <c r="C846">
        <f>rand!G817</f>
        <v>0.88093694759576435</v>
      </c>
      <c r="D846">
        <f>rand!H817</f>
        <v>0.32011415079241345</v>
      </c>
      <c r="E846">
        <f>rand!I817</f>
        <v>0.52955407208276639</v>
      </c>
      <c r="F846">
        <f t="shared" si="256"/>
        <v>1.3204552352695433E-48</v>
      </c>
      <c r="G846">
        <f t="shared" si="257"/>
        <v>1.2004138502450385E-50</v>
      </c>
      <c r="H846">
        <f t="shared" si="258"/>
        <v>1.4525007587964952E-46</v>
      </c>
      <c r="I846">
        <f t="shared" si="259"/>
        <v>1.9332785099581346E-40</v>
      </c>
      <c r="K846">
        <f t="shared" si="260"/>
        <v>4.8331999394587176E-41</v>
      </c>
      <c r="M846">
        <f t="shared" si="273"/>
        <v>217.37974094127458</v>
      </c>
      <c r="N846">
        <f t="shared" si="273"/>
        <v>1.8259617995109307</v>
      </c>
      <c r="O846">
        <f t="shared" si="273"/>
        <v>125.3083479104082</v>
      </c>
      <c r="P846">
        <f t="shared" si="273"/>
        <v>322.62301590007712</v>
      </c>
      <c r="Q846">
        <f t="shared" si="269"/>
        <v>0.2507252951455321</v>
      </c>
      <c r="R846">
        <f t="shared" si="270"/>
        <v>4.6966188515726613E-2</v>
      </c>
      <c r="S846">
        <f t="shared" si="271"/>
        <v>0.67264399550279719</v>
      </c>
      <c r="T846">
        <f t="shared" si="272"/>
        <v>2.2818314335731531E-7</v>
      </c>
      <c r="U846">
        <f t="shared" si="265"/>
        <v>217.63046623642012</v>
      </c>
      <c r="V846">
        <f t="shared" si="266"/>
        <v>1.8729279880266574</v>
      </c>
      <c r="W846">
        <f t="shared" si="267"/>
        <v>125.980991905911</v>
      </c>
      <c r="X846">
        <f t="shared" si="268"/>
        <v>322.62301612826025</v>
      </c>
      <c r="Z846">
        <f t="shared" si="264"/>
        <v>2166834.2504062117</v>
      </c>
      <c r="AA846">
        <f t="shared" si="261"/>
        <v>588286.49551887019</v>
      </c>
      <c r="AB846">
        <f t="shared" si="262"/>
        <v>4158570.7836078661</v>
      </c>
      <c r="AC846">
        <f t="shared" si="263"/>
        <v>29396749.872736514</v>
      </c>
    </row>
    <row r="847" spans="1:29">
      <c r="A847">
        <f t="shared" si="274"/>
        <v>819</v>
      </c>
      <c r="B847">
        <f>rand!F818</f>
        <v>0.70596628855260379</v>
      </c>
      <c r="C847">
        <f>rand!G818</f>
        <v>0.90727824201214979</v>
      </c>
      <c r="D847">
        <f>rand!H818</f>
        <v>0.15853236809304561</v>
      </c>
      <c r="E847">
        <f>rand!I818</f>
        <v>0.21528949505430156</v>
      </c>
      <c r="F847">
        <f t="shared" si="256"/>
        <v>1.4525007587964978E-48</v>
      </c>
      <c r="G847">
        <f t="shared" si="257"/>
        <v>1.3204552352695424E-50</v>
      </c>
      <c r="H847">
        <f t="shared" si="258"/>
        <v>1.5977508346761448E-46</v>
      </c>
      <c r="I847">
        <f t="shared" si="259"/>
        <v>2.1266063609539483E-40</v>
      </c>
      <c r="K847">
        <f t="shared" si="260"/>
        <v>5.3165199334045902E-41</v>
      </c>
      <c r="M847">
        <f t="shared" si="273"/>
        <v>217.50510358884733</v>
      </c>
      <c r="N847">
        <f t="shared" si="273"/>
        <v>1.849444893768794</v>
      </c>
      <c r="O847">
        <f t="shared" si="273"/>
        <v>125.6446699081596</v>
      </c>
      <c r="P847">
        <f t="shared" si="273"/>
        <v>322.62301601416868</v>
      </c>
      <c r="Q847">
        <f t="shared" si="269"/>
        <v>0.15043517708731929</v>
      </c>
      <c r="R847">
        <f t="shared" si="270"/>
        <v>2.8179713109435973E-2</v>
      </c>
      <c r="S847">
        <f t="shared" si="271"/>
        <v>0.40358639730167833</v>
      </c>
      <c r="T847">
        <f t="shared" si="272"/>
        <v>1.3690988601438922E-7</v>
      </c>
      <c r="U847">
        <f t="shared" si="265"/>
        <v>217.65553876593466</v>
      </c>
      <c r="V847">
        <f t="shared" si="266"/>
        <v>1.8776246068782299</v>
      </c>
      <c r="W847">
        <f t="shared" si="267"/>
        <v>126.04825630546128</v>
      </c>
      <c r="X847">
        <f t="shared" si="268"/>
        <v>322.62301615107856</v>
      </c>
      <c r="Z847">
        <f t="shared" si="264"/>
        <v>2266421.0770662948</v>
      </c>
      <c r="AA847">
        <f t="shared" si="261"/>
        <v>615323.90516140417</v>
      </c>
      <c r="AB847">
        <f t="shared" si="262"/>
        <v>4349697.0165918637</v>
      </c>
      <c r="AC847">
        <f t="shared" si="263"/>
        <v>30747812.619412787</v>
      </c>
    </row>
    <row r="848" spans="1:29">
      <c r="A848">
        <f t="shared" si="274"/>
        <v>820</v>
      </c>
      <c r="B848">
        <f>rand!F819</f>
        <v>0.17541170361238145</v>
      </c>
      <c r="C848">
        <f>rand!G819</f>
        <v>0.62541349820113434</v>
      </c>
      <c r="D848">
        <f>rand!H819</f>
        <v>0.45351053981739586</v>
      </c>
      <c r="E848">
        <f>rand!I819</f>
        <v>0.37054337764649808</v>
      </c>
      <c r="F848">
        <f t="shared" si="256"/>
        <v>1.5977508346761478E-48</v>
      </c>
      <c r="G848">
        <f t="shared" si="257"/>
        <v>1.4525007587964968E-50</v>
      </c>
      <c r="H848">
        <f t="shared" si="258"/>
        <v>1.7575259181437593E-46</v>
      </c>
      <c r="I848">
        <f t="shared" si="259"/>
        <v>2.3392669970493432E-40</v>
      </c>
      <c r="K848">
        <f t="shared" si="260"/>
        <v>5.8481719267450498E-41</v>
      </c>
      <c r="M848">
        <f t="shared" si="273"/>
        <v>217.580321177391</v>
      </c>
      <c r="N848">
        <f t="shared" si="273"/>
        <v>1.863534750323512</v>
      </c>
      <c r="O848">
        <f t="shared" si="273"/>
        <v>125.84646310681043</v>
      </c>
      <c r="P848">
        <f t="shared" si="273"/>
        <v>322.62301608262362</v>
      </c>
      <c r="Q848">
        <f t="shared" si="269"/>
        <v>9.0261106252391587E-2</v>
      </c>
      <c r="R848">
        <f t="shared" si="270"/>
        <v>1.6907827865661584E-2</v>
      </c>
      <c r="S848">
        <f t="shared" si="271"/>
        <v>0.24215183838100701</v>
      </c>
      <c r="T848">
        <f t="shared" si="272"/>
        <v>8.2145931608633553E-8</v>
      </c>
      <c r="U848">
        <f t="shared" si="265"/>
        <v>217.6705822836434</v>
      </c>
      <c r="V848">
        <f t="shared" si="266"/>
        <v>1.8804425781891736</v>
      </c>
      <c r="W848">
        <f t="shared" si="267"/>
        <v>126.08861494519144</v>
      </c>
      <c r="X848">
        <f t="shared" si="268"/>
        <v>322.62301616476958</v>
      </c>
      <c r="Z848">
        <f t="shared" si="264"/>
        <v>2370584.8740425743</v>
      </c>
      <c r="AA848">
        <f t="shared" si="261"/>
        <v>643603.94322690298</v>
      </c>
      <c r="AB848">
        <f t="shared" si="262"/>
        <v>4549607.3340210859</v>
      </c>
      <c r="AC848">
        <f t="shared" si="263"/>
        <v>32160969.664042365</v>
      </c>
    </row>
    <row r="849" spans="1:29">
      <c r="A849">
        <f t="shared" si="274"/>
        <v>821</v>
      </c>
      <c r="B849">
        <f>rand!F820</f>
        <v>0.14450261329510372</v>
      </c>
      <c r="C849">
        <f>rand!G820</f>
        <v>0.32466426646554108</v>
      </c>
      <c r="D849">
        <f>rand!H820</f>
        <v>0.15164271097241097</v>
      </c>
      <c r="E849">
        <f>rand!I820</f>
        <v>0.722548104693437</v>
      </c>
      <c r="F849">
        <f t="shared" si="256"/>
        <v>1.7575259181437627E-48</v>
      </c>
      <c r="G849">
        <f t="shared" si="257"/>
        <v>1.5977508346761467E-50</v>
      </c>
      <c r="H849">
        <f t="shared" si="258"/>
        <v>1.9332785099581352E-46</v>
      </c>
      <c r="I849">
        <f t="shared" si="259"/>
        <v>2.5731936967542779E-40</v>
      </c>
      <c r="K849">
        <f t="shared" si="260"/>
        <v>6.4329891194195556E-41</v>
      </c>
      <c r="M849">
        <f t="shared" si="273"/>
        <v>217.6254517305172</v>
      </c>
      <c r="N849">
        <f t="shared" si="273"/>
        <v>1.8719886642563428</v>
      </c>
      <c r="O849">
        <f t="shared" si="273"/>
        <v>125.96753902600094</v>
      </c>
      <c r="P849">
        <f t="shared" si="273"/>
        <v>322.62301612369657</v>
      </c>
      <c r="Q849">
        <f t="shared" si="269"/>
        <v>5.4156663751434964E-2</v>
      </c>
      <c r="R849">
        <f t="shared" si="270"/>
        <v>1.0144696719396953E-2</v>
      </c>
      <c r="S849">
        <f t="shared" si="271"/>
        <v>0.14529110302860423</v>
      </c>
      <c r="T849">
        <f t="shared" si="272"/>
        <v>4.9287558965180143E-8</v>
      </c>
      <c r="U849">
        <f t="shared" si="265"/>
        <v>217.67960839426863</v>
      </c>
      <c r="V849">
        <f t="shared" si="266"/>
        <v>1.8821333609757398</v>
      </c>
      <c r="W849">
        <f t="shared" si="267"/>
        <v>126.11283012902953</v>
      </c>
      <c r="X849">
        <f t="shared" si="268"/>
        <v>322.62301617298414</v>
      </c>
      <c r="Z849">
        <f t="shared" si="264"/>
        <v>2479535.9970415006</v>
      </c>
      <c r="AA849">
        <f t="shared" si="261"/>
        <v>673183.7204156142</v>
      </c>
      <c r="AB849">
        <f t="shared" si="262"/>
        <v>4758705.4488675091</v>
      </c>
      <c r="AC849">
        <f t="shared" si="263"/>
        <v>33639074.835470572</v>
      </c>
    </row>
    <row r="850" spans="1:29">
      <c r="A850">
        <f t="shared" si="274"/>
        <v>822</v>
      </c>
      <c r="B850">
        <f>rand!F821</f>
        <v>0.65542165080803527</v>
      </c>
      <c r="C850">
        <f>rand!G821</f>
        <v>0.63232648634925792</v>
      </c>
      <c r="D850">
        <f>rand!H821</f>
        <v>0.65904331331096744</v>
      </c>
      <c r="E850">
        <f>rand!I821</f>
        <v>0.86599558259639686</v>
      </c>
      <c r="F850">
        <f t="shared" si="256"/>
        <v>1.9332785099581391E-48</v>
      </c>
      <c r="G850">
        <f t="shared" si="257"/>
        <v>1.7575259181437615E-50</v>
      </c>
      <c r="H850">
        <f t="shared" si="258"/>
        <v>2.1266063609539488E-46</v>
      </c>
      <c r="I850">
        <f t="shared" si="259"/>
        <v>2.8305130664297057E-40</v>
      </c>
      <c r="K850">
        <f t="shared" si="260"/>
        <v>7.0762880313615112E-41</v>
      </c>
      <c r="M850">
        <f t="shared" si="273"/>
        <v>217.65253006239291</v>
      </c>
      <c r="N850">
        <f t="shared" si="273"/>
        <v>1.8770610126160412</v>
      </c>
      <c r="O850">
        <f t="shared" si="273"/>
        <v>126.04018457751523</v>
      </c>
      <c r="P850">
        <f t="shared" si="273"/>
        <v>322.62301614834035</v>
      </c>
      <c r="Q850">
        <f t="shared" si="269"/>
        <v>3.2493998250860981E-2</v>
      </c>
      <c r="R850">
        <f t="shared" si="270"/>
        <v>6.0868180316381738E-3</v>
      </c>
      <c r="S850">
        <f t="shared" si="271"/>
        <v>8.717466181716256E-2</v>
      </c>
      <c r="T850">
        <f t="shared" si="272"/>
        <v>2.9572535379108088E-8</v>
      </c>
      <c r="U850">
        <f t="shared" si="265"/>
        <v>217.68502406064377</v>
      </c>
      <c r="V850">
        <f t="shared" si="266"/>
        <v>1.8831478306476794</v>
      </c>
      <c r="W850">
        <f t="shared" si="267"/>
        <v>126.12735923933239</v>
      </c>
      <c r="X850">
        <f t="shared" si="268"/>
        <v>322.62301617791292</v>
      </c>
      <c r="Z850">
        <f t="shared" si="264"/>
        <v>2593494.4696328016</v>
      </c>
      <c r="AA850">
        <f t="shared" si="261"/>
        <v>704122.97221249342</v>
      </c>
      <c r="AB850">
        <f t="shared" si="262"/>
        <v>4977413.6285881884</v>
      </c>
      <c r="AC850">
        <f t="shared" si="263"/>
        <v>35185113.123363413</v>
      </c>
    </row>
    <row r="851" spans="1:29">
      <c r="A851">
        <f t="shared" si="274"/>
        <v>823</v>
      </c>
      <c r="B851">
        <f>rand!F822</f>
        <v>0.67168513064816837</v>
      </c>
      <c r="C851">
        <f>rand!G822</f>
        <v>0.51125607197697087</v>
      </c>
      <c r="D851">
        <f>rand!H822</f>
        <v>0.5409668174297394</v>
      </c>
      <c r="E851">
        <f>rand!I822</f>
        <v>0.7877566976415723</v>
      </c>
      <c r="F851">
        <f t="shared" si="256"/>
        <v>2.1266063609539531E-48</v>
      </c>
      <c r="G851">
        <f t="shared" si="257"/>
        <v>1.9332785099581378E-50</v>
      </c>
      <c r="H851">
        <f t="shared" si="258"/>
        <v>2.3392669970493438E-46</v>
      </c>
      <c r="I851">
        <f t="shared" si="259"/>
        <v>3.1135643730726766E-40</v>
      </c>
      <c r="K851">
        <f t="shared" si="260"/>
        <v>7.7839168344976631E-41</v>
      </c>
      <c r="M851">
        <f t="shared" si="273"/>
        <v>217.66877706151834</v>
      </c>
      <c r="N851">
        <f t="shared" si="273"/>
        <v>1.8801044216318603</v>
      </c>
      <c r="O851">
        <f t="shared" si="273"/>
        <v>126.08377190842381</v>
      </c>
      <c r="P851">
        <f t="shared" si="273"/>
        <v>322.62301616312664</v>
      </c>
      <c r="Q851">
        <f t="shared" si="269"/>
        <v>1.9496398950516594E-2</v>
      </c>
      <c r="R851">
        <f t="shared" si="270"/>
        <v>3.6520908189829051E-3</v>
      </c>
      <c r="S851">
        <f t="shared" si="271"/>
        <v>5.230479709029754E-2</v>
      </c>
      <c r="T851">
        <f t="shared" si="272"/>
        <v>1.7743521227464854E-8</v>
      </c>
      <c r="U851">
        <f t="shared" si="265"/>
        <v>217.68827346046885</v>
      </c>
      <c r="V851">
        <f t="shared" si="266"/>
        <v>1.8837565124508433</v>
      </c>
      <c r="W851">
        <f t="shared" si="267"/>
        <v>126.13607670551411</v>
      </c>
      <c r="X851">
        <f t="shared" si="268"/>
        <v>322.62301618087014</v>
      </c>
      <c r="Z851">
        <f t="shared" si="264"/>
        <v>2712690.4275805717</v>
      </c>
      <c r="AA851">
        <f t="shared" si="261"/>
        <v>736484.17952124937</v>
      </c>
      <c r="AB851">
        <f t="shared" si="262"/>
        <v>5206173.5478818882</v>
      </c>
      <c r="AC851">
        <f t="shared" si="263"/>
        <v>36802206.706305876</v>
      </c>
    </row>
    <row r="852" spans="1:29">
      <c r="A852">
        <f t="shared" si="274"/>
        <v>824</v>
      </c>
      <c r="B852">
        <f>rand!F823</f>
        <v>1.1990803765128741E-2</v>
      </c>
      <c r="C852">
        <f>rand!G823</f>
        <v>0.680801716950164</v>
      </c>
      <c r="D852">
        <f>rand!H823</f>
        <v>2.9300541630620389E-2</v>
      </c>
      <c r="E852">
        <f>rand!I823</f>
        <v>0.82681726190578997</v>
      </c>
      <c r="F852">
        <f t="shared" si="256"/>
        <v>2.3392669970493487E-48</v>
      </c>
      <c r="G852">
        <f t="shared" si="257"/>
        <v>2.1266063609539518E-50</v>
      </c>
      <c r="H852">
        <f t="shared" si="258"/>
        <v>2.5731936967542783E-46</v>
      </c>
      <c r="I852">
        <f t="shared" si="259"/>
        <v>3.4249208103799444E-40</v>
      </c>
      <c r="K852">
        <f t="shared" si="260"/>
        <v>8.5623085179474294E-41</v>
      </c>
      <c r="M852">
        <f t="shared" si="273"/>
        <v>217.67852526099361</v>
      </c>
      <c r="N852">
        <f t="shared" si="273"/>
        <v>1.8819304670413517</v>
      </c>
      <c r="O852">
        <f t="shared" si="273"/>
        <v>126.10992430696896</v>
      </c>
      <c r="P852">
        <f t="shared" si="273"/>
        <v>322.62301617199842</v>
      </c>
      <c r="Q852">
        <f t="shared" si="269"/>
        <v>1.1697839370309958E-2</v>
      </c>
      <c r="R852">
        <f t="shared" si="270"/>
        <v>2.1912544913897437E-3</v>
      </c>
      <c r="S852">
        <f t="shared" si="271"/>
        <v>3.1382878254178528E-2</v>
      </c>
      <c r="T852">
        <f t="shared" si="272"/>
        <v>1.0646112736478913E-8</v>
      </c>
      <c r="U852">
        <f t="shared" si="265"/>
        <v>217.69022310036391</v>
      </c>
      <c r="V852">
        <f t="shared" si="266"/>
        <v>1.8841217215327415</v>
      </c>
      <c r="W852">
        <f t="shared" si="267"/>
        <v>126.14130718522314</v>
      </c>
      <c r="X852">
        <f t="shared" si="268"/>
        <v>322.62301618264451</v>
      </c>
      <c r="Z852">
        <f t="shared" si="264"/>
        <v>2837364.5835956386</v>
      </c>
      <c r="AA852">
        <f t="shared" si="261"/>
        <v>770332.69484268059</v>
      </c>
      <c r="AB852">
        <f t="shared" si="262"/>
        <v>5445447.1806380767</v>
      </c>
      <c r="AC852">
        <f t="shared" si="263"/>
        <v>38493621.256949231</v>
      </c>
    </row>
    <row r="853" spans="1:29">
      <c r="A853">
        <f t="shared" si="274"/>
        <v>825</v>
      </c>
      <c r="B853">
        <f>rand!F824</f>
        <v>0.52943888051874888</v>
      </c>
      <c r="C853">
        <f>rand!G824</f>
        <v>0.23445678140709958</v>
      </c>
      <c r="D853">
        <f>rand!H824</f>
        <v>0.45420318583687913</v>
      </c>
      <c r="E853">
        <f>rand!I824</f>
        <v>0.31772085061190691</v>
      </c>
      <c r="F853">
        <f t="shared" si="256"/>
        <v>2.5731936967542838E-48</v>
      </c>
      <c r="G853">
        <f t="shared" si="257"/>
        <v>2.3392669970493471E-50</v>
      </c>
      <c r="H853">
        <f t="shared" si="258"/>
        <v>2.8305130664297065E-46</v>
      </c>
      <c r="I853">
        <f t="shared" si="259"/>
        <v>3.7674128914179387E-40</v>
      </c>
      <c r="K853">
        <f t="shared" si="260"/>
        <v>9.4185393697421714E-41</v>
      </c>
      <c r="M853">
        <f t="shared" si="273"/>
        <v>217.68437418067876</v>
      </c>
      <c r="N853">
        <f t="shared" si="273"/>
        <v>1.8830260942870465</v>
      </c>
      <c r="O853">
        <f t="shared" si="273"/>
        <v>126.12561574609606</v>
      </c>
      <c r="P853">
        <f t="shared" si="273"/>
        <v>322.62301617732146</v>
      </c>
      <c r="Q853">
        <f t="shared" si="269"/>
        <v>7.0187036221859758E-3</v>
      </c>
      <c r="R853">
        <f t="shared" si="270"/>
        <v>1.3147526948338463E-3</v>
      </c>
      <c r="S853">
        <f t="shared" si="271"/>
        <v>1.882972695250712E-2</v>
      </c>
      <c r="T853">
        <f t="shared" si="272"/>
        <v>6.3876676418873482E-9</v>
      </c>
      <c r="U853">
        <f t="shared" si="265"/>
        <v>217.69139288430094</v>
      </c>
      <c r="V853">
        <f t="shared" si="266"/>
        <v>1.8843408469818803</v>
      </c>
      <c r="W853">
        <f t="shared" si="267"/>
        <v>126.14444547304856</v>
      </c>
      <c r="X853">
        <f t="shared" si="268"/>
        <v>322.62301618370913</v>
      </c>
      <c r="Z853">
        <f t="shared" si="264"/>
        <v>2967768.7134477617</v>
      </c>
      <c r="AA853">
        <f t="shared" si="261"/>
        <v>805736.87425211701</v>
      </c>
      <c r="AB853">
        <f t="shared" si="262"/>
        <v>5695717.7328795232</v>
      </c>
      <c r="AC853">
        <f t="shared" si="263"/>
        <v>40262772.536940336</v>
      </c>
    </row>
    <row r="854" spans="1:29">
      <c r="A854">
        <f t="shared" si="274"/>
        <v>826</v>
      </c>
      <c r="B854">
        <f>rand!F825</f>
        <v>0.27926487861166938</v>
      </c>
      <c r="C854">
        <f>rand!G825</f>
        <v>0.51512510912265863</v>
      </c>
      <c r="D854">
        <f>rand!H825</f>
        <v>0.79294436042799821</v>
      </c>
      <c r="E854">
        <f>rand!I825</f>
        <v>0.93433623431918034</v>
      </c>
      <c r="F854">
        <f t="shared" si="256"/>
        <v>2.8305130664297122E-48</v>
      </c>
      <c r="G854">
        <f t="shared" si="257"/>
        <v>2.5731936967542821E-50</v>
      </c>
      <c r="H854">
        <f t="shared" si="258"/>
        <v>3.1135643730726775E-46</v>
      </c>
      <c r="I854">
        <f t="shared" si="259"/>
        <v>4.144154180559733E-40</v>
      </c>
      <c r="K854">
        <f t="shared" si="260"/>
        <v>1.036039330671639E-40</v>
      </c>
      <c r="M854">
        <f t="shared" si="273"/>
        <v>217.68788353248985</v>
      </c>
      <c r="N854">
        <f t="shared" si="273"/>
        <v>1.8836834706344634</v>
      </c>
      <c r="O854">
        <f t="shared" si="273"/>
        <v>126.13503060957231</v>
      </c>
      <c r="P854">
        <f t="shared" si="273"/>
        <v>322.62301618051532</v>
      </c>
      <c r="Q854">
        <f t="shared" si="269"/>
        <v>4.2112221733115861E-3</v>
      </c>
      <c r="R854">
        <f t="shared" si="270"/>
        <v>7.8885161690030777E-4</v>
      </c>
      <c r="S854">
        <f t="shared" si="271"/>
        <v>1.1297836171504275E-2</v>
      </c>
      <c r="T854">
        <f t="shared" si="272"/>
        <v>3.8326005851324091E-9</v>
      </c>
      <c r="U854">
        <f t="shared" si="265"/>
        <v>217.69209475466317</v>
      </c>
      <c r="V854">
        <f t="shared" si="266"/>
        <v>1.8844723222513637</v>
      </c>
      <c r="W854">
        <f t="shared" si="267"/>
        <v>126.14632844574382</v>
      </c>
      <c r="X854">
        <f t="shared" si="268"/>
        <v>322.62301618434793</v>
      </c>
      <c r="Z854">
        <f t="shared" si="264"/>
        <v>3104166.1644193511</v>
      </c>
      <c r="AA854">
        <f t="shared" si="261"/>
        <v>842768.21544249216</v>
      </c>
      <c r="AB854">
        <f t="shared" si="262"/>
        <v>5957490.6185825728</v>
      </c>
      <c r="AC854">
        <f t="shared" si="263"/>
        <v>42113233.29495123</v>
      </c>
    </row>
    <row r="855" spans="1:29">
      <c r="A855">
        <f t="shared" si="274"/>
        <v>827</v>
      </c>
      <c r="B855">
        <f>rand!F826</f>
        <v>0.60481482632682415</v>
      </c>
      <c r="C855">
        <f>rand!G826</f>
        <v>0.70770902452418072</v>
      </c>
      <c r="D855">
        <f>rand!H826</f>
        <v>1.5865713365313464E-2</v>
      </c>
      <c r="E855">
        <f>rand!I826</f>
        <v>0.38909020246429843</v>
      </c>
      <c r="F855">
        <f t="shared" si="256"/>
        <v>3.1135643730726838E-48</v>
      </c>
      <c r="G855">
        <f t="shared" si="257"/>
        <v>2.8305130664297104E-50</v>
      </c>
      <c r="H855">
        <f t="shared" si="258"/>
        <v>3.4249208103799455E-46</v>
      </c>
      <c r="I855">
        <f t="shared" si="259"/>
        <v>4.5585695986157065E-40</v>
      </c>
      <c r="K855">
        <f t="shared" si="260"/>
        <v>1.139643263738803E-40</v>
      </c>
      <c r="M855">
        <f t="shared" si="273"/>
        <v>217.6899891435765</v>
      </c>
      <c r="N855">
        <f t="shared" si="273"/>
        <v>1.8840778964429135</v>
      </c>
      <c r="O855">
        <f t="shared" si="273"/>
        <v>126.14067952765807</v>
      </c>
      <c r="P855">
        <f t="shared" si="273"/>
        <v>322.62301618243163</v>
      </c>
      <c r="Q855">
        <f t="shared" si="269"/>
        <v>2.5267333039869517E-3</v>
      </c>
      <c r="R855">
        <f t="shared" si="270"/>
        <v>4.7331097014018472E-4</v>
      </c>
      <c r="S855">
        <f t="shared" si="271"/>
        <v>6.7787017029025658E-3</v>
      </c>
      <c r="T855">
        <f t="shared" si="272"/>
        <v>2.2995603510794459E-9</v>
      </c>
      <c r="U855">
        <f t="shared" si="265"/>
        <v>217.69251587688049</v>
      </c>
      <c r="V855">
        <f t="shared" si="266"/>
        <v>1.8845512074130537</v>
      </c>
      <c r="W855">
        <f t="shared" si="267"/>
        <v>126.14745822936096</v>
      </c>
      <c r="X855">
        <f t="shared" si="268"/>
        <v>322.62301618473117</v>
      </c>
      <c r="Z855">
        <f t="shared" si="264"/>
        <v>3246832.3871275131</v>
      </c>
      <c r="AA855">
        <f t="shared" si="261"/>
        <v>881501.50211181887</v>
      </c>
      <c r="AB855">
        <f t="shared" si="262"/>
        <v>6231294.4803457111</v>
      </c>
      <c r="AC855">
        <f t="shared" si="263"/>
        <v>44048740.481739387</v>
      </c>
    </row>
    <row r="856" spans="1:29">
      <c r="A856">
        <f t="shared" si="274"/>
        <v>828</v>
      </c>
      <c r="B856">
        <f>rand!F827</f>
        <v>0.122786074933962</v>
      </c>
      <c r="C856">
        <f>rand!G827</f>
        <v>0.46557517790495195</v>
      </c>
      <c r="D856">
        <f>rand!H827</f>
        <v>0.65504453082338188</v>
      </c>
      <c r="E856">
        <f>rand!I827</f>
        <v>0.43903281746387146</v>
      </c>
      <c r="F856">
        <f t="shared" si="256"/>
        <v>3.4249208103799525E-48</v>
      </c>
      <c r="G856">
        <f t="shared" si="257"/>
        <v>3.1135643730726816E-50</v>
      </c>
      <c r="H856">
        <f t="shared" si="258"/>
        <v>3.7674128914179402E-46</v>
      </c>
      <c r="I856">
        <f t="shared" si="259"/>
        <v>5.0144265584772771E-40</v>
      </c>
      <c r="K856">
        <f t="shared" si="260"/>
        <v>1.2536075901126832E-40</v>
      </c>
      <c r="M856">
        <f t="shared" si="273"/>
        <v>217.69125251022848</v>
      </c>
      <c r="N856">
        <f t="shared" si="273"/>
        <v>1.8843145519279836</v>
      </c>
      <c r="O856">
        <f t="shared" si="273"/>
        <v>126.14406887850951</v>
      </c>
      <c r="P856">
        <f t="shared" si="273"/>
        <v>322.6230161835814</v>
      </c>
      <c r="Q856">
        <f t="shared" si="269"/>
        <v>1.5160399823921714E-3</v>
      </c>
      <c r="R856">
        <f t="shared" si="270"/>
        <v>2.839865820841108E-4</v>
      </c>
      <c r="S856">
        <f t="shared" si="271"/>
        <v>4.0672210217415402E-3</v>
      </c>
      <c r="T856">
        <f t="shared" si="272"/>
        <v>1.3797362106476676E-9</v>
      </c>
      <c r="U856">
        <f t="shared" si="265"/>
        <v>217.69276855021087</v>
      </c>
      <c r="V856">
        <f t="shared" si="266"/>
        <v>1.8845985385100676</v>
      </c>
      <c r="W856">
        <f t="shared" si="267"/>
        <v>126.14813609953126</v>
      </c>
      <c r="X856">
        <f t="shared" si="268"/>
        <v>322.62301618496116</v>
      </c>
      <c r="Z856">
        <f t="shared" si="264"/>
        <v>3396055.4917884241</v>
      </c>
      <c r="AA856">
        <f t="shared" si="261"/>
        <v>922014.95498665504</v>
      </c>
      <c r="AB856">
        <f t="shared" si="262"/>
        <v>6517682.25696766</v>
      </c>
      <c r="AC856">
        <f t="shared" si="263"/>
        <v>46073202.796809226</v>
      </c>
    </row>
    <row r="857" spans="1:29">
      <c r="A857">
        <f t="shared" si="274"/>
        <v>829</v>
      </c>
      <c r="B857">
        <f>rand!F828</f>
        <v>0.66556141509933464</v>
      </c>
      <c r="C857">
        <f>rand!G828</f>
        <v>0.92201504852716576</v>
      </c>
      <c r="D857">
        <f>rand!H828</f>
        <v>0.33342954857900253</v>
      </c>
      <c r="E857">
        <f>rand!I828</f>
        <v>0.82456311528783433</v>
      </c>
      <c r="F857">
        <f t="shared" ref="F857:F920" si="275">IF(B857&lt;$B$3,$C$3*F856,$D$3*F856)</f>
        <v>3.7674128914179484E-48</v>
      </c>
      <c r="G857">
        <f t="shared" ref="G857:G920" si="276">IF(C857&lt;$B$3,$C$3*G856,$D$3*G856)</f>
        <v>3.4249208103799501E-50</v>
      </c>
      <c r="H857">
        <f t="shared" ref="H857:H920" si="277">IF(D857&lt;$B$3,$C$3*H856,$D$3*H856)</f>
        <v>4.1441541805597348E-46</v>
      </c>
      <c r="I857">
        <f t="shared" ref="I857:I920" si="278">IF(E857&lt;$B$3,$C$3*I856,$D$3*I856)</f>
        <v>5.5158692143250057E-40</v>
      </c>
      <c r="K857">
        <f t="shared" ref="K857:K920" si="279">AVERAGE(F857:I857)</f>
        <v>1.3789683491239519E-40</v>
      </c>
      <c r="M857">
        <f t="shared" si="273"/>
        <v>217.69201053021968</v>
      </c>
      <c r="N857">
        <f t="shared" si="273"/>
        <v>1.8844565452190256</v>
      </c>
      <c r="O857">
        <f t="shared" si="273"/>
        <v>126.14610248902038</v>
      </c>
      <c r="P857">
        <f t="shared" si="273"/>
        <v>322.62301618427125</v>
      </c>
      <c r="Q857">
        <f t="shared" si="269"/>
        <v>9.0962398943530303E-4</v>
      </c>
      <c r="R857">
        <f t="shared" si="270"/>
        <v>1.7039194925046652E-4</v>
      </c>
      <c r="S857">
        <f t="shared" si="271"/>
        <v>2.4403326130449246E-3</v>
      </c>
      <c r="T857">
        <f t="shared" si="272"/>
        <v>8.2784172638860065E-10</v>
      </c>
      <c r="U857">
        <f t="shared" si="265"/>
        <v>217.69292015420911</v>
      </c>
      <c r="V857">
        <f t="shared" si="266"/>
        <v>1.884626937168276</v>
      </c>
      <c r="W857">
        <f t="shared" si="267"/>
        <v>126.14854282163343</v>
      </c>
      <c r="X857">
        <f t="shared" si="268"/>
        <v>322.62301618509912</v>
      </c>
      <c r="Z857">
        <f t="shared" si="264"/>
        <v>3552136.8300473867</v>
      </c>
      <c r="AA857">
        <f t="shared" si="261"/>
        <v>964390.38978654682</v>
      </c>
      <c r="AB857">
        <f t="shared" si="262"/>
        <v>6817232.3000909211</v>
      </c>
      <c r="AC857">
        <f t="shared" si="263"/>
        <v>48190708.58191511</v>
      </c>
    </row>
    <row r="858" spans="1:29">
      <c r="A858">
        <f t="shared" si="274"/>
        <v>830</v>
      </c>
      <c r="B858">
        <f>rand!F829</f>
        <v>9.0703574517138105E-2</v>
      </c>
      <c r="C858">
        <f>rand!G829</f>
        <v>0.30692059607567296</v>
      </c>
      <c r="D858">
        <f>rand!H829</f>
        <v>0.95042296729535936</v>
      </c>
      <c r="E858">
        <f>rand!I829</f>
        <v>0.43227864263219695</v>
      </c>
      <c r="F858">
        <f t="shared" si="275"/>
        <v>4.1441541805597434E-48</v>
      </c>
      <c r="G858">
        <f t="shared" si="276"/>
        <v>3.7674128914179456E-50</v>
      </c>
      <c r="H858">
        <f t="shared" si="277"/>
        <v>4.1441541805597349E-48</v>
      </c>
      <c r="I858">
        <f t="shared" si="278"/>
        <v>6.0674561357575067E-40</v>
      </c>
      <c r="K858">
        <f t="shared" si="279"/>
        <v>1.5168640547543328E-40</v>
      </c>
      <c r="M858">
        <f t="shared" si="273"/>
        <v>217.6924653422144</v>
      </c>
      <c r="N858">
        <f t="shared" si="273"/>
        <v>1.8845417411936509</v>
      </c>
      <c r="O858">
        <f t="shared" si="273"/>
        <v>100.91688199121631</v>
      </c>
      <c r="P858">
        <f t="shared" si="273"/>
        <v>322.62301618468518</v>
      </c>
      <c r="Q858">
        <f t="shared" si="269"/>
        <v>5.4577439366118184E-4</v>
      </c>
      <c r="R858">
        <f t="shared" si="270"/>
        <v>1.0223516955027993E-4</v>
      </c>
      <c r="S858">
        <f t="shared" si="271"/>
        <v>25.229244901130208</v>
      </c>
      <c r="T858">
        <f t="shared" si="272"/>
        <v>4.9670503583316045E-10</v>
      </c>
      <c r="U858">
        <f t="shared" si="265"/>
        <v>217.69301111660806</v>
      </c>
      <c r="V858">
        <f t="shared" si="266"/>
        <v>1.8846439763632012</v>
      </c>
      <c r="W858">
        <f t="shared" si="267"/>
        <v>126.14612689234653</v>
      </c>
      <c r="X858">
        <f t="shared" si="268"/>
        <v>322.62301618518188</v>
      </c>
      <c r="Z858">
        <f t="shared" si="264"/>
        <v>3715391.6035495647</v>
      </c>
      <c r="AA858">
        <f t="shared" si="261"/>
        <v>1008713.3824484537</v>
      </c>
      <c r="AB858">
        <f t="shared" si="262"/>
        <v>3715391.6035495522</v>
      </c>
      <c r="AC858">
        <f t="shared" si="263"/>
        <v>50405534.077346563</v>
      </c>
    </row>
    <row r="859" spans="1:29">
      <c r="A859">
        <f t="shared" si="274"/>
        <v>831</v>
      </c>
      <c r="B859">
        <f>rand!F830</f>
        <v>0.45497690954011721</v>
      </c>
      <c r="C859">
        <f>rand!G830</f>
        <v>0.41445824383499952</v>
      </c>
      <c r="D859">
        <f>rand!H830</f>
        <v>0.75881133310441451</v>
      </c>
      <c r="E859">
        <f>rand!I830</f>
        <v>0.3071467193342497</v>
      </c>
      <c r="F859">
        <f t="shared" si="275"/>
        <v>4.558569598615718E-48</v>
      </c>
      <c r="G859">
        <f t="shared" si="276"/>
        <v>4.1441541805597406E-50</v>
      </c>
      <c r="H859">
        <f t="shared" si="277"/>
        <v>4.5585695986157089E-48</v>
      </c>
      <c r="I859">
        <f t="shared" si="278"/>
        <v>6.6742017493332578E-40</v>
      </c>
      <c r="K859">
        <f t="shared" si="279"/>
        <v>1.6685504602297663E-40</v>
      </c>
      <c r="M859">
        <f t="shared" si="273"/>
        <v>217.69273822941125</v>
      </c>
      <c r="N859">
        <f t="shared" si="273"/>
        <v>1.884592858778426</v>
      </c>
      <c r="O859">
        <f t="shared" si="273"/>
        <v>113.53150444178142</v>
      </c>
      <c r="P859">
        <f t="shared" si="273"/>
        <v>322.62301618493353</v>
      </c>
      <c r="Q859">
        <f t="shared" si="269"/>
        <v>3.2746463619670916E-4</v>
      </c>
      <c r="R859">
        <f t="shared" si="270"/>
        <v>6.1341101730167971E-5</v>
      </c>
      <c r="S859">
        <f t="shared" si="271"/>
        <v>15.137546940678128</v>
      </c>
      <c r="T859">
        <f t="shared" si="272"/>
        <v>2.9802302149989629E-10</v>
      </c>
      <c r="U859">
        <f t="shared" si="265"/>
        <v>217.69306569404745</v>
      </c>
      <c r="V859">
        <f t="shared" si="266"/>
        <v>1.884654199880156</v>
      </c>
      <c r="W859">
        <f t="shared" si="267"/>
        <v>128.66905138245954</v>
      </c>
      <c r="X859">
        <f t="shared" si="268"/>
        <v>322.62301618523156</v>
      </c>
      <c r="Z859">
        <f t="shared" si="264"/>
        <v>3886149.500480378</v>
      </c>
      <c r="AA859">
        <f t="shared" si="261"/>
        <v>1055073.4419448222</v>
      </c>
      <c r="AB859">
        <f t="shared" si="262"/>
        <v>3886149.500480365</v>
      </c>
      <c r="AC859">
        <f t="shared" si="263"/>
        <v>52722152.057669058</v>
      </c>
    </row>
    <row r="860" spans="1:29">
      <c r="A860">
        <f t="shared" si="274"/>
        <v>832</v>
      </c>
      <c r="B860">
        <f>rand!F831</f>
        <v>0.79691864074995677</v>
      </c>
      <c r="C860">
        <f>rand!G831</f>
        <v>0.79970413483665514</v>
      </c>
      <c r="D860">
        <f>rand!H831</f>
        <v>0.34207548589542297</v>
      </c>
      <c r="E860">
        <f>rand!I831</f>
        <v>0.21491185073503846</v>
      </c>
      <c r="F860">
        <f t="shared" si="275"/>
        <v>5.0144265584772901E-48</v>
      </c>
      <c r="G860">
        <f t="shared" si="276"/>
        <v>4.5585695986157146E-50</v>
      </c>
      <c r="H860">
        <f t="shared" si="277"/>
        <v>5.0144265584772804E-48</v>
      </c>
      <c r="I860">
        <f t="shared" si="278"/>
        <v>7.3416219242665839E-40</v>
      </c>
      <c r="K860">
        <f t="shared" si="279"/>
        <v>1.8354055062527429E-40</v>
      </c>
      <c r="M860">
        <f t="shared" si="273"/>
        <v>217.69290196172935</v>
      </c>
      <c r="N860">
        <f t="shared" si="273"/>
        <v>1.884623529329291</v>
      </c>
      <c r="O860">
        <f t="shared" si="273"/>
        <v>121.10027791212049</v>
      </c>
      <c r="P860">
        <f t="shared" si="273"/>
        <v>322.62301618508252</v>
      </c>
      <c r="Q860">
        <f t="shared" si="269"/>
        <v>1.964787817180255E-4</v>
      </c>
      <c r="R860">
        <f t="shared" si="270"/>
        <v>3.6804661038100792E-5</v>
      </c>
      <c r="S860">
        <f t="shared" si="271"/>
        <v>9.0825281644068774</v>
      </c>
      <c r="T860">
        <f t="shared" si="272"/>
        <v>1.7881381289993779E-10</v>
      </c>
      <c r="U860">
        <f t="shared" si="265"/>
        <v>217.69309844051108</v>
      </c>
      <c r="V860">
        <f t="shared" si="266"/>
        <v>1.8846603339903292</v>
      </c>
      <c r="W860">
        <f t="shared" si="267"/>
        <v>130.18280607652736</v>
      </c>
      <c r="X860">
        <f t="shared" si="268"/>
        <v>322.62301618526135</v>
      </c>
      <c r="Z860">
        <f t="shared" si="264"/>
        <v>4064755.3613610421</v>
      </c>
      <c r="AA860">
        <f t="shared" si="261"/>
        <v>1103564.1910443064</v>
      </c>
      <c r="AB860">
        <f t="shared" si="262"/>
        <v>4064755.3613610282</v>
      </c>
      <c r="AC860">
        <f t="shared" si="263"/>
        <v>55145240.864359915</v>
      </c>
    </row>
    <row r="861" spans="1:29">
      <c r="A861">
        <f t="shared" si="274"/>
        <v>833</v>
      </c>
      <c r="B861">
        <f>rand!F832</f>
        <v>0.81159508452359364</v>
      </c>
      <c r="C861">
        <f>rand!G832</f>
        <v>0.62739419966349108</v>
      </c>
      <c r="D861">
        <f>rand!H832</f>
        <v>0.2626914443740116</v>
      </c>
      <c r="E861">
        <f>rand!I832</f>
        <v>2.3475303791219045E-2</v>
      </c>
      <c r="F861">
        <f t="shared" si="275"/>
        <v>5.5158692143250196E-48</v>
      </c>
      <c r="G861">
        <f t="shared" si="276"/>
        <v>5.0144265584772863E-50</v>
      </c>
      <c r="H861">
        <f t="shared" si="277"/>
        <v>5.5158692143250087E-48</v>
      </c>
      <c r="I861">
        <f t="shared" si="278"/>
        <v>8.0757841166932424E-40</v>
      </c>
      <c r="K861">
        <f t="shared" si="279"/>
        <v>2.0189460568780172E-40</v>
      </c>
      <c r="M861">
        <f t="shared" si="273"/>
        <v>217.69300020112021</v>
      </c>
      <c r="N861">
        <f t="shared" si="273"/>
        <v>1.88464193165981</v>
      </c>
      <c r="O861">
        <f t="shared" si="273"/>
        <v>125.64154199432393</v>
      </c>
      <c r="P861">
        <f t="shared" si="273"/>
        <v>322.62301618517193</v>
      </c>
      <c r="Q861">
        <f t="shared" si="269"/>
        <v>1.1788726903081533E-4</v>
      </c>
      <c r="R861">
        <f t="shared" si="270"/>
        <v>2.2082796622860477E-5</v>
      </c>
      <c r="S861">
        <f t="shared" si="271"/>
        <v>5.4495168986441271</v>
      </c>
      <c r="T861">
        <f t="shared" si="272"/>
        <v>1.0728828773996269E-10</v>
      </c>
      <c r="U861">
        <f t="shared" si="265"/>
        <v>217.69311808838924</v>
      </c>
      <c r="V861">
        <f t="shared" si="266"/>
        <v>1.8846640144564328</v>
      </c>
      <c r="W861">
        <f t="shared" si="267"/>
        <v>131.09105889296805</v>
      </c>
      <c r="X861">
        <f t="shared" si="268"/>
        <v>322.6230161852792</v>
      </c>
      <c r="Z861">
        <f t="shared" si="264"/>
        <v>4251569.8754437976</v>
      </c>
      <c r="AA861">
        <f t="shared" si="261"/>
        <v>1154283.5553801812</v>
      </c>
      <c r="AB861">
        <f t="shared" si="262"/>
        <v>4251569.8754437827</v>
      </c>
      <c r="AC861">
        <f t="shared" si="263"/>
        <v>57679693.853580505</v>
      </c>
    </row>
    <row r="862" spans="1:29">
      <c r="A862">
        <f t="shared" si="274"/>
        <v>834</v>
      </c>
      <c r="B862">
        <f>rand!F833</f>
        <v>0.47858558803730905</v>
      </c>
      <c r="C862">
        <f>rand!G833</f>
        <v>0.61431374429460328</v>
      </c>
      <c r="D862">
        <f>rand!H833</f>
        <v>5.5105594012469797E-2</v>
      </c>
      <c r="E862">
        <f>rand!I833</f>
        <v>0.5494308190184789</v>
      </c>
      <c r="F862">
        <f t="shared" si="275"/>
        <v>6.0674561357575216E-48</v>
      </c>
      <c r="G862">
        <f t="shared" si="276"/>
        <v>5.5158692143250155E-50</v>
      </c>
      <c r="H862">
        <f t="shared" si="277"/>
        <v>6.0674561357575107E-48</v>
      </c>
      <c r="I862">
        <f t="shared" si="278"/>
        <v>8.8833625283625673E-40</v>
      </c>
      <c r="K862">
        <f t="shared" si="279"/>
        <v>2.2208406625658194E-40</v>
      </c>
      <c r="M862">
        <f t="shared" si="273"/>
        <v>217.69305914475473</v>
      </c>
      <c r="N862">
        <f t="shared" si="273"/>
        <v>1.8846529730581214</v>
      </c>
      <c r="O862">
        <f t="shared" si="273"/>
        <v>128.366300443646</v>
      </c>
      <c r="P862">
        <f t="shared" si="273"/>
        <v>322.62301618522559</v>
      </c>
      <c r="Q862">
        <f t="shared" si="269"/>
        <v>7.0732361418489212E-5</v>
      </c>
      <c r="R862">
        <f t="shared" si="270"/>
        <v>1.3249677973716287E-5</v>
      </c>
      <c r="S862">
        <f t="shared" si="271"/>
        <v>3.2697101391864765</v>
      </c>
      <c r="T862">
        <f t="shared" si="272"/>
        <v>6.4372972643977623E-11</v>
      </c>
      <c r="U862">
        <f t="shared" si="265"/>
        <v>217.69312987711615</v>
      </c>
      <c r="V862">
        <f t="shared" si="266"/>
        <v>1.8846662227360951</v>
      </c>
      <c r="W862">
        <f t="shared" si="267"/>
        <v>131.63601058283248</v>
      </c>
      <c r="X862">
        <f t="shared" si="268"/>
        <v>322.62301618528994</v>
      </c>
      <c r="Z862">
        <f t="shared" si="264"/>
        <v>4446970.309113184</v>
      </c>
      <c r="AA862">
        <f t="shared" ref="AA862:AA925" si="280">IF(C862&lt;$B$3,$C$3*$B$8*AA861+AA861*(1-$B$8),$D$3*$B$8*AA861+AA861*(1-$B$8))</f>
        <v>1207333.9612082602</v>
      </c>
      <c r="AB862">
        <f t="shared" ref="AB862:AB925" si="281">IF(D862&lt;$B$3,$C$3*$B$8*AB861+AB861*(1-$B$8),$D$3*$B$8*AB861+AB861*(1-$B$8))</f>
        <v>4446970.3091131691</v>
      </c>
      <c r="AC862">
        <f t="shared" ref="AC862:AC925" si="282">IF(E862&lt;$B$3,$C$3*$B$8*AC861+AC861*(1-$B$8),$D$3*$B$8*AC861+AC861*(1-$B$8))</f>
        <v>60330629.278164253</v>
      </c>
    </row>
    <row r="863" spans="1:29">
      <c r="A863">
        <f t="shared" si="274"/>
        <v>835</v>
      </c>
      <c r="B863">
        <f>rand!F834</f>
        <v>0.58797814305311913</v>
      </c>
      <c r="C863">
        <f>rand!G834</f>
        <v>0.77110035939659005</v>
      </c>
      <c r="D863">
        <f>rand!H834</f>
        <v>0.15971856757985362</v>
      </c>
      <c r="E863">
        <f>rand!I834</f>
        <v>0.28377524357464873</v>
      </c>
      <c r="F863">
        <f t="shared" si="275"/>
        <v>6.674201749333274E-48</v>
      </c>
      <c r="G863">
        <f t="shared" si="276"/>
        <v>6.0674561357575176E-50</v>
      </c>
      <c r="H863">
        <f t="shared" si="277"/>
        <v>6.6742017493332618E-48</v>
      </c>
      <c r="I863">
        <f t="shared" si="278"/>
        <v>9.7716987811988248E-40</v>
      </c>
      <c r="K863">
        <f t="shared" si="279"/>
        <v>2.4429247288224012E-40</v>
      </c>
      <c r="M863">
        <f t="shared" si="273"/>
        <v>217.69309451093542</v>
      </c>
      <c r="N863">
        <f t="shared" si="273"/>
        <v>1.8846595978971084</v>
      </c>
      <c r="O863">
        <f t="shared" si="273"/>
        <v>130.00115551323924</v>
      </c>
      <c r="P863">
        <f t="shared" si="273"/>
        <v>322.62301618525777</v>
      </c>
      <c r="Q863">
        <f t="shared" si="269"/>
        <v>4.2439416851093538E-5</v>
      </c>
      <c r="R863">
        <f t="shared" si="270"/>
        <v>7.9498067842297735E-6</v>
      </c>
      <c r="S863">
        <f t="shared" si="271"/>
        <v>1.9618260835118861</v>
      </c>
      <c r="T863">
        <f t="shared" si="272"/>
        <v>3.8623783586386576E-11</v>
      </c>
      <c r="U863">
        <f t="shared" si="265"/>
        <v>217.69313695035228</v>
      </c>
      <c r="V863">
        <f t="shared" si="266"/>
        <v>1.8846675477038926</v>
      </c>
      <c r="W863">
        <f t="shared" si="267"/>
        <v>131.96298159675112</v>
      </c>
      <c r="X863">
        <f t="shared" si="268"/>
        <v>322.62301618529636</v>
      </c>
      <c r="Z863">
        <f t="shared" ref="Z863:Z926" si="283">IF(B863&lt;$B$3,$C$3*$B$8*Z862+Z862*(1-$B$8),$D$3*$B$8*Z862+Z862*(1-$B$8))</f>
        <v>4651351.2677643457</v>
      </c>
      <c r="AA863">
        <f t="shared" si="280"/>
        <v>1262822.5422536903</v>
      </c>
      <c r="AB863">
        <f t="shared" si="281"/>
        <v>4651351.2677643299</v>
      </c>
      <c r="AC863">
        <f t="shared" si="282"/>
        <v>63103400.623776853</v>
      </c>
    </row>
    <row r="864" spans="1:29">
      <c r="A864">
        <f t="shared" si="274"/>
        <v>836</v>
      </c>
      <c r="B864">
        <f>rand!F835</f>
        <v>0.14865029377334299</v>
      </c>
      <c r="C864">
        <f>rand!G835</f>
        <v>0.88374037848959697</v>
      </c>
      <c r="D864">
        <f>rand!H835</f>
        <v>0.38996531459966921</v>
      </c>
      <c r="E864">
        <f>rand!I835</f>
        <v>0.4105187591214286</v>
      </c>
      <c r="F864">
        <f t="shared" si="275"/>
        <v>7.3416219242666021E-48</v>
      </c>
      <c r="G864">
        <f t="shared" si="276"/>
        <v>6.6742017493332697E-50</v>
      </c>
      <c r="H864">
        <f t="shared" si="277"/>
        <v>7.3416219242665888E-48</v>
      </c>
      <c r="I864">
        <f t="shared" si="278"/>
        <v>1.0748868659318708E-39</v>
      </c>
      <c r="K864">
        <f t="shared" si="279"/>
        <v>2.6872172017046415E-40</v>
      </c>
      <c r="M864">
        <f t="shared" si="273"/>
        <v>217.69311573064385</v>
      </c>
      <c r="N864">
        <f t="shared" si="273"/>
        <v>1.8846635728005006</v>
      </c>
      <c r="O864">
        <f t="shared" si="273"/>
        <v>130.98206855499518</v>
      </c>
      <c r="P864">
        <f t="shared" si="273"/>
        <v>322.62301618527709</v>
      </c>
      <c r="Q864">
        <f t="shared" si="269"/>
        <v>2.5463650110656128E-5</v>
      </c>
      <c r="R864">
        <f t="shared" si="270"/>
        <v>4.7698840705378641E-6</v>
      </c>
      <c r="S864">
        <f t="shared" si="271"/>
        <v>1.1770956501071319</v>
      </c>
      <c r="T864">
        <f t="shared" si="272"/>
        <v>2.3174270151831947E-11</v>
      </c>
      <c r="U864">
        <f t="shared" ref="U864:U927" si="284">SUM(Q864,M864)</f>
        <v>217.69314119429396</v>
      </c>
      <c r="V864">
        <f t="shared" ref="V864:V927" si="285">SUM(R864,N864)</f>
        <v>1.8846683426845712</v>
      </c>
      <c r="W864">
        <f t="shared" ref="W864:W927" si="286">SUM(S864,O864)</f>
        <v>132.15916420510231</v>
      </c>
      <c r="X864">
        <f t="shared" ref="X864:X927" si="287">SUM(T864,P864)</f>
        <v>322.62301618530029</v>
      </c>
      <c r="Z864">
        <f t="shared" si="283"/>
        <v>4865125.4926969493</v>
      </c>
      <c r="AA864">
        <f t="shared" si="280"/>
        <v>1320861.3560643396</v>
      </c>
      <c r="AB864">
        <f t="shared" si="281"/>
        <v>4865125.4926969334</v>
      </c>
      <c r="AC864">
        <f t="shared" si="282"/>
        <v>66003607.420122154</v>
      </c>
    </row>
    <row r="865" spans="1:29">
      <c r="A865">
        <f t="shared" si="274"/>
        <v>837</v>
      </c>
      <c r="B865">
        <f>rand!F836</f>
        <v>0.36548744857566778</v>
      </c>
      <c r="C865">
        <f>rand!G836</f>
        <v>2.4541274655862373E-2</v>
      </c>
      <c r="D865">
        <f>rand!H836</f>
        <v>0.14704247664056833</v>
      </c>
      <c r="E865">
        <f>rand!I836</f>
        <v>0.58878455385043493</v>
      </c>
      <c r="F865">
        <f t="shared" si="275"/>
        <v>8.0757841166932626E-48</v>
      </c>
      <c r="G865">
        <f t="shared" si="276"/>
        <v>7.3416219242665977E-50</v>
      </c>
      <c r="H865">
        <f t="shared" si="277"/>
        <v>8.075784116693248E-48</v>
      </c>
      <c r="I865">
        <f t="shared" si="278"/>
        <v>1.182375552525058E-39</v>
      </c>
      <c r="K865">
        <f t="shared" si="279"/>
        <v>2.9559389218751061E-40</v>
      </c>
      <c r="M865">
        <f t="shared" si="273"/>
        <v>217.69312846246891</v>
      </c>
      <c r="N865">
        <f t="shared" si="273"/>
        <v>1.8846659577425358</v>
      </c>
      <c r="O865">
        <f t="shared" si="273"/>
        <v>131.57061638004873</v>
      </c>
      <c r="P865">
        <f t="shared" si="273"/>
        <v>322.62301618528869</v>
      </c>
      <c r="Q865">
        <f t="shared" si="269"/>
        <v>1.527819006639368E-5</v>
      </c>
      <c r="R865">
        <f t="shared" si="270"/>
        <v>2.8619304423227193E-6</v>
      </c>
      <c r="S865">
        <f t="shared" si="271"/>
        <v>0.70625739006427934</v>
      </c>
      <c r="T865">
        <f t="shared" si="272"/>
        <v>1.390456209109917E-11</v>
      </c>
      <c r="U865">
        <f t="shared" si="284"/>
        <v>217.69314374065897</v>
      </c>
      <c r="V865">
        <f t="shared" si="285"/>
        <v>1.8846688196729782</v>
      </c>
      <c r="W865">
        <f t="shared" si="286"/>
        <v>132.27687377011301</v>
      </c>
      <c r="X865">
        <f t="shared" si="287"/>
        <v>322.62301618530262</v>
      </c>
      <c r="Z865">
        <f t="shared" si="283"/>
        <v>5088724.6946340315</v>
      </c>
      <c r="AA865">
        <f t="shared" si="280"/>
        <v>1381567.6103077009</v>
      </c>
      <c r="AB865">
        <f t="shared" si="281"/>
        <v>5088724.6946340147</v>
      </c>
      <c r="AC865">
        <f t="shared" si="282"/>
        <v>69037106.549026757</v>
      </c>
    </row>
    <row r="866" spans="1:29">
      <c r="A866">
        <f t="shared" si="274"/>
        <v>838</v>
      </c>
      <c r="B866">
        <f>rand!F837</f>
        <v>0.74754821124838111</v>
      </c>
      <c r="C866">
        <f>rand!G837</f>
        <v>0.4652031410789132</v>
      </c>
      <c r="D866">
        <f>rand!H837</f>
        <v>0.34290489803203611</v>
      </c>
      <c r="E866">
        <f>rand!I837</f>
        <v>0.70199656426068235</v>
      </c>
      <c r="F866">
        <f t="shared" si="275"/>
        <v>8.8833625283625892E-48</v>
      </c>
      <c r="G866">
        <f t="shared" si="276"/>
        <v>8.0757841166932584E-50</v>
      </c>
      <c r="H866">
        <f t="shared" si="277"/>
        <v>8.8833625283625734E-48</v>
      </c>
      <c r="I866">
        <f t="shared" si="278"/>
        <v>1.300613107777564E-39</v>
      </c>
      <c r="K866">
        <f t="shared" si="279"/>
        <v>3.2515328140626172E-40</v>
      </c>
      <c r="M866">
        <f t="shared" si="273"/>
        <v>217.69313610156394</v>
      </c>
      <c r="N866">
        <f t="shared" si="273"/>
        <v>1.884667388707757</v>
      </c>
      <c r="O866">
        <f t="shared" si="273"/>
        <v>131.92374507508086</v>
      </c>
      <c r="P866">
        <f t="shared" si="273"/>
        <v>322.62301618529563</v>
      </c>
      <c r="Q866">
        <f t="shared" si="269"/>
        <v>9.1669140398362105E-6</v>
      </c>
      <c r="R866">
        <f t="shared" si="270"/>
        <v>1.7171582653936318E-6</v>
      </c>
      <c r="S866">
        <f t="shared" si="271"/>
        <v>0.42375443403856766</v>
      </c>
      <c r="T866">
        <f t="shared" si="272"/>
        <v>8.3427372546595024E-12</v>
      </c>
      <c r="U866">
        <f t="shared" si="284"/>
        <v>217.69314526847796</v>
      </c>
      <c r="V866">
        <f t="shared" si="285"/>
        <v>1.8846691058660223</v>
      </c>
      <c r="W866">
        <f t="shared" si="286"/>
        <v>132.34749950911942</v>
      </c>
      <c r="X866">
        <f t="shared" si="287"/>
        <v>322.62301618530398</v>
      </c>
      <c r="Z866">
        <f t="shared" si="283"/>
        <v>5322600.4255490303</v>
      </c>
      <c r="AA866">
        <f t="shared" si="280"/>
        <v>1445063.8994683074</v>
      </c>
      <c r="AB866">
        <f t="shared" si="281"/>
        <v>5322600.4255490126</v>
      </c>
      <c r="AC866">
        <f t="shared" si="282"/>
        <v>72210024.072239608</v>
      </c>
    </row>
    <row r="867" spans="1:29">
      <c r="A867">
        <f t="shared" si="274"/>
        <v>839</v>
      </c>
      <c r="B867">
        <f>rand!F838</f>
        <v>4.2786451542184897E-2</v>
      </c>
      <c r="C867">
        <f>rand!G838</f>
        <v>0.66919211329388995</v>
      </c>
      <c r="D867">
        <f>rand!H838</f>
        <v>0.20262122443067898</v>
      </c>
      <c r="E867">
        <f>rand!I838</f>
        <v>0.45625552928832153</v>
      </c>
      <c r="F867">
        <f t="shared" si="275"/>
        <v>9.7716987811988486E-48</v>
      </c>
      <c r="G867">
        <f t="shared" si="276"/>
        <v>8.8833625283625853E-50</v>
      </c>
      <c r="H867">
        <f t="shared" si="277"/>
        <v>9.7716987811988316E-48</v>
      </c>
      <c r="I867">
        <f t="shared" si="278"/>
        <v>1.4306744185553205E-39</v>
      </c>
      <c r="K867">
        <f t="shared" si="279"/>
        <v>3.5766860954688793E-40</v>
      </c>
      <c r="M867">
        <f t="shared" si="273"/>
        <v>217.69314068502095</v>
      </c>
      <c r="N867">
        <f t="shared" si="273"/>
        <v>1.8846682472868896</v>
      </c>
      <c r="O867">
        <f t="shared" si="273"/>
        <v>132.13562229210015</v>
      </c>
      <c r="P867">
        <f t="shared" si="273"/>
        <v>322.62301618529978</v>
      </c>
      <c r="Q867">
        <f t="shared" si="269"/>
        <v>5.5001484239017276E-6</v>
      </c>
      <c r="R867">
        <f t="shared" si="270"/>
        <v>1.0302949592361792E-6</v>
      </c>
      <c r="S867">
        <f t="shared" si="271"/>
        <v>0.25425266042314065</v>
      </c>
      <c r="T867">
        <f t="shared" si="272"/>
        <v>5.0056423527957023E-12</v>
      </c>
      <c r="U867">
        <f t="shared" si="284"/>
        <v>217.69314618516938</v>
      </c>
      <c r="V867">
        <f t="shared" si="285"/>
        <v>1.8846692775818488</v>
      </c>
      <c r="W867">
        <f t="shared" si="286"/>
        <v>132.38987495252329</v>
      </c>
      <c r="X867">
        <f t="shared" si="287"/>
        <v>322.62301618530478</v>
      </c>
      <c r="Z867">
        <f t="shared" si="283"/>
        <v>5567224.9905616371</v>
      </c>
      <c r="AA867">
        <f t="shared" si="280"/>
        <v>1511478.4524236689</v>
      </c>
      <c r="AB867">
        <f t="shared" si="281"/>
        <v>5567224.9905616194</v>
      </c>
      <c r="AC867">
        <f t="shared" si="282"/>
        <v>75528767.602832437</v>
      </c>
    </row>
    <row r="868" spans="1:29">
      <c r="A868">
        <f t="shared" si="274"/>
        <v>840</v>
      </c>
      <c r="B868">
        <f>rand!F839</f>
        <v>0.11189106950158768</v>
      </c>
      <c r="C868">
        <f>rand!G839</f>
        <v>0.11184813040860375</v>
      </c>
      <c r="D868">
        <f>rand!H839</f>
        <v>0.45491900642165867</v>
      </c>
      <c r="E868">
        <f>rand!I839</f>
        <v>0.28668074881969052</v>
      </c>
      <c r="F868">
        <f t="shared" si="275"/>
        <v>1.0748868659318735E-47</v>
      </c>
      <c r="G868">
        <f t="shared" si="276"/>
        <v>9.7716987811988456E-50</v>
      </c>
      <c r="H868">
        <f t="shared" si="277"/>
        <v>1.0748868659318715E-47</v>
      </c>
      <c r="I868">
        <f t="shared" si="278"/>
        <v>1.5737418604108528E-39</v>
      </c>
      <c r="K868">
        <f t="shared" si="279"/>
        <v>3.9343547050157678E-40</v>
      </c>
      <c r="M868">
        <f t="shared" si="273"/>
        <v>217.69314343509515</v>
      </c>
      <c r="N868">
        <f t="shared" si="273"/>
        <v>1.8846687624343692</v>
      </c>
      <c r="O868">
        <f t="shared" si="273"/>
        <v>132.26274862231173</v>
      </c>
      <c r="P868">
        <f t="shared" si="273"/>
        <v>322.62301618530228</v>
      </c>
      <c r="Q868">
        <f t="shared" si="269"/>
        <v>3.3000890543410369E-6</v>
      </c>
      <c r="R868">
        <f t="shared" si="270"/>
        <v>6.1817697554170751E-7</v>
      </c>
      <c r="S868">
        <f t="shared" si="271"/>
        <v>0.15255159625388443</v>
      </c>
      <c r="T868">
        <f t="shared" si="272"/>
        <v>3.0033854116774218E-12</v>
      </c>
      <c r="U868">
        <f t="shared" si="284"/>
        <v>217.6931467351842</v>
      </c>
      <c r="V868">
        <f t="shared" si="285"/>
        <v>1.8846693806113448</v>
      </c>
      <c r="W868">
        <f t="shared" si="286"/>
        <v>132.41530021856562</v>
      </c>
      <c r="X868">
        <f t="shared" si="287"/>
        <v>322.62301618530529</v>
      </c>
      <c r="Z868">
        <f t="shared" si="283"/>
        <v>5823092.4017440155</v>
      </c>
      <c r="AA868">
        <f t="shared" si="280"/>
        <v>1580945.3913986962</v>
      </c>
      <c r="AB868">
        <f t="shared" si="281"/>
        <v>5823092.4017439969</v>
      </c>
      <c r="AC868">
        <f t="shared" si="282"/>
        <v>79000039.245184839</v>
      </c>
    </row>
    <row r="869" spans="1:29">
      <c r="A869">
        <f t="shared" si="274"/>
        <v>841</v>
      </c>
      <c r="B869">
        <f>rand!F840</f>
        <v>0.55320511318426813</v>
      </c>
      <c r="C869">
        <f>rand!G840</f>
        <v>0.83152777740337314</v>
      </c>
      <c r="D869">
        <f>rand!H840</f>
        <v>0.82374092881741978</v>
      </c>
      <c r="E869">
        <f>rand!I840</f>
        <v>0.2433454125390134</v>
      </c>
      <c r="F869">
        <f t="shared" si="275"/>
        <v>1.1823755525250609E-47</v>
      </c>
      <c r="G869">
        <f t="shared" si="276"/>
        <v>1.0748868659318731E-49</v>
      </c>
      <c r="H869">
        <f t="shared" si="277"/>
        <v>1.1823755525250587E-47</v>
      </c>
      <c r="I869">
        <f t="shared" si="278"/>
        <v>1.7311160464519381E-39</v>
      </c>
      <c r="K869">
        <f t="shared" si="279"/>
        <v>4.3277901755173442E-40</v>
      </c>
      <c r="M869">
        <f t="shared" si="273"/>
        <v>217.69314508513969</v>
      </c>
      <c r="N869">
        <f t="shared" si="273"/>
        <v>1.8846690715228569</v>
      </c>
      <c r="O869">
        <f t="shared" si="273"/>
        <v>132.33902442043868</v>
      </c>
      <c r="P869">
        <f t="shared" si="273"/>
        <v>322.62301618530375</v>
      </c>
      <c r="Q869">
        <f t="shared" si="269"/>
        <v>1.9800534326046222E-6</v>
      </c>
      <c r="R869">
        <f t="shared" si="270"/>
        <v>3.7090618532502455E-7</v>
      </c>
      <c r="S869">
        <f t="shared" si="271"/>
        <v>9.1530957752330666E-2</v>
      </c>
      <c r="T869">
        <f t="shared" si="272"/>
        <v>1.8020312470064534E-12</v>
      </c>
      <c r="U869">
        <f t="shared" si="284"/>
        <v>217.69314706519313</v>
      </c>
      <c r="V869">
        <f t="shared" si="285"/>
        <v>1.8846694424290422</v>
      </c>
      <c r="W869">
        <f t="shared" si="286"/>
        <v>132.430555378191</v>
      </c>
      <c r="X869">
        <f t="shared" si="287"/>
        <v>322.62301618530557</v>
      </c>
      <c r="Z869">
        <f t="shared" si="283"/>
        <v>6090719.3757635634</v>
      </c>
      <c r="AA869">
        <f t="shared" si="280"/>
        <v>1653605.0028215656</v>
      </c>
      <c r="AB869">
        <f t="shared" si="281"/>
        <v>6090719.3757635448</v>
      </c>
      <c r="AC869">
        <f t="shared" si="282"/>
        <v>82630849.12968576</v>
      </c>
    </row>
    <row r="870" spans="1:29">
      <c r="A870">
        <f t="shared" si="274"/>
        <v>842</v>
      </c>
      <c r="B870">
        <f>rand!F841</f>
        <v>0.71833728799519003</v>
      </c>
      <c r="C870">
        <f>rand!G841</f>
        <v>0.48735481849282741</v>
      </c>
      <c r="D870">
        <f>rand!H841</f>
        <v>0.6137906343740368</v>
      </c>
      <c r="E870">
        <f>rand!I841</f>
        <v>0.90634854319801017</v>
      </c>
      <c r="F870">
        <f t="shared" si="275"/>
        <v>1.3006131077775671E-47</v>
      </c>
      <c r="G870">
        <f t="shared" si="276"/>
        <v>1.1823755525250604E-49</v>
      </c>
      <c r="H870">
        <f t="shared" si="277"/>
        <v>1.3006131077775647E-47</v>
      </c>
      <c r="I870">
        <f t="shared" si="278"/>
        <v>1.9042276510971321E-39</v>
      </c>
      <c r="K870">
        <f t="shared" si="279"/>
        <v>4.7605691930690798E-40</v>
      </c>
      <c r="M870">
        <f t="shared" si="273"/>
        <v>217.6931460751664</v>
      </c>
      <c r="N870">
        <f t="shared" si="273"/>
        <v>1.8846692569759496</v>
      </c>
      <c r="O870">
        <f t="shared" si="273"/>
        <v>132.38478989931485</v>
      </c>
      <c r="P870">
        <f t="shared" si="273"/>
        <v>322.62301618530466</v>
      </c>
      <c r="Q870">
        <f t="shared" si="269"/>
        <v>1.1880320595627734E-6</v>
      </c>
      <c r="R870">
        <f t="shared" si="270"/>
        <v>2.2254371119501477E-7</v>
      </c>
      <c r="S870">
        <f t="shared" si="271"/>
        <v>5.4918574651398405E-2</v>
      </c>
      <c r="T870">
        <f t="shared" si="272"/>
        <v>1.081218748203872E-12</v>
      </c>
      <c r="U870">
        <f t="shared" si="284"/>
        <v>217.69314726319845</v>
      </c>
      <c r="V870">
        <f t="shared" si="285"/>
        <v>1.8846694795196608</v>
      </c>
      <c r="W870">
        <f t="shared" si="286"/>
        <v>132.43970847396625</v>
      </c>
      <c r="X870">
        <f t="shared" si="287"/>
        <v>322.62301618530574</v>
      </c>
      <c r="Z870">
        <f t="shared" si="283"/>
        <v>6370646.3773769401</v>
      </c>
      <c r="AA870">
        <f t="shared" si="280"/>
        <v>1729604.0206280113</v>
      </c>
      <c r="AB870">
        <f t="shared" si="281"/>
        <v>6370646.3773769196</v>
      </c>
      <c r="AC870">
        <f t="shared" si="282"/>
        <v>86428529.569484442</v>
      </c>
    </row>
    <row r="871" spans="1:29">
      <c r="A871">
        <f t="shared" si="274"/>
        <v>843</v>
      </c>
      <c r="B871">
        <f>rand!F842</f>
        <v>9.4799335158802261E-2</v>
      </c>
      <c r="C871">
        <f>rand!G842</f>
        <v>0.97243440894989042</v>
      </c>
      <c r="D871">
        <f>rand!H842</f>
        <v>0.97919192443564163</v>
      </c>
      <c r="E871">
        <f>rand!I842</f>
        <v>0.99996552895752966</v>
      </c>
      <c r="F871">
        <f t="shared" si="275"/>
        <v>1.4306744185553238E-47</v>
      </c>
      <c r="G871">
        <f t="shared" si="276"/>
        <v>1.1823755525250605E-51</v>
      </c>
      <c r="H871">
        <f t="shared" si="277"/>
        <v>1.3006131077775647E-49</v>
      </c>
      <c r="I871">
        <f t="shared" si="278"/>
        <v>1.904227651097132E-41</v>
      </c>
      <c r="K871">
        <f t="shared" si="279"/>
        <v>4.7605727372397978E-42</v>
      </c>
      <c r="M871">
        <f t="shared" si="273"/>
        <v>217.69314666918243</v>
      </c>
      <c r="N871">
        <f t="shared" si="273"/>
        <v>1.5077354055807597</v>
      </c>
      <c r="O871">
        <f t="shared" si="273"/>
        <v>105.90783191945189</v>
      </c>
      <c r="P871">
        <f t="shared" si="273"/>
        <v>258.09841294824372</v>
      </c>
      <c r="Q871">
        <f t="shared" si="269"/>
        <v>7.1281923573766414E-7</v>
      </c>
      <c r="R871">
        <f t="shared" si="270"/>
        <v>0.37693385362062704</v>
      </c>
      <c r="S871">
        <f t="shared" si="271"/>
        <v>26.477507165609488</v>
      </c>
      <c r="T871">
        <f t="shared" si="272"/>
        <v>64.524603237060944</v>
      </c>
      <c r="U871">
        <f t="shared" si="284"/>
        <v>217.69314738200165</v>
      </c>
      <c r="V871">
        <f t="shared" si="285"/>
        <v>1.8846692592013867</v>
      </c>
      <c r="W871">
        <f t="shared" si="286"/>
        <v>132.38533908506139</v>
      </c>
      <c r="X871">
        <f t="shared" si="287"/>
        <v>322.62301618530466</v>
      </c>
      <c r="Z871">
        <f t="shared" si="283"/>
        <v>6663438.7108826479</v>
      </c>
      <c r="AA871">
        <f t="shared" si="280"/>
        <v>942634.19124226621</v>
      </c>
      <c r="AB871">
        <f t="shared" si="281"/>
        <v>3472002.2756704213</v>
      </c>
      <c r="AC871">
        <f t="shared" si="282"/>
        <v>47103548.615369029</v>
      </c>
    </row>
    <row r="872" spans="1:29">
      <c r="A872">
        <f t="shared" si="274"/>
        <v>844</v>
      </c>
      <c r="B872">
        <f>rand!F843</f>
        <v>0.29242601398957241</v>
      </c>
      <c r="C872">
        <f>rand!G843</f>
        <v>0.70511122080735456</v>
      </c>
      <c r="D872">
        <f>rand!H843</f>
        <v>0.27867398982805852</v>
      </c>
      <c r="E872">
        <f>rand!I843</f>
        <v>0.42064518920175975</v>
      </c>
      <c r="F872">
        <f t="shared" si="275"/>
        <v>1.5737418604108565E-47</v>
      </c>
      <c r="G872">
        <f t="shared" si="276"/>
        <v>1.3006131077775667E-51</v>
      </c>
      <c r="H872">
        <f t="shared" si="277"/>
        <v>1.4306744185553213E-49</v>
      </c>
      <c r="I872">
        <f t="shared" si="278"/>
        <v>2.0946504162068454E-41</v>
      </c>
      <c r="K872">
        <f t="shared" si="279"/>
        <v>5.236630010963778E-42</v>
      </c>
      <c r="M872">
        <f t="shared" si="273"/>
        <v>217.69314702559205</v>
      </c>
      <c r="N872">
        <f t="shared" si="273"/>
        <v>1.6962023323910733</v>
      </c>
      <c r="O872">
        <f t="shared" si="273"/>
        <v>119.14658550225664</v>
      </c>
      <c r="P872">
        <f t="shared" si="273"/>
        <v>290.36071456677416</v>
      </c>
      <c r="Q872">
        <f t="shared" si="269"/>
        <v>4.2769154144259856E-7</v>
      </c>
      <c r="R872">
        <f t="shared" si="270"/>
        <v>0.22616031217237625</v>
      </c>
      <c r="S872">
        <f t="shared" si="271"/>
        <v>15.886504299365694</v>
      </c>
      <c r="T872">
        <f t="shared" si="272"/>
        <v>38.714761942236578</v>
      </c>
      <c r="U872">
        <f t="shared" si="284"/>
        <v>217.69314745328359</v>
      </c>
      <c r="V872">
        <f t="shared" si="285"/>
        <v>1.9223626445634496</v>
      </c>
      <c r="W872">
        <f t="shared" si="286"/>
        <v>135.03308980162234</v>
      </c>
      <c r="X872">
        <f t="shared" si="287"/>
        <v>329.07547650901074</v>
      </c>
      <c r="Z872">
        <f t="shared" si="283"/>
        <v>6969687.6617363449</v>
      </c>
      <c r="AA872">
        <f t="shared" si="280"/>
        <v>985957.27780946135</v>
      </c>
      <c r="AB872">
        <f t="shared" si="281"/>
        <v>3631574.097431032</v>
      </c>
      <c r="AC872">
        <f t="shared" si="282"/>
        <v>49268408.677994579</v>
      </c>
    </row>
    <row r="873" spans="1:29">
      <c r="A873">
        <f t="shared" si="274"/>
        <v>845</v>
      </c>
      <c r="B873">
        <f>rand!F844</f>
        <v>0.80401712274365922</v>
      </c>
      <c r="C873">
        <f>rand!G844</f>
        <v>0.80428810920766003</v>
      </c>
      <c r="D873">
        <f>rand!H844</f>
        <v>0.67374704017944032</v>
      </c>
      <c r="E873">
        <f>rand!I844</f>
        <v>0.78369491397575242</v>
      </c>
      <c r="F873">
        <f t="shared" si="275"/>
        <v>1.7311160464519423E-47</v>
      </c>
      <c r="G873">
        <f t="shared" si="276"/>
        <v>1.4306744185553235E-51</v>
      </c>
      <c r="H873">
        <f t="shared" si="277"/>
        <v>1.5737418604108536E-49</v>
      </c>
      <c r="I873">
        <f t="shared" si="278"/>
        <v>2.3041154578275303E-41</v>
      </c>
      <c r="K873">
        <f t="shared" si="279"/>
        <v>5.7602930120601573E-42</v>
      </c>
      <c r="M873">
        <f t="shared" si="273"/>
        <v>217.69314723943782</v>
      </c>
      <c r="N873">
        <f t="shared" si="273"/>
        <v>1.8092824884772614</v>
      </c>
      <c r="O873">
        <f t="shared" si="273"/>
        <v>127.08983765193949</v>
      </c>
      <c r="P873">
        <f t="shared" si="273"/>
        <v>309.71809553789245</v>
      </c>
      <c r="Q873">
        <f t="shared" si="269"/>
        <v>2.5661492486555919E-7</v>
      </c>
      <c r="R873">
        <f t="shared" si="270"/>
        <v>0.13569618730342578</v>
      </c>
      <c r="S873">
        <f t="shared" si="271"/>
        <v>9.5319025796194179</v>
      </c>
      <c r="T873">
        <f t="shared" si="272"/>
        <v>23.22885716534195</v>
      </c>
      <c r="U873">
        <f t="shared" si="284"/>
        <v>217.69314749605275</v>
      </c>
      <c r="V873">
        <f t="shared" si="285"/>
        <v>1.9449786757806871</v>
      </c>
      <c r="W873">
        <f t="shared" si="286"/>
        <v>136.6217402315589</v>
      </c>
      <c r="X873">
        <f t="shared" si="287"/>
        <v>332.94695270323439</v>
      </c>
      <c r="Z873">
        <f t="shared" si="283"/>
        <v>7290011.6906343289</v>
      </c>
      <c r="AA873">
        <f t="shared" si="280"/>
        <v>1031271.4759310072</v>
      </c>
      <c r="AB873">
        <f t="shared" si="281"/>
        <v>3798479.7756462963</v>
      </c>
      <c r="AC873">
        <f t="shared" si="282"/>
        <v>51532764.834407464</v>
      </c>
    </row>
    <row r="874" spans="1:29">
      <c r="A874">
        <f t="shared" si="274"/>
        <v>846</v>
      </c>
      <c r="B874">
        <f>rand!F845</f>
        <v>0.11578195268091837</v>
      </c>
      <c r="C874">
        <f>rand!G845</f>
        <v>0.6702514531417989</v>
      </c>
      <c r="D874">
        <f>rand!H845</f>
        <v>0.66650429585320148</v>
      </c>
      <c r="E874">
        <f>rand!I845</f>
        <v>0.5604191904703244</v>
      </c>
      <c r="F874">
        <f t="shared" si="275"/>
        <v>1.9042276510971368E-47</v>
      </c>
      <c r="G874">
        <f t="shared" si="276"/>
        <v>1.573741860410856E-51</v>
      </c>
      <c r="H874">
        <f t="shared" si="277"/>
        <v>1.7311160464519391E-49</v>
      </c>
      <c r="I874">
        <f t="shared" si="278"/>
        <v>2.5345270036102836E-41</v>
      </c>
      <c r="K874">
        <f t="shared" si="279"/>
        <v>6.336322313266174E-42</v>
      </c>
      <c r="M874">
        <f t="shared" si="273"/>
        <v>217.6931473677453</v>
      </c>
      <c r="N874">
        <f t="shared" si="273"/>
        <v>1.8771305821289743</v>
      </c>
      <c r="O874">
        <f t="shared" si="273"/>
        <v>131.85578894174921</v>
      </c>
      <c r="P874">
        <f t="shared" si="273"/>
        <v>321.33252412056345</v>
      </c>
      <c r="Q874">
        <f t="shared" si="269"/>
        <v>1.5396895491933553E-7</v>
      </c>
      <c r="R874">
        <f t="shared" si="270"/>
        <v>8.1417712382055488E-2</v>
      </c>
      <c r="S874">
        <f t="shared" si="271"/>
        <v>5.7191415477716516</v>
      </c>
      <c r="T874">
        <f t="shared" si="272"/>
        <v>13.937314299205173</v>
      </c>
      <c r="U874">
        <f t="shared" si="284"/>
        <v>217.69314752171425</v>
      </c>
      <c r="V874">
        <f t="shared" si="285"/>
        <v>1.9585482945110297</v>
      </c>
      <c r="W874">
        <f t="shared" si="286"/>
        <v>137.57493048952085</v>
      </c>
      <c r="X874">
        <f t="shared" si="287"/>
        <v>335.26983841976863</v>
      </c>
      <c r="Z874">
        <f t="shared" si="283"/>
        <v>7625057.6824766137</v>
      </c>
      <c r="AA874">
        <f t="shared" si="280"/>
        <v>1078668.2962894524</v>
      </c>
      <c r="AB874">
        <f t="shared" si="281"/>
        <v>3973056.3713956969</v>
      </c>
      <c r="AC874">
        <f t="shared" si="282"/>
        <v>53901189.884877704</v>
      </c>
    </row>
    <row r="875" spans="1:29">
      <c r="A875">
        <f t="shared" si="274"/>
        <v>847</v>
      </c>
      <c r="B875">
        <f>rand!F846</f>
        <v>0.94727870819497795</v>
      </c>
      <c r="C875">
        <f>rand!G846</f>
        <v>0.91617295421481737</v>
      </c>
      <c r="D875">
        <f>rand!H846</f>
        <v>0.93770040475656302</v>
      </c>
      <c r="E875">
        <f>rand!I846</f>
        <v>0.96533423474306901</v>
      </c>
      <c r="F875">
        <f t="shared" si="275"/>
        <v>2.0946504162068505E-47</v>
      </c>
      <c r="G875">
        <f t="shared" si="276"/>
        <v>1.7311160464519416E-51</v>
      </c>
      <c r="H875">
        <f t="shared" si="277"/>
        <v>1.9042276510971332E-49</v>
      </c>
      <c r="I875">
        <f t="shared" si="278"/>
        <v>2.5345270036102836E-43</v>
      </c>
      <c r="K875">
        <f t="shared" si="279"/>
        <v>6.336845975476789E-44</v>
      </c>
      <c r="M875">
        <f t="shared" si="273"/>
        <v>217.69314744472979</v>
      </c>
      <c r="N875">
        <f t="shared" si="273"/>
        <v>1.9178394383200021</v>
      </c>
      <c r="O875">
        <f t="shared" si="273"/>
        <v>134.71535971563503</v>
      </c>
      <c r="P875">
        <f t="shared" si="273"/>
        <v>257.06601929645075</v>
      </c>
      <c r="Q875">
        <f t="shared" si="269"/>
        <v>9.2381372951601346E-8</v>
      </c>
      <c r="R875">
        <f t="shared" si="270"/>
        <v>4.8850627429233302E-2</v>
      </c>
      <c r="S875">
        <f t="shared" si="271"/>
        <v>3.4314849286629916</v>
      </c>
      <c r="T875">
        <f t="shared" si="272"/>
        <v>64.405877967104743</v>
      </c>
      <c r="U875">
        <f t="shared" si="284"/>
        <v>217.69314753711117</v>
      </c>
      <c r="V875">
        <f t="shared" si="285"/>
        <v>1.9666900657492354</v>
      </c>
      <c r="W875">
        <f t="shared" si="286"/>
        <v>138.14684464429803</v>
      </c>
      <c r="X875">
        <f t="shared" si="287"/>
        <v>321.47189726355549</v>
      </c>
      <c r="Z875">
        <f t="shared" si="283"/>
        <v>7975502.2527318522</v>
      </c>
      <c r="AA875">
        <f t="shared" si="280"/>
        <v>1128243.4553613411</v>
      </c>
      <c r="AB875">
        <f t="shared" si="281"/>
        <v>4155656.436949742</v>
      </c>
      <c r="AC875">
        <f t="shared" si="282"/>
        <v>29376148.487258352</v>
      </c>
    </row>
    <row r="876" spans="1:29">
      <c r="A876">
        <f t="shared" si="274"/>
        <v>848</v>
      </c>
      <c r="B876">
        <f>rand!F847</f>
        <v>0.9132486329941305</v>
      </c>
      <c r="C876">
        <f>rand!G847</f>
        <v>0.11884148843532498</v>
      </c>
      <c r="D876">
        <f>rand!H847</f>
        <v>0.93070274355388372</v>
      </c>
      <c r="E876">
        <f>rand!I847</f>
        <v>0.3724833267612771</v>
      </c>
      <c r="F876">
        <f t="shared" si="275"/>
        <v>2.3041154578275357E-47</v>
      </c>
      <c r="G876">
        <f t="shared" si="276"/>
        <v>1.9042276510971359E-51</v>
      </c>
      <c r="H876">
        <f t="shared" si="277"/>
        <v>2.0946504162068468E-49</v>
      </c>
      <c r="I876">
        <f t="shared" si="278"/>
        <v>2.7879797039713121E-43</v>
      </c>
      <c r="K876">
        <f t="shared" si="279"/>
        <v>6.9705305730244686E-44</v>
      </c>
      <c r="M876">
        <f t="shared" si="273"/>
        <v>217.69314749092047</v>
      </c>
      <c r="N876">
        <f t="shared" si="273"/>
        <v>1.9422647520346188</v>
      </c>
      <c r="O876">
        <f t="shared" si="273"/>
        <v>136.43110217996653</v>
      </c>
      <c r="P876">
        <f t="shared" si="273"/>
        <v>289.26895828000312</v>
      </c>
      <c r="Q876">
        <f t="shared" si="269"/>
        <v>5.5428823770960818E-8</v>
      </c>
      <c r="R876">
        <f t="shared" si="270"/>
        <v>2.9310376457539988E-2</v>
      </c>
      <c r="S876">
        <f t="shared" si="271"/>
        <v>2.0588909571977956</v>
      </c>
      <c r="T876">
        <f t="shared" si="272"/>
        <v>38.643526780262846</v>
      </c>
      <c r="U876">
        <f t="shared" si="284"/>
        <v>217.69314754634928</v>
      </c>
      <c r="V876">
        <f t="shared" si="285"/>
        <v>1.9715751284921588</v>
      </c>
      <c r="W876">
        <f t="shared" si="286"/>
        <v>138.48999313716433</v>
      </c>
      <c r="X876">
        <f t="shared" si="287"/>
        <v>327.91248506026596</v>
      </c>
      <c r="Z876">
        <f t="shared" si="283"/>
        <v>8342053.1138422554</v>
      </c>
      <c r="AA876">
        <f t="shared" si="280"/>
        <v>1180097.0687138068</v>
      </c>
      <c r="AB876">
        <f t="shared" si="281"/>
        <v>4346648.7277388461</v>
      </c>
      <c r="AC876">
        <f t="shared" si="282"/>
        <v>30726264.402581841</v>
      </c>
    </row>
    <row r="877" spans="1:29">
      <c r="A877">
        <f t="shared" si="274"/>
        <v>849</v>
      </c>
      <c r="B877">
        <f>rand!F848</f>
        <v>0.96977473235212952</v>
      </c>
      <c r="C877">
        <f>rand!G848</f>
        <v>0.36889613250684744</v>
      </c>
      <c r="D877">
        <f>rand!H848</f>
        <v>0.32101091012405741</v>
      </c>
      <c r="E877">
        <f>rand!I848</f>
        <v>0.32727287678386685</v>
      </c>
      <c r="F877">
        <f t="shared" si="275"/>
        <v>2.3041154578275359E-49</v>
      </c>
      <c r="G877">
        <f t="shared" si="276"/>
        <v>2.0946504162068498E-51</v>
      </c>
      <c r="H877">
        <f t="shared" si="277"/>
        <v>2.3041154578275318E-49</v>
      </c>
      <c r="I877">
        <f t="shared" si="278"/>
        <v>3.0667776743684434E-43</v>
      </c>
      <c r="K877">
        <f t="shared" si="279"/>
        <v>7.6669557588646579E-44</v>
      </c>
      <c r="M877">
        <f t="shared" si="273"/>
        <v>174.15451799273637</v>
      </c>
      <c r="N877">
        <f t="shared" si="273"/>
        <v>1.9569199402633888</v>
      </c>
      <c r="O877">
        <f t="shared" si="273"/>
        <v>137.46054765856542</v>
      </c>
      <c r="P877">
        <f t="shared" si="273"/>
        <v>308.59072167013454</v>
      </c>
      <c r="Q877">
        <f t="shared" si="269"/>
        <v>43.538629498738381</v>
      </c>
      <c r="R877">
        <f t="shared" si="270"/>
        <v>1.7586225874523992E-2</v>
      </c>
      <c r="S877">
        <f t="shared" si="271"/>
        <v>1.2353345743186774</v>
      </c>
      <c r="T877">
        <f t="shared" si="272"/>
        <v>23.186116068157709</v>
      </c>
      <c r="U877">
        <f t="shared" si="284"/>
        <v>217.69314749147475</v>
      </c>
      <c r="V877">
        <f t="shared" si="285"/>
        <v>1.9745061661379129</v>
      </c>
      <c r="W877">
        <f t="shared" si="286"/>
        <v>138.69588223288409</v>
      </c>
      <c r="X877">
        <f t="shared" si="287"/>
        <v>331.77683773829227</v>
      </c>
      <c r="Z877">
        <f t="shared" si="283"/>
        <v>4546418.9470440298</v>
      </c>
      <c r="AA877">
        <f t="shared" si="280"/>
        <v>1234333.8531849971</v>
      </c>
      <c r="AB877">
        <f t="shared" si="281"/>
        <v>4546418.9470440149</v>
      </c>
      <c r="AC877">
        <f t="shared" si="282"/>
        <v>32138431.099872217</v>
      </c>
    </row>
    <row r="878" spans="1:29">
      <c r="A878">
        <f t="shared" si="274"/>
        <v>850</v>
      </c>
      <c r="B878">
        <f>rand!F849</f>
        <v>3.9266422409222658E-3</v>
      </c>
      <c r="C878">
        <f>rand!G849</f>
        <v>3.7299042584979458E-2</v>
      </c>
      <c r="D878">
        <f>rand!H849</f>
        <v>0.23036645503266084</v>
      </c>
      <c r="E878">
        <f>rand!I849</f>
        <v>0.47524010645003995</v>
      </c>
      <c r="F878">
        <f t="shared" si="275"/>
        <v>2.5345270036102897E-49</v>
      </c>
      <c r="G878">
        <f t="shared" si="276"/>
        <v>2.3041154578275349E-51</v>
      </c>
      <c r="H878">
        <f t="shared" si="277"/>
        <v>2.5345270036102851E-49</v>
      </c>
      <c r="I878">
        <f t="shared" si="278"/>
        <v>3.373455441805288E-43</v>
      </c>
      <c r="K878">
        <f t="shared" si="279"/>
        <v>8.4336513347511247E-44</v>
      </c>
      <c r="M878">
        <f t="shared" si="273"/>
        <v>195.92383274210556</v>
      </c>
      <c r="N878">
        <f t="shared" si="273"/>
        <v>1.9657130532006508</v>
      </c>
      <c r="O878">
        <f t="shared" si="273"/>
        <v>138.07821494572477</v>
      </c>
      <c r="P878">
        <f t="shared" si="273"/>
        <v>320.18377970421341</v>
      </c>
      <c r="Q878">
        <f t="shared" si="269"/>
        <v>26.123177699243033</v>
      </c>
      <c r="R878">
        <f t="shared" si="270"/>
        <v>1.0551735524714397E-2</v>
      </c>
      <c r="S878">
        <f t="shared" si="271"/>
        <v>0.74120074459120655</v>
      </c>
      <c r="T878">
        <f t="shared" si="272"/>
        <v>13.911669640894626</v>
      </c>
      <c r="U878">
        <f t="shared" si="284"/>
        <v>222.04701044134859</v>
      </c>
      <c r="V878">
        <f t="shared" si="285"/>
        <v>1.9762647887253653</v>
      </c>
      <c r="W878">
        <f t="shared" si="286"/>
        <v>138.81941569031596</v>
      </c>
      <c r="X878">
        <f t="shared" si="287"/>
        <v>334.09544934510802</v>
      </c>
      <c r="Z878">
        <f t="shared" si="283"/>
        <v>4755370.5249132253</v>
      </c>
      <c r="AA878">
        <f t="shared" si="280"/>
        <v>1291063.3383566309</v>
      </c>
      <c r="AB878">
        <f t="shared" si="281"/>
        <v>4755370.5249132095</v>
      </c>
      <c r="AC878">
        <f t="shared" si="282"/>
        <v>33615500.40799766</v>
      </c>
    </row>
    <row r="879" spans="1:29">
      <c r="A879">
        <f t="shared" si="274"/>
        <v>851</v>
      </c>
      <c r="B879">
        <f>rand!F850</f>
        <v>0.99507614318052129</v>
      </c>
      <c r="C879">
        <f>rand!G850</f>
        <v>0.8850087257497985</v>
      </c>
      <c r="D879">
        <f>rand!H850</f>
        <v>0.76900973393070038</v>
      </c>
      <c r="E879">
        <f>rand!I850</f>
        <v>0.3604691058213213</v>
      </c>
      <c r="F879">
        <f t="shared" si="275"/>
        <v>2.5345270036102897E-51</v>
      </c>
      <c r="G879">
        <f t="shared" si="276"/>
        <v>2.5345270036102885E-51</v>
      </c>
      <c r="H879">
        <f t="shared" si="277"/>
        <v>2.7879797039713138E-49</v>
      </c>
      <c r="I879">
        <f t="shared" si="278"/>
        <v>3.7108009859858173E-43</v>
      </c>
      <c r="K879">
        <f t="shared" si="279"/>
        <v>9.2770095616401534E-44</v>
      </c>
      <c r="M879">
        <f t="shared" si="273"/>
        <v>156.73906619368447</v>
      </c>
      <c r="N879">
        <f t="shared" si="273"/>
        <v>1.970988920963008</v>
      </c>
      <c r="O879">
        <f t="shared" si="273"/>
        <v>138.44881531802037</v>
      </c>
      <c r="P879">
        <f t="shared" si="273"/>
        <v>327.13961452466071</v>
      </c>
      <c r="Q879">
        <f t="shared" si="269"/>
        <v>39.445998325413548</v>
      </c>
      <c r="R879">
        <f t="shared" si="270"/>
        <v>6.3310413148286396E-3</v>
      </c>
      <c r="S879">
        <f t="shared" si="271"/>
        <v>0.444720446754724</v>
      </c>
      <c r="T879">
        <f t="shared" si="272"/>
        <v>8.3470017845367774</v>
      </c>
      <c r="U879">
        <f t="shared" si="284"/>
        <v>196.18506451909801</v>
      </c>
      <c r="V879">
        <f t="shared" si="285"/>
        <v>1.9773199622778366</v>
      </c>
      <c r="W879">
        <f t="shared" si="286"/>
        <v>138.89353576477509</v>
      </c>
      <c r="X879">
        <f t="shared" si="287"/>
        <v>335.48661630919747</v>
      </c>
      <c r="Z879">
        <f t="shared" si="283"/>
        <v>2591676.9360777079</v>
      </c>
      <c r="AA879">
        <f t="shared" si="280"/>
        <v>1350400.0877457489</v>
      </c>
      <c r="AB879">
        <f t="shared" si="281"/>
        <v>4973925.4328763932</v>
      </c>
      <c r="AC879">
        <f t="shared" si="282"/>
        <v>35160455.224728867</v>
      </c>
    </row>
    <row r="880" spans="1:29">
      <c r="A880">
        <f t="shared" si="274"/>
        <v>852</v>
      </c>
      <c r="B880">
        <f>rand!F851</f>
        <v>0.24473843502101417</v>
      </c>
      <c r="C880">
        <f>rand!G851</f>
        <v>0.34165367686266718</v>
      </c>
      <c r="D880">
        <f>rand!H851</f>
        <v>0.74659817328052513</v>
      </c>
      <c r="E880">
        <f>rand!I851</f>
        <v>0.40426153894712291</v>
      </c>
      <c r="F880">
        <f t="shared" si="275"/>
        <v>2.7879797039713188E-51</v>
      </c>
      <c r="G880">
        <f t="shared" si="276"/>
        <v>2.7879797039713176E-51</v>
      </c>
      <c r="H880">
        <f t="shared" si="277"/>
        <v>3.0667776743684452E-49</v>
      </c>
      <c r="I880">
        <f t="shared" si="278"/>
        <v>4.0818810845843994E-43</v>
      </c>
      <c r="K880">
        <f t="shared" si="279"/>
        <v>1.0204710517804169E-43</v>
      </c>
      <c r="M880">
        <f t="shared" si="273"/>
        <v>176.46206535639124</v>
      </c>
      <c r="N880">
        <f t="shared" si="273"/>
        <v>1.9741544416204224</v>
      </c>
      <c r="O880">
        <f t="shared" si="273"/>
        <v>138.67117554139773</v>
      </c>
      <c r="P880">
        <f t="shared" si="273"/>
        <v>331.31311541692912</v>
      </c>
      <c r="Q880">
        <f t="shared" si="269"/>
        <v>23.667598995248131</v>
      </c>
      <c r="R880">
        <f t="shared" si="270"/>
        <v>3.7986247888971841E-3</v>
      </c>
      <c r="S880">
        <f t="shared" si="271"/>
        <v>0.26683226805283444</v>
      </c>
      <c r="T880">
        <f t="shared" si="272"/>
        <v>5.008201070722067</v>
      </c>
      <c r="U880">
        <f t="shared" si="284"/>
        <v>200.12966435163938</v>
      </c>
      <c r="V880">
        <f t="shared" si="285"/>
        <v>1.9779530664093197</v>
      </c>
      <c r="W880">
        <f t="shared" si="286"/>
        <v>138.93800780945057</v>
      </c>
      <c r="X880">
        <f t="shared" si="287"/>
        <v>336.32131648765119</v>
      </c>
      <c r="Z880">
        <f t="shared" si="283"/>
        <v>2710789.3609176427</v>
      </c>
      <c r="AA880">
        <f t="shared" si="280"/>
        <v>1412463.9301623465</v>
      </c>
      <c r="AB880">
        <f t="shared" si="281"/>
        <v>5202525.0361045506</v>
      </c>
      <c r="AC880">
        <f t="shared" si="282"/>
        <v>36776415.540612876</v>
      </c>
    </row>
    <row r="881" spans="1:29">
      <c r="A881">
        <f t="shared" si="274"/>
        <v>853</v>
      </c>
      <c r="B881">
        <f>rand!F852</f>
        <v>0.31887739818490918</v>
      </c>
      <c r="C881">
        <f>rand!G852</f>
        <v>0.17334703084702932</v>
      </c>
      <c r="D881">
        <f>rand!H852</f>
        <v>7.5498325785388384E-2</v>
      </c>
      <c r="E881">
        <f>rand!I852</f>
        <v>0.42368508429438112</v>
      </c>
      <c r="F881">
        <f t="shared" si="275"/>
        <v>3.0667776743684511E-51</v>
      </c>
      <c r="G881">
        <f t="shared" si="276"/>
        <v>3.0667776743684499E-51</v>
      </c>
      <c r="H881">
        <f t="shared" si="277"/>
        <v>3.3734554418052901E-49</v>
      </c>
      <c r="I881">
        <f t="shared" si="278"/>
        <v>4.4900691930428393E-43</v>
      </c>
      <c r="K881">
        <f t="shared" si="279"/>
        <v>1.1225181569584586E-43</v>
      </c>
      <c r="M881">
        <f t="shared" si="273"/>
        <v>188.29586485401529</v>
      </c>
      <c r="N881">
        <f t="shared" si="273"/>
        <v>1.976053754014871</v>
      </c>
      <c r="O881">
        <f t="shared" si="273"/>
        <v>138.80459167542415</v>
      </c>
      <c r="P881">
        <f t="shared" si="273"/>
        <v>333.81721595229016</v>
      </c>
      <c r="Q881">
        <f t="shared" si="269"/>
        <v>14.200559397148881</v>
      </c>
      <c r="R881">
        <f t="shared" si="270"/>
        <v>2.2791748733383107E-3</v>
      </c>
      <c r="S881">
        <f t="shared" si="271"/>
        <v>0.16009936083170068</v>
      </c>
      <c r="T881">
        <f t="shared" si="272"/>
        <v>3.0049206424332406</v>
      </c>
      <c r="U881">
        <f t="shared" si="284"/>
        <v>202.49642425116417</v>
      </c>
      <c r="V881">
        <f t="shared" si="285"/>
        <v>1.9783329288882094</v>
      </c>
      <c r="W881">
        <f t="shared" si="286"/>
        <v>138.96469103625586</v>
      </c>
      <c r="X881">
        <f t="shared" si="287"/>
        <v>336.82213659472342</v>
      </c>
      <c r="Z881">
        <f t="shared" si="283"/>
        <v>2835376.1446769889</v>
      </c>
      <c r="AA881">
        <f t="shared" si="280"/>
        <v>1477380.2017001109</v>
      </c>
      <c r="AB881">
        <f t="shared" si="281"/>
        <v>5441630.9847335983</v>
      </c>
      <c r="AC881">
        <f t="shared" si="282"/>
        <v>38466644.739701651</v>
      </c>
    </row>
    <row r="882" spans="1:29">
      <c r="A882">
        <f t="shared" si="274"/>
        <v>854</v>
      </c>
      <c r="B882">
        <f>rand!F853</f>
        <v>0.37243129376900908</v>
      </c>
      <c r="C882">
        <f>rand!G853</f>
        <v>0.44354744602159946</v>
      </c>
      <c r="D882">
        <f>rand!H853</f>
        <v>0.90036147502267805</v>
      </c>
      <c r="E882">
        <f>rand!I853</f>
        <v>0.87521173566356847</v>
      </c>
      <c r="F882">
        <f t="shared" si="275"/>
        <v>3.3734554418052963E-51</v>
      </c>
      <c r="G882">
        <f t="shared" si="276"/>
        <v>3.3734554418052951E-51</v>
      </c>
      <c r="H882">
        <f t="shared" si="277"/>
        <v>3.7108009859858198E-49</v>
      </c>
      <c r="I882">
        <f t="shared" si="278"/>
        <v>4.9390761123471236E-43</v>
      </c>
      <c r="K882">
        <f t="shared" si="279"/>
        <v>1.2347699726543046E-43</v>
      </c>
      <c r="M882">
        <f t="shared" si="273"/>
        <v>195.39614455258973</v>
      </c>
      <c r="N882">
        <f t="shared" si="273"/>
        <v>1.9771933414515401</v>
      </c>
      <c r="O882">
        <f t="shared" si="273"/>
        <v>138.88464135583999</v>
      </c>
      <c r="P882">
        <f t="shared" si="273"/>
        <v>335.31967627350679</v>
      </c>
      <c r="Q882">
        <f t="shared" ref="Q882:Q945" si="288">IF(B882&lt;$B$3,$C$3*Q881-$B$5*Q881,$D$3*Q881+$C$5*M881)</f>
        <v>8.5203356382893283</v>
      </c>
      <c r="R882">
        <f t="shared" ref="R882:R945" si="289">IF(C882&lt;$B$3,$C$3*R881-$B$5*R881,$D$3*R881+$C$5*N881)</f>
        <v>1.3675049240029864E-3</v>
      </c>
      <c r="S882">
        <f t="shared" ref="S882:S945" si="290">IF(D882&lt;$B$3,$C$3*S881-$B$5*S881,$D$3*S881+$C$5*O881)</f>
        <v>9.6059616499020423E-2</v>
      </c>
      <c r="T882">
        <f t="shared" ref="T882:T945" si="291">IF(E882&lt;$B$3,$C$3*T881-$B$5*T881,$D$3*T881+$C$5*P881)</f>
        <v>1.8029523854599445</v>
      </c>
      <c r="U882">
        <f t="shared" si="284"/>
        <v>203.91648019087907</v>
      </c>
      <c r="V882">
        <f t="shared" si="285"/>
        <v>1.9785608463755431</v>
      </c>
      <c r="W882">
        <f t="shared" si="286"/>
        <v>138.98070097233901</v>
      </c>
      <c r="X882">
        <f t="shared" si="287"/>
        <v>337.12262865896673</v>
      </c>
      <c r="Z882">
        <f t="shared" si="283"/>
        <v>2965688.8866798203</v>
      </c>
      <c r="AA882">
        <f t="shared" si="280"/>
        <v>1545279.9988489544</v>
      </c>
      <c r="AB882">
        <f t="shared" si="281"/>
        <v>5691726.1461531725</v>
      </c>
      <c r="AC882">
        <f t="shared" si="282"/>
        <v>40234556.189859658</v>
      </c>
    </row>
    <row r="883" spans="1:29">
      <c r="A883">
        <f t="shared" si="274"/>
        <v>855</v>
      </c>
      <c r="B883">
        <f>rand!F854</f>
        <v>0.45275437573564908</v>
      </c>
      <c r="C883">
        <f>rand!G854</f>
        <v>0.70192528502173968</v>
      </c>
      <c r="D883">
        <f>rand!H854</f>
        <v>0.37531070614946571</v>
      </c>
      <c r="E883">
        <f>rand!I854</f>
        <v>0.68364129759540837</v>
      </c>
      <c r="F883">
        <f t="shared" si="275"/>
        <v>3.7108009859858264E-51</v>
      </c>
      <c r="G883">
        <f t="shared" si="276"/>
        <v>3.7108009859858252E-51</v>
      </c>
      <c r="H883">
        <f t="shared" si="277"/>
        <v>4.0818810845844023E-49</v>
      </c>
      <c r="I883">
        <f t="shared" si="278"/>
        <v>5.4329837235818362E-43</v>
      </c>
      <c r="K883">
        <f t="shared" si="279"/>
        <v>1.3582469699197351E-43</v>
      </c>
      <c r="M883">
        <f t="shared" si="273"/>
        <v>199.6563123717344</v>
      </c>
      <c r="N883">
        <f t="shared" si="273"/>
        <v>1.9778770939135417</v>
      </c>
      <c r="O883">
        <f t="shared" si="273"/>
        <v>138.9326711640895</v>
      </c>
      <c r="P883">
        <f t="shared" si="273"/>
        <v>336.22115246623673</v>
      </c>
      <c r="Q883">
        <f t="shared" si="288"/>
        <v>5.1122013829735984</v>
      </c>
      <c r="R883">
        <f t="shared" si="289"/>
        <v>8.2050295440179205E-4</v>
      </c>
      <c r="S883">
        <f t="shared" si="290"/>
        <v>5.7635769899412256E-2</v>
      </c>
      <c r="T883">
        <f t="shared" si="291"/>
        <v>1.0817714312759668</v>
      </c>
      <c r="U883">
        <f t="shared" si="284"/>
        <v>204.76851375470801</v>
      </c>
      <c r="V883">
        <f t="shared" si="285"/>
        <v>1.9786975968679434</v>
      </c>
      <c r="W883">
        <f t="shared" si="286"/>
        <v>138.9903069339889</v>
      </c>
      <c r="X883">
        <f t="shared" si="287"/>
        <v>337.3029238975127</v>
      </c>
      <c r="Z883">
        <f t="shared" si="283"/>
        <v>3101990.7496534889</v>
      </c>
      <c r="AA883">
        <f t="shared" si="280"/>
        <v>1616300.4432404973</v>
      </c>
      <c r="AB883">
        <f t="shared" si="281"/>
        <v>5953315.580143041</v>
      </c>
      <c r="AC883">
        <f t="shared" si="282"/>
        <v>42083720.135959268</v>
      </c>
    </row>
    <row r="884" spans="1:29">
      <c r="A884">
        <f t="shared" si="274"/>
        <v>856</v>
      </c>
      <c r="B884">
        <f>rand!F855</f>
        <v>0.44279298905413272</v>
      </c>
      <c r="C884">
        <f>rand!G855</f>
        <v>0.25826536037878384</v>
      </c>
      <c r="D884">
        <f>rand!H855</f>
        <v>0.8470382540705792</v>
      </c>
      <c r="E884">
        <f>rand!I855</f>
        <v>0.95928868602928175</v>
      </c>
      <c r="F884">
        <f t="shared" si="275"/>
        <v>4.0818810845844094E-51</v>
      </c>
      <c r="G884">
        <f t="shared" si="276"/>
        <v>4.0818810845844082E-51</v>
      </c>
      <c r="H884">
        <f t="shared" si="277"/>
        <v>4.4900691930428426E-49</v>
      </c>
      <c r="I884">
        <f t="shared" si="278"/>
        <v>5.4329837235818365E-45</v>
      </c>
      <c r="K884">
        <f t="shared" si="279"/>
        <v>1.3583602235658276E-45</v>
      </c>
      <c r="M884">
        <f t="shared" si="273"/>
        <v>202.21241306322119</v>
      </c>
      <c r="N884">
        <f t="shared" si="273"/>
        <v>1.9782873453907426</v>
      </c>
      <c r="O884">
        <f t="shared" si="273"/>
        <v>138.96148904903922</v>
      </c>
      <c r="P884">
        <f t="shared" si="273"/>
        <v>268.97692197298937</v>
      </c>
      <c r="Q884">
        <f t="shared" si="288"/>
        <v>3.0673208297841592</v>
      </c>
      <c r="R884">
        <f t="shared" si="289"/>
        <v>4.9230177264107525E-4</v>
      </c>
      <c r="S884">
        <f t="shared" si="290"/>
        <v>3.4581461939647361E-2</v>
      </c>
      <c r="T884">
        <f t="shared" si="291"/>
        <v>67.255048207560108</v>
      </c>
      <c r="U884">
        <f t="shared" si="284"/>
        <v>205.27973389300536</v>
      </c>
      <c r="V884">
        <f t="shared" si="285"/>
        <v>1.9787796471633836</v>
      </c>
      <c r="W884">
        <f t="shared" si="286"/>
        <v>138.99607051097885</v>
      </c>
      <c r="X884">
        <f t="shared" si="287"/>
        <v>336.23197018054947</v>
      </c>
      <c r="Z884">
        <f t="shared" si="283"/>
        <v>3244556.9911779677</v>
      </c>
      <c r="AA884">
        <f t="shared" si="280"/>
        <v>1690584.9585611464</v>
      </c>
      <c r="AB884">
        <f t="shared" si="281"/>
        <v>6226927.5588263832</v>
      </c>
      <c r="AC884">
        <f t="shared" si="282"/>
        <v>22935627.474097803</v>
      </c>
    </row>
    <row r="885" spans="1:29">
      <c r="A885">
        <f t="shared" si="274"/>
        <v>857</v>
      </c>
      <c r="B885">
        <f>rand!F856</f>
        <v>2.1767032808515725E-2</v>
      </c>
      <c r="C885">
        <f>rand!G856</f>
        <v>0.66591188621982556</v>
      </c>
      <c r="D885">
        <f>rand!H856</f>
        <v>0.1719361642244906</v>
      </c>
      <c r="E885">
        <f>rand!I856</f>
        <v>0.76494609413898829</v>
      </c>
      <c r="F885">
        <f t="shared" si="275"/>
        <v>4.4900691930428505E-51</v>
      </c>
      <c r="G885">
        <f t="shared" si="276"/>
        <v>4.4900691930428493E-51</v>
      </c>
      <c r="H885">
        <f t="shared" si="277"/>
        <v>4.939076112347127E-49</v>
      </c>
      <c r="I885">
        <f t="shared" si="278"/>
        <v>5.9762820959400206E-45</v>
      </c>
      <c r="K885">
        <f t="shared" si="279"/>
        <v>1.4941962459224104E-45</v>
      </c>
      <c r="M885">
        <f t="shared" si="273"/>
        <v>203.74607347811326</v>
      </c>
      <c r="N885">
        <f t="shared" si="273"/>
        <v>1.9785334962770631</v>
      </c>
      <c r="O885">
        <f t="shared" si="273"/>
        <v>138.97877978000903</v>
      </c>
      <c r="P885">
        <f t="shared" si="273"/>
        <v>302.60444607676942</v>
      </c>
      <c r="Q885">
        <f t="shared" si="288"/>
        <v>1.840392497870496</v>
      </c>
      <c r="R885">
        <f t="shared" si="289"/>
        <v>2.9538106358464525E-4</v>
      </c>
      <c r="S885">
        <f t="shared" si="290"/>
        <v>2.0748877163788423E-2</v>
      </c>
      <c r="T885">
        <f t="shared" si="291"/>
        <v>40.353028924536069</v>
      </c>
      <c r="U885">
        <f t="shared" si="284"/>
        <v>205.58646597598374</v>
      </c>
      <c r="V885">
        <f t="shared" si="285"/>
        <v>1.9788288773406477</v>
      </c>
      <c r="W885">
        <f t="shared" si="286"/>
        <v>138.99952865717282</v>
      </c>
      <c r="X885">
        <f t="shared" si="287"/>
        <v>342.95747500130551</v>
      </c>
      <c r="Z885">
        <f t="shared" si="283"/>
        <v>3393675.5195603897</v>
      </c>
      <c r="AA885">
        <f t="shared" si="280"/>
        <v>1768283.5601919871</v>
      </c>
      <c r="AB885">
        <f t="shared" si="281"/>
        <v>6513114.6334997173</v>
      </c>
      <c r="AC885">
        <f t="shared" si="282"/>
        <v>23989739.645887144</v>
      </c>
    </row>
    <row r="886" spans="1:29">
      <c r="A886">
        <f t="shared" si="274"/>
        <v>858</v>
      </c>
      <c r="B886">
        <f>rand!F857</f>
        <v>0.8385204127237762</v>
      </c>
      <c r="C886">
        <f>rand!G857</f>
        <v>0.98107169660789506</v>
      </c>
      <c r="D886">
        <f>rand!H857</f>
        <v>0.73111212101351097</v>
      </c>
      <c r="E886">
        <f>rand!I857</f>
        <v>0.4490041939769891</v>
      </c>
      <c r="F886">
        <f t="shared" si="275"/>
        <v>4.9390761123471361E-51</v>
      </c>
      <c r="G886">
        <f t="shared" si="276"/>
        <v>4.4900691930428492E-53</v>
      </c>
      <c r="H886">
        <f t="shared" si="277"/>
        <v>5.4329837235818403E-49</v>
      </c>
      <c r="I886">
        <f t="shared" si="278"/>
        <v>6.5739103055340229E-45</v>
      </c>
      <c r="K886">
        <f t="shared" si="279"/>
        <v>1.6436146469707962E-45</v>
      </c>
      <c r="M886">
        <f t="shared" si="273"/>
        <v>204.6662697270485</v>
      </c>
      <c r="N886">
        <f t="shared" si="273"/>
        <v>1.5828267970216505</v>
      </c>
      <c r="O886">
        <f t="shared" si="273"/>
        <v>138.98915421859093</v>
      </c>
      <c r="P886">
        <f t="shared" si="273"/>
        <v>322.78096053903744</v>
      </c>
      <c r="Q886">
        <f t="shared" si="288"/>
        <v>1.1042354987222975</v>
      </c>
      <c r="R886">
        <f t="shared" si="289"/>
        <v>0.39570965306604849</v>
      </c>
      <c r="S886">
        <f t="shared" si="290"/>
        <v>1.2449326298273054E-2</v>
      </c>
      <c r="T886">
        <f t="shared" si="291"/>
        <v>24.211817354721642</v>
      </c>
      <c r="U886">
        <f t="shared" si="284"/>
        <v>205.77050522577079</v>
      </c>
      <c r="V886">
        <f t="shared" si="285"/>
        <v>1.978536450087699</v>
      </c>
      <c r="W886">
        <f t="shared" si="286"/>
        <v>139.00160354488921</v>
      </c>
      <c r="X886">
        <f t="shared" si="287"/>
        <v>346.99277789375907</v>
      </c>
      <c r="Z886">
        <f t="shared" si="283"/>
        <v>3549647.4752573576</v>
      </c>
      <c r="AA886">
        <f t="shared" si="280"/>
        <v>963714.54030463297</v>
      </c>
      <c r="AB886">
        <f t="shared" si="281"/>
        <v>6812454.7504938962</v>
      </c>
      <c r="AC886">
        <f t="shared" si="282"/>
        <v>25092298.387188017</v>
      </c>
    </row>
    <row r="887" spans="1:29">
      <c r="A887">
        <f t="shared" si="274"/>
        <v>859</v>
      </c>
      <c r="B887">
        <f>rand!F858</f>
        <v>1.2576648505673114E-2</v>
      </c>
      <c r="C887">
        <f>rand!G858</f>
        <v>0.87200488889217609</v>
      </c>
      <c r="D887">
        <f>rand!H858</f>
        <v>0.80141787407985787</v>
      </c>
      <c r="E887">
        <f>rand!I858</f>
        <v>0.41348817125590898</v>
      </c>
      <c r="F887">
        <f t="shared" si="275"/>
        <v>5.4329837235818496E-51</v>
      </c>
      <c r="G887">
        <f t="shared" si="276"/>
        <v>4.9390761123471348E-53</v>
      </c>
      <c r="H887">
        <f t="shared" si="277"/>
        <v>5.9762820959400248E-49</v>
      </c>
      <c r="I887">
        <f t="shared" si="278"/>
        <v>7.2313013360874262E-45</v>
      </c>
      <c r="K887">
        <f t="shared" si="279"/>
        <v>1.8079761116678763E-45</v>
      </c>
      <c r="M887">
        <f t="shared" si="273"/>
        <v>205.21838747640965</v>
      </c>
      <c r="N887">
        <f t="shared" si="273"/>
        <v>1.7806816235546747</v>
      </c>
      <c r="O887">
        <f t="shared" si="273"/>
        <v>138.99537888174007</v>
      </c>
      <c r="P887">
        <f t="shared" ref="P887:P950" si="292">+IF(E887&lt;$B$3,$B$5*T886+P886,(1-$C$5)*P886)</f>
        <v>334.88686921639828</v>
      </c>
      <c r="Q887">
        <f t="shared" si="288"/>
        <v>0.66254129923337868</v>
      </c>
      <c r="R887">
        <f t="shared" si="289"/>
        <v>0.23742579183962911</v>
      </c>
      <c r="S887">
        <f t="shared" si="290"/>
        <v>7.4695957789638343E-3</v>
      </c>
      <c r="T887">
        <f t="shared" si="291"/>
        <v>14.527090412832989</v>
      </c>
      <c r="U887">
        <f t="shared" si="284"/>
        <v>205.88092877564301</v>
      </c>
      <c r="V887">
        <f t="shared" si="285"/>
        <v>2.0181074153943039</v>
      </c>
      <c r="W887">
        <f t="shared" si="286"/>
        <v>139.00284847751902</v>
      </c>
      <c r="X887">
        <f t="shared" si="287"/>
        <v>349.41395962923127</v>
      </c>
      <c r="Z887">
        <f t="shared" si="283"/>
        <v>3712787.8390191859</v>
      </c>
      <c r="AA887">
        <f t="shared" si="280"/>
        <v>1008006.4711974217</v>
      </c>
      <c r="AB887">
        <f t="shared" si="281"/>
        <v>7125552.4183196258</v>
      </c>
      <c r="AC887">
        <f t="shared" si="282"/>
        <v>26245530.282760799</v>
      </c>
    </row>
    <row r="888" spans="1:29">
      <c r="A888">
        <f t="shared" si="274"/>
        <v>860</v>
      </c>
      <c r="B888">
        <f>rand!F859</f>
        <v>0.37573143484803451</v>
      </c>
      <c r="C888">
        <f>rand!G859</f>
        <v>0.78616761080276576</v>
      </c>
      <c r="D888">
        <f>rand!H859</f>
        <v>0.43020966017162876</v>
      </c>
      <c r="E888">
        <f>rand!I859</f>
        <v>0.49569429806233117</v>
      </c>
      <c r="F888">
        <f t="shared" si="275"/>
        <v>5.9762820959400352E-51</v>
      </c>
      <c r="G888">
        <f t="shared" si="276"/>
        <v>5.4329837235818483E-53</v>
      </c>
      <c r="H888">
        <f t="shared" si="277"/>
        <v>6.5739103055340279E-49</v>
      </c>
      <c r="I888">
        <f t="shared" si="278"/>
        <v>7.9544314696961693E-45</v>
      </c>
      <c r="K888">
        <f t="shared" si="279"/>
        <v>1.9887737228346639E-45</v>
      </c>
      <c r="M888">
        <f t="shared" ref="M888:P951" si="293">+IF(B888&lt;$B$3,$B$5*Q887+M887,(1-$C$5)*M887)</f>
        <v>205.54965812602634</v>
      </c>
      <c r="N888">
        <f t="shared" si="293"/>
        <v>1.8993945194744892</v>
      </c>
      <c r="O888">
        <f t="shared" si="293"/>
        <v>138.99911367962955</v>
      </c>
      <c r="P888">
        <f t="shared" si="292"/>
        <v>342.15041442281478</v>
      </c>
      <c r="Q888">
        <f t="shared" si="288"/>
        <v>0.39752477954002724</v>
      </c>
      <c r="R888">
        <f t="shared" si="289"/>
        <v>0.14245547510377748</v>
      </c>
      <c r="S888">
        <f t="shared" si="290"/>
        <v>4.4817574673783021E-3</v>
      </c>
      <c r="T888">
        <f t="shared" si="291"/>
        <v>8.7162542476997942</v>
      </c>
      <c r="U888">
        <f t="shared" si="284"/>
        <v>205.94718290556636</v>
      </c>
      <c r="V888">
        <f t="shared" si="285"/>
        <v>2.0418499945782669</v>
      </c>
      <c r="W888">
        <f t="shared" si="286"/>
        <v>139.00359543709692</v>
      </c>
      <c r="X888">
        <f t="shared" si="287"/>
        <v>350.86666867051457</v>
      </c>
      <c r="Z888">
        <f t="shared" si="283"/>
        <v>3883426.0679842089</v>
      </c>
      <c r="AA888">
        <f t="shared" si="280"/>
        <v>1054334.0413383134</v>
      </c>
      <c r="AB888">
        <f t="shared" si="281"/>
        <v>7453039.9284545174</v>
      </c>
      <c r="AC888">
        <f t="shared" si="282"/>
        <v>27451764.250301827</v>
      </c>
    </row>
    <row r="889" spans="1:29">
      <c r="A889">
        <f t="shared" ref="A889:A952" si="294">+A888+1</f>
        <v>861</v>
      </c>
      <c r="B889">
        <f>rand!F860</f>
        <v>0.91822549091569405</v>
      </c>
      <c r="C889">
        <f>rand!G860</f>
        <v>0.11903476208403463</v>
      </c>
      <c r="D889">
        <f>rand!H860</f>
        <v>0.53375850456476137</v>
      </c>
      <c r="E889">
        <f>rand!I860</f>
        <v>0.13406753360017554</v>
      </c>
      <c r="F889">
        <f t="shared" si="275"/>
        <v>6.5739103055340392E-51</v>
      </c>
      <c r="G889">
        <f t="shared" si="276"/>
        <v>5.9762820959400336E-53</v>
      </c>
      <c r="H889">
        <f t="shared" si="277"/>
        <v>7.2313013360874316E-49</v>
      </c>
      <c r="I889">
        <f t="shared" si="278"/>
        <v>8.749874616665787E-45</v>
      </c>
      <c r="K889">
        <f t="shared" si="279"/>
        <v>2.1876510951181305E-45</v>
      </c>
      <c r="M889">
        <f t="shared" si="293"/>
        <v>205.74842051579637</v>
      </c>
      <c r="N889">
        <f t="shared" si="293"/>
        <v>1.9706222570263781</v>
      </c>
      <c r="O889">
        <f t="shared" si="293"/>
        <v>139.00135455836323</v>
      </c>
      <c r="P889">
        <f t="shared" si="292"/>
        <v>346.50854154666467</v>
      </c>
      <c r="Q889">
        <f t="shared" si="288"/>
        <v>0.23851486772401639</v>
      </c>
      <c r="R889">
        <f t="shared" si="289"/>
        <v>8.5473285062266507E-2</v>
      </c>
      <c r="S889">
        <f t="shared" si="290"/>
        <v>2.6890544804269818E-3</v>
      </c>
      <c r="T889">
        <f t="shared" si="291"/>
        <v>5.2297525486198779</v>
      </c>
      <c r="U889">
        <f t="shared" si="284"/>
        <v>205.98693538352038</v>
      </c>
      <c r="V889">
        <f t="shared" si="285"/>
        <v>2.0560955420886446</v>
      </c>
      <c r="W889">
        <f t="shared" si="286"/>
        <v>139.00404361284365</v>
      </c>
      <c r="X889">
        <f t="shared" si="287"/>
        <v>351.73829409528457</v>
      </c>
      <c r="Z889">
        <f t="shared" si="283"/>
        <v>4061906.7610077257</v>
      </c>
      <c r="AA889">
        <f t="shared" si="280"/>
        <v>1102790.8078846703</v>
      </c>
      <c r="AB889">
        <f t="shared" si="281"/>
        <v>7795578.6322370227</v>
      </c>
      <c r="AC889">
        <f t="shared" si="282"/>
        <v>28713436.243623778</v>
      </c>
    </row>
    <row r="890" spans="1:29">
      <c r="A890">
        <f t="shared" si="294"/>
        <v>862</v>
      </c>
      <c r="B890">
        <f>rand!F861</f>
        <v>0.61582582006967901</v>
      </c>
      <c r="C890">
        <f>rand!G861</f>
        <v>0.61724634636996611</v>
      </c>
      <c r="D890">
        <f>rand!H861</f>
        <v>0.87918621994517099</v>
      </c>
      <c r="E890">
        <f>rand!I861</f>
        <v>0.27303721815023441</v>
      </c>
      <c r="F890">
        <f t="shared" si="275"/>
        <v>7.2313013360874435E-51</v>
      </c>
      <c r="G890">
        <f t="shared" si="276"/>
        <v>6.5739103055340377E-53</v>
      </c>
      <c r="H890">
        <f t="shared" si="277"/>
        <v>7.9544314696961751E-49</v>
      </c>
      <c r="I890">
        <f t="shared" si="278"/>
        <v>9.6248620783323668E-45</v>
      </c>
      <c r="K890">
        <f t="shared" si="279"/>
        <v>2.4064162046299438E-45</v>
      </c>
      <c r="M890">
        <f t="shared" si="293"/>
        <v>205.86767794965837</v>
      </c>
      <c r="N890">
        <f t="shared" si="293"/>
        <v>2.0133588995575114</v>
      </c>
      <c r="O890">
        <f t="shared" si="293"/>
        <v>139.00269908560344</v>
      </c>
      <c r="P890">
        <f t="shared" si="292"/>
        <v>349.12341782097462</v>
      </c>
      <c r="Q890">
        <f t="shared" si="288"/>
        <v>0.14310892063440983</v>
      </c>
      <c r="R890">
        <f t="shared" si="289"/>
        <v>5.1283971037359918E-2</v>
      </c>
      <c r="S890">
        <f t="shared" si="290"/>
        <v>1.6134326882561892E-3</v>
      </c>
      <c r="T890">
        <f t="shared" si="291"/>
        <v>3.1378515291719271</v>
      </c>
      <c r="U890">
        <f t="shared" si="284"/>
        <v>206.01078687029278</v>
      </c>
      <c r="V890">
        <f t="shared" si="285"/>
        <v>2.0646428705948714</v>
      </c>
      <c r="W890">
        <f t="shared" si="286"/>
        <v>139.0043125182917</v>
      </c>
      <c r="X890">
        <f t="shared" si="287"/>
        <v>352.26126935014656</v>
      </c>
      <c r="Z890">
        <f t="shared" si="283"/>
        <v>4248590.354569192</v>
      </c>
      <c r="AA890">
        <f t="shared" si="280"/>
        <v>1153474.627843006</v>
      </c>
      <c r="AB890">
        <f t="shared" si="281"/>
        <v>8153860.2764458954</v>
      </c>
      <c r="AC890">
        <f t="shared" si="282"/>
        <v>30033094.171992347</v>
      </c>
    </row>
    <row r="891" spans="1:29">
      <c r="A891">
        <f t="shared" si="294"/>
        <v>863</v>
      </c>
      <c r="B891">
        <f>rand!F862</f>
        <v>0.1845579110945379</v>
      </c>
      <c r="C891">
        <f>rand!G862</f>
        <v>5.9343440020151177E-2</v>
      </c>
      <c r="D891">
        <f>rand!H862</f>
        <v>0.48279861848931693</v>
      </c>
      <c r="E891">
        <f>rand!I862</f>
        <v>0.93652545098984863</v>
      </c>
      <c r="F891">
        <f t="shared" si="275"/>
        <v>7.9544314696961884E-51</v>
      </c>
      <c r="G891">
        <f t="shared" si="276"/>
        <v>7.231301336087442E-53</v>
      </c>
      <c r="H891">
        <f t="shared" si="277"/>
        <v>8.7498746166657926E-49</v>
      </c>
      <c r="I891">
        <f t="shared" si="278"/>
        <v>1.0587348286165604E-44</v>
      </c>
      <c r="K891">
        <f t="shared" si="279"/>
        <v>2.6470578250929385E-45</v>
      </c>
      <c r="M891">
        <f t="shared" si="293"/>
        <v>205.93923240997557</v>
      </c>
      <c r="N891">
        <f t="shared" si="293"/>
        <v>2.0390008850761911</v>
      </c>
      <c r="O891">
        <f t="shared" si="293"/>
        <v>139.00350580194757</v>
      </c>
      <c r="P891">
        <f t="shared" si="292"/>
        <v>350.69234358556059</v>
      </c>
      <c r="Q891">
        <f t="shared" si="288"/>
        <v>8.586535238064591E-2</v>
      </c>
      <c r="R891">
        <f t="shared" si="289"/>
        <v>3.0770382622415958E-2</v>
      </c>
      <c r="S891">
        <f t="shared" si="290"/>
        <v>9.6805961295371367E-4</v>
      </c>
      <c r="T891">
        <f t="shared" si="291"/>
        <v>1.8827109175031564</v>
      </c>
      <c r="U891">
        <f t="shared" si="284"/>
        <v>206.02509776235621</v>
      </c>
      <c r="V891">
        <f t="shared" si="285"/>
        <v>2.0697712676986071</v>
      </c>
      <c r="W891">
        <f t="shared" si="286"/>
        <v>139.00447386156051</v>
      </c>
      <c r="X891">
        <f t="shared" si="287"/>
        <v>352.57505450306377</v>
      </c>
      <c r="Z891">
        <f t="shared" si="283"/>
        <v>4443853.8506630287</v>
      </c>
      <c r="AA891">
        <f t="shared" si="280"/>
        <v>1206487.8556883158</v>
      </c>
      <c r="AB891">
        <f t="shared" si="281"/>
        <v>8528608.4002623484</v>
      </c>
      <c r="AC891">
        <f t="shared" si="282"/>
        <v>31413403.04555361</v>
      </c>
    </row>
    <row r="892" spans="1:29">
      <c r="A892">
        <f t="shared" si="294"/>
        <v>864</v>
      </c>
      <c r="B892">
        <f>rand!F863</f>
        <v>0.86481176589839703</v>
      </c>
      <c r="C892">
        <f>rand!G863</f>
        <v>0.38519641868080778</v>
      </c>
      <c r="D892">
        <f>rand!H863</f>
        <v>0.39638094995002304</v>
      </c>
      <c r="E892">
        <f>rand!I863</f>
        <v>0.18325478638673889</v>
      </c>
      <c r="F892">
        <f t="shared" si="275"/>
        <v>8.7498746166658084E-51</v>
      </c>
      <c r="G892">
        <f t="shared" si="276"/>
        <v>7.9544314696961867E-53</v>
      </c>
      <c r="H892">
        <f t="shared" si="277"/>
        <v>9.6248620783323733E-49</v>
      </c>
      <c r="I892">
        <f t="shared" si="278"/>
        <v>1.1646083114782166E-44</v>
      </c>
      <c r="K892">
        <f t="shared" si="279"/>
        <v>2.9117636076022328E-45</v>
      </c>
      <c r="M892">
        <f t="shared" si="293"/>
        <v>205.98216508616591</v>
      </c>
      <c r="N892">
        <f t="shared" si="293"/>
        <v>2.0543860763873991</v>
      </c>
      <c r="O892">
        <f t="shared" si="293"/>
        <v>139.00398983175404</v>
      </c>
      <c r="P892">
        <f t="shared" si="292"/>
        <v>351.63369904431215</v>
      </c>
      <c r="Q892">
        <f t="shared" si="288"/>
        <v>5.1519211428387557E-2</v>
      </c>
      <c r="R892">
        <f t="shared" si="289"/>
        <v>1.846222957344958E-2</v>
      </c>
      <c r="S892">
        <f t="shared" si="290"/>
        <v>5.808357677722282E-4</v>
      </c>
      <c r="T892">
        <f t="shared" si="291"/>
        <v>1.1296265505018939</v>
      </c>
      <c r="U892">
        <f t="shared" si="284"/>
        <v>206.03368429759431</v>
      </c>
      <c r="V892">
        <f t="shared" si="285"/>
        <v>2.0728483059608487</v>
      </c>
      <c r="W892">
        <f t="shared" si="286"/>
        <v>139.00457066752182</v>
      </c>
      <c r="X892">
        <f t="shared" si="287"/>
        <v>352.76332559481403</v>
      </c>
      <c r="Z892">
        <f t="shared" si="283"/>
        <v>4648091.5781429959</v>
      </c>
      <c r="AA892">
        <f t="shared" si="280"/>
        <v>1261937.55006591</v>
      </c>
      <c r="AB892">
        <f t="shared" si="281"/>
        <v>8920579.796436023</v>
      </c>
      <c r="AC892">
        <f t="shared" si="282"/>
        <v>32857150.357243195</v>
      </c>
    </row>
    <row r="893" spans="1:29">
      <c r="A893">
        <f t="shared" si="294"/>
        <v>865</v>
      </c>
      <c r="B893">
        <f>rand!F864</f>
        <v>0.89134945435977986</v>
      </c>
      <c r="C893">
        <f>rand!G864</f>
        <v>0.99620876833619953</v>
      </c>
      <c r="D893">
        <f>rand!H864</f>
        <v>0.97462581003765847</v>
      </c>
      <c r="E893">
        <f>rand!I864</f>
        <v>0.96319480192064999</v>
      </c>
      <c r="F893">
        <f t="shared" si="275"/>
        <v>9.6248620783323896E-51</v>
      </c>
      <c r="G893">
        <f t="shared" si="276"/>
        <v>7.9544314696961864E-55</v>
      </c>
      <c r="H893">
        <f t="shared" si="277"/>
        <v>9.624862078332373E-51</v>
      </c>
      <c r="I893">
        <f t="shared" si="278"/>
        <v>1.1646083114782166E-46</v>
      </c>
      <c r="K893">
        <f t="shared" si="279"/>
        <v>2.9120020416855367E-47</v>
      </c>
      <c r="M893">
        <f t="shared" si="293"/>
        <v>206.00792469188011</v>
      </c>
      <c r="N893">
        <f t="shared" si="293"/>
        <v>1.6435088611099193</v>
      </c>
      <c r="O893">
        <f t="shared" si="293"/>
        <v>111.20319186540324</v>
      </c>
      <c r="P893">
        <f t="shared" si="292"/>
        <v>281.30695923544971</v>
      </c>
      <c r="Q893">
        <f t="shared" si="288"/>
        <v>3.0911526857032537E-2</v>
      </c>
      <c r="R893">
        <f t="shared" si="289"/>
        <v>0.41106183757321435</v>
      </c>
      <c r="S893">
        <f t="shared" si="290"/>
        <v>27.800803774708488</v>
      </c>
      <c r="T893">
        <f t="shared" si="291"/>
        <v>70.338036074367452</v>
      </c>
      <c r="U893">
        <f t="shared" si="284"/>
        <v>206.03883621873715</v>
      </c>
      <c r="V893">
        <f t="shared" si="285"/>
        <v>2.0545706986831336</v>
      </c>
      <c r="W893">
        <f t="shared" si="286"/>
        <v>139.00399564011173</v>
      </c>
      <c r="X893">
        <f t="shared" si="287"/>
        <v>351.64499530981715</v>
      </c>
      <c r="Z893">
        <f t="shared" si="283"/>
        <v>4861715.9890576489</v>
      </c>
      <c r="AA893">
        <f t="shared" si="280"/>
        <v>687755.96478592104</v>
      </c>
      <c r="AB893">
        <f t="shared" si="281"/>
        <v>4861715.9890576322</v>
      </c>
      <c r="AC893">
        <f t="shared" si="282"/>
        <v>17907146.94469754</v>
      </c>
    </row>
    <row r="894" spans="1:29">
      <c r="A894">
        <f t="shared" si="294"/>
        <v>866</v>
      </c>
      <c r="B894">
        <f>rand!F865</f>
        <v>0.91027942481929414</v>
      </c>
      <c r="C894">
        <f>rand!G865</f>
        <v>0.28076942650637099</v>
      </c>
      <c r="D894">
        <f>rand!H865</f>
        <v>0.53598930292576052</v>
      </c>
      <c r="E894">
        <f>rand!I865</f>
        <v>0.41503588036402866</v>
      </c>
      <c r="F894">
        <f t="shared" si="275"/>
        <v>1.058734828616563E-50</v>
      </c>
      <c r="G894">
        <f t="shared" si="276"/>
        <v>8.7498746166658058E-55</v>
      </c>
      <c r="H894">
        <f t="shared" si="277"/>
        <v>1.0587348286165611E-50</v>
      </c>
      <c r="I894">
        <f t="shared" si="278"/>
        <v>1.2810691426260383E-46</v>
      </c>
      <c r="K894">
        <f t="shared" si="279"/>
        <v>3.2032022458540909E-47</v>
      </c>
      <c r="M894">
        <f t="shared" si="293"/>
        <v>206.02338045530863</v>
      </c>
      <c r="N894">
        <f t="shared" si="293"/>
        <v>1.8490397798965266</v>
      </c>
      <c r="O894">
        <f t="shared" si="293"/>
        <v>125.10359375275749</v>
      </c>
      <c r="P894">
        <f t="shared" si="292"/>
        <v>316.47597727263343</v>
      </c>
      <c r="Q894">
        <f t="shared" si="288"/>
        <v>1.8546916114219526E-2</v>
      </c>
      <c r="R894">
        <f t="shared" si="289"/>
        <v>0.24663710254392862</v>
      </c>
      <c r="S894">
        <f t="shared" si="290"/>
        <v>16.680482264825095</v>
      </c>
      <c r="T894">
        <f t="shared" si="291"/>
        <v>42.202821644620478</v>
      </c>
      <c r="U894">
        <f t="shared" si="284"/>
        <v>206.04192737142284</v>
      </c>
      <c r="V894">
        <f t="shared" si="285"/>
        <v>2.095676882440455</v>
      </c>
      <c r="W894">
        <f t="shared" si="286"/>
        <v>141.78407601758258</v>
      </c>
      <c r="X894">
        <f t="shared" si="287"/>
        <v>358.67879891725391</v>
      </c>
      <c r="Z894">
        <f t="shared" si="283"/>
        <v>5085158.4915850461</v>
      </c>
      <c r="AA894">
        <f t="shared" si="280"/>
        <v>719364.95104628406</v>
      </c>
      <c r="AB894">
        <f t="shared" si="281"/>
        <v>5085158.4915850293</v>
      </c>
      <c r="AC894">
        <f t="shared" si="282"/>
        <v>18730152.183064952</v>
      </c>
    </row>
    <row r="895" spans="1:29">
      <c r="A895">
        <f t="shared" si="294"/>
        <v>867</v>
      </c>
      <c r="B895">
        <f>rand!F866</f>
        <v>6.629293787586174E-2</v>
      </c>
      <c r="C895">
        <f>rand!G866</f>
        <v>0.89175129257689756</v>
      </c>
      <c r="D895">
        <f>rand!H866</f>
        <v>0.37221427325728085</v>
      </c>
      <c r="E895">
        <f>rand!I866</f>
        <v>0.50804127823004563</v>
      </c>
      <c r="F895">
        <f t="shared" si="275"/>
        <v>1.1646083114782193E-50</v>
      </c>
      <c r="G895">
        <f t="shared" si="276"/>
        <v>9.6248620783323877E-55</v>
      </c>
      <c r="H895">
        <f t="shared" si="277"/>
        <v>1.1646083114782174E-50</v>
      </c>
      <c r="I895">
        <f t="shared" si="278"/>
        <v>1.4091760568886422E-46</v>
      </c>
      <c r="K895">
        <f t="shared" si="279"/>
        <v>3.5235224704394997E-47</v>
      </c>
      <c r="M895">
        <f t="shared" si="293"/>
        <v>206.03265391336575</v>
      </c>
      <c r="N895">
        <f t="shared" si="293"/>
        <v>1.9723583311684909</v>
      </c>
      <c r="O895">
        <f t="shared" si="293"/>
        <v>133.44383488517005</v>
      </c>
      <c r="P895">
        <f t="shared" si="292"/>
        <v>337.57738809494367</v>
      </c>
      <c r="Q895">
        <f t="shared" si="288"/>
        <v>1.1128149668531716E-2</v>
      </c>
      <c r="R895">
        <f t="shared" si="289"/>
        <v>0.14798226152635721</v>
      </c>
      <c r="S895">
        <f t="shared" si="290"/>
        <v>10.008289358895059</v>
      </c>
      <c r="T895">
        <f t="shared" si="291"/>
        <v>25.321692986772288</v>
      </c>
      <c r="U895">
        <f t="shared" si="284"/>
        <v>206.04378206303429</v>
      </c>
      <c r="V895">
        <f t="shared" si="285"/>
        <v>2.120340592694848</v>
      </c>
      <c r="W895">
        <f t="shared" si="286"/>
        <v>143.45212424406512</v>
      </c>
      <c r="X895">
        <f t="shared" si="287"/>
        <v>362.89908108171596</v>
      </c>
      <c r="Z895">
        <f t="shared" si="283"/>
        <v>5318870.3212488033</v>
      </c>
      <c r="AA895">
        <f t="shared" si="280"/>
        <v>752426.67354386579</v>
      </c>
      <c r="AB895">
        <f t="shared" si="281"/>
        <v>5318870.3212487856</v>
      </c>
      <c r="AC895">
        <f t="shared" si="282"/>
        <v>19590982.409660362</v>
      </c>
    </row>
    <row r="896" spans="1:29">
      <c r="A896">
        <f t="shared" si="294"/>
        <v>868</v>
      </c>
      <c r="B896">
        <f>rand!F867</f>
        <v>0.18540687960824317</v>
      </c>
      <c r="C896">
        <f>rand!G867</f>
        <v>0.66397433991729016</v>
      </c>
      <c r="D896">
        <f>rand!H867</f>
        <v>0.80529063511886201</v>
      </c>
      <c r="E896">
        <f>rand!I867</f>
        <v>0.64976321237616386</v>
      </c>
      <c r="F896">
        <f t="shared" si="275"/>
        <v>1.2810691426260413E-50</v>
      </c>
      <c r="G896">
        <f t="shared" si="276"/>
        <v>1.0587348286165627E-54</v>
      </c>
      <c r="H896">
        <f t="shared" si="277"/>
        <v>1.2810691426260392E-50</v>
      </c>
      <c r="I896">
        <f t="shared" si="278"/>
        <v>1.5500936625775065E-46</v>
      </c>
      <c r="K896">
        <f t="shared" si="279"/>
        <v>3.8758747174834497E-47</v>
      </c>
      <c r="M896">
        <f t="shared" si="293"/>
        <v>206.03821798820002</v>
      </c>
      <c r="N896">
        <f t="shared" si="293"/>
        <v>2.0463494619316696</v>
      </c>
      <c r="O896">
        <f t="shared" si="293"/>
        <v>138.44797956461758</v>
      </c>
      <c r="P896">
        <f t="shared" si="292"/>
        <v>350.23823458832982</v>
      </c>
      <c r="Q896">
        <f t="shared" si="288"/>
        <v>6.6768898011190306E-3</v>
      </c>
      <c r="R896">
        <f t="shared" si="289"/>
        <v>8.8789356915814341E-2</v>
      </c>
      <c r="S896">
        <f t="shared" si="290"/>
        <v>6.0049736153370361</v>
      </c>
      <c r="T896">
        <f t="shared" si="291"/>
        <v>15.193015792063376</v>
      </c>
      <c r="U896">
        <f t="shared" si="284"/>
        <v>206.04489487800114</v>
      </c>
      <c r="V896">
        <f t="shared" si="285"/>
        <v>2.135138818847484</v>
      </c>
      <c r="W896">
        <f t="shared" si="286"/>
        <v>144.45295317995462</v>
      </c>
      <c r="X896">
        <f t="shared" si="287"/>
        <v>365.43125038039318</v>
      </c>
      <c r="Z896">
        <f t="shared" si="283"/>
        <v>5563323.4521748852</v>
      </c>
      <c r="AA896">
        <f t="shared" si="280"/>
        <v>787007.89944916475</v>
      </c>
      <c r="AB896">
        <f t="shared" si="281"/>
        <v>5563323.4521748666</v>
      </c>
      <c r="AC896">
        <f t="shared" si="282"/>
        <v>20491376.045659907</v>
      </c>
    </row>
    <row r="897" spans="1:29">
      <c r="A897">
        <f t="shared" si="294"/>
        <v>869</v>
      </c>
      <c r="B897">
        <f>rand!F868</f>
        <v>0.13342557574316188</v>
      </c>
      <c r="C897">
        <f>rand!G868</f>
        <v>0.41673098989610141</v>
      </c>
      <c r="D897">
        <f>rand!H868</f>
        <v>0.51970444271327199</v>
      </c>
      <c r="E897">
        <f>rand!I868</f>
        <v>0.57031040618676243</v>
      </c>
      <c r="F897">
        <f t="shared" si="275"/>
        <v>1.4091760568886456E-50</v>
      </c>
      <c r="G897">
        <f t="shared" si="276"/>
        <v>1.164608311478219E-54</v>
      </c>
      <c r="H897">
        <f t="shared" si="277"/>
        <v>1.4091760568886432E-50</v>
      </c>
      <c r="I897">
        <f t="shared" si="278"/>
        <v>1.7051030288352573E-46</v>
      </c>
      <c r="K897">
        <f t="shared" si="279"/>
        <v>4.2634621892317955E-47</v>
      </c>
      <c r="M897">
        <f t="shared" si="293"/>
        <v>206.04155643310057</v>
      </c>
      <c r="N897">
        <f t="shared" si="293"/>
        <v>2.0907441403895768</v>
      </c>
      <c r="O897">
        <f t="shared" si="293"/>
        <v>141.45046637228609</v>
      </c>
      <c r="P897">
        <f t="shared" si="292"/>
        <v>357.83474248436153</v>
      </c>
      <c r="Q897">
        <f t="shared" si="288"/>
        <v>4.0061338806714189E-3</v>
      </c>
      <c r="R897">
        <f t="shared" si="289"/>
        <v>5.3273614149488606E-2</v>
      </c>
      <c r="S897">
        <f t="shared" si="290"/>
        <v>3.6029841692022222</v>
      </c>
      <c r="T897">
        <f t="shared" si="291"/>
        <v>9.1158094752380272</v>
      </c>
      <c r="U897">
        <f t="shared" si="284"/>
        <v>206.04556256698123</v>
      </c>
      <c r="V897">
        <f t="shared" si="285"/>
        <v>2.1440177545390653</v>
      </c>
      <c r="W897">
        <f t="shared" si="286"/>
        <v>145.0534505414883</v>
      </c>
      <c r="X897">
        <f t="shared" si="287"/>
        <v>366.95055195959958</v>
      </c>
      <c r="Z897">
        <f t="shared" si="283"/>
        <v>5819011.5502293874</v>
      </c>
      <c r="AA897">
        <f t="shared" si="280"/>
        <v>823178.46452485863</v>
      </c>
      <c r="AB897">
        <f t="shared" si="281"/>
        <v>5819011.5502293687</v>
      </c>
      <c r="AC897">
        <f t="shared" si="282"/>
        <v>21433151.40937458</v>
      </c>
    </row>
    <row r="898" spans="1:29">
      <c r="A898">
        <f t="shared" si="294"/>
        <v>870</v>
      </c>
      <c r="B898">
        <f>rand!F869</f>
        <v>0.4836515153216438</v>
      </c>
      <c r="C898">
        <f>rand!G869</f>
        <v>0.99774718377634286</v>
      </c>
      <c r="D898">
        <f>rand!H869</f>
        <v>0.67256868196305297</v>
      </c>
      <c r="E898">
        <f>rand!I869</f>
        <v>0.2069967809165813</v>
      </c>
      <c r="F898">
        <f t="shared" si="275"/>
        <v>1.5500936625775102E-50</v>
      </c>
      <c r="G898">
        <f t="shared" si="276"/>
        <v>1.164608311478219E-56</v>
      </c>
      <c r="H898">
        <f t="shared" si="277"/>
        <v>1.5500936625775076E-50</v>
      </c>
      <c r="I898">
        <f t="shared" si="278"/>
        <v>1.875613331718783E-46</v>
      </c>
      <c r="K898">
        <f t="shared" si="279"/>
        <v>4.6898083764193985E-47</v>
      </c>
      <c r="M898">
        <f t="shared" si="293"/>
        <v>206.04355950004091</v>
      </c>
      <c r="N898">
        <f t="shared" si="293"/>
        <v>1.6725953123116615</v>
      </c>
      <c r="O898">
        <f t="shared" si="293"/>
        <v>143.25195845688719</v>
      </c>
      <c r="P898">
        <f t="shared" si="292"/>
        <v>362.39264722198055</v>
      </c>
      <c r="Q898">
        <f t="shared" si="288"/>
        <v>2.4036803284028514E-3</v>
      </c>
      <c r="R898">
        <f t="shared" si="289"/>
        <v>0.41868156421941027</v>
      </c>
      <c r="S898">
        <f t="shared" si="290"/>
        <v>2.1617905015213337</v>
      </c>
      <c r="T898">
        <f t="shared" si="291"/>
        <v>5.4694856851428177</v>
      </c>
      <c r="U898">
        <f t="shared" si="284"/>
        <v>206.04596318036931</v>
      </c>
      <c r="V898">
        <f t="shared" si="285"/>
        <v>2.0912768765310719</v>
      </c>
      <c r="W898">
        <f t="shared" si="286"/>
        <v>145.41374895840852</v>
      </c>
      <c r="X898">
        <f t="shared" si="287"/>
        <v>367.8621329071234</v>
      </c>
      <c r="Z898">
        <f t="shared" si="283"/>
        <v>6086450.9699621517</v>
      </c>
      <c r="AA898">
        <f t="shared" si="280"/>
        <v>448632.26316604798</v>
      </c>
      <c r="AB898">
        <f t="shared" si="281"/>
        <v>6086450.9699621331</v>
      </c>
      <c r="AC898">
        <f t="shared" si="282"/>
        <v>22418210.388290279</v>
      </c>
    </row>
    <row r="899" spans="1:29">
      <c r="A899">
        <f t="shared" si="294"/>
        <v>871</v>
      </c>
      <c r="B899">
        <f>rand!F870</f>
        <v>0.73101801086730234</v>
      </c>
      <c r="C899">
        <f>rand!G870</f>
        <v>0.13691772899446902</v>
      </c>
      <c r="D899">
        <f>rand!H870</f>
        <v>0.861837753030396</v>
      </c>
      <c r="E899">
        <f>rand!I870</f>
        <v>0.99489686498180818</v>
      </c>
      <c r="F899">
        <f t="shared" si="275"/>
        <v>1.7051030288352614E-50</v>
      </c>
      <c r="G899">
        <f t="shared" si="276"/>
        <v>1.281069142626041E-56</v>
      </c>
      <c r="H899">
        <f t="shared" si="277"/>
        <v>1.7051030288352586E-50</v>
      </c>
      <c r="I899">
        <f t="shared" si="278"/>
        <v>1.8756133317187831E-48</v>
      </c>
      <c r="K899">
        <f t="shared" si="279"/>
        <v>4.7742885127654494E-49</v>
      </c>
      <c r="M899">
        <f t="shared" si="293"/>
        <v>206.04476134020513</v>
      </c>
      <c r="N899">
        <f t="shared" si="293"/>
        <v>1.8819360944213666</v>
      </c>
      <c r="O899">
        <f t="shared" si="293"/>
        <v>144.33285370764787</v>
      </c>
      <c r="P899">
        <f t="shared" si="292"/>
        <v>289.91411777758447</v>
      </c>
      <c r="Q899">
        <f t="shared" si="288"/>
        <v>1.4422081970417112E-3</v>
      </c>
      <c r="R899">
        <f t="shared" si="289"/>
        <v>0.25120893853164622</v>
      </c>
      <c r="S899">
        <f t="shared" si="290"/>
        <v>1.2970743009128003</v>
      </c>
      <c r="T899">
        <f t="shared" si="291"/>
        <v>72.533224301247543</v>
      </c>
      <c r="U899">
        <f t="shared" si="284"/>
        <v>206.04620354840216</v>
      </c>
      <c r="V899">
        <f t="shared" si="285"/>
        <v>2.1331450329530126</v>
      </c>
      <c r="W899">
        <f t="shared" si="286"/>
        <v>145.62992800856068</v>
      </c>
      <c r="X899">
        <f t="shared" si="287"/>
        <v>362.44734207883198</v>
      </c>
      <c r="Z899">
        <f t="shared" si="283"/>
        <v>6366181.7973695025</v>
      </c>
      <c r="AA899">
        <f t="shared" si="280"/>
        <v>469251.22071559867</v>
      </c>
      <c r="AB899">
        <f t="shared" si="281"/>
        <v>6366181.7973694839</v>
      </c>
      <c r="AC899">
        <f t="shared" si="282"/>
        <v>12217924.661618203</v>
      </c>
    </row>
    <row r="900" spans="1:29">
      <c r="A900">
        <f t="shared" si="294"/>
        <v>872</v>
      </c>
      <c r="B900">
        <f>rand!F871</f>
        <v>0.21970864674994192</v>
      </c>
      <c r="C900">
        <f>rand!G871</f>
        <v>0.17627121004102342</v>
      </c>
      <c r="D900">
        <f>rand!H871</f>
        <v>0.90711518186475859</v>
      </c>
      <c r="E900">
        <f>rand!I871</f>
        <v>0.23160974924993225</v>
      </c>
      <c r="F900">
        <f t="shared" si="275"/>
        <v>1.8756133317187877E-50</v>
      </c>
      <c r="G900">
        <f t="shared" si="276"/>
        <v>1.4091760568886453E-56</v>
      </c>
      <c r="H900">
        <f t="shared" si="277"/>
        <v>1.8756133317187846E-50</v>
      </c>
      <c r="I900">
        <f t="shared" si="278"/>
        <v>2.0631746648906615E-48</v>
      </c>
      <c r="K900">
        <f t="shared" si="279"/>
        <v>5.2517173640419941E-49</v>
      </c>
      <c r="M900">
        <f t="shared" si="293"/>
        <v>206.04548244430364</v>
      </c>
      <c r="N900">
        <f t="shared" si="293"/>
        <v>2.0075405636871895</v>
      </c>
      <c r="O900">
        <f t="shared" si="293"/>
        <v>144.98139085810428</v>
      </c>
      <c r="P900">
        <f t="shared" si="292"/>
        <v>326.18072992820822</v>
      </c>
      <c r="Q900">
        <f t="shared" si="288"/>
        <v>8.6532491822502694E-4</v>
      </c>
      <c r="R900">
        <f t="shared" si="289"/>
        <v>0.15072536311898774</v>
      </c>
      <c r="S900">
        <f t="shared" si="290"/>
        <v>0.77824458054768031</v>
      </c>
      <c r="T900">
        <f t="shared" si="291"/>
        <v>43.519934580748526</v>
      </c>
      <c r="U900">
        <f t="shared" si="284"/>
        <v>206.04634776922188</v>
      </c>
      <c r="V900">
        <f t="shared" si="285"/>
        <v>2.1582659268061772</v>
      </c>
      <c r="W900">
        <f t="shared" si="286"/>
        <v>145.75963543865197</v>
      </c>
      <c r="X900">
        <f t="shared" si="287"/>
        <v>369.70066450895672</v>
      </c>
      <c r="Z900">
        <f t="shared" si="283"/>
        <v>6658768.9405819392</v>
      </c>
      <c r="AA900">
        <f t="shared" si="280"/>
        <v>490817.8172232348</v>
      </c>
      <c r="AB900">
        <f t="shared" si="281"/>
        <v>6658768.9405819196</v>
      </c>
      <c r="AC900">
        <f t="shared" si="282"/>
        <v>12779455.542530959</v>
      </c>
    </row>
    <row r="901" spans="1:29">
      <c r="A901">
        <f t="shared" si="294"/>
        <v>873</v>
      </c>
      <c r="B901">
        <f>rand!F872</f>
        <v>0.64322592627407327</v>
      </c>
      <c r="C901">
        <f>rand!G872</f>
        <v>0.59022715948067006</v>
      </c>
      <c r="D901">
        <f>rand!H872</f>
        <v>0.88486160099732769</v>
      </c>
      <c r="E901">
        <f>rand!I872</f>
        <v>0.66505564361114788</v>
      </c>
      <c r="F901">
        <f t="shared" si="275"/>
        <v>2.0631746648906667E-50</v>
      </c>
      <c r="G901">
        <f t="shared" si="276"/>
        <v>1.55009366257751E-56</v>
      </c>
      <c r="H901">
        <f t="shared" si="277"/>
        <v>2.0631746648906634E-50</v>
      </c>
      <c r="I901">
        <f t="shared" si="278"/>
        <v>2.2694921313797279E-48</v>
      </c>
      <c r="K901">
        <f t="shared" si="279"/>
        <v>5.7768891004461942E-49</v>
      </c>
      <c r="M901">
        <f t="shared" si="293"/>
        <v>206.04591510676275</v>
      </c>
      <c r="N901">
        <f t="shared" si="293"/>
        <v>2.0829032452466834</v>
      </c>
      <c r="O901">
        <f t="shared" si="293"/>
        <v>145.37051314837811</v>
      </c>
      <c r="P901">
        <f t="shared" si="292"/>
        <v>347.9406972185825</v>
      </c>
      <c r="Q901">
        <f t="shared" si="288"/>
        <v>5.1919495093501623E-4</v>
      </c>
      <c r="R901">
        <f t="shared" si="289"/>
        <v>9.0435217871392651E-2</v>
      </c>
      <c r="S901">
        <f t="shared" si="290"/>
        <v>0.46694674832860827</v>
      </c>
      <c r="T901">
        <f t="shared" si="291"/>
        <v>26.111960748449121</v>
      </c>
      <c r="U901">
        <f t="shared" si="284"/>
        <v>206.04643430171367</v>
      </c>
      <c r="V901">
        <f t="shared" si="285"/>
        <v>2.1733384631180761</v>
      </c>
      <c r="W901">
        <f t="shared" si="286"/>
        <v>145.83745989670672</v>
      </c>
      <c r="X901">
        <f t="shared" si="287"/>
        <v>374.05265796703162</v>
      </c>
      <c r="Z901">
        <f t="shared" si="283"/>
        <v>6964803.2706793919</v>
      </c>
      <c r="AA901">
        <f t="shared" si="280"/>
        <v>513375.60579258553</v>
      </c>
      <c r="AB901">
        <f t="shared" si="281"/>
        <v>6964803.2706793714</v>
      </c>
      <c r="AC901">
        <f t="shared" si="282"/>
        <v>13366794.1558493</v>
      </c>
    </row>
    <row r="902" spans="1:29">
      <c r="A902">
        <f t="shared" si="294"/>
        <v>874</v>
      </c>
      <c r="B902">
        <f>rand!F873</f>
        <v>0.69814288834954752</v>
      </c>
      <c r="C902">
        <f>rand!G873</f>
        <v>0.94786939162196093</v>
      </c>
      <c r="D902">
        <f>rand!H873</f>
        <v>0.86892796208566425</v>
      </c>
      <c r="E902">
        <f>rand!I873</f>
        <v>0.59020217256164276</v>
      </c>
      <c r="F902">
        <f t="shared" si="275"/>
        <v>2.2694921313797335E-50</v>
      </c>
      <c r="G902">
        <f t="shared" si="276"/>
        <v>1.7051030288352612E-56</v>
      </c>
      <c r="H902">
        <f t="shared" si="277"/>
        <v>2.2694921313797297E-50</v>
      </c>
      <c r="I902">
        <f t="shared" si="278"/>
        <v>2.496441344517701E-48</v>
      </c>
      <c r="K902">
        <f t="shared" si="279"/>
        <v>6.354578010490815E-49</v>
      </c>
      <c r="M902">
        <f t="shared" si="293"/>
        <v>206.04617470423821</v>
      </c>
      <c r="N902">
        <f t="shared" si="293"/>
        <v>2.1281208541823795</v>
      </c>
      <c r="O902">
        <f t="shared" si="293"/>
        <v>145.60398652254241</v>
      </c>
      <c r="P902">
        <f t="shared" si="292"/>
        <v>360.99667759280703</v>
      </c>
      <c r="Q902">
        <f t="shared" si="288"/>
        <v>3.1151697056100978E-4</v>
      </c>
      <c r="R902">
        <f t="shared" si="289"/>
        <v>5.4261130722835595E-2</v>
      </c>
      <c r="S902">
        <f t="shared" si="290"/>
        <v>0.28016804899716496</v>
      </c>
      <c r="T902">
        <f t="shared" si="291"/>
        <v>15.667176449069476</v>
      </c>
      <c r="U902">
        <f t="shared" si="284"/>
        <v>206.04648622120877</v>
      </c>
      <c r="V902">
        <f t="shared" si="285"/>
        <v>2.1823819849052151</v>
      </c>
      <c r="W902">
        <f t="shared" si="286"/>
        <v>145.88415457153957</v>
      </c>
      <c r="X902">
        <f t="shared" si="287"/>
        <v>376.6638540418765</v>
      </c>
      <c r="Z902">
        <f t="shared" si="283"/>
        <v>7284902.8149378896</v>
      </c>
      <c r="AA902">
        <f t="shared" si="280"/>
        <v>536970.14121032553</v>
      </c>
      <c r="AB902">
        <f t="shared" si="281"/>
        <v>7284902.8149378672</v>
      </c>
      <c r="AC902">
        <f t="shared" si="282"/>
        <v>13981126.614527222</v>
      </c>
    </row>
    <row r="903" spans="1:29">
      <c r="A903">
        <f t="shared" si="294"/>
        <v>875</v>
      </c>
      <c r="B903">
        <f>rand!F874</f>
        <v>0.68752449084423695</v>
      </c>
      <c r="C903">
        <f>rand!G874</f>
        <v>0.84086499029810768</v>
      </c>
      <c r="D903">
        <f>rand!H874</f>
        <v>7.2258773759127953E-2</v>
      </c>
      <c r="E903">
        <f>rand!I874</f>
        <v>0.52791424353044214</v>
      </c>
      <c r="F903">
        <f t="shared" si="275"/>
        <v>2.4964413445177068E-50</v>
      </c>
      <c r="G903">
        <f t="shared" si="276"/>
        <v>1.8756133317187874E-56</v>
      </c>
      <c r="H903">
        <f t="shared" si="277"/>
        <v>2.496441344517703E-50</v>
      </c>
      <c r="I903">
        <f t="shared" si="278"/>
        <v>2.7460854789694713E-48</v>
      </c>
      <c r="K903">
        <f t="shared" si="279"/>
        <v>6.9900358115398967E-49</v>
      </c>
      <c r="M903">
        <f t="shared" si="293"/>
        <v>206.04633046272349</v>
      </c>
      <c r="N903">
        <f t="shared" si="293"/>
        <v>2.1552514195437973</v>
      </c>
      <c r="O903">
        <f t="shared" si="293"/>
        <v>145.74407054704099</v>
      </c>
      <c r="P903">
        <f t="shared" si="292"/>
        <v>368.8302658173418</v>
      </c>
      <c r="Q903">
        <f t="shared" si="288"/>
        <v>1.8691018233660592E-4</v>
      </c>
      <c r="R903">
        <f t="shared" si="289"/>
        <v>3.2556678433701358E-2</v>
      </c>
      <c r="S903">
        <f t="shared" si="290"/>
        <v>0.16810082939829901</v>
      </c>
      <c r="T903">
        <f t="shared" si="291"/>
        <v>9.4003058694416861</v>
      </c>
      <c r="U903">
        <f t="shared" si="284"/>
        <v>206.04651737290584</v>
      </c>
      <c r="V903">
        <f t="shared" si="285"/>
        <v>2.1878080979774985</v>
      </c>
      <c r="W903">
        <f t="shared" si="286"/>
        <v>145.91217137643929</v>
      </c>
      <c r="X903">
        <f t="shared" si="287"/>
        <v>378.23057168678349</v>
      </c>
      <c r="Z903">
        <f t="shared" si="283"/>
        <v>7619714.004917359</v>
      </c>
      <c r="AA903">
        <f t="shared" si="280"/>
        <v>561649.07194271928</v>
      </c>
      <c r="AB903">
        <f t="shared" si="281"/>
        <v>7619714.0049173348</v>
      </c>
      <c r="AC903">
        <f t="shared" si="282"/>
        <v>14623693.544790845</v>
      </c>
    </row>
    <row r="904" spans="1:29">
      <c r="A904">
        <f t="shared" si="294"/>
        <v>876</v>
      </c>
      <c r="B904">
        <f>rand!F875</f>
        <v>0.22411761908983702</v>
      </c>
      <c r="C904">
        <f>rand!G875</f>
        <v>0.41789194029657728</v>
      </c>
      <c r="D904">
        <f>rand!H875</f>
        <v>0.45321056966353701</v>
      </c>
      <c r="E904">
        <f>rand!I875</f>
        <v>0.65469101614071568</v>
      </c>
      <c r="F904">
        <f t="shared" si="275"/>
        <v>2.7460854789694777E-50</v>
      </c>
      <c r="G904">
        <f t="shared" si="276"/>
        <v>2.0631746648906665E-56</v>
      </c>
      <c r="H904">
        <f t="shared" si="277"/>
        <v>2.7460854789694734E-50</v>
      </c>
      <c r="I904">
        <f t="shared" si="278"/>
        <v>3.020694026866419E-48</v>
      </c>
      <c r="K904">
        <f t="shared" si="279"/>
        <v>7.6890393926938873E-49</v>
      </c>
      <c r="M904">
        <f t="shared" si="293"/>
        <v>206.04642391781465</v>
      </c>
      <c r="N904">
        <f t="shared" si="293"/>
        <v>2.1715297587606481</v>
      </c>
      <c r="O904">
        <f t="shared" si="293"/>
        <v>145.82812096174015</v>
      </c>
      <c r="P904">
        <f t="shared" si="292"/>
        <v>373.53041875206264</v>
      </c>
      <c r="Q904">
        <f t="shared" si="288"/>
        <v>1.1214610940196357E-4</v>
      </c>
      <c r="R904">
        <f t="shared" si="289"/>
        <v>1.953400706022082E-2</v>
      </c>
      <c r="S904">
        <f t="shared" si="290"/>
        <v>0.10086049763897942</v>
      </c>
      <c r="T904">
        <f t="shared" si="291"/>
        <v>5.6401835216650129</v>
      </c>
      <c r="U904">
        <f t="shared" si="284"/>
        <v>206.04653606392407</v>
      </c>
      <c r="V904">
        <f t="shared" si="285"/>
        <v>2.1910637658208691</v>
      </c>
      <c r="W904">
        <f t="shared" si="286"/>
        <v>145.92898145937914</v>
      </c>
      <c r="X904">
        <f t="shared" si="287"/>
        <v>379.17060227372764</v>
      </c>
      <c r="Z904">
        <f t="shared" si="283"/>
        <v>7969912.9819110353</v>
      </c>
      <c r="AA904">
        <f t="shared" si="280"/>
        <v>587462.23636028869</v>
      </c>
      <c r="AB904">
        <f t="shared" si="281"/>
        <v>7969912.981911011</v>
      </c>
      <c r="AC904">
        <f t="shared" si="282"/>
        <v>15295792.591546385</v>
      </c>
    </row>
    <row r="905" spans="1:29">
      <c r="A905">
        <f t="shared" si="294"/>
        <v>877</v>
      </c>
      <c r="B905">
        <f>rand!F876</f>
        <v>0.74482404289060455</v>
      </c>
      <c r="C905">
        <f>rand!G876</f>
        <v>0.5098405645740407</v>
      </c>
      <c r="D905">
        <f>rand!H876</f>
        <v>0.11004433506636151</v>
      </c>
      <c r="E905">
        <f>rand!I876</f>
        <v>0.39190827700863978</v>
      </c>
      <c r="F905">
        <f t="shared" si="275"/>
        <v>3.0206940268664258E-50</v>
      </c>
      <c r="G905">
        <f t="shared" si="276"/>
        <v>2.2694921313797335E-56</v>
      </c>
      <c r="H905">
        <f t="shared" si="277"/>
        <v>3.020694026866421E-50</v>
      </c>
      <c r="I905">
        <f t="shared" si="278"/>
        <v>3.322763429553061E-48</v>
      </c>
      <c r="K905">
        <f t="shared" si="279"/>
        <v>8.4579433319632764E-49</v>
      </c>
      <c r="M905">
        <f t="shared" si="293"/>
        <v>206.04647999086936</v>
      </c>
      <c r="N905">
        <f t="shared" si="293"/>
        <v>2.1812967622907586</v>
      </c>
      <c r="O905">
        <f t="shared" si="293"/>
        <v>145.87855121055964</v>
      </c>
      <c r="P905">
        <f t="shared" si="292"/>
        <v>376.35051051289514</v>
      </c>
      <c r="Q905">
        <f t="shared" si="288"/>
        <v>6.7287665641178144E-5</v>
      </c>
      <c r="R905">
        <f t="shared" si="289"/>
        <v>1.1720404236132496E-2</v>
      </c>
      <c r="S905">
        <f t="shared" si="290"/>
        <v>6.0516298583387654E-2</v>
      </c>
      <c r="T905">
        <f t="shared" si="291"/>
        <v>3.3841101129990085</v>
      </c>
      <c r="U905">
        <f t="shared" si="284"/>
        <v>206.046547278535</v>
      </c>
      <c r="V905">
        <f t="shared" si="285"/>
        <v>2.1930171665268912</v>
      </c>
      <c r="W905">
        <f t="shared" si="286"/>
        <v>145.93906750914303</v>
      </c>
      <c r="X905">
        <f t="shared" si="287"/>
        <v>379.73462062589414</v>
      </c>
      <c r="Z905">
        <f t="shared" si="283"/>
        <v>8336206.9623928051</v>
      </c>
      <c r="AA905">
        <f t="shared" si="280"/>
        <v>614461.76338492823</v>
      </c>
      <c r="AB905">
        <f t="shared" si="281"/>
        <v>8336206.9623927791</v>
      </c>
      <c r="AC905">
        <f t="shared" si="282"/>
        <v>15998781.038935639</v>
      </c>
    </row>
    <row r="906" spans="1:29">
      <c r="A906">
        <f t="shared" si="294"/>
        <v>878</v>
      </c>
      <c r="B906">
        <f>rand!F877</f>
        <v>0.25768886239160266</v>
      </c>
      <c r="C906">
        <f>rand!G877</f>
        <v>0.89036879590263995</v>
      </c>
      <c r="D906">
        <f>rand!H877</f>
        <v>0.51513946033787883</v>
      </c>
      <c r="E906">
        <f>rand!I877</f>
        <v>0.80241168420874132</v>
      </c>
      <c r="F906">
        <f t="shared" si="275"/>
        <v>3.3227634295530688E-50</v>
      </c>
      <c r="G906">
        <f t="shared" si="276"/>
        <v>2.4964413445177073E-56</v>
      </c>
      <c r="H906">
        <f t="shared" si="277"/>
        <v>3.3227634295530636E-50</v>
      </c>
      <c r="I906">
        <f t="shared" si="278"/>
        <v>3.6550397725083676E-48</v>
      </c>
      <c r="K906">
        <f t="shared" si="279"/>
        <v>9.3037376651596054E-49</v>
      </c>
      <c r="M906">
        <f t="shared" si="293"/>
        <v>206.04651363470217</v>
      </c>
      <c r="N906">
        <f t="shared" si="293"/>
        <v>2.1871569644088247</v>
      </c>
      <c r="O906">
        <f t="shared" si="293"/>
        <v>145.90880935985132</v>
      </c>
      <c r="P906">
        <f t="shared" si="292"/>
        <v>378.04256556939464</v>
      </c>
      <c r="Q906">
        <f t="shared" si="288"/>
        <v>4.0372599384706899E-5</v>
      </c>
      <c r="R906">
        <f t="shared" si="289"/>
        <v>7.0322425416794992E-3</v>
      </c>
      <c r="S906">
        <f t="shared" si="290"/>
        <v>3.6309779150032591E-2</v>
      </c>
      <c r="T906">
        <f t="shared" si="291"/>
        <v>2.0304660677994057</v>
      </c>
      <c r="U906">
        <f t="shared" si="284"/>
        <v>206.04655400730155</v>
      </c>
      <c r="V906">
        <f t="shared" si="285"/>
        <v>2.194189206950504</v>
      </c>
      <c r="W906">
        <f t="shared" si="286"/>
        <v>145.94511913900135</v>
      </c>
      <c r="X906">
        <f t="shared" si="287"/>
        <v>380.07303163719405</v>
      </c>
      <c r="Z906">
        <f t="shared" si="283"/>
        <v>8719335.6662199497</v>
      </c>
      <c r="AA906">
        <f t="shared" si="280"/>
        <v>642702.17776272038</v>
      </c>
      <c r="AB906">
        <f t="shared" si="281"/>
        <v>8719335.6662199236</v>
      </c>
      <c r="AC906">
        <f t="shared" si="282"/>
        <v>16734078.551331166</v>
      </c>
    </row>
    <row r="907" spans="1:29">
      <c r="A907">
        <f t="shared" si="294"/>
        <v>879</v>
      </c>
      <c r="B907">
        <f>rand!F878</f>
        <v>0.9767102156657308</v>
      </c>
      <c r="C907">
        <f>rand!G878</f>
        <v>0.42835273567044768</v>
      </c>
      <c r="D907">
        <f>rand!H878</f>
        <v>0.94890989873041864</v>
      </c>
      <c r="E907">
        <f>rand!I878</f>
        <v>0.13317649631443271</v>
      </c>
      <c r="F907">
        <f t="shared" si="275"/>
        <v>3.3227634295530689E-52</v>
      </c>
      <c r="G907">
        <f t="shared" si="276"/>
        <v>2.7460854789694783E-56</v>
      </c>
      <c r="H907">
        <f t="shared" si="277"/>
        <v>3.6550397725083703E-50</v>
      </c>
      <c r="I907">
        <f t="shared" si="278"/>
        <v>4.0205437497592047E-48</v>
      </c>
      <c r="K907">
        <f t="shared" si="279"/>
        <v>1.0143566128220247E-48</v>
      </c>
      <c r="M907">
        <f t="shared" si="293"/>
        <v>164.83721090776174</v>
      </c>
      <c r="N907">
        <f t="shared" si="293"/>
        <v>2.1906730856796646</v>
      </c>
      <c r="O907">
        <f t="shared" si="293"/>
        <v>145.92696424942633</v>
      </c>
      <c r="P907">
        <f t="shared" si="292"/>
        <v>379.05779860329432</v>
      </c>
      <c r="Q907">
        <f t="shared" si="288"/>
        <v>41.209303130666427</v>
      </c>
      <c r="R907">
        <f t="shared" si="289"/>
        <v>4.2193455250076999E-3</v>
      </c>
      <c r="S907">
        <f t="shared" si="290"/>
        <v>2.1785867490019557E-2</v>
      </c>
      <c r="T907">
        <f t="shared" si="291"/>
        <v>1.2182796406796434</v>
      </c>
      <c r="U907">
        <f t="shared" si="284"/>
        <v>206.04651403842817</v>
      </c>
      <c r="V907">
        <f t="shared" si="285"/>
        <v>2.1948924312046723</v>
      </c>
      <c r="W907">
        <f t="shared" si="286"/>
        <v>145.94875011691636</v>
      </c>
      <c r="X907">
        <f t="shared" si="287"/>
        <v>380.27607824397398</v>
      </c>
      <c r="Z907">
        <f t="shared" si="283"/>
        <v>4752037.9380898727</v>
      </c>
      <c r="AA907">
        <f t="shared" si="280"/>
        <v>672240.51017504744</v>
      </c>
      <c r="AB907">
        <f t="shared" si="281"/>
        <v>9120072.8104754854</v>
      </c>
      <c r="AC907">
        <f t="shared" si="282"/>
        <v>17503170.040306486</v>
      </c>
    </row>
    <row r="908" spans="1:29">
      <c r="A908">
        <f t="shared" si="294"/>
        <v>880</v>
      </c>
      <c r="B908">
        <f>rand!F879</f>
        <v>0.56859469393668449</v>
      </c>
      <c r="C908">
        <f>rand!G879</f>
        <v>0.3244284132143615</v>
      </c>
      <c r="D908">
        <f>rand!H879</f>
        <v>0.32866796214537136</v>
      </c>
      <c r="E908">
        <f>rand!I879</f>
        <v>0.29737355667044107</v>
      </c>
      <c r="F908">
        <f t="shared" si="275"/>
        <v>3.6550397725083758E-52</v>
      </c>
      <c r="G908">
        <f t="shared" si="276"/>
        <v>3.0206940268664262E-56</v>
      </c>
      <c r="H908">
        <f t="shared" si="277"/>
        <v>4.0205437497592074E-50</v>
      </c>
      <c r="I908">
        <f t="shared" si="278"/>
        <v>4.4225981247351257E-48</v>
      </c>
      <c r="K908">
        <f t="shared" si="279"/>
        <v>1.1157922741042272E-48</v>
      </c>
      <c r="M908">
        <f t="shared" si="293"/>
        <v>185.44186247309494</v>
      </c>
      <c r="N908">
        <f t="shared" si="293"/>
        <v>2.1927827584421684</v>
      </c>
      <c r="O908">
        <f t="shared" si="293"/>
        <v>145.93785718317133</v>
      </c>
      <c r="P908">
        <f t="shared" si="292"/>
        <v>379.66693842363412</v>
      </c>
      <c r="Q908">
        <f t="shared" si="288"/>
        <v>24.725581878399858</v>
      </c>
      <c r="R908">
        <f t="shared" si="289"/>
        <v>2.5316073150046204E-3</v>
      </c>
      <c r="S908">
        <f t="shared" si="290"/>
        <v>1.3071520494011736E-2</v>
      </c>
      <c r="T908">
        <f t="shared" si="291"/>
        <v>0.7309677844077862</v>
      </c>
      <c r="U908">
        <f t="shared" si="284"/>
        <v>210.16744435149479</v>
      </c>
      <c r="V908">
        <f t="shared" si="285"/>
        <v>2.1953143657571732</v>
      </c>
      <c r="W908">
        <f t="shared" si="286"/>
        <v>145.95092870366534</v>
      </c>
      <c r="X908">
        <f t="shared" si="287"/>
        <v>380.39790620804189</v>
      </c>
      <c r="Z908">
        <f t="shared" si="283"/>
        <v>4970439.6817091545</v>
      </c>
      <c r="AA908">
        <f t="shared" si="280"/>
        <v>703136.4124103653</v>
      </c>
      <c r="AB908">
        <f t="shared" si="281"/>
        <v>9539227.671967037</v>
      </c>
      <c r="AC908">
        <f t="shared" si="282"/>
        <v>18307608.663371079</v>
      </c>
    </row>
    <row r="909" spans="1:29">
      <c r="A909">
        <f t="shared" si="294"/>
        <v>881</v>
      </c>
      <c r="B909">
        <f>rand!F880</f>
        <v>0.37102099385625731</v>
      </c>
      <c r="C909">
        <f>rand!G880</f>
        <v>0.66834089377352079</v>
      </c>
      <c r="D909">
        <f>rand!H880</f>
        <v>0.92243977725619442</v>
      </c>
      <c r="E909">
        <f>rand!I880</f>
        <v>0.95736696010332878</v>
      </c>
      <c r="F909">
        <f t="shared" si="275"/>
        <v>4.0205437497592141E-52</v>
      </c>
      <c r="G909">
        <f t="shared" si="276"/>
        <v>3.3227634295530689E-56</v>
      </c>
      <c r="H909">
        <f t="shared" si="277"/>
        <v>4.4225981247351284E-50</v>
      </c>
      <c r="I909">
        <f t="shared" si="278"/>
        <v>4.4225981247351255E-50</v>
      </c>
      <c r="K909">
        <f t="shared" si="279"/>
        <v>2.2213512524328187E-50</v>
      </c>
      <c r="M909">
        <f t="shared" si="293"/>
        <v>197.80465341229487</v>
      </c>
      <c r="N909">
        <f t="shared" si="293"/>
        <v>2.1940485620996708</v>
      </c>
      <c r="O909">
        <f t="shared" si="293"/>
        <v>145.94439294341834</v>
      </c>
      <c r="P909">
        <f t="shared" si="292"/>
        <v>303.7335507389073</v>
      </c>
      <c r="Q909">
        <f t="shared" si="288"/>
        <v>14.835349127039915</v>
      </c>
      <c r="R909">
        <f t="shared" si="289"/>
        <v>1.5189643890027725E-3</v>
      </c>
      <c r="S909">
        <f t="shared" si="290"/>
        <v>7.8429122964070418E-3</v>
      </c>
      <c r="T909">
        <f t="shared" si="291"/>
        <v>75.940697362570901</v>
      </c>
      <c r="U909">
        <f t="shared" si="284"/>
        <v>212.64000253933477</v>
      </c>
      <c r="V909">
        <f t="shared" si="285"/>
        <v>2.1955675264886736</v>
      </c>
      <c r="W909">
        <f t="shared" si="286"/>
        <v>145.95223585571475</v>
      </c>
      <c r="X909">
        <f t="shared" si="287"/>
        <v>379.67424810147821</v>
      </c>
      <c r="Z909">
        <f t="shared" si="283"/>
        <v>5198879.0812220499</v>
      </c>
      <c r="AA909">
        <f t="shared" si="280"/>
        <v>735452.27782922552</v>
      </c>
      <c r="AB909">
        <f t="shared" si="281"/>
        <v>9977646.7215372398</v>
      </c>
      <c r="AC909">
        <f t="shared" si="282"/>
        <v>9977646.721537238</v>
      </c>
    </row>
    <row r="910" spans="1:29">
      <c r="A910">
        <f t="shared" si="294"/>
        <v>882</v>
      </c>
      <c r="B910">
        <f>rand!F881</f>
        <v>0.74984374211628169</v>
      </c>
      <c r="C910">
        <f>rand!G881</f>
        <v>0.80540165156377552</v>
      </c>
      <c r="D910">
        <f>rand!H881</f>
        <v>0.44533634485925377</v>
      </c>
      <c r="E910">
        <f>rand!I881</f>
        <v>0.46649845664692041</v>
      </c>
      <c r="F910">
        <f t="shared" si="275"/>
        <v>4.422598124735136E-52</v>
      </c>
      <c r="G910">
        <f t="shared" si="276"/>
        <v>3.6550397725083759E-56</v>
      </c>
      <c r="H910">
        <f t="shared" si="277"/>
        <v>4.8648579372086413E-50</v>
      </c>
      <c r="I910">
        <f t="shared" si="278"/>
        <v>4.8648579372086385E-50</v>
      </c>
      <c r="K910">
        <f t="shared" si="279"/>
        <v>2.4434863776761007E-50</v>
      </c>
      <c r="M910">
        <f t="shared" si="293"/>
        <v>205.22232797581484</v>
      </c>
      <c r="N910">
        <f t="shared" si="293"/>
        <v>2.194808044294172</v>
      </c>
      <c r="O910">
        <f t="shared" si="293"/>
        <v>145.94831439956653</v>
      </c>
      <c r="P910">
        <f t="shared" si="292"/>
        <v>341.70389942019273</v>
      </c>
      <c r="Q910">
        <f t="shared" si="288"/>
        <v>8.9012094762239489</v>
      </c>
      <c r="R910">
        <f t="shared" si="289"/>
        <v>9.113786334016636E-4</v>
      </c>
      <c r="S910">
        <f t="shared" si="290"/>
        <v>4.7057473778442261E-3</v>
      </c>
      <c r="T910">
        <f t="shared" si="291"/>
        <v>45.564418417542548</v>
      </c>
      <c r="U910">
        <f t="shared" si="284"/>
        <v>214.12353745203879</v>
      </c>
      <c r="V910">
        <f t="shared" si="285"/>
        <v>2.1957194229275738</v>
      </c>
      <c r="W910">
        <f t="shared" si="286"/>
        <v>145.95302014694437</v>
      </c>
      <c r="X910">
        <f t="shared" si="287"/>
        <v>387.26831783773525</v>
      </c>
      <c r="Z910">
        <f t="shared" si="283"/>
        <v>5437817.4632378109</v>
      </c>
      <c r="AA910">
        <f t="shared" si="280"/>
        <v>769253.36736582126</v>
      </c>
      <c r="AB910">
        <f t="shared" si="281"/>
        <v>10436215.33348668</v>
      </c>
      <c r="AC910">
        <f t="shared" si="282"/>
        <v>10436215.333486676</v>
      </c>
    </row>
    <row r="911" spans="1:29">
      <c r="A911">
        <f t="shared" si="294"/>
        <v>883</v>
      </c>
      <c r="B911">
        <f>rand!F882</f>
        <v>0.62377374834556776</v>
      </c>
      <c r="C911">
        <f>rand!G882</f>
        <v>0.38555783237589425</v>
      </c>
      <c r="D911">
        <f>rand!H882</f>
        <v>0.76794804947820872</v>
      </c>
      <c r="E911">
        <f>rand!I882</f>
        <v>0.43956086479106959</v>
      </c>
      <c r="F911">
        <f t="shared" si="275"/>
        <v>4.86485793720865E-52</v>
      </c>
      <c r="G911">
        <f t="shared" si="276"/>
        <v>4.0205437497592137E-56</v>
      </c>
      <c r="H911">
        <f t="shared" si="277"/>
        <v>5.3513437309295056E-50</v>
      </c>
      <c r="I911">
        <f t="shared" si="278"/>
        <v>5.3513437309295027E-50</v>
      </c>
      <c r="K911">
        <f t="shared" si="279"/>
        <v>2.687835015443711E-50</v>
      </c>
      <c r="M911">
        <f t="shared" si="293"/>
        <v>209.6729327139268</v>
      </c>
      <c r="N911">
        <f t="shared" si="293"/>
        <v>2.1952637336108727</v>
      </c>
      <c r="O911">
        <f t="shared" si="293"/>
        <v>145.95066727325545</v>
      </c>
      <c r="P911">
        <f t="shared" si="292"/>
        <v>364.48610862896402</v>
      </c>
      <c r="Q911">
        <f t="shared" si="288"/>
        <v>5.3407256857343706</v>
      </c>
      <c r="R911">
        <f t="shared" si="289"/>
        <v>5.4682718004099833E-4</v>
      </c>
      <c r="S911">
        <f t="shared" si="290"/>
        <v>2.8234484267065357E-3</v>
      </c>
      <c r="T911">
        <f t="shared" si="291"/>
        <v>27.338651050525531</v>
      </c>
      <c r="U911">
        <f t="shared" si="284"/>
        <v>215.01365839966118</v>
      </c>
      <c r="V911">
        <f t="shared" si="285"/>
        <v>2.1958105607909135</v>
      </c>
      <c r="W911">
        <f t="shared" si="286"/>
        <v>145.95349072168216</v>
      </c>
      <c r="X911">
        <f t="shared" si="287"/>
        <v>391.82475967948955</v>
      </c>
      <c r="Z911">
        <f t="shared" si="283"/>
        <v>5687737.3567502555</v>
      </c>
      <c r="AA911">
        <f t="shared" si="280"/>
        <v>804607.94132051303</v>
      </c>
      <c r="AB911">
        <f t="shared" si="281"/>
        <v>10915859.573561069</v>
      </c>
      <c r="AC911">
        <f t="shared" si="282"/>
        <v>10915859.573561065</v>
      </c>
    </row>
    <row r="912" spans="1:29">
      <c r="A912">
        <f t="shared" si="294"/>
        <v>884</v>
      </c>
      <c r="B912">
        <f>rand!F883</f>
        <v>0.76538844395679817</v>
      </c>
      <c r="C912">
        <f>rand!G883</f>
        <v>7.0488741654198966E-2</v>
      </c>
      <c r="D912">
        <f>rand!H883</f>
        <v>0.90286758025310354</v>
      </c>
      <c r="E912">
        <f>rand!I883</f>
        <v>0.69945454350647263</v>
      </c>
      <c r="F912">
        <f t="shared" si="275"/>
        <v>5.3513437309295154E-52</v>
      </c>
      <c r="G912">
        <f t="shared" si="276"/>
        <v>4.4225981247351354E-56</v>
      </c>
      <c r="H912">
        <f t="shared" si="277"/>
        <v>5.886478104022457E-50</v>
      </c>
      <c r="I912">
        <f t="shared" si="278"/>
        <v>5.8864781040224532E-50</v>
      </c>
      <c r="K912">
        <f t="shared" si="279"/>
        <v>2.9566185169880825E-50</v>
      </c>
      <c r="M912">
        <f t="shared" si="293"/>
        <v>212.34329555679398</v>
      </c>
      <c r="N912">
        <f t="shared" si="293"/>
        <v>2.1955371472008931</v>
      </c>
      <c r="O912">
        <f t="shared" si="293"/>
        <v>145.95207899746879</v>
      </c>
      <c r="P912">
        <f t="shared" si="292"/>
        <v>378.15543415422678</v>
      </c>
      <c r="Q912">
        <f t="shared" si="288"/>
        <v>3.2044354114406226</v>
      </c>
      <c r="R912">
        <f t="shared" si="289"/>
        <v>3.2809630802459904E-4</v>
      </c>
      <c r="S912">
        <f t="shared" si="290"/>
        <v>1.6940690560239215E-3</v>
      </c>
      <c r="T912">
        <f t="shared" si="291"/>
        <v>16.403190630315322</v>
      </c>
      <c r="U912">
        <f t="shared" si="284"/>
        <v>215.54773096823459</v>
      </c>
      <c r="V912">
        <f t="shared" si="285"/>
        <v>2.1958652435089179</v>
      </c>
      <c r="W912">
        <f t="shared" si="286"/>
        <v>145.9537730665248</v>
      </c>
      <c r="X912">
        <f t="shared" si="287"/>
        <v>394.55862478454208</v>
      </c>
      <c r="Z912">
        <f t="shared" si="283"/>
        <v>5949143.4675907977</v>
      </c>
      <c r="AA912">
        <f t="shared" si="280"/>
        <v>841587.39720948611</v>
      </c>
      <c r="AB912">
        <f t="shared" si="281"/>
        <v>11417548.069113623</v>
      </c>
      <c r="AC912">
        <f t="shared" si="282"/>
        <v>11417548.06911362</v>
      </c>
    </row>
    <row r="913" spans="1:29">
      <c r="A913">
        <f t="shared" si="294"/>
        <v>885</v>
      </c>
      <c r="B913">
        <f>rand!F884</f>
        <v>0.88357758190649449</v>
      </c>
      <c r="C913">
        <f>rand!G884</f>
        <v>0.70428098212195611</v>
      </c>
      <c r="D913">
        <f>rand!H884</f>
        <v>0.49542131391140692</v>
      </c>
      <c r="E913">
        <f>rand!I884</f>
        <v>0.7325127132854018</v>
      </c>
      <c r="F913">
        <f t="shared" si="275"/>
        <v>5.8864781040224675E-52</v>
      </c>
      <c r="G913">
        <f t="shared" si="276"/>
        <v>4.8648579372086496E-56</v>
      </c>
      <c r="H913">
        <f t="shared" si="277"/>
        <v>6.4751259144247031E-50</v>
      </c>
      <c r="I913">
        <f t="shared" si="278"/>
        <v>6.4751259144246993E-50</v>
      </c>
      <c r="K913">
        <f t="shared" si="279"/>
        <v>3.2522803686868913E-50</v>
      </c>
      <c r="M913">
        <f t="shared" si="293"/>
        <v>213.94551326251428</v>
      </c>
      <c r="N913">
        <f t="shared" si="293"/>
        <v>2.1957011953549053</v>
      </c>
      <c r="O913">
        <f t="shared" si="293"/>
        <v>145.95292603199681</v>
      </c>
      <c r="P913">
        <f t="shared" si="292"/>
        <v>386.35702946938443</v>
      </c>
      <c r="Q913">
        <f t="shared" si="288"/>
        <v>1.9226612468643738</v>
      </c>
      <c r="R913">
        <f t="shared" si="289"/>
        <v>1.9685778481475945E-4</v>
      </c>
      <c r="S913">
        <f t="shared" si="290"/>
        <v>1.0164414336143531E-3</v>
      </c>
      <c r="T913">
        <f t="shared" si="291"/>
        <v>9.8419143781891947</v>
      </c>
      <c r="U913">
        <f t="shared" si="284"/>
        <v>215.86817450937866</v>
      </c>
      <c r="V913">
        <f t="shared" si="285"/>
        <v>2.1958980531397199</v>
      </c>
      <c r="W913">
        <f t="shared" si="286"/>
        <v>145.95394247343043</v>
      </c>
      <c r="X913">
        <f t="shared" si="287"/>
        <v>396.19894384757362</v>
      </c>
      <c r="Z913">
        <f t="shared" si="283"/>
        <v>6222563.6976669412</v>
      </c>
      <c r="AA913">
        <f t="shared" si="280"/>
        <v>880266.41394992219</v>
      </c>
      <c r="AB913">
        <f t="shared" si="281"/>
        <v>11942293.965219351</v>
      </c>
      <c r="AC913">
        <f t="shared" si="282"/>
        <v>11942293.965219347</v>
      </c>
    </row>
    <row r="914" spans="1:29">
      <c r="A914">
        <f t="shared" si="294"/>
        <v>886</v>
      </c>
      <c r="B914">
        <f>rand!F885</f>
        <v>0.28841910245289054</v>
      </c>
      <c r="C914">
        <f>rand!G885</f>
        <v>0.85046652371551212</v>
      </c>
      <c r="D914">
        <f>rand!H885</f>
        <v>0.54602290901635908</v>
      </c>
      <c r="E914">
        <f>rand!I885</f>
        <v>0.34117218774797964</v>
      </c>
      <c r="F914">
        <f t="shared" si="275"/>
        <v>6.4751259144247145E-52</v>
      </c>
      <c r="G914">
        <f t="shared" si="276"/>
        <v>5.3513437309295145E-56</v>
      </c>
      <c r="H914">
        <f t="shared" si="277"/>
        <v>7.122638505867174E-50</v>
      </c>
      <c r="I914">
        <f t="shared" si="278"/>
        <v>7.1226385058671702E-50</v>
      </c>
      <c r="K914">
        <f t="shared" si="279"/>
        <v>3.5775084055555808E-50</v>
      </c>
      <c r="M914">
        <f t="shared" si="293"/>
        <v>214.90684388594647</v>
      </c>
      <c r="N914">
        <f t="shared" si="293"/>
        <v>2.1957996242473126</v>
      </c>
      <c r="O914">
        <f t="shared" si="293"/>
        <v>145.95343425271361</v>
      </c>
      <c r="P914">
        <f t="shared" si="292"/>
        <v>391.27798665847905</v>
      </c>
      <c r="Q914">
        <f t="shared" si="288"/>
        <v>1.1535967481186242</v>
      </c>
      <c r="R914">
        <f t="shared" si="289"/>
        <v>1.1811467088885567E-4</v>
      </c>
      <c r="S914">
        <f t="shared" si="290"/>
        <v>6.0986486016861201E-4</v>
      </c>
      <c r="T914">
        <f t="shared" si="291"/>
        <v>5.9051486269135172</v>
      </c>
      <c r="U914">
        <f t="shared" si="284"/>
        <v>216.06044063406509</v>
      </c>
      <c r="V914">
        <f t="shared" si="285"/>
        <v>2.1959177389182014</v>
      </c>
      <c r="W914">
        <f t="shared" si="286"/>
        <v>145.95404411757377</v>
      </c>
      <c r="X914">
        <f t="shared" si="287"/>
        <v>397.18313528539255</v>
      </c>
      <c r="Z914">
        <f t="shared" si="283"/>
        <v>6508550.211044563</v>
      </c>
      <c r="AA914">
        <f t="shared" si="280"/>
        <v>920723.10267186305</v>
      </c>
      <c r="AB914">
        <f t="shared" si="281"/>
        <v>12491156.970691554</v>
      </c>
      <c r="AC914">
        <f t="shared" si="282"/>
        <v>12491156.970691551</v>
      </c>
    </row>
    <row r="915" spans="1:29">
      <c r="A915">
        <f t="shared" si="294"/>
        <v>887</v>
      </c>
      <c r="B915">
        <f>rand!F886</f>
        <v>0.45985492573112946</v>
      </c>
      <c r="C915">
        <f>rand!G886</f>
        <v>0.79086408661253005</v>
      </c>
      <c r="D915">
        <f>rand!H886</f>
        <v>7.0318379472158092E-3</v>
      </c>
      <c r="E915">
        <f>rand!I886</f>
        <v>8.0959480293541899E-2</v>
      </c>
      <c r="F915">
        <f t="shared" si="275"/>
        <v>7.122638505867187E-52</v>
      </c>
      <c r="G915">
        <f t="shared" si="276"/>
        <v>5.8864781040224661E-56</v>
      </c>
      <c r="H915">
        <f t="shared" si="277"/>
        <v>7.8349023564538922E-50</v>
      </c>
      <c r="I915">
        <f t="shared" si="278"/>
        <v>7.8349023564538874E-50</v>
      </c>
      <c r="K915">
        <f t="shared" si="279"/>
        <v>3.9352592461111386E-50</v>
      </c>
      <c r="M915">
        <f t="shared" si="293"/>
        <v>215.48364226000578</v>
      </c>
      <c r="N915">
        <f t="shared" si="293"/>
        <v>2.1958586815827572</v>
      </c>
      <c r="O915">
        <f t="shared" si="293"/>
        <v>145.95373918514369</v>
      </c>
      <c r="P915">
        <f t="shared" si="292"/>
        <v>394.2305609719358</v>
      </c>
      <c r="Q915">
        <f t="shared" si="288"/>
        <v>0.69215804887117471</v>
      </c>
      <c r="R915">
        <f t="shared" si="289"/>
        <v>7.0868802533313418E-5</v>
      </c>
      <c r="S915">
        <f t="shared" si="290"/>
        <v>3.6591891610116727E-4</v>
      </c>
      <c r="T915">
        <f t="shared" si="291"/>
        <v>3.5430891761481105</v>
      </c>
      <c r="U915">
        <f t="shared" si="284"/>
        <v>216.17580030887694</v>
      </c>
      <c r="V915">
        <f t="shared" si="285"/>
        <v>2.1959295503852907</v>
      </c>
      <c r="W915">
        <f t="shared" si="286"/>
        <v>145.95410510405978</v>
      </c>
      <c r="X915">
        <f t="shared" si="287"/>
        <v>397.7736501480839</v>
      </c>
      <c r="Z915">
        <f t="shared" si="283"/>
        <v>6807680.5490269139</v>
      </c>
      <c r="AA915">
        <f t="shared" si="280"/>
        <v>963039.16446132748</v>
      </c>
      <c r="AB915">
        <f t="shared" si="281"/>
        <v>13065245.49813243</v>
      </c>
      <c r="AC915">
        <f t="shared" si="282"/>
        <v>13065245.498132424</v>
      </c>
    </row>
    <row r="916" spans="1:29">
      <c r="A916">
        <f t="shared" si="294"/>
        <v>888</v>
      </c>
      <c r="B916">
        <f>rand!F887</f>
        <v>0.78173676309256668</v>
      </c>
      <c r="C916">
        <f>rand!G887</f>
        <v>5.2703696793272949E-2</v>
      </c>
      <c r="D916">
        <f>rand!H887</f>
        <v>0.18410037885610964</v>
      </c>
      <c r="E916">
        <f>rand!I887</f>
        <v>0.6859852935587919</v>
      </c>
      <c r="F916">
        <f t="shared" si="275"/>
        <v>7.8349023564539068E-52</v>
      </c>
      <c r="G916">
        <f t="shared" si="276"/>
        <v>6.4751259144247135E-56</v>
      </c>
      <c r="H916">
        <f t="shared" si="277"/>
        <v>8.6183925920992821E-50</v>
      </c>
      <c r="I916">
        <f t="shared" si="278"/>
        <v>8.6183925920992764E-50</v>
      </c>
      <c r="K916">
        <f t="shared" si="279"/>
        <v>4.3287851707222528E-50</v>
      </c>
      <c r="M916">
        <f t="shared" si="293"/>
        <v>215.82972128444138</v>
      </c>
      <c r="N916">
        <f t="shared" si="293"/>
        <v>2.1958941159840237</v>
      </c>
      <c r="O916">
        <f t="shared" si="293"/>
        <v>145.95392214460173</v>
      </c>
      <c r="P916">
        <f t="shared" si="292"/>
        <v>396.00210556000985</v>
      </c>
      <c r="Q916">
        <f t="shared" si="288"/>
        <v>0.41529482932270489</v>
      </c>
      <c r="R916">
        <f t="shared" si="289"/>
        <v>4.2521281519988055E-5</v>
      </c>
      <c r="S916">
        <f t="shared" si="290"/>
        <v>2.1955134966070042E-4</v>
      </c>
      <c r="T916">
        <f t="shared" si="291"/>
        <v>2.1258535056888666</v>
      </c>
      <c r="U916">
        <f t="shared" si="284"/>
        <v>216.24501611376408</v>
      </c>
      <c r="V916">
        <f t="shared" si="285"/>
        <v>2.1959366372655436</v>
      </c>
      <c r="W916">
        <f t="shared" si="286"/>
        <v>145.95414169595139</v>
      </c>
      <c r="X916">
        <f t="shared" si="287"/>
        <v>398.12795906569875</v>
      </c>
      <c r="Z916">
        <f t="shared" si="283"/>
        <v>7120558.7964821914</v>
      </c>
      <c r="AA916">
        <f t="shared" si="280"/>
        <v>1007300.055353237</v>
      </c>
      <c r="AB916">
        <f t="shared" si="281"/>
        <v>13665718.902339527</v>
      </c>
      <c r="AC916">
        <f t="shared" si="282"/>
        <v>13665718.902339522</v>
      </c>
    </row>
    <row r="917" spans="1:29">
      <c r="A917">
        <f t="shared" si="294"/>
        <v>889</v>
      </c>
      <c r="B917">
        <f>rand!F888</f>
        <v>0.64977729676746643</v>
      </c>
      <c r="C917">
        <f>rand!G888</f>
        <v>0.79103200453847278</v>
      </c>
      <c r="D917">
        <f>rand!H888</f>
        <v>0.17506743463457908</v>
      </c>
      <c r="E917">
        <f>rand!I888</f>
        <v>0.35482884261516334</v>
      </c>
      <c r="F917">
        <f t="shared" si="275"/>
        <v>8.6183925920992983E-52</v>
      </c>
      <c r="G917">
        <f t="shared" si="276"/>
        <v>7.122638505867185E-56</v>
      </c>
      <c r="H917">
        <f t="shared" si="277"/>
        <v>9.480231851309212E-50</v>
      </c>
      <c r="I917">
        <f t="shared" si="278"/>
        <v>9.4802318513092044E-50</v>
      </c>
      <c r="K917">
        <f t="shared" si="279"/>
        <v>4.761663687794479E-50</v>
      </c>
      <c r="M917">
        <f t="shared" si="293"/>
        <v>216.03736869910273</v>
      </c>
      <c r="N917">
        <f t="shared" si="293"/>
        <v>2.1959153766247836</v>
      </c>
      <c r="O917">
        <f t="shared" si="293"/>
        <v>145.95403192027658</v>
      </c>
      <c r="P917">
        <f t="shared" si="292"/>
        <v>397.06503231285427</v>
      </c>
      <c r="Q917">
        <f t="shared" si="288"/>
        <v>0.24917689759362299</v>
      </c>
      <c r="R917">
        <f t="shared" si="289"/>
        <v>2.5512768911992839E-5</v>
      </c>
      <c r="S917">
        <f t="shared" si="290"/>
        <v>1.3173080979642028E-4</v>
      </c>
      <c r="T917">
        <f t="shared" si="291"/>
        <v>1.2755121034133203</v>
      </c>
      <c r="U917">
        <f t="shared" si="284"/>
        <v>216.28654559669636</v>
      </c>
      <c r="V917">
        <f t="shared" si="285"/>
        <v>2.1959408893936958</v>
      </c>
      <c r="W917">
        <f t="shared" si="286"/>
        <v>145.95416365108636</v>
      </c>
      <c r="X917">
        <f t="shared" si="287"/>
        <v>398.34054441626762</v>
      </c>
      <c r="Z917">
        <f t="shared" si="283"/>
        <v>7447816.8017750597</v>
      </c>
      <c r="AA917">
        <f t="shared" si="280"/>
        <v>1053595.1589073504</v>
      </c>
      <c r="AB917">
        <f t="shared" si="281"/>
        <v>14293789.821588466</v>
      </c>
      <c r="AC917">
        <f t="shared" si="282"/>
        <v>14293789.82158846</v>
      </c>
    </row>
    <row r="918" spans="1:29">
      <c r="A918">
        <f t="shared" si="294"/>
        <v>890</v>
      </c>
      <c r="B918">
        <f>rand!F889</f>
        <v>0.80702677080734952</v>
      </c>
      <c r="C918">
        <f>rand!G889</f>
        <v>0.87490027811140769</v>
      </c>
      <c r="D918">
        <f>rand!H889</f>
        <v>0.35837390337063646</v>
      </c>
      <c r="E918">
        <f>rand!I889</f>
        <v>0.60835783305035807</v>
      </c>
      <c r="F918">
        <f t="shared" si="275"/>
        <v>9.4802318513092294E-52</v>
      </c>
      <c r="G918">
        <f t="shared" si="276"/>
        <v>7.8349023564539041E-56</v>
      </c>
      <c r="H918">
        <f t="shared" si="277"/>
        <v>1.0428255036440134E-49</v>
      </c>
      <c r="I918">
        <f t="shared" si="278"/>
        <v>1.0428255036440126E-49</v>
      </c>
      <c r="K918">
        <f t="shared" si="279"/>
        <v>5.2378300565739271E-50</v>
      </c>
      <c r="M918">
        <f t="shared" si="293"/>
        <v>216.16195714789953</v>
      </c>
      <c r="N918">
        <f t="shared" si="293"/>
        <v>2.1959281330092395</v>
      </c>
      <c r="O918">
        <f t="shared" si="293"/>
        <v>145.95409778568148</v>
      </c>
      <c r="P918">
        <f t="shared" si="292"/>
        <v>397.70278836456094</v>
      </c>
      <c r="Q918">
        <f t="shared" si="288"/>
        <v>0.14950613855617381</v>
      </c>
      <c r="R918">
        <f t="shared" si="289"/>
        <v>1.5307661347195704E-5</v>
      </c>
      <c r="S918">
        <f t="shared" si="290"/>
        <v>7.9038485877852191E-5</v>
      </c>
      <c r="T918">
        <f t="shared" si="291"/>
        <v>0.76530726204799226</v>
      </c>
      <c r="U918">
        <f t="shared" si="284"/>
        <v>216.31146328645571</v>
      </c>
      <c r="V918">
        <f t="shared" si="285"/>
        <v>2.1959434406705869</v>
      </c>
      <c r="W918">
        <f t="shared" si="286"/>
        <v>145.95417682416735</v>
      </c>
      <c r="X918">
        <f t="shared" si="287"/>
        <v>398.46809562660894</v>
      </c>
      <c r="Z918">
        <f t="shared" si="283"/>
        <v>7790115.4527657311</v>
      </c>
      <c r="AA918">
        <f t="shared" si="280"/>
        <v>1102017.9667157186</v>
      </c>
      <c r="AB918">
        <f t="shared" si="281"/>
        <v>14950726.626520056</v>
      </c>
      <c r="AC918">
        <f t="shared" si="282"/>
        <v>14950726.626520053</v>
      </c>
    </row>
    <row r="919" spans="1:29">
      <c r="A919">
        <f t="shared" si="294"/>
        <v>891</v>
      </c>
      <c r="B919">
        <f>rand!F890</f>
        <v>0.69893695912274389</v>
      </c>
      <c r="C919">
        <f>rand!G890</f>
        <v>0.44897421842858859</v>
      </c>
      <c r="D919">
        <f>rand!H890</f>
        <v>0.19019395028715672</v>
      </c>
      <c r="E919">
        <f>rand!I890</f>
        <v>0.67010007736743427</v>
      </c>
      <c r="F919">
        <f t="shared" si="275"/>
        <v>1.0428255036440154E-51</v>
      </c>
      <c r="G919">
        <f t="shared" si="276"/>
        <v>8.6183925920992944E-56</v>
      </c>
      <c r="H919">
        <f t="shared" si="277"/>
        <v>1.1471080540084147E-49</v>
      </c>
      <c r="I919">
        <f t="shared" si="278"/>
        <v>1.147108054008414E-49</v>
      </c>
      <c r="K919">
        <f t="shared" si="279"/>
        <v>5.76161306223132E-50</v>
      </c>
      <c r="M919">
        <f t="shared" si="293"/>
        <v>216.2367102171776</v>
      </c>
      <c r="N919">
        <f t="shared" si="293"/>
        <v>2.1959357868399132</v>
      </c>
      <c r="O919">
        <f t="shared" si="293"/>
        <v>145.95413730492442</v>
      </c>
      <c r="P919">
        <f t="shared" si="292"/>
        <v>398.08544199558492</v>
      </c>
      <c r="Q919">
        <f t="shared" si="288"/>
        <v>8.970368313370429E-2</v>
      </c>
      <c r="R919">
        <f t="shared" si="289"/>
        <v>9.1845968083174252E-6</v>
      </c>
      <c r="S919">
        <f t="shared" si="290"/>
        <v>4.7423091526711323E-5</v>
      </c>
      <c r="T919">
        <f t="shared" si="291"/>
        <v>0.45918435722879541</v>
      </c>
      <c r="U919">
        <f t="shared" si="284"/>
        <v>216.32641390031131</v>
      </c>
      <c r="V919">
        <f t="shared" si="285"/>
        <v>2.1959449714367216</v>
      </c>
      <c r="W919">
        <f t="shared" si="286"/>
        <v>145.95418472801595</v>
      </c>
      <c r="X919">
        <f t="shared" si="287"/>
        <v>398.54462635281374</v>
      </c>
      <c r="Z919">
        <f t="shared" si="283"/>
        <v>8148146.0114534497</v>
      </c>
      <c r="AA919">
        <f t="shared" si="280"/>
        <v>1152666.2672061885</v>
      </c>
      <c r="AB919">
        <f t="shared" si="281"/>
        <v>15637855.981577292</v>
      </c>
      <c r="AC919">
        <f t="shared" si="282"/>
        <v>15637855.981577288</v>
      </c>
    </row>
    <row r="920" spans="1:29">
      <c r="A920">
        <f t="shared" si="294"/>
        <v>892</v>
      </c>
      <c r="B920">
        <f>rand!F891</f>
        <v>3.3471975956797587E-2</v>
      </c>
      <c r="C920">
        <f>rand!G891</f>
        <v>0.90968912928816359</v>
      </c>
      <c r="D920">
        <f>rand!H891</f>
        <v>0.58972247624291219</v>
      </c>
      <c r="E920">
        <f>rand!I891</f>
        <v>0.37200031446851806</v>
      </c>
      <c r="F920">
        <f t="shared" si="275"/>
        <v>1.1471080540084171E-51</v>
      </c>
      <c r="G920">
        <f t="shared" si="276"/>
        <v>9.4802318513092251E-56</v>
      </c>
      <c r="H920">
        <f t="shared" si="277"/>
        <v>1.2618188594092564E-49</v>
      </c>
      <c r="I920">
        <f t="shared" si="278"/>
        <v>1.2618188594092554E-49</v>
      </c>
      <c r="K920">
        <f t="shared" si="279"/>
        <v>6.3377743684544532E-50</v>
      </c>
      <c r="M920">
        <f t="shared" si="293"/>
        <v>216.28156205874444</v>
      </c>
      <c r="N920">
        <f t="shared" si="293"/>
        <v>2.1959403791383174</v>
      </c>
      <c r="O920">
        <f t="shared" si="293"/>
        <v>145.95416101647018</v>
      </c>
      <c r="P920">
        <f t="shared" si="292"/>
        <v>398.3150341741993</v>
      </c>
      <c r="Q920">
        <f t="shared" si="288"/>
        <v>5.3822209880222578E-2</v>
      </c>
      <c r="R920">
        <f t="shared" si="289"/>
        <v>5.5107580849904558E-6</v>
      </c>
      <c r="S920">
        <f t="shared" si="290"/>
        <v>2.8453854916026799E-5</v>
      </c>
      <c r="T920">
        <f t="shared" si="291"/>
        <v>0.2755106143372773</v>
      </c>
      <c r="U920">
        <f t="shared" si="284"/>
        <v>216.33538426862467</v>
      </c>
      <c r="V920">
        <f t="shared" si="285"/>
        <v>2.1959458898964024</v>
      </c>
      <c r="W920">
        <f t="shared" si="286"/>
        <v>145.9541894703251</v>
      </c>
      <c r="X920">
        <f t="shared" si="287"/>
        <v>398.59054478853659</v>
      </c>
      <c r="Z920">
        <f t="shared" si="283"/>
        <v>8522631.5099596437</v>
      </c>
      <c r="AA920">
        <f t="shared" si="280"/>
        <v>1205642.3431232406</v>
      </c>
      <c r="AB920">
        <f t="shared" si="281"/>
        <v>16356565.524164937</v>
      </c>
      <c r="AC920">
        <f t="shared" si="282"/>
        <v>16356565.524164932</v>
      </c>
    </row>
    <row r="921" spans="1:29">
      <c r="A921">
        <f t="shared" si="294"/>
        <v>893</v>
      </c>
      <c r="B921">
        <f>rand!F892</f>
        <v>0.56349990589707155</v>
      </c>
      <c r="C921">
        <f>rand!G892</f>
        <v>0.1451959461649861</v>
      </c>
      <c r="D921">
        <f>rand!H892</f>
        <v>0.46565821462574331</v>
      </c>
      <c r="E921">
        <f>rand!I892</f>
        <v>0.20928527238279826</v>
      </c>
      <c r="F921">
        <f t="shared" ref="F921:F984" si="295">IF(B921&lt;$B$3,$C$3*F920,$D$3*F920)</f>
        <v>1.2618188594092589E-51</v>
      </c>
      <c r="G921">
        <f t="shared" ref="G921:G984" si="296">IF(C921&lt;$B$3,$C$3*G920,$D$3*G920)</f>
        <v>1.0428255036440148E-55</v>
      </c>
      <c r="H921">
        <f t="shared" ref="H921:H984" si="297">IF(D921&lt;$B$3,$C$3*H920,$D$3*H920)</f>
        <v>1.388000745350182E-49</v>
      </c>
      <c r="I921">
        <f t="shared" ref="I921:I984" si="298">IF(E921&lt;$B$3,$C$3*I920,$D$3*I920)</f>
        <v>1.3880007453501811E-49</v>
      </c>
      <c r="K921">
        <f t="shared" ref="K921:K984" si="299">AVERAGE(F921:I921)</f>
        <v>6.9715518052998984E-50</v>
      </c>
      <c r="M921">
        <f t="shared" si="293"/>
        <v>216.30847316368454</v>
      </c>
      <c r="N921">
        <f t="shared" si="293"/>
        <v>2.1959431345173601</v>
      </c>
      <c r="O921">
        <f t="shared" si="293"/>
        <v>145.95417524339763</v>
      </c>
      <c r="P921">
        <f t="shared" si="292"/>
        <v>398.45278948136792</v>
      </c>
      <c r="Q921">
        <f t="shared" si="288"/>
        <v>3.2293325928133554E-2</v>
      </c>
      <c r="R921">
        <f t="shared" si="289"/>
        <v>3.3064548509942743E-6</v>
      </c>
      <c r="S921">
        <f t="shared" si="290"/>
        <v>1.707231294961608E-5</v>
      </c>
      <c r="T921">
        <f t="shared" si="291"/>
        <v>0.16530636860236642</v>
      </c>
      <c r="U921">
        <f t="shared" si="284"/>
        <v>216.34076648961266</v>
      </c>
      <c r="V921">
        <f t="shared" si="285"/>
        <v>2.1959464409722109</v>
      </c>
      <c r="W921">
        <f t="shared" si="286"/>
        <v>145.95419231571057</v>
      </c>
      <c r="X921">
        <f t="shared" si="287"/>
        <v>398.6180958499703</v>
      </c>
      <c r="Z921">
        <f t="shared" si="283"/>
        <v>8914328.2106699087</v>
      </c>
      <c r="AA921">
        <f t="shared" si="280"/>
        <v>1261053.1780849653</v>
      </c>
      <c r="AB921">
        <f t="shared" si="281"/>
        <v>17108306.666942216</v>
      </c>
      <c r="AC921">
        <f t="shared" si="282"/>
        <v>17108306.666942209</v>
      </c>
    </row>
    <row r="922" spans="1:29">
      <c r="A922">
        <f t="shared" si="294"/>
        <v>894</v>
      </c>
      <c r="B922">
        <f>rand!F893</f>
        <v>0.74291841208139364</v>
      </c>
      <c r="C922">
        <f>rand!G893</f>
        <v>0.30826719492127524</v>
      </c>
      <c r="D922">
        <f>rand!H893</f>
        <v>0.31761321486794075</v>
      </c>
      <c r="E922">
        <f>rand!I893</f>
        <v>0.45757293769045404</v>
      </c>
      <c r="F922">
        <f t="shared" si="295"/>
        <v>1.3880007453501849E-51</v>
      </c>
      <c r="G922">
        <f t="shared" si="296"/>
        <v>1.1471080540084163E-55</v>
      </c>
      <c r="H922">
        <f t="shared" si="297"/>
        <v>1.5268008198852003E-49</v>
      </c>
      <c r="I922">
        <f t="shared" si="298"/>
        <v>1.5268008198851993E-49</v>
      </c>
      <c r="K922">
        <f t="shared" si="299"/>
        <v>7.6687069858298889E-50</v>
      </c>
      <c r="M922">
        <f t="shared" si="293"/>
        <v>216.32461982664861</v>
      </c>
      <c r="N922">
        <f t="shared" si="293"/>
        <v>2.1959447877447857</v>
      </c>
      <c r="O922">
        <f t="shared" si="293"/>
        <v>145.95418377955411</v>
      </c>
      <c r="P922">
        <f t="shared" si="292"/>
        <v>398.53544266566911</v>
      </c>
      <c r="Q922">
        <f t="shared" si="288"/>
        <v>1.9375995556880132E-2</v>
      </c>
      <c r="R922">
        <f t="shared" si="289"/>
        <v>1.9838729105965648E-6</v>
      </c>
      <c r="S922">
        <f t="shared" si="290"/>
        <v>1.024338776976965E-5</v>
      </c>
      <c r="T922">
        <f t="shared" si="291"/>
        <v>9.9183821161419855E-2</v>
      </c>
      <c r="U922">
        <f t="shared" si="284"/>
        <v>216.3439958222055</v>
      </c>
      <c r="V922">
        <f t="shared" si="285"/>
        <v>2.1959467716176961</v>
      </c>
      <c r="W922">
        <f t="shared" si="286"/>
        <v>145.95419402294189</v>
      </c>
      <c r="X922">
        <f t="shared" si="287"/>
        <v>398.63462648683054</v>
      </c>
      <c r="Z922">
        <f t="shared" si="283"/>
        <v>9324027.1334835254</v>
      </c>
      <c r="AA922">
        <f t="shared" si="280"/>
        <v>1319010.672633315</v>
      </c>
      <c r="AB922">
        <f t="shared" si="281"/>
        <v>17894597.528907742</v>
      </c>
      <c r="AC922">
        <f t="shared" si="282"/>
        <v>17894597.528907735</v>
      </c>
    </row>
    <row r="923" spans="1:29">
      <c r="A923">
        <f t="shared" si="294"/>
        <v>895</v>
      </c>
      <c r="B923">
        <f>rand!F894</f>
        <v>0.22975185198232151</v>
      </c>
      <c r="C923">
        <f>rand!G894</f>
        <v>4.6745041872721653E-2</v>
      </c>
      <c r="D923">
        <f>rand!H894</f>
        <v>0.12530228547998812</v>
      </c>
      <c r="E923">
        <f>rand!I894</f>
        <v>0.42836376346105887</v>
      </c>
      <c r="F923">
        <f t="shared" si="295"/>
        <v>1.5268008198852033E-51</v>
      </c>
      <c r="G923">
        <f t="shared" si="296"/>
        <v>1.261818859409258E-55</v>
      </c>
      <c r="H923">
        <f t="shared" si="297"/>
        <v>1.6794809018737204E-49</v>
      </c>
      <c r="I923">
        <f t="shared" si="298"/>
        <v>1.6794809018737195E-49</v>
      </c>
      <c r="K923">
        <f t="shared" si="299"/>
        <v>8.4355776844128784E-50</v>
      </c>
      <c r="M923">
        <f t="shared" si="293"/>
        <v>216.33430782442704</v>
      </c>
      <c r="N923">
        <f t="shared" si="293"/>
        <v>2.1959457796812409</v>
      </c>
      <c r="O923">
        <f t="shared" si="293"/>
        <v>145.95418890124799</v>
      </c>
      <c r="P923">
        <f t="shared" si="292"/>
        <v>398.58503457624983</v>
      </c>
      <c r="Q923">
        <f t="shared" si="288"/>
        <v>1.1625597334128081E-2</v>
      </c>
      <c r="R923">
        <f t="shared" si="289"/>
        <v>1.1903237463579392E-6</v>
      </c>
      <c r="S923">
        <f t="shared" si="290"/>
        <v>6.1460326618617915E-6</v>
      </c>
      <c r="T923">
        <f t="shared" si="291"/>
        <v>5.9510292696851916E-2</v>
      </c>
      <c r="U923">
        <f t="shared" si="284"/>
        <v>216.34593342176117</v>
      </c>
      <c r="V923">
        <f t="shared" si="285"/>
        <v>2.1959469700049872</v>
      </c>
      <c r="W923">
        <f t="shared" si="286"/>
        <v>145.95419504728065</v>
      </c>
      <c r="X923">
        <f t="shared" si="287"/>
        <v>398.6445448689467</v>
      </c>
      <c r="Z923">
        <f t="shared" si="283"/>
        <v>9752555.6532547381</v>
      </c>
      <c r="AA923">
        <f t="shared" si="280"/>
        <v>1379631.870213937</v>
      </c>
      <c r="AB923">
        <f t="shared" si="281"/>
        <v>18717026.001195926</v>
      </c>
      <c r="AC923">
        <f t="shared" si="282"/>
        <v>18717026.001195919</v>
      </c>
    </row>
    <row r="924" spans="1:29">
      <c r="A924">
        <f t="shared" si="294"/>
        <v>896</v>
      </c>
      <c r="B924">
        <f>rand!F895</f>
        <v>0.43937626687780779</v>
      </c>
      <c r="C924">
        <f>rand!G895</f>
        <v>0.64391875483278127</v>
      </c>
      <c r="D924">
        <f>rand!H895</f>
        <v>0.95551206216007101</v>
      </c>
      <c r="E924">
        <f>rand!I895</f>
        <v>0.50977249001607883</v>
      </c>
      <c r="F924">
        <f t="shared" si="295"/>
        <v>1.6794809018737237E-51</v>
      </c>
      <c r="G924">
        <f t="shared" si="296"/>
        <v>1.3880007453501839E-55</v>
      </c>
      <c r="H924">
        <f t="shared" si="297"/>
        <v>1.6794809018737204E-51</v>
      </c>
      <c r="I924">
        <f t="shared" si="298"/>
        <v>1.8474289920610914E-49</v>
      </c>
      <c r="K924">
        <f t="shared" si="299"/>
        <v>4.7025499952482783E-50</v>
      </c>
      <c r="M924">
        <f t="shared" si="293"/>
        <v>216.34012062309409</v>
      </c>
      <c r="N924">
        <f t="shared" si="293"/>
        <v>2.1959463748431141</v>
      </c>
      <c r="O924">
        <f t="shared" si="293"/>
        <v>116.76335112099839</v>
      </c>
      <c r="P924">
        <f t="shared" si="292"/>
        <v>398.61478972259823</v>
      </c>
      <c r="Q924">
        <f t="shared" si="288"/>
        <v>6.9753584004768488E-3</v>
      </c>
      <c r="R924">
        <f t="shared" si="289"/>
        <v>7.1419424781476371E-7</v>
      </c>
      <c r="S924">
        <f t="shared" si="290"/>
        <v>29.190837841709925</v>
      </c>
      <c r="T924">
        <f t="shared" si="291"/>
        <v>3.5706175618111159E-2</v>
      </c>
      <c r="U924">
        <f t="shared" si="284"/>
        <v>216.34709598149456</v>
      </c>
      <c r="V924">
        <f t="shared" si="285"/>
        <v>2.1959470890373618</v>
      </c>
      <c r="W924">
        <f t="shared" si="286"/>
        <v>145.95418896270832</v>
      </c>
      <c r="X924">
        <f t="shared" si="287"/>
        <v>398.65049589821632</v>
      </c>
      <c r="Z924">
        <f t="shared" si="283"/>
        <v>10200779.170651799</v>
      </c>
      <c r="AA924">
        <f t="shared" si="280"/>
        <v>1443039.1935419512</v>
      </c>
      <c r="AB924">
        <f t="shared" si="281"/>
        <v>10200779.17065178</v>
      </c>
      <c r="AC924">
        <f t="shared" si="282"/>
        <v>19577252.953776136</v>
      </c>
    </row>
    <row r="925" spans="1:29">
      <c r="A925">
        <f t="shared" si="294"/>
        <v>897</v>
      </c>
      <c r="B925">
        <f>rand!F896</f>
        <v>0.59691741531571252</v>
      </c>
      <c r="C925">
        <f>rand!G896</f>
        <v>0.34251247455482953</v>
      </c>
      <c r="D925">
        <f>rand!H896</f>
        <v>0.29122872431354074</v>
      </c>
      <c r="E925">
        <f>rand!I896</f>
        <v>0.74623970023646935</v>
      </c>
      <c r="F925">
        <f t="shared" si="295"/>
        <v>1.8474289920610962E-51</v>
      </c>
      <c r="G925">
        <f t="shared" si="296"/>
        <v>1.5268008198852025E-55</v>
      </c>
      <c r="H925">
        <f t="shared" si="297"/>
        <v>1.8474289920610926E-51</v>
      </c>
      <c r="I925">
        <f t="shared" si="298"/>
        <v>2.0321718912672007E-49</v>
      </c>
      <c r="K925">
        <f t="shared" si="299"/>
        <v>5.1728049947731063E-50</v>
      </c>
      <c r="M925">
        <f t="shared" si="293"/>
        <v>216.34360830229434</v>
      </c>
      <c r="N925">
        <f t="shared" si="293"/>
        <v>2.1959467319402379</v>
      </c>
      <c r="O925">
        <f t="shared" si="293"/>
        <v>131.35877004185335</v>
      </c>
      <c r="P925">
        <f t="shared" si="292"/>
        <v>398.63264281040728</v>
      </c>
      <c r="Q925">
        <f t="shared" si="288"/>
        <v>4.1852150402861103E-3</v>
      </c>
      <c r="R925">
        <f t="shared" si="289"/>
        <v>4.2851654868885828E-7</v>
      </c>
      <c r="S925">
        <f t="shared" si="290"/>
        <v>17.514502705025961</v>
      </c>
      <c r="T925">
        <f t="shared" si="291"/>
        <v>2.1423705370866696E-2</v>
      </c>
      <c r="U925">
        <f t="shared" si="284"/>
        <v>216.34779351733462</v>
      </c>
      <c r="V925">
        <f t="shared" si="285"/>
        <v>2.1959471604567864</v>
      </c>
      <c r="W925">
        <f t="shared" si="286"/>
        <v>148.87327274687931</v>
      </c>
      <c r="X925">
        <f t="shared" si="287"/>
        <v>398.65406651577814</v>
      </c>
      <c r="Z925">
        <f t="shared" si="283"/>
        <v>10669602.859808018</v>
      </c>
      <c r="AA925">
        <f t="shared" si="280"/>
        <v>1509360.6918310006</v>
      </c>
      <c r="AB925">
        <f t="shared" si="281"/>
        <v>10669602.859807998</v>
      </c>
      <c r="AC925">
        <f t="shared" si="282"/>
        <v>20477015.589530494</v>
      </c>
    </row>
    <row r="926" spans="1:29">
      <c r="A926">
        <f t="shared" si="294"/>
        <v>898</v>
      </c>
      <c r="B926">
        <f>rand!F897</f>
        <v>0.39099921118048914</v>
      </c>
      <c r="C926">
        <f>rand!G897</f>
        <v>0.6071598430197499</v>
      </c>
      <c r="D926">
        <f>rand!H897</f>
        <v>0.68116953767890553</v>
      </c>
      <c r="E926">
        <f>rand!I897</f>
        <v>5.0641874340661745E-2</v>
      </c>
      <c r="F926">
        <f t="shared" si="295"/>
        <v>2.0321718912672059E-51</v>
      </c>
      <c r="G926">
        <f t="shared" si="296"/>
        <v>1.6794809018737228E-55</v>
      </c>
      <c r="H926">
        <f t="shared" si="297"/>
        <v>2.032171891267202E-51</v>
      </c>
      <c r="I926">
        <f t="shared" si="298"/>
        <v>2.235389080393921E-49</v>
      </c>
      <c r="K926">
        <f t="shared" si="299"/>
        <v>5.6900854942504171E-50</v>
      </c>
      <c r="M926">
        <f t="shared" si="293"/>
        <v>216.3457009098145</v>
      </c>
      <c r="N926">
        <f t="shared" si="293"/>
        <v>2.1959469461985122</v>
      </c>
      <c r="O926">
        <f t="shared" si="293"/>
        <v>140.11602139436633</v>
      </c>
      <c r="P926">
        <f t="shared" si="292"/>
        <v>398.64335466309274</v>
      </c>
      <c r="Q926">
        <f t="shared" si="288"/>
        <v>2.5111290241716664E-3</v>
      </c>
      <c r="R926">
        <f t="shared" si="289"/>
        <v>2.5710992921331504E-7</v>
      </c>
      <c r="S926">
        <f t="shared" si="290"/>
        <v>10.508701623015579</v>
      </c>
      <c r="T926">
        <f t="shared" si="291"/>
        <v>1.2854223222520019E-2</v>
      </c>
      <c r="U926">
        <f t="shared" si="284"/>
        <v>216.34821203883868</v>
      </c>
      <c r="V926">
        <f t="shared" si="285"/>
        <v>2.1959472033084415</v>
      </c>
      <c r="W926">
        <f t="shared" si="286"/>
        <v>150.62472301738191</v>
      </c>
      <c r="X926">
        <f t="shared" si="287"/>
        <v>398.65620888631526</v>
      </c>
      <c r="Z926">
        <f t="shared" si="283"/>
        <v>11159973.496294145</v>
      </c>
      <c r="AA926">
        <f t="shared" ref="AA926:AA989" si="300">IF(C926&lt;$B$3,$C$3*$B$8*AA925+AA925*(1-$B$8),$D$3*$B$8*AA925+AA925*(1-$B$8))</f>
        <v>1578730.2993848496</v>
      </c>
      <c r="AB926">
        <f t="shared" ref="AB926:AB989" si="301">IF(D926&lt;$B$3,$C$3*$B$8*AB925+AB925*(1-$B$8),$D$3*$B$8*AB925+AB925*(1-$B$8))</f>
        <v>11159973.496294124</v>
      </c>
      <c r="AC926">
        <f t="shared" ref="AC926:AC989" si="302">IF(E926&lt;$B$3,$C$3*$B$8*AC925+AC925*(1-$B$8),$D$3*$B$8*AC925+AC925*(1-$B$8))</f>
        <v>21418130.952483661</v>
      </c>
    </row>
    <row r="927" spans="1:29">
      <c r="A927">
        <f t="shared" si="294"/>
        <v>899</v>
      </c>
      <c r="B927">
        <f>rand!F898</f>
        <v>0.52374231048102593</v>
      </c>
      <c r="C927">
        <f>rand!G898</f>
        <v>0.53548163293650453</v>
      </c>
      <c r="D927">
        <f>rand!H898</f>
        <v>0.41641976936553593</v>
      </c>
      <c r="E927">
        <f>rand!I898</f>
        <v>0.13798204350191265</v>
      </c>
      <c r="F927">
        <f t="shared" si="295"/>
        <v>2.2353890803939266E-51</v>
      </c>
      <c r="G927">
        <f t="shared" si="296"/>
        <v>1.8474289920610952E-55</v>
      </c>
      <c r="H927">
        <f t="shared" si="297"/>
        <v>2.2353890803939225E-51</v>
      </c>
      <c r="I927">
        <f t="shared" si="298"/>
        <v>2.4589279884333135E-49</v>
      </c>
      <c r="K927">
        <f t="shared" si="299"/>
        <v>6.2590940436754604E-50</v>
      </c>
      <c r="M927">
        <f t="shared" si="293"/>
        <v>216.34695647432659</v>
      </c>
      <c r="N927">
        <f t="shared" si="293"/>
        <v>2.1959470747534766</v>
      </c>
      <c r="O927">
        <f t="shared" si="293"/>
        <v>145.37037220587411</v>
      </c>
      <c r="P927">
        <f t="shared" si="292"/>
        <v>398.64978177470402</v>
      </c>
      <c r="Q927">
        <f t="shared" si="288"/>
        <v>1.5066774145030002E-3</v>
      </c>
      <c r="R927">
        <f t="shared" si="289"/>
        <v>1.5426595752798906E-7</v>
      </c>
      <c r="S927">
        <f t="shared" si="290"/>
        <v>6.3052209738093481</v>
      </c>
      <c r="T927">
        <f t="shared" si="291"/>
        <v>7.7125339335120122E-3</v>
      </c>
      <c r="U927">
        <f t="shared" si="284"/>
        <v>216.3484631517411</v>
      </c>
      <c r="V927">
        <f t="shared" si="285"/>
        <v>2.195947229019434</v>
      </c>
      <c r="W927">
        <f t="shared" si="286"/>
        <v>151.67559317968346</v>
      </c>
      <c r="X927">
        <f t="shared" si="287"/>
        <v>398.65749430863752</v>
      </c>
      <c r="Z927">
        <f t="shared" ref="Z927:Z990" si="303">IF(B927&lt;$B$3,$C$3*$B$8*Z926+Z926*(1-$B$8),$D$3*$B$8*Z926+Z926*(1-$B$8))</f>
        <v>11672881.369103622</v>
      </c>
      <c r="AA927">
        <f t="shared" si="300"/>
        <v>1651288.1060737493</v>
      </c>
      <c r="AB927">
        <f t="shared" si="301"/>
        <v>11672881.369103603</v>
      </c>
      <c r="AC927">
        <f t="shared" si="302"/>
        <v>22402499.597269528</v>
      </c>
    </row>
    <row r="928" spans="1:29">
      <c r="A928">
        <f t="shared" si="294"/>
        <v>900</v>
      </c>
      <c r="B928">
        <f>rand!F899</f>
        <v>0.53701225460367852</v>
      </c>
      <c r="C928">
        <f>rand!G899</f>
        <v>0.83980476383110725</v>
      </c>
      <c r="D928">
        <f>rand!H899</f>
        <v>0.7670637265625706</v>
      </c>
      <c r="E928">
        <f>rand!I899</f>
        <v>6.4205136645680824E-2</v>
      </c>
      <c r="F928">
        <f t="shared" si="295"/>
        <v>2.4589279884333194E-51</v>
      </c>
      <c r="G928">
        <f t="shared" si="296"/>
        <v>2.0321718912672049E-55</v>
      </c>
      <c r="H928">
        <f t="shared" si="297"/>
        <v>2.4589279884333149E-51</v>
      </c>
      <c r="I928">
        <f t="shared" si="298"/>
        <v>2.7048207872766451E-49</v>
      </c>
      <c r="K928">
        <f t="shared" si="299"/>
        <v>6.8850034480430063E-50</v>
      </c>
      <c r="M928">
        <f t="shared" si="293"/>
        <v>216.34770981303384</v>
      </c>
      <c r="N928">
        <f t="shared" si="293"/>
        <v>2.1959471518864553</v>
      </c>
      <c r="O928">
        <f t="shared" si="293"/>
        <v>148.52298269277878</v>
      </c>
      <c r="P928">
        <f t="shared" si="292"/>
        <v>398.65363804167077</v>
      </c>
      <c r="Q928">
        <f t="shared" si="288"/>
        <v>9.0400644870180027E-4</v>
      </c>
      <c r="R928">
        <f t="shared" si="289"/>
        <v>9.2559574516793455E-8</v>
      </c>
      <c r="S928">
        <f t="shared" si="290"/>
        <v>3.7831325842856094</v>
      </c>
      <c r="T928">
        <f t="shared" si="291"/>
        <v>4.6275203601072092E-3</v>
      </c>
      <c r="U928">
        <f t="shared" ref="U928:U991" si="304">SUM(Q928,M928)</f>
        <v>216.34861381948255</v>
      </c>
      <c r="V928">
        <f t="shared" ref="V928:V991" si="305">SUM(R928,N928)</f>
        <v>2.19594724444603</v>
      </c>
      <c r="W928">
        <f t="shared" ref="W928:W991" si="306">SUM(S928,O928)</f>
        <v>152.30611527706438</v>
      </c>
      <c r="X928">
        <f t="shared" ref="X928:X991" si="307">SUM(T928,P928)</f>
        <v>398.65826556203086</v>
      </c>
      <c r="Z928">
        <f t="shared" si="303"/>
        <v>12209362.280511919</v>
      </c>
      <c r="AA928">
        <f t="shared" si="300"/>
        <v>1727180.6402417852</v>
      </c>
      <c r="AB928">
        <f t="shared" si="301"/>
        <v>12209362.280511901</v>
      </c>
      <c r="AC928">
        <f t="shared" si="302"/>
        <v>23432109.427245047</v>
      </c>
    </row>
    <row r="929" spans="1:29">
      <c r="A929">
        <f t="shared" si="294"/>
        <v>901</v>
      </c>
      <c r="B929">
        <f>rand!F900</f>
        <v>0.5649631240241989</v>
      </c>
      <c r="C929">
        <f>rand!G900</f>
        <v>0.5986657094204173</v>
      </c>
      <c r="D929">
        <f>rand!H900</f>
        <v>4.0052337124968106E-2</v>
      </c>
      <c r="E929">
        <f>rand!I900</f>
        <v>9.5731603957587674E-2</v>
      </c>
      <c r="F929">
        <f t="shared" si="295"/>
        <v>2.7048207872766514E-51</v>
      </c>
      <c r="G929">
        <f t="shared" si="296"/>
        <v>2.2353890803939258E-55</v>
      </c>
      <c r="H929">
        <f t="shared" si="297"/>
        <v>2.7048207872766467E-51</v>
      </c>
      <c r="I929">
        <f t="shared" si="298"/>
        <v>2.9753028660043099E-49</v>
      </c>
      <c r="K929">
        <f t="shared" si="299"/>
        <v>7.5735037928473079E-50</v>
      </c>
      <c r="M929">
        <f t="shared" si="293"/>
        <v>216.3481618162582</v>
      </c>
      <c r="N929">
        <f t="shared" si="293"/>
        <v>2.1959471981662424</v>
      </c>
      <c r="O929">
        <f t="shared" si="293"/>
        <v>150.41454898492159</v>
      </c>
      <c r="P929">
        <f t="shared" si="292"/>
        <v>398.65595180185085</v>
      </c>
      <c r="Q929">
        <f t="shared" si="288"/>
        <v>5.4240386922108021E-4</v>
      </c>
      <c r="R929">
        <f t="shared" si="289"/>
        <v>5.5535744710076084E-8</v>
      </c>
      <c r="S929">
        <f t="shared" si="290"/>
        <v>2.2698795505713663</v>
      </c>
      <c r="T929">
        <f t="shared" si="291"/>
        <v>2.7765122160643262E-3</v>
      </c>
      <c r="U929">
        <f t="shared" si="304"/>
        <v>216.34870422012742</v>
      </c>
      <c r="V929">
        <f t="shared" si="305"/>
        <v>2.1959472537019873</v>
      </c>
      <c r="W929">
        <f t="shared" si="306"/>
        <v>152.68442853549297</v>
      </c>
      <c r="X929">
        <f t="shared" si="307"/>
        <v>398.65872831406693</v>
      </c>
      <c r="Z929">
        <f t="shared" si="303"/>
        <v>12770499.637848578</v>
      </c>
      <c r="AA929">
        <f t="shared" si="300"/>
        <v>1806561.164616534</v>
      </c>
      <c r="AB929">
        <f t="shared" si="301"/>
        <v>12770499.63784856</v>
      </c>
      <c r="AC929">
        <f t="shared" si="302"/>
        <v>24509039.709002271</v>
      </c>
    </row>
    <row r="930" spans="1:29">
      <c r="A930">
        <f t="shared" si="294"/>
        <v>902</v>
      </c>
      <c r="B930">
        <f>rand!F901</f>
        <v>0.33522547471114689</v>
      </c>
      <c r="C930">
        <f>rand!G901</f>
        <v>0.77457822895356376</v>
      </c>
      <c r="D930">
        <f>rand!H901</f>
        <v>0.15963005933893382</v>
      </c>
      <c r="E930">
        <f>rand!I901</f>
        <v>0.96106771517594702</v>
      </c>
      <c r="F930">
        <f t="shared" si="295"/>
        <v>2.975302866004317E-51</v>
      </c>
      <c r="G930">
        <f t="shared" si="296"/>
        <v>2.4589279884333184E-55</v>
      </c>
      <c r="H930">
        <f t="shared" si="297"/>
        <v>2.9753028660043116E-51</v>
      </c>
      <c r="I930">
        <f t="shared" si="298"/>
        <v>2.9753028660043099E-51</v>
      </c>
      <c r="K930">
        <f t="shared" si="299"/>
        <v>2.2315386227029456E-51</v>
      </c>
      <c r="M930">
        <f t="shared" si="293"/>
        <v>216.34843301819282</v>
      </c>
      <c r="N930">
        <f t="shared" si="293"/>
        <v>2.1959472259341148</v>
      </c>
      <c r="O930">
        <f t="shared" si="293"/>
        <v>151.54948876020728</v>
      </c>
      <c r="P930">
        <f t="shared" si="292"/>
        <v>318.92476144148071</v>
      </c>
      <c r="Q930">
        <f t="shared" si="288"/>
        <v>3.2544232153264817E-4</v>
      </c>
      <c r="R930">
        <f t="shared" si="289"/>
        <v>3.3321446826045656E-8</v>
      </c>
      <c r="S930">
        <f t="shared" si="290"/>
        <v>1.3619277303428199</v>
      </c>
      <c r="T930">
        <f t="shared" si="291"/>
        <v>79.731218125492333</v>
      </c>
      <c r="U930">
        <f t="shared" si="304"/>
        <v>216.34875846051435</v>
      </c>
      <c r="V930">
        <f t="shared" si="305"/>
        <v>2.1959472592555618</v>
      </c>
      <c r="W930">
        <f t="shared" si="306"/>
        <v>152.9114164905501</v>
      </c>
      <c r="X930">
        <f t="shared" si="307"/>
        <v>398.65597956697303</v>
      </c>
      <c r="Z930">
        <f t="shared" si="303"/>
        <v>13357426.641406266</v>
      </c>
      <c r="AA930">
        <f t="shared" si="300"/>
        <v>1889589.985818607</v>
      </c>
      <c r="AB930">
        <f t="shared" si="301"/>
        <v>13357426.641406246</v>
      </c>
      <c r="AC930">
        <f t="shared" si="302"/>
        <v>13357426.641406238</v>
      </c>
    </row>
    <row r="931" spans="1:29">
      <c r="A931">
        <f t="shared" si="294"/>
        <v>903</v>
      </c>
      <c r="B931">
        <f>rand!F902</f>
        <v>0.13455347024582023</v>
      </c>
      <c r="C931">
        <f>rand!G902</f>
        <v>0.3362940225453554</v>
      </c>
      <c r="D931">
        <f>rand!H902</f>
        <v>0.9024073094606434</v>
      </c>
      <c r="E931">
        <f>rand!I902</f>
        <v>0.66508896214193147</v>
      </c>
      <c r="F931">
        <f t="shared" si="295"/>
        <v>3.2728331526047491E-51</v>
      </c>
      <c r="G931">
        <f t="shared" si="296"/>
        <v>2.7048207872766506E-55</v>
      </c>
      <c r="H931">
        <f t="shared" si="297"/>
        <v>3.2728331526047432E-51</v>
      </c>
      <c r="I931">
        <f t="shared" si="298"/>
        <v>3.2728331526047408E-51</v>
      </c>
      <c r="K931">
        <f t="shared" si="299"/>
        <v>2.4546924849732403E-51</v>
      </c>
      <c r="M931">
        <f t="shared" si="293"/>
        <v>216.34859573935358</v>
      </c>
      <c r="N931">
        <f t="shared" si="293"/>
        <v>2.1959472425948383</v>
      </c>
      <c r="O931">
        <f t="shared" si="293"/>
        <v>152.23045262537869</v>
      </c>
      <c r="P931">
        <f t="shared" si="292"/>
        <v>358.79037050422687</v>
      </c>
      <c r="Q931">
        <f t="shared" si="288"/>
        <v>1.9526539291958892E-4</v>
      </c>
      <c r="R931">
        <f t="shared" si="289"/>
        <v>1.9992868095627396E-8</v>
      </c>
      <c r="S931">
        <f t="shared" si="290"/>
        <v>0.81715663820569195</v>
      </c>
      <c r="T931">
        <f t="shared" si="291"/>
        <v>47.838730875295404</v>
      </c>
      <c r="U931">
        <f t="shared" si="304"/>
        <v>216.34879100474652</v>
      </c>
      <c r="V931">
        <f t="shared" si="305"/>
        <v>2.1959472625877066</v>
      </c>
      <c r="W931">
        <f t="shared" si="306"/>
        <v>153.04760926358438</v>
      </c>
      <c r="X931">
        <f t="shared" si="307"/>
        <v>406.6291013795223</v>
      </c>
      <c r="Z931">
        <f t="shared" si="303"/>
        <v>13971328.572905241</v>
      </c>
      <c r="AA931">
        <f t="shared" si="300"/>
        <v>1976434.778096129</v>
      </c>
      <c r="AB931">
        <f t="shared" si="301"/>
        <v>13971328.57290522</v>
      </c>
      <c r="AC931">
        <f t="shared" si="302"/>
        <v>13971328.572905213</v>
      </c>
    </row>
    <row r="932" spans="1:29">
      <c r="A932">
        <f t="shared" si="294"/>
        <v>904</v>
      </c>
      <c r="B932">
        <f>rand!F903</f>
        <v>0.44017442150049585</v>
      </c>
      <c r="C932">
        <f>rand!G903</f>
        <v>9.3636919787915857E-2</v>
      </c>
      <c r="D932">
        <f>rand!H903</f>
        <v>0.75965010503290686</v>
      </c>
      <c r="E932">
        <f>rand!I903</f>
        <v>0.15018671944280468</v>
      </c>
      <c r="F932">
        <f t="shared" si="295"/>
        <v>3.6001164678652242E-51</v>
      </c>
      <c r="G932">
        <f t="shared" si="296"/>
        <v>2.975302866004316E-55</v>
      </c>
      <c r="H932">
        <f t="shared" si="297"/>
        <v>3.6001164678652177E-51</v>
      </c>
      <c r="I932">
        <f t="shared" si="298"/>
        <v>3.6001164678652153E-51</v>
      </c>
      <c r="K932">
        <f t="shared" si="299"/>
        <v>2.7001617334705645E-51</v>
      </c>
      <c r="M932">
        <f t="shared" si="293"/>
        <v>216.34869337205004</v>
      </c>
      <c r="N932">
        <f t="shared" si="293"/>
        <v>2.1959472525912722</v>
      </c>
      <c r="O932">
        <f t="shared" si="293"/>
        <v>152.63903094448153</v>
      </c>
      <c r="P932">
        <f t="shared" si="292"/>
        <v>382.70973594187456</v>
      </c>
      <c r="Q932">
        <f t="shared" si="288"/>
        <v>1.1715923575175336E-4</v>
      </c>
      <c r="R932">
        <f t="shared" si="289"/>
        <v>1.1995720857376441E-8</v>
      </c>
      <c r="S932">
        <f t="shared" si="290"/>
        <v>0.49029398292341525</v>
      </c>
      <c r="T932">
        <f t="shared" si="291"/>
        <v>28.703238525177245</v>
      </c>
      <c r="U932">
        <f t="shared" si="304"/>
        <v>216.34881053128578</v>
      </c>
      <c r="V932">
        <f t="shared" si="305"/>
        <v>2.1959472645869931</v>
      </c>
      <c r="W932">
        <f t="shared" si="306"/>
        <v>153.12932492740495</v>
      </c>
      <c r="X932">
        <f t="shared" si="307"/>
        <v>411.41297446705181</v>
      </c>
      <c r="Z932">
        <f t="shared" si="303"/>
        <v>14613445.189134724</v>
      </c>
      <c r="AA932">
        <f t="shared" si="300"/>
        <v>2067270.9219379206</v>
      </c>
      <c r="AB932">
        <f t="shared" si="301"/>
        <v>14613445.189134702</v>
      </c>
      <c r="AC932">
        <f t="shared" si="302"/>
        <v>14613445.189134695</v>
      </c>
    </row>
    <row r="933" spans="1:29">
      <c r="A933">
        <f t="shared" si="294"/>
        <v>905</v>
      </c>
      <c r="B933">
        <f>rand!F904</f>
        <v>1.150215883343581E-2</v>
      </c>
      <c r="C933">
        <f>rand!G904</f>
        <v>0.75571087550172156</v>
      </c>
      <c r="D933">
        <f>rand!H904</f>
        <v>0.43931528806654518</v>
      </c>
      <c r="E933">
        <f>rand!I904</f>
        <v>0.18819367521824021</v>
      </c>
      <c r="F933">
        <f t="shared" si="295"/>
        <v>3.960128114651747E-51</v>
      </c>
      <c r="G933">
        <f t="shared" si="296"/>
        <v>3.2728331526047483E-55</v>
      </c>
      <c r="H933">
        <f t="shared" si="297"/>
        <v>3.9601281146517398E-51</v>
      </c>
      <c r="I933">
        <f t="shared" si="298"/>
        <v>3.9601281146517369E-51</v>
      </c>
      <c r="K933">
        <f t="shared" si="299"/>
        <v>2.9701779068176213E-51</v>
      </c>
      <c r="M933">
        <f t="shared" si="293"/>
        <v>216.34875195166791</v>
      </c>
      <c r="N933">
        <f t="shared" si="293"/>
        <v>2.1959472585891326</v>
      </c>
      <c r="O933">
        <f t="shared" si="293"/>
        <v>152.88417793594323</v>
      </c>
      <c r="P933">
        <f t="shared" si="292"/>
        <v>397.06135520446315</v>
      </c>
      <c r="Q933">
        <f t="shared" si="288"/>
        <v>7.0295541451052034E-5</v>
      </c>
      <c r="R933">
        <f t="shared" si="289"/>
        <v>7.1974325144258649E-9</v>
      </c>
      <c r="S933">
        <f t="shared" si="290"/>
        <v>0.29417638975404925</v>
      </c>
      <c r="T933">
        <f t="shared" si="291"/>
        <v>17.221943115106349</v>
      </c>
      <c r="U933">
        <f t="shared" si="304"/>
        <v>216.34882224720937</v>
      </c>
      <c r="V933">
        <f t="shared" si="305"/>
        <v>2.1959472657865651</v>
      </c>
      <c r="W933">
        <f t="shared" si="306"/>
        <v>153.17835432569728</v>
      </c>
      <c r="X933">
        <f t="shared" si="307"/>
        <v>414.2832983195695</v>
      </c>
      <c r="Z933">
        <f t="shared" si="303"/>
        <v>15285073.225605059</v>
      </c>
      <c r="AA933">
        <f t="shared" si="300"/>
        <v>2162281.8582492089</v>
      </c>
      <c r="AB933">
        <f t="shared" si="301"/>
        <v>15285073.225605035</v>
      </c>
      <c r="AC933">
        <f t="shared" si="302"/>
        <v>15285073.225605026</v>
      </c>
    </row>
    <row r="934" spans="1:29">
      <c r="A934">
        <f t="shared" si="294"/>
        <v>906</v>
      </c>
      <c r="B934">
        <f>rand!F905</f>
        <v>0.31678351355566808</v>
      </c>
      <c r="C934">
        <f>rand!G905</f>
        <v>0.23268455743449021</v>
      </c>
      <c r="D934">
        <f>rand!H905</f>
        <v>0.57204653442466935</v>
      </c>
      <c r="E934">
        <f>rand!I905</f>
        <v>0.97109939296315395</v>
      </c>
      <c r="F934">
        <f t="shared" si="295"/>
        <v>4.3561409261169221E-51</v>
      </c>
      <c r="G934">
        <f t="shared" si="296"/>
        <v>3.6001164678652236E-55</v>
      </c>
      <c r="H934">
        <f t="shared" si="297"/>
        <v>4.3561409261169144E-51</v>
      </c>
      <c r="I934">
        <f t="shared" si="298"/>
        <v>3.9601281146517368E-53</v>
      </c>
      <c r="K934">
        <f t="shared" si="299"/>
        <v>2.1880607862567852E-51</v>
      </c>
      <c r="M934">
        <f t="shared" si="293"/>
        <v>216.34878709943862</v>
      </c>
      <c r="N934">
        <f t="shared" si="293"/>
        <v>2.1959472621878491</v>
      </c>
      <c r="O934">
        <f t="shared" si="293"/>
        <v>153.03126613082026</v>
      </c>
      <c r="P934">
        <f t="shared" si="292"/>
        <v>317.64908416357054</v>
      </c>
      <c r="Q934">
        <f t="shared" si="288"/>
        <v>4.217732487063123E-5</v>
      </c>
      <c r="R934">
        <f t="shared" si="289"/>
        <v>4.3184595086555197E-9</v>
      </c>
      <c r="S934">
        <f t="shared" si="290"/>
        <v>0.17650583385242957</v>
      </c>
      <c r="T934">
        <f t="shared" si="291"/>
        <v>79.584490472043697</v>
      </c>
      <c r="U934">
        <f t="shared" si="304"/>
        <v>216.3488292767635</v>
      </c>
      <c r="V934">
        <f t="shared" si="305"/>
        <v>2.1959472665063084</v>
      </c>
      <c r="W934">
        <f t="shared" si="306"/>
        <v>153.20777196467267</v>
      </c>
      <c r="X934">
        <f t="shared" si="307"/>
        <v>397.23357463561422</v>
      </c>
      <c r="Z934">
        <f t="shared" si="303"/>
        <v>15987569.015266705</v>
      </c>
      <c r="AA934">
        <f t="shared" si="300"/>
        <v>2261659.458805107</v>
      </c>
      <c r="AB934">
        <f t="shared" si="301"/>
        <v>15987569.015266681</v>
      </c>
      <c r="AC934">
        <f t="shared" si="302"/>
        <v>8330364.9079547403</v>
      </c>
    </row>
    <row r="935" spans="1:29">
      <c r="A935">
        <f t="shared" si="294"/>
        <v>907</v>
      </c>
      <c r="B935">
        <f>rand!F906</f>
        <v>0.18051233011321738</v>
      </c>
      <c r="C935">
        <f>rand!G906</f>
        <v>0.72935680147696136</v>
      </c>
      <c r="D935">
        <f>rand!H906</f>
        <v>0.38610407541790237</v>
      </c>
      <c r="E935">
        <f>rand!I906</f>
        <v>0.26749753172858504</v>
      </c>
      <c r="F935">
        <f t="shared" si="295"/>
        <v>4.7917550187286146E-51</v>
      </c>
      <c r="G935">
        <f t="shared" si="296"/>
        <v>3.9601281146517466E-55</v>
      </c>
      <c r="H935">
        <f t="shared" si="297"/>
        <v>4.7917550187286063E-51</v>
      </c>
      <c r="I935">
        <f t="shared" si="298"/>
        <v>4.3561409261169104E-53</v>
      </c>
      <c r="K935">
        <f t="shared" si="299"/>
        <v>2.4068668648824638E-51</v>
      </c>
      <c r="M935">
        <f t="shared" si="293"/>
        <v>216.34880818810106</v>
      </c>
      <c r="N935">
        <f t="shared" si="293"/>
        <v>2.1959472643470788</v>
      </c>
      <c r="O935">
        <f t="shared" si="293"/>
        <v>153.11951904774648</v>
      </c>
      <c r="P935">
        <f t="shared" si="292"/>
        <v>357.44132939959241</v>
      </c>
      <c r="Q935">
        <f t="shared" si="288"/>
        <v>2.5306394922378743E-5</v>
      </c>
      <c r="R935">
        <f t="shared" si="289"/>
        <v>2.5910757051933124E-9</v>
      </c>
      <c r="S935">
        <f t="shared" si="290"/>
        <v>0.10590350031145776</v>
      </c>
      <c r="T935">
        <f t="shared" si="291"/>
        <v>47.750694283226231</v>
      </c>
      <c r="U935">
        <f t="shared" si="304"/>
        <v>216.34883349449598</v>
      </c>
      <c r="V935">
        <f t="shared" si="305"/>
        <v>2.1959472669381546</v>
      </c>
      <c r="W935">
        <f t="shared" si="306"/>
        <v>153.22542254805794</v>
      </c>
      <c r="X935">
        <f t="shared" si="307"/>
        <v>405.19202368281861</v>
      </c>
      <c r="Z935">
        <f t="shared" si="303"/>
        <v>16722351.227584518</v>
      </c>
      <c r="AA935">
        <f t="shared" si="300"/>
        <v>2365604.413729988</v>
      </c>
      <c r="AB935">
        <f t="shared" si="301"/>
        <v>16722351.227584492</v>
      </c>
      <c r="AC935">
        <f t="shared" si="302"/>
        <v>8713225.1133203376</v>
      </c>
    </row>
    <row r="936" spans="1:29">
      <c r="A936">
        <f t="shared" si="294"/>
        <v>908</v>
      </c>
      <c r="B936">
        <f>rand!F907</f>
        <v>0.87073221284464575</v>
      </c>
      <c r="C936">
        <f>rand!G907</f>
        <v>0.29976242328982911</v>
      </c>
      <c r="D936">
        <f>rand!H907</f>
        <v>0.25119554868489297</v>
      </c>
      <c r="E936">
        <f>rand!I907</f>
        <v>0.83101576232864327</v>
      </c>
      <c r="F936">
        <f t="shared" si="295"/>
        <v>5.2709305206014767E-51</v>
      </c>
      <c r="G936">
        <f t="shared" si="296"/>
        <v>4.3561409261169213E-55</v>
      </c>
      <c r="H936">
        <f t="shared" si="297"/>
        <v>5.2709305206014672E-51</v>
      </c>
      <c r="I936">
        <f t="shared" si="298"/>
        <v>4.791755018728602E-53</v>
      </c>
      <c r="K936">
        <f t="shared" si="299"/>
        <v>2.6475535513707107E-51</v>
      </c>
      <c r="M936">
        <f t="shared" si="293"/>
        <v>216.34882084129853</v>
      </c>
      <c r="N936">
        <f t="shared" si="293"/>
        <v>2.1959472656426167</v>
      </c>
      <c r="O936">
        <f t="shared" si="293"/>
        <v>153.17247079790221</v>
      </c>
      <c r="P936">
        <f t="shared" si="292"/>
        <v>381.31667654120554</v>
      </c>
      <c r="Q936">
        <f t="shared" si="288"/>
        <v>1.5183836953427247E-5</v>
      </c>
      <c r="R936">
        <f t="shared" si="289"/>
        <v>1.5546454231159876E-9</v>
      </c>
      <c r="S936">
        <f t="shared" si="290"/>
        <v>6.3542100186874659E-2</v>
      </c>
      <c r="T936">
        <f t="shared" si="291"/>
        <v>28.650416569935739</v>
      </c>
      <c r="U936">
        <f t="shared" si="304"/>
        <v>216.34883602513548</v>
      </c>
      <c r="V936">
        <f t="shared" si="305"/>
        <v>2.195947267197262</v>
      </c>
      <c r="W936">
        <f t="shared" si="306"/>
        <v>153.23601289808909</v>
      </c>
      <c r="X936">
        <f t="shared" si="307"/>
        <v>409.96709311114125</v>
      </c>
      <c r="Z936">
        <f t="shared" si="303"/>
        <v>17490903.733498756</v>
      </c>
      <c r="AA936">
        <f t="shared" si="300"/>
        <v>2474326.6367852548</v>
      </c>
      <c r="AB936">
        <f t="shared" si="301"/>
        <v>17490903.73349873</v>
      </c>
      <c r="AC936">
        <f t="shared" si="302"/>
        <v>9113681.419033546</v>
      </c>
    </row>
    <row r="937" spans="1:29">
      <c r="A937">
        <f t="shared" si="294"/>
        <v>909</v>
      </c>
      <c r="B937">
        <f>rand!F908</f>
        <v>0.39630127996034048</v>
      </c>
      <c r="C937">
        <f>rand!G908</f>
        <v>0.10704823215820279</v>
      </c>
      <c r="D937">
        <f>rand!H908</f>
        <v>0.84358674699607616</v>
      </c>
      <c r="E937">
        <f>rand!I908</f>
        <v>0.88191745750695349</v>
      </c>
      <c r="F937">
        <f t="shared" si="295"/>
        <v>5.7980235726616248E-51</v>
      </c>
      <c r="G937">
        <f t="shared" si="296"/>
        <v>4.7917550187286138E-55</v>
      </c>
      <c r="H937">
        <f t="shared" si="297"/>
        <v>5.7980235726616141E-51</v>
      </c>
      <c r="I937">
        <f t="shared" si="298"/>
        <v>5.270930520601463E-53</v>
      </c>
      <c r="K937">
        <f t="shared" si="299"/>
        <v>2.9123089065077813E-51</v>
      </c>
      <c r="M937">
        <f t="shared" si="293"/>
        <v>216.34882843321702</v>
      </c>
      <c r="N937">
        <f t="shared" si="293"/>
        <v>2.1959472664199393</v>
      </c>
      <c r="O937">
        <f t="shared" si="293"/>
        <v>153.20424184799563</v>
      </c>
      <c r="P937">
        <f t="shared" si="292"/>
        <v>395.6418848261734</v>
      </c>
      <c r="Q937">
        <f t="shared" si="288"/>
        <v>9.1103021720563511E-6</v>
      </c>
      <c r="R937">
        <f t="shared" si="289"/>
        <v>9.3278725386959267E-10</v>
      </c>
      <c r="S937">
        <f t="shared" si="290"/>
        <v>3.8125260112124797E-2</v>
      </c>
      <c r="T937">
        <f t="shared" si="291"/>
        <v>17.190249941961447</v>
      </c>
      <c r="U937">
        <f t="shared" si="304"/>
        <v>216.34883754351918</v>
      </c>
      <c r="V937">
        <f t="shared" si="305"/>
        <v>2.1959472673527265</v>
      </c>
      <c r="W937">
        <f t="shared" si="306"/>
        <v>153.24236710810777</v>
      </c>
      <c r="X937">
        <f t="shared" si="307"/>
        <v>412.83213476813484</v>
      </c>
      <c r="Z937">
        <f t="shared" si="303"/>
        <v>18294778.602058548</v>
      </c>
      <c r="AA937">
        <f t="shared" si="300"/>
        <v>2588045.6892839707</v>
      </c>
      <c r="AB937">
        <f t="shared" si="301"/>
        <v>18294778.602058522</v>
      </c>
      <c r="AC937">
        <f t="shared" si="302"/>
        <v>9532542.5347568057</v>
      </c>
    </row>
    <row r="938" spans="1:29">
      <c r="A938">
        <f t="shared" si="294"/>
        <v>910</v>
      </c>
      <c r="B938">
        <f>rand!F909</f>
        <v>0.63561229344253067</v>
      </c>
      <c r="C938">
        <f>rand!G909</f>
        <v>0.15963788291422551</v>
      </c>
      <c r="D938">
        <f>rand!H909</f>
        <v>0.16245676305259427</v>
      </c>
      <c r="E938">
        <f>rand!I909</f>
        <v>0.38670831936723943</v>
      </c>
      <c r="F938">
        <f t="shared" si="295"/>
        <v>6.3778259299277875E-51</v>
      </c>
      <c r="G938">
        <f t="shared" si="296"/>
        <v>5.2709305206014758E-55</v>
      </c>
      <c r="H938">
        <f t="shared" si="297"/>
        <v>6.3778259299277756E-51</v>
      </c>
      <c r="I938">
        <f t="shared" si="298"/>
        <v>5.7980235726616103E-53</v>
      </c>
      <c r="K938">
        <f t="shared" si="299"/>
        <v>3.2035397971585595E-51</v>
      </c>
      <c r="M938">
        <f t="shared" si="293"/>
        <v>216.34883298836812</v>
      </c>
      <c r="N938">
        <f t="shared" si="293"/>
        <v>2.1959472668863329</v>
      </c>
      <c r="O938">
        <f t="shared" si="293"/>
        <v>153.22330447805169</v>
      </c>
      <c r="P938">
        <f t="shared" si="292"/>
        <v>404.23700979715414</v>
      </c>
      <c r="Q938">
        <f t="shared" si="288"/>
        <v>5.4661813032338106E-6</v>
      </c>
      <c r="R938">
        <f t="shared" si="289"/>
        <v>5.5967235232175569E-10</v>
      </c>
      <c r="S938">
        <f t="shared" si="290"/>
        <v>2.2875156067274884E-2</v>
      </c>
      <c r="T938">
        <f t="shared" si="291"/>
        <v>10.31414996517687</v>
      </c>
      <c r="U938">
        <f t="shared" si="304"/>
        <v>216.34883845454942</v>
      </c>
      <c r="V938">
        <f t="shared" si="305"/>
        <v>2.1959472674460052</v>
      </c>
      <c r="W938">
        <f t="shared" si="306"/>
        <v>153.24617963411896</v>
      </c>
      <c r="X938">
        <f t="shared" si="307"/>
        <v>414.551159762331</v>
      </c>
      <c r="Z938">
        <f t="shared" si="303"/>
        <v>19135599.234779421</v>
      </c>
      <c r="AA938">
        <f t="shared" si="300"/>
        <v>2706991.2234884361</v>
      </c>
      <c r="AB938">
        <f t="shared" si="301"/>
        <v>19135599.234779395</v>
      </c>
      <c r="AC938">
        <f t="shared" si="302"/>
        <v>9970654.338121891</v>
      </c>
    </row>
    <row r="939" spans="1:29">
      <c r="A939">
        <f t="shared" si="294"/>
        <v>911</v>
      </c>
      <c r="B939">
        <f>rand!F910</f>
        <v>0.73581588861337677</v>
      </c>
      <c r="C939">
        <f>rand!G910</f>
        <v>3.3898139388253049E-2</v>
      </c>
      <c r="D939">
        <f>rand!H910</f>
        <v>0.41081662495192917</v>
      </c>
      <c r="E939">
        <f>rand!I910</f>
        <v>0.40672360519260337</v>
      </c>
      <c r="F939">
        <f t="shared" si="295"/>
        <v>7.0156085229205666E-51</v>
      </c>
      <c r="G939">
        <f t="shared" si="296"/>
        <v>5.7980235726616238E-55</v>
      </c>
      <c r="H939">
        <f t="shared" si="297"/>
        <v>7.0156085229205535E-51</v>
      </c>
      <c r="I939">
        <f t="shared" si="298"/>
        <v>6.3778259299277714E-53</v>
      </c>
      <c r="K939">
        <f t="shared" si="299"/>
        <v>3.5238937768744164E-51</v>
      </c>
      <c r="M939">
        <f t="shared" si="293"/>
        <v>216.34883572145876</v>
      </c>
      <c r="N939">
        <f t="shared" si="293"/>
        <v>2.1959472671661691</v>
      </c>
      <c r="O939">
        <f t="shared" si="293"/>
        <v>153.23474205608534</v>
      </c>
      <c r="P939">
        <f t="shared" si="292"/>
        <v>409.39408477974257</v>
      </c>
      <c r="Q939">
        <f t="shared" si="288"/>
        <v>3.2797087819402867E-6</v>
      </c>
      <c r="R939">
        <f t="shared" si="289"/>
        <v>3.3580341139305343E-10</v>
      </c>
      <c r="S939">
        <f t="shared" si="290"/>
        <v>1.3725093640364934E-2</v>
      </c>
      <c r="T939">
        <f t="shared" si="291"/>
        <v>6.188489979106123</v>
      </c>
      <c r="U939">
        <f t="shared" si="304"/>
        <v>216.34883900116753</v>
      </c>
      <c r="V939">
        <f t="shared" si="305"/>
        <v>2.1959472675019724</v>
      </c>
      <c r="W939">
        <f t="shared" si="306"/>
        <v>153.24846714972571</v>
      </c>
      <c r="X939">
        <f t="shared" si="307"/>
        <v>415.58257475884869</v>
      </c>
      <c r="Z939">
        <f t="shared" si="303"/>
        <v>20015063.644054636</v>
      </c>
      <c r="AA939">
        <f t="shared" si="300"/>
        <v>2831403.446386137</v>
      </c>
      <c r="AB939">
        <f t="shared" si="301"/>
        <v>20015063.64405461</v>
      </c>
      <c r="AC939">
        <f t="shared" si="302"/>
        <v>10428901.582954766</v>
      </c>
    </row>
    <row r="940" spans="1:29">
      <c r="A940">
        <f t="shared" si="294"/>
        <v>912</v>
      </c>
      <c r="B940">
        <f>rand!F911</f>
        <v>0.85763992502244191</v>
      </c>
      <c r="C940">
        <f>rand!G911</f>
        <v>0.72602869836894268</v>
      </c>
      <c r="D940">
        <f>rand!H911</f>
        <v>0.59501556707314007</v>
      </c>
      <c r="E940">
        <f>rand!I911</f>
        <v>0.80363247208466404</v>
      </c>
      <c r="F940">
        <f t="shared" si="295"/>
        <v>7.7171693752126243E-51</v>
      </c>
      <c r="G940">
        <f t="shared" si="296"/>
        <v>6.3778259299277864E-55</v>
      </c>
      <c r="H940">
        <f t="shared" si="297"/>
        <v>7.7171693752126101E-51</v>
      </c>
      <c r="I940">
        <f t="shared" si="298"/>
        <v>7.0156085229205489E-53</v>
      </c>
      <c r="K940">
        <f t="shared" si="299"/>
        <v>3.8762831545618579E-51</v>
      </c>
      <c r="M940">
        <f t="shared" si="293"/>
        <v>216.34883736131314</v>
      </c>
      <c r="N940">
        <f t="shared" si="293"/>
        <v>2.1959472673340708</v>
      </c>
      <c r="O940">
        <f t="shared" si="293"/>
        <v>153.24160460290551</v>
      </c>
      <c r="P940">
        <f t="shared" si="292"/>
        <v>412.48832976929566</v>
      </c>
      <c r="Q940">
        <f t="shared" si="288"/>
        <v>1.9678252691641725E-6</v>
      </c>
      <c r="R940">
        <f t="shared" si="289"/>
        <v>2.0148204683583211E-10</v>
      </c>
      <c r="S940">
        <f t="shared" si="290"/>
        <v>8.2350561842189605E-3</v>
      </c>
      <c r="T940">
        <f t="shared" si="291"/>
        <v>3.7130939874636741</v>
      </c>
      <c r="U940">
        <f t="shared" si="304"/>
        <v>216.3488393291384</v>
      </c>
      <c r="V940">
        <f t="shared" si="305"/>
        <v>2.1959472675355527</v>
      </c>
      <c r="W940">
        <f t="shared" si="306"/>
        <v>153.24983965908973</v>
      </c>
      <c r="X940">
        <f t="shared" si="307"/>
        <v>416.20142375675931</v>
      </c>
      <c r="Z940">
        <f t="shared" si="303"/>
        <v>20934947.882240988</v>
      </c>
      <c r="AA940">
        <f t="shared" si="300"/>
        <v>2961533.6047806516</v>
      </c>
      <c r="AB940">
        <f t="shared" si="301"/>
        <v>20934947.882240959</v>
      </c>
      <c r="AC940">
        <f t="shared" si="302"/>
        <v>10908209.686009757</v>
      </c>
    </row>
    <row r="941" spans="1:29">
      <c r="A941">
        <f t="shared" si="294"/>
        <v>913</v>
      </c>
      <c r="B941">
        <f>rand!F912</f>
        <v>0.35421985218032254</v>
      </c>
      <c r="C941">
        <f>rand!G912</f>
        <v>0.3643334868197951</v>
      </c>
      <c r="D941">
        <f>rand!H912</f>
        <v>0.42663579826552223</v>
      </c>
      <c r="E941">
        <f>rand!I912</f>
        <v>0.65095832694832156</v>
      </c>
      <c r="F941">
        <f t="shared" si="295"/>
        <v>8.4888863127338876E-51</v>
      </c>
      <c r="G941">
        <f t="shared" si="296"/>
        <v>7.015608522920566E-55</v>
      </c>
      <c r="H941">
        <f t="shared" si="297"/>
        <v>8.4888863127338721E-51</v>
      </c>
      <c r="I941">
        <f t="shared" si="298"/>
        <v>7.7171693752126048E-53</v>
      </c>
      <c r="K941">
        <f t="shared" si="299"/>
        <v>4.2639114700180446E-51</v>
      </c>
      <c r="M941">
        <f t="shared" si="293"/>
        <v>216.34883834522577</v>
      </c>
      <c r="N941">
        <f t="shared" si="293"/>
        <v>2.1959472674348119</v>
      </c>
      <c r="O941">
        <f t="shared" si="293"/>
        <v>153.24572213099762</v>
      </c>
      <c r="P941">
        <f t="shared" si="292"/>
        <v>414.34487676302751</v>
      </c>
      <c r="Q941">
        <f t="shared" si="288"/>
        <v>1.1806951614985038E-6</v>
      </c>
      <c r="R941">
        <f t="shared" si="289"/>
        <v>1.2088922810149928E-10</v>
      </c>
      <c r="S941">
        <f t="shared" si="290"/>
        <v>4.9410337105313777E-3</v>
      </c>
      <c r="T941">
        <f t="shared" si="291"/>
        <v>2.2278563924782047</v>
      </c>
      <c r="U941">
        <f t="shared" si="304"/>
        <v>216.34883952592094</v>
      </c>
      <c r="V941">
        <f t="shared" si="305"/>
        <v>2.195947267555701</v>
      </c>
      <c r="W941">
        <f t="shared" si="306"/>
        <v>153.25066316470816</v>
      </c>
      <c r="X941">
        <f t="shared" si="307"/>
        <v>416.57273315550572</v>
      </c>
      <c r="Z941">
        <f t="shared" si="303"/>
        <v>21897109.628343984</v>
      </c>
      <c r="AA941">
        <f t="shared" si="300"/>
        <v>3097644.4926771363</v>
      </c>
      <c r="AB941">
        <f t="shared" si="301"/>
        <v>21897109.628343955</v>
      </c>
      <c r="AC941">
        <f t="shared" si="302"/>
        <v>11409546.595821317</v>
      </c>
    </row>
    <row r="942" spans="1:29">
      <c r="A942">
        <f t="shared" si="294"/>
        <v>914</v>
      </c>
      <c r="B942">
        <f>rand!F913</f>
        <v>0.37305559468132238</v>
      </c>
      <c r="C942">
        <f>rand!G913</f>
        <v>0.35291298029614288</v>
      </c>
      <c r="D942">
        <f>rand!H913</f>
        <v>0.46786144863248869</v>
      </c>
      <c r="E942">
        <f>rand!I913</f>
        <v>0.65660102044073909</v>
      </c>
      <c r="F942">
        <f t="shared" si="295"/>
        <v>9.3377749440072772E-51</v>
      </c>
      <c r="G942">
        <f t="shared" si="296"/>
        <v>7.7171693752126232E-55</v>
      </c>
      <c r="H942">
        <f t="shared" si="297"/>
        <v>9.3377749440072605E-51</v>
      </c>
      <c r="I942">
        <f t="shared" si="298"/>
        <v>8.4888863127338651E-53</v>
      </c>
      <c r="K942">
        <f t="shared" si="299"/>
        <v>4.6903026170198492E-51</v>
      </c>
      <c r="M942">
        <f t="shared" si="293"/>
        <v>216.34883893557335</v>
      </c>
      <c r="N942">
        <f t="shared" si="293"/>
        <v>2.1959472674952565</v>
      </c>
      <c r="O942">
        <f t="shared" si="293"/>
        <v>153.24819264785287</v>
      </c>
      <c r="P942">
        <f t="shared" si="292"/>
        <v>415.45880495926662</v>
      </c>
      <c r="Q942">
        <f t="shared" si="288"/>
        <v>7.0841709689910233E-7</v>
      </c>
      <c r="R942">
        <f t="shared" si="289"/>
        <v>7.2533536860899577E-11</v>
      </c>
      <c r="S942">
        <f t="shared" si="290"/>
        <v>2.9646202263188268E-3</v>
      </c>
      <c r="T942">
        <f t="shared" si="291"/>
        <v>1.3367138354869228</v>
      </c>
      <c r="U942">
        <f t="shared" si="304"/>
        <v>216.34883964399046</v>
      </c>
      <c r="V942">
        <f t="shared" si="305"/>
        <v>2.19594726756779</v>
      </c>
      <c r="W942">
        <f t="shared" si="306"/>
        <v>153.2511572680792</v>
      </c>
      <c r="X942">
        <f t="shared" si="307"/>
        <v>416.79551879475355</v>
      </c>
      <c r="Z942">
        <f t="shared" si="303"/>
        <v>22903491.939545654</v>
      </c>
      <c r="AA942">
        <f t="shared" si="300"/>
        <v>3240010.9819870451</v>
      </c>
      <c r="AB942">
        <f t="shared" si="301"/>
        <v>22903491.939545624</v>
      </c>
      <c r="AC942">
        <f t="shared" si="302"/>
        <v>11933924.74744745</v>
      </c>
    </row>
    <row r="943" spans="1:29">
      <c r="A943">
        <f t="shared" si="294"/>
        <v>915</v>
      </c>
      <c r="B943">
        <f>rand!F914</f>
        <v>0.94537980898533935</v>
      </c>
      <c r="C943">
        <f>rand!G914</f>
        <v>0.40845983727297736</v>
      </c>
      <c r="D943">
        <f>rand!H914</f>
        <v>0.34736716623761094</v>
      </c>
      <c r="E943">
        <f>rand!I914</f>
        <v>0.49335054750244622</v>
      </c>
      <c r="F943">
        <f t="shared" si="295"/>
        <v>1.0271552438408005E-50</v>
      </c>
      <c r="G943">
        <f t="shared" si="296"/>
        <v>8.4888863127338864E-55</v>
      </c>
      <c r="H943">
        <f t="shared" si="297"/>
        <v>1.0271552438407987E-50</v>
      </c>
      <c r="I943">
        <f t="shared" si="298"/>
        <v>9.3377749440072533E-53</v>
      </c>
      <c r="K943">
        <f t="shared" si="299"/>
        <v>5.159332878721834E-51</v>
      </c>
      <c r="M943">
        <f t="shared" si="293"/>
        <v>216.34883928978189</v>
      </c>
      <c r="N943">
        <f t="shared" si="293"/>
        <v>2.1959472675315235</v>
      </c>
      <c r="O943">
        <f t="shared" si="293"/>
        <v>153.24967495796602</v>
      </c>
      <c r="P943">
        <f t="shared" si="292"/>
        <v>416.12716187701005</v>
      </c>
      <c r="Q943">
        <f t="shared" si="288"/>
        <v>4.2505025813946143E-7</v>
      </c>
      <c r="R943">
        <f t="shared" si="289"/>
        <v>4.3520122116539746E-11</v>
      </c>
      <c r="S943">
        <f t="shared" si="290"/>
        <v>1.7787721357912963E-3</v>
      </c>
      <c r="T943">
        <f t="shared" si="291"/>
        <v>0.80202830129215386</v>
      </c>
      <c r="U943">
        <f t="shared" si="304"/>
        <v>216.34883971483214</v>
      </c>
      <c r="V943">
        <f t="shared" si="305"/>
        <v>2.1959472675750438</v>
      </c>
      <c r="W943">
        <f t="shared" si="306"/>
        <v>153.25145373010182</v>
      </c>
      <c r="X943">
        <f t="shared" si="307"/>
        <v>416.92919017830218</v>
      </c>
      <c r="Z943">
        <f t="shared" si="303"/>
        <v>23956127.175151035</v>
      </c>
      <c r="AA943">
        <f t="shared" si="300"/>
        <v>3388920.5776238237</v>
      </c>
      <c r="AB943">
        <f t="shared" si="301"/>
        <v>23956127.175151005</v>
      </c>
      <c r="AC943">
        <f t="shared" si="302"/>
        <v>12482403.107052358</v>
      </c>
    </row>
    <row r="944" spans="1:29">
      <c r="A944">
        <f t="shared" si="294"/>
        <v>916</v>
      </c>
      <c r="B944">
        <f>rand!F915</f>
        <v>0.99844961659910603</v>
      </c>
      <c r="C944">
        <f>rand!G915</f>
        <v>0.98448504693083705</v>
      </c>
      <c r="D944">
        <f>rand!H915</f>
        <v>0.19996295552699034</v>
      </c>
      <c r="E944">
        <f>rand!I915</f>
        <v>0.7426518736140113</v>
      </c>
      <c r="F944">
        <f t="shared" si="295"/>
        <v>1.0271552438408006E-52</v>
      </c>
      <c r="G944">
        <f t="shared" si="296"/>
        <v>8.4888863127338869E-57</v>
      </c>
      <c r="H944">
        <f t="shared" si="297"/>
        <v>1.1298707682248787E-50</v>
      </c>
      <c r="I944">
        <f t="shared" si="298"/>
        <v>1.027155243840798E-52</v>
      </c>
      <c r="K944">
        <f t="shared" si="299"/>
        <v>2.8760368049758146E-51</v>
      </c>
      <c r="M944">
        <f t="shared" si="293"/>
        <v>173.07907143182553</v>
      </c>
      <c r="N944">
        <f t="shared" si="293"/>
        <v>1.7567578140252189</v>
      </c>
      <c r="O944">
        <f t="shared" si="293"/>
        <v>153.2505643440339</v>
      </c>
      <c r="P944">
        <f t="shared" si="292"/>
        <v>416.52817602765612</v>
      </c>
      <c r="Q944">
        <f t="shared" si="288"/>
        <v>43.269767862206884</v>
      </c>
      <c r="R944">
        <f t="shared" si="289"/>
        <v>0.43918945350673994</v>
      </c>
      <c r="S944">
        <f t="shared" si="290"/>
        <v>1.0672632814747781E-3</v>
      </c>
      <c r="T944">
        <f t="shared" si="291"/>
        <v>0.4812169807752924</v>
      </c>
      <c r="U944">
        <f t="shared" si="304"/>
        <v>216.34883929403242</v>
      </c>
      <c r="V944">
        <f t="shared" si="305"/>
        <v>2.1959472675319587</v>
      </c>
      <c r="W944">
        <f t="shared" si="306"/>
        <v>153.25163160731537</v>
      </c>
      <c r="X944">
        <f t="shared" si="307"/>
        <v>417.0093930084314</v>
      </c>
      <c r="Z944">
        <f t="shared" si="303"/>
        <v>13056089.310457315</v>
      </c>
      <c r="AA944">
        <f t="shared" si="300"/>
        <v>1846961.7148049839</v>
      </c>
      <c r="AB944">
        <f t="shared" si="301"/>
        <v>25057141.100877643</v>
      </c>
      <c r="AC944">
        <f t="shared" si="302"/>
        <v>13056089.310457289</v>
      </c>
    </row>
    <row r="945" spans="1:29">
      <c r="A945">
        <f t="shared" si="294"/>
        <v>917</v>
      </c>
      <c r="B945">
        <f>rand!F916</f>
        <v>0.94270618117540428</v>
      </c>
      <c r="C945">
        <f>rand!G916</f>
        <v>0.24018376657747839</v>
      </c>
      <c r="D945">
        <f>rand!H916</f>
        <v>0.77739354212647005</v>
      </c>
      <c r="E945">
        <f>rand!I916</f>
        <v>0.75003983068747437</v>
      </c>
      <c r="F945">
        <f t="shared" si="295"/>
        <v>1.1298707682248807E-52</v>
      </c>
      <c r="G945">
        <f t="shared" si="296"/>
        <v>9.3377749440072762E-57</v>
      </c>
      <c r="H945">
        <f t="shared" si="297"/>
        <v>1.2428578450473666E-50</v>
      </c>
      <c r="I945">
        <f t="shared" si="298"/>
        <v>1.1298707682248779E-52</v>
      </c>
      <c r="K945">
        <f t="shared" si="299"/>
        <v>3.1636404854733965E-51</v>
      </c>
      <c r="M945">
        <f t="shared" si="293"/>
        <v>194.71395536292897</v>
      </c>
      <c r="N945">
        <f t="shared" si="293"/>
        <v>1.9763525407785889</v>
      </c>
      <c r="O945">
        <f t="shared" si="293"/>
        <v>153.25109797567464</v>
      </c>
      <c r="P945">
        <f t="shared" si="292"/>
        <v>416.76878451804379</v>
      </c>
      <c r="Q945">
        <f t="shared" si="288"/>
        <v>25.961860717324132</v>
      </c>
      <c r="R945">
        <f t="shared" si="289"/>
        <v>0.26351367210404397</v>
      </c>
      <c r="S945">
        <f t="shared" si="290"/>
        <v>6.403579688848669E-4</v>
      </c>
      <c r="T945">
        <f t="shared" si="291"/>
        <v>0.28873018846517551</v>
      </c>
      <c r="U945">
        <f t="shared" si="304"/>
        <v>220.6758160802531</v>
      </c>
      <c r="V945">
        <f t="shared" si="305"/>
        <v>2.239866212882633</v>
      </c>
      <c r="W945">
        <f t="shared" si="306"/>
        <v>153.25173833364352</v>
      </c>
      <c r="X945">
        <f t="shared" si="307"/>
        <v>417.05751470650898</v>
      </c>
      <c r="Z945">
        <f t="shared" si="303"/>
        <v>13656141.899978334</v>
      </c>
      <c r="AA945">
        <f t="shared" si="300"/>
        <v>1931847.3289702635</v>
      </c>
      <c r="AB945">
        <f t="shared" si="301"/>
        <v>26208757.181776565</v>
      </c>
      <c r="AC945">
        <f t="shared" si="302"/>
        <v>13656141.899978306</v>
      </c>
    </row>
    <row r="946" spans="1:29">
      <c r="A946">
        <f t="shared" si="294"/>
        <v>918</v>
      </c>
      <c r="B946">
        <f>rand!F917</f>
        <v>6.2787015020282486E-2</v>
      </c>
      <c r="C946">
        <f>rand!G917</f>
        <v>0.76856486767929277</v>
      </c>
      <c r="D946">
        <f>rand!H917</f>
        <v>0.65326251958183135</v>
      </c>
      <c r="E946">
        <f>rand!I917</f>
        <v>0.91943436438191417</v>
      </c>
      <c r="F946">
        <f t="shared" si="295"/>
        <v>1.2428578450473689E-52</v>
      </c>
      <c r="G946">
        <f t="shared" si="296"/>
        <v>1.0271552438408005E-56</v>
      </c>
      <c r="H946">
        <f t="shared" si="297"/>
        <v>1.3671436295521033E-50</v>
      </c>
      <c r="I946">
        <f t="shared" si="298"/>
        <v>1.2428578450473658E-52</v>
      </c>
      <c r="K946">
        <f t="shared" si="299"/>
        <v>3.480004534020736E-51</v>
      </c>
      <c r="M946">
        <f t="shared" si="293"/>
        <v>207.69488572159105</v>
      </c>
      <c r="N946">
        <f t="shared" si="293"/>
        <v>2.1081093768306109</v>
      </c>
      <c r="O946">
        <f t="shared" si="293"/>
        <v>153.25141815465909</v>
      </c>
      <c r="P946">
        <f t="shared" si="292"/>
        <v>416.91314961227636</v>
      </c>
      <c r="Q946">
        <f t="shared" ref="Q946:Q1009" si="308">IF(B946&lt;$B$3,$C$3*Q945-$B$5*Q945,$D$3*Q945+$C$5*M945)</f>
        <v>15.577116430394481</v>
      </c>
      <c r="R946">
        <f t="shared" ref="R946:R1009" si="309">IF(C946&lt;$B$3,$C$3*R945-$B$5*R945,$D$3*R945+$C$5*N945)</f>
        <v>0.15810820326242642</v>
      </c>
      <c r="S946">
        <f t="shared" ref="S946:S1009" si="310">IF(D946&lt;$B$3,$C$3*S945-$B$5*S945,$D$3*S945+$C$5*O945)</f>
        <v>3.8421478133092023E-4</v>
      </c>
      <c r="T946">
        <f t="shared" ref="T946:T1009" si="311">IF(E946&lt;$B$3,$C$3*T945-$B$5*T945,$D$3*T945+$C$5*P945)</f>
        <v>0.1732381130791053</v>
      </c>
      <c r="U946">
        <f t="shared" si="304"/>
        <v>223.27200215198553</v>
      </c>
      <c r="V946">
        <f t="shared" si="305"/>
        <v>2.2662175800930373</v>
      </c>
      <c r="W946">
        <f t="shared" si="306"/>
        <v>153.25180236944041</v>
      </c>
      <c r="X946">
        <f t="shared" si="307"/>
        <v>417.08638772535545</v>
      </c>
      <c r="Z946">
        <f t="shared" si="303"/>
        <v>14283772.664068248</v>
      </c>
      <c r="AA946">
        <f t="shared" si="300"/>
        <v>2020634.2516653617</v>
      </c>
      <c r="AB946">
        <f t="shared" si="301"/>
        <v>27413301.072454177</v>
      </c>
      <c r="AC946">
        <f t="shared" si="302"/>
        <v>14283772.664068218</v>
      </c>
    </row>
    <row r="947" spans="1:29">
      <c r="A947">
        <f t="shared" si="294"/>
        <v>919</v>
      </c>
      <c r="B947">
        <f>rand!F918</f>
        <v>0.26136144588764826</v>
      </c>
      <c r="C947">
        <f>rand!G918</f>
        <v>0.2697310858730837</v>
      </c>
      <c r="D947">
        <f>rand!H918</f>
        <v>0.38316661183869777</v>
      </c>
      <c r="E947">
        <f>rand!I918</f>
        <v>0.93336216683190421</v>
      </c>
      <c r="F947">
        <f t="shared" si="295"/>
        <v>1.3671436295521058E-52</v>
      </c>
      <c r="G947">
        <f t="shared" si="296"/>
        <v>1.1298707682248806E-56</v>
      </c>
      <c r="H947">
        <f t="shared" si="297"/>
        <v>1.5038579925073139E-50</v>
      </c>
      <c r="I947">
        <f t="shared" si="298"/>
        <v>1.3671436295521025E-52</v>
      </c>
      <c r="K947">
        <f t="shared" si="299"/>
        <v>3.8280049874228101E-51</v>
      </c>
      <c r="M947">
        <f t="shared" si="293"/>
        <v>215.48344393678829</v>
      </c>
      <c r="N947">
        <f t="shared" si="293"/>
        <v>2.1871634784618244</v>
      </c>
      <c r="O947">
        <f t="shared" si="293"/>
        <v>153.25161026204975</v>
      </c>
      <c r="P947">
        <f t="shared" si="292"/>
        <v>416.99976866881593</v>
      </c>
      <c r="Q947">
        <f t="shared" si="308"/>
        <v>9.3462698582366883</v>
      </c>
      <c r="R947">
        <f t="shared" si="309"/>
        <v>9.4864921957455856E-2</v>
      </c>
      <c r="S947">
        <f t="shared" si="310"/>
        <v>2.3052886879855217E-4</v>
      </c>
      <c r="T947">
        <f t="shared" si="311"/>
        <v>0.10394286784746321</v>
      </c>
      <c r="U947">
        <f t="shared" si="304"/>
        <v>224.82971379502499</v>
      </c>
      <c r="V947">
        <f t="shared" si="305"/>
        <v>2.2820284004192803</v>
      </c>
      <c r="W947">
        <f t="shared" si="306"/>
        <v>153.25184079091855</v>
      </c>
      <c r="X947">
        <f t="shared" si="307"/>
        <v>417.10371153666341</v>
      </c>
      <c r="Z947">
        <f t="shared" si="303"/>
        <v>14940249.084487546</v>
      </c>
      <c r="AA947">
        <f t="shared" si="300"/>
        <v>2113501.7854540222</v>
      </c>
      <c r="AB947">
        <f t="shared" si="301"/>
        <v>28673205.313662931</v>
      </c>
      <c r="AC947">
        <f t="shared" si="302"/>
        <v>14940249.084487516</v>
      </c>
    </row>
    <row r="948" spans="1:29">
      <c r="A948">
        <f t="shared" si="294"/>
        <v>920</v>
      </c>
      <c r="B948">
        <f>rand!F919</f>
        <v>0.70182103370401128</v>
      </c>
      <c r="C948">
        <f>rand!G919</f>
        <v>0.37036026891803381</v>
      </c>
      <c r="D948">
        <f>rand!H919</f>
        <v>0.88124517299292848</v>
      </c>
      <c r="E948">
        <f>rand!I919</f>
        <v>1.7937943813362132E-2</v>
      </c>
      <c r="F948">
        <f t="shared" si="295"/>
        <v>1.5038579925073165E-52</v>
      </c>
      <c r="G948">
        <f t="shared" si="296"/>
        <v>1.2428578450473688E-56</v>
      </c>
      <c r="H948">
        <f t="shared" si="297"/>
        <v>1.6542437917580454E-50</v>
      </c>
      <c r="I948">
        <f t="shared" si="298"/>
        <v>1.5038579925073128E-52</v>
      </c>
      <c r="K948">
        <f t="shared" si="299"/>
        <v>4.2108054861650916E-51</v>
      </c>
      <c r="M948">
        <f t="shared" si="293"/>
        <v>220.15657886590662</v>
      </c>
      <c r="N948">
        <f t="shared" si="293"/>
        <v>2.2345959394405521</v>
      </c>
      <c r="O948">
        <f t="shared" si="293"/>
        <v>153.25172552648417</v>
      </c>
      <c r="P948">
        <f t="shared" si="292"/>
        <v>417.05174010273964</v>
      </c>
      <c r="Q948">
        <f t="shared" si="308"/>
        <v>5.6077619149420137</v>
      </c>
      <c r="R948">
        <f t="shared" si="309"/>
        <v>5.6918953174473527E-2</v>
      </c>
      <c r="S948">
        <f t="shared" si="310"/>
        <v>1.3831732127913131E-4</v>
      </c>
      <c r="T948">
        <f t="shared" si="311"/>
        <v>6.2365720708477929E-2</v>
      </c>
      <c r="U948">
        <f t="shared" si="304"/>
        <v>225.76434078084864</v>
      </c>
      <c r="V948">
        <f t="shared" si="305"/>
        <v>2.2915148926150257</v>
      </c>
      <c r="W948">
        <f t="shared" si="306"/>
        <v>153.25186384380544</v>
      </c>
      <c r="X948">
        <f t="shared" si="307"/>
        <v>417.11410582344814</v>
      </c>
      <c r="Z948">
        <f t="shared" si="303"/>
        <v>15626896.895946316</v>
      </c>
      <c r="AA948">
        <f t="shared" si="300"/>
        <v>2210637.4735733736</v>
      </c>
      <c r="AB948">
        <f t="shared" si="301"/>
        <v>29991014.244745418</v>
      </c>
      <c r="AC948">
        <f t="shared" si="302"/>
        <v>15626896.895946287</v>
      </c>
    </row>
    <row r="949" spans="1:29">
      <c r="A949">
        <f t="shared" si="294"/>
        <v>921</v>
      </c>
      <c r="B949">
        <f>rand!F920</f>
        <v>0.50611346331709695</v>
      </c>
      <c r="C949">
        <f>rand!G920</f>
        <v>0.6450397053943201</v>
      </c>
      <c r="D949">
        <f>rand!H920</f>
        <v>8.7622492149296446E-2</v>
      </c>
      <c r="E949">
        <f>rand!I920</f>
        <v>0.48302167117736378</v>
      </c>
      <c r="F949">
        <f t="shared" si="295"/>
        <v>1.6542437917580483E-52</v>
      </c>
      <c r="G949">
        <f t="shared" si="296"/>
        <v>1.3671436295521057E-56</v>
      </c>
      <c r="H949">
        <f t="shared" si="297"/>
        <v>1.8196681709338501E-50</v>
      </c>
      <c r="I949">
        <f t="shared" si="298"/>
        <v>1.6542437917580442E-52</v>
      </c>
      <c r="K949">
        <f t="shared" si="299"/>
        <v>4.6318860347816013E-51</v>
      </c>
      <c r="M949">
        <f t="shared" si="293"/>
        <v>222.96045982337762</v>
      </c>
      <c r="N949">
        <f t="shared" si="293"/>
        <v>2.2630554160277887</v>
      </c>
      <c r="O949">
        <f t="shared" si="293"/>
        <v>153.2517946851448</v>
      </c>
      <c r="P949">
        <f t="shared" si="292"/>
        <v>417.08292296309389</v>
      </c>
      <c r="Q949">
        <f t="shared" si="308"/>
        <v>3.3646571489652084</v>
      </c>
      <c r="R949">
        <f t="shared" si="309"/>
        <v>3.4151371904684126E-2</v>
      </c>
      <c r="S949">
        <f t="shared" si="310"/>
        <v>8.2990392767478809E-5</v>
      </c>
      <c r="T949">
        <f t="shared" si="311"/>
        <v>3.741943242508676E-2</v>
      </c>
      <c r="U949">
        <f t="shared" si="304"/>
        <v>226.32511697234284</v>
      </c>
      <c r="V949">
        <f t="shared" si="305"/>
        <v>2.2972067879324727</v>
      </c>
      <c r="W949">
        <f t="shared" si="306"/>
        <v>153.25187767553757</v>
      </c>
      <c r="X949">
        <f t="shared" si="307"/>
        <v>417.120342395519</v>
      </c>
      <c r="Z949">
        <f t="shared" si="303"/>
        <v>16345102.763386272</v>
      </c>
      <c r="AA949">
        <f t="shared" si="300"/>
        <v>2312237.478671948</v>
      </c>
      <c r="AB949">
        <f t="shared" si="301"/>
        <v>31369389.141852405</v>
      </c>
      <c r="AC949">
        <f t="shared" si="302"/>
        <v>16345102.763386242</v>
      </c>
    </row>
    <row r="950" spans="1:29">
      <c r="A950">
        <f t="shared" si="294"/>
        <v>922</v>
      </c>
      <c r="B950">
        <f>rand!F921</f>
        <v>0.24897797044784667</v>
      </c>
      <c r="C950">
        <f>rand!G921</f>
        <v>0.18232856233712685</v>
      </c>
      <c r="D950">
        <f>rand!H921</f>
        <v>0.67122555322536526</v>
      </c>
      <c r="E950">
        <f>rand!I921</f>
        <v>0.14522747795340954</v>
      </c>
      <c r="F950">
        <f t="shared" si="295"/>
        <v>1.8196681709338533E-52</v>
      </c>
      <c r="G950">
        <f t="shared" si="296"/>
        <v>1.5038579925073165E-56</v>
      </c>
      <c r="H950">
        <f t="shared" si="297"/>
        <v>2.0016349880272353E-50</v>
      </c>
      <c r="I950">
        <f t="shared" si="298"/>
        <v>1.8196681709338489E-52</v>
      </c>
      <c r="K950">
        <f t="shared" si="299"/>
        <v>5.0950746382597621E-51</v>
      </c>
      <c r="M950">
        <f t="shared" si="293"/>
        <v>224.64278839786022</v>
      </c>
      <c r="N950">
        <f t="shared" si="293"/>
        <v>2.2801311019801309</v>
      </c>
      <c r="O950">
        <f t="shared" si="293"/>
        <v>153.25183618034117</v>
      </c>
      <c r="P950">
        <f t="shared" si="292"/>
        <v>417.10163267930642</v>
      </c>
      <c r="Q950">
        <f t="shared" si="308"/>
        <v>2.0187942893791253</v>
      </c>
      <c r="R950">
        <f t="shared" si="309"/>
        <v>2.049082314281048E-2</v>
      </c>
      <c r="S950">
        <f t="shared" si="310"/>
        <v>4.9794235660487297E-5</v>
      </c>
      <c r="T950">
        <f t="shared" si="311"/>
        <v>2.2451659455052057E-2</v>
      </c>
      <c r="U950">
        <f t="shared" si="304"/>
        <v>226.66158268723933</v>
      </c>
      <c r="V950">
        <f t="shared" si="305"/>
        <v>2.3006219251229414</v>
      </c>
      <c r="W950">
        <f t="shared" si="306"/>
        <v>153.25188597457682</v>
      </c>
      <c r="X950">
        <f t="shared" si="307"/>
        <v>417.12408433876146</v>
      </c>
      <c r="Z950">
        <f t="shared" si="303"/>
        <v>17096317.082309581</v>
      </c>
      <c r="AA950">
        <f t="shared" si="300"/>
        <v>2418506.9789543455</v>
      </c>
      <c r="AB950">
        <f t="shared" si="301"/>
        <v>32811113.592311278</v>
      </c>
      <c r="AC950">
        <f t="shared" si="302"/>
        <v>17096317.082309552</v>
      </c>
    </row>
    <row r="951" spans="1:29">
      <c r="A951">
        <f t="shared" si="294"/>
        <v>923</v>
      </c>
      <c r="B951">
        <f>rand!F922</f>
        <v>0.57274931695905951</v>
      </c>
      <c r="C951">
        <f>rand!G922</f>
        <v>0.39614720009087923</v>
      </c>
      <c r="D951">
        <f>rand!H922</f>
        <v>0.28787305871391344</v>
      </c>
      <c r="E951">
        <f>rand!I922</f>
        <v>0.83822196295402107</v>
      </c>
      <c r="F951">
        <f t="shared" si="295"/>
        <v>2.0016349880272389E-52</v>
      </c>
      <c r="G951">
        <f t="shared" si="296"/>
        <v>1.6542437917580483E-56</v>
      </c>
      <c r="H951">
        <f t="shared" si="297"/>
        <v>2.2017984868299589E-50</v>
      </c>
      <c r="I951">
        <f t="shared" si="298"/>
        <v>2.0016349880272341E-52</v>
      </c>
      <c r="K951">
        <f t="shared" si="299"/>
        <v>5.6045821020857383E-51</v>
      </c>
      <c r="M951">
        <f t="shared" si="293"/>
        <v>225.65218554254977</v>
      </c>
      <c r="N951">
        <f t="shared" si="293"/>
        <v>2.2903765135515362</v>
      </c>
      <c r="O951">
        <f t="shared" si="293"/>
        <v>153.25186107745901</v>
      </c>
      <c r="P951">
        <f t="shared" si="293"/>
        <v>417.11285850903397</v>
      </c>
      <c r="Q951">
        <f t="shared" si="308"/>
        <v>1.2112765736274753</v>
      </c>
      <c r="R951">
        <f t="shared" si="309"/>
        <v>1.229449388568629E-2</v>
      </c>
      <c r="S951">
        <f t="shared" si="310"/>
        <v>2.9876541396292381E-5</v>
      </c>
      <c r="T951">
        <f t="shared" si="311"/>
        <v>1.3470995673031238E-2</v>
      </c>
      <c r="U951">
        <f t="shared" si="304"/>
        <v>226.86346211617726</v>
      </c>
      <c r="V951">
        <f t="shared" si="305"/>
        <v>2.3026710074372225</v>
      </c>
      <c r="W951">
        <f t="shared" si="306"/>
        <v>153.2518909540004</v>
      </c>
      <c r="X951">
        <f t="shared" si="307"/>
        <v>417.12632950470697</v>
      </c>
      <c r="Z951">
        <f t="shared" si="303"/>
        <v>17882056.907809667</v>
      </c>
      <c r="AA951">
        <f t="shared" si="300"/>
        <v>2529660.5825325502</v>
      </c>
      <c r="AB951">
        <f t="shared" si="301"/>
        <v>34319099.115998313</v>
      </c>
      <c r="AC951">
        <f t="shared" si="302"/>
        <v>17882056.907809637</v>
      </c>
    </row>
    <row r="952" spans="1:29">
      <c r="A952">
        <f t="shared" si="294"/>
        <v>924</v>
      </c>
      <c r="B952">
        <f>rand!F923</f>
        <v>0.19777013091266626</v>
      </c>
      <c r="C952">
        <f>rand!G923</f>
        <v>4.599192740674686E-2</v>
      </c>
      <c r="D952">
        <f>rand!H923</f>
        <v>0.28249780474346958</v>
      </c>
      <c r="E952">
        <f>rand!I923</f>
        <v>0.99653136823164834</v>
      </c>
      <c r="F952">
        <f t="shared" si="295"/>
        <v>2.2017984868299629E-52</v>
      </c>
      <c r="G952">
        <f t="shared" si="296"/>
        <v>1.8196681709338533E-56</v>
      </c>
      <c r="H952">
        <f t="shared" si="297"/>
        <v>2.4219783355129548E-50</v>
      </c>
      <c r="I952">
        <f t="shared" si="298"/>
        <v>2.001634988027234E-54</v>
      </c>
      <c r="K952">
        <f t="shared" si="299"/>
        <v>6.1104957588705697E-51</v>
      </c>
      <c r="M952">
        <f t="shared" ref="M952:P1015" si="312">+IF(B952&lt;$B$3,$B$5*Q951+M951,(1-$C$5)*M951)</f>
        <v>226.2578238293635</v>
      </c>
      <c r="N952">
        <f t="shared" si="312"/>
        <v>2.2965237604943791</v>
      </c>
      <c r="O952">
        <f t="shared" si="312"/>
        <v>153.25187601572972</v>
      </c>
      <c r="P952">
        <f t="shared" si="312"/>
        <v>333.69028680722721</v>
      </c>
      <c r="Q952">
        <f t="shared" si="308"/>
        <v>0.72676594417648521</v>
      </c>
      <c r="R952">
        <f t="shared" si="309"/>
        <v>7.3766963314117759E-3</v>
      </c>
      <c r="S952">
        <f t="shared" si="310"/>
        <v>1.7925924837775436E-5</v>
      </c>
      <c r="T952">
        <f t="shared" si="311"/>
        <v>83.422706411763528</v>
      </c>
      <c r="U952">
        <f t="shared" si="304"/>
        <v>226.98458977353999</v>
      </c>
      <c r="V952">
        <f t="shared" si="305"/>
        <v>2.303900456825791</v>
      </c>
      <c r="W952">
        <f t="shared" si="306"/>
        <v>153.25189394165457</v>
      </c>
      <c r="X952">
        <f t="shared" si="307"/>
        <v>417.11299321899071</v>
      </c>
      <c r="Z952">
        <f t="shared" si="303"/>
        <v>18703909.018219102</v>
      </c>
      <c r="AA952">
        <f t="shared" si="300"/>
        <v>2645922.7608206626</v>
      </c>
      <c r="AB952">
        <f t="shared" si="301"/>
        <v>35896391.045066923</v>
      </c>
      <c r="AC952">
        <f t="shared" si="302"/>
        <v>9745721.014756253</v>
      </c>
    </row>
    <row r="953" spans="1:29">
      <c r="A953">
        <f t="shared" ref="A953:A1016" si="313">+A952+1</f>
        <v>925</v>
      </c>
      <c r="B953">
        <f>rand!F924</f>
        <v>0.92259024918199994</v>
      </c>
      <c r="C953">
        <f>rand!G924</f>
        <v>0.98632392519448131</v>
      </c>
      <c r="D953">
        <f>rand!H924</f>
        <v>0.94060432349359813</v>
      </c>
      <c r="E953">
        <f>rand!I924</f>
        <v>0.70270586931272683</v>
      </c>
      <c r="F953">
        <f t="shared" si="295"/>
        <v>2.4219783355129593E-52</v>
      </c>
      <c r="G953">
        <f t="shared" si="296"/>
        <v>1.8196681709338533E-58</v>
      </c>
      <c r="H953">
        <f t="shared" si="297"/>
        <v>2.6641761690642503E-50</v>
      </c>
      <c r="I953">
        <f t="shared" si="298"/>
        <v>2.2017984868299574E-54</v>
      </c>
      <c r="K953">
        <f t="shared" si="299"/>
        <v>6.7215403761618623E-51</v>
      </c>
      <c r="M953">
        <f t="shared" si="312"/>
        <v>226.62120680145173</v>
      </c>
      <c r="N953">
        <f t="shared" si="312"/>
        <v>1.8372190083955033</v>
      </c>
      <c r="O953">
        <f t="shared" si="312"/>
        <v>153.25188497869215</v>
      </c>
      <c r="P953">
        <f t="shared" si="312"/>
        <v>375.40164001310899</v>
      </c>
      <c r="Q953">
        <f t="shared" si="308"/>
        <v>0.43605956650589123</v>
      </c>
      <c r="R953">
        <f t="shared" si="309"/>
        <v>0.45937851906218996</v>
      </c>
      <c r="S953">
        <f t="shared" si="310"/>
        <v>1.0755554902665261E-5</v>
      </c>
      <c r="T953">
        <f t="shared" si="311"/>
        <v>50.05362384705812</v>
      </c>
      <c r="U953">
        <f t="shared" si="304"/>
        <v>227.05726636795762</v>
      </c>
      <c r="V953">
        <f t="shared" si="305"/>
        <v>2.2965975274576933</v>
      </c>
      <c r="W953">
        <f t="shared" si="306"/>
        <v>153.25189573424706</v>
      </c>
      <c r="X953">
        <f t="shared" si="307"/>
        <v>425.45526386016712</v>
      </c>
      <c r="Z953">
        <f t="shared" si="303"/>
        <v>19563533.119561493</v>
      </c>
      <c r="AA953">
        <f t="shared" si="300"/>
        <v>1442027.9046472614</v>
      </c>
      <c r="AB953">
        <f t="shared" si="301"/>
        <v>37546174.673905857</v>
      </c>
      <c r="AC953">
        <f t="shared" si="302"/>
        <v>10193630.414929394</v>
      </c>
    </row>
    <row r="954" spans="1:29">
      <c r="A954">
        <f t="shared" si="313"/>
        <v>926</v>
      </c>
      <c r="B954">
        <f>rand!F925</f>
        <v>0.97431800187300799</v>
      </c>
      <c r="C954">
        <f>rand!G925</f>
        <v>0.14621074364809819</v>
      </c>
      <c r="D954">
        <f>rand!H925</f>
        <v>0.73686495690460552</v>
      </c>
      <c r="E954">
        <f>rand!I925</f>
        <v>0.37754553899985999</v>
      </c>
      <c r="F954">
        <f t="shared" si="295"/>
        <v>2.4219783355129594E-54</v>
      </c>
      <c r="G954">
        <f t="shared" si="296"/>
        <v>2.0016349880272387E-58</v>
      </c>
      <c r="H954">
        <f t="shared" si="297"/>
        <v>2.9305937859706757E-50</v>
      </c>
      <c r="I954">
        <f t="shared" si="298"/>
        <v>2.4219783355129533E-54</v>
      </c>
      <c r="K954">
        <f t="shared" si="299"/>
        <v>7.3276955041353199E-51</v>
      </c>
      <c r="M954">
        <f t="shared" si="312"/>
        <v>181.2969654411614</v>
      </c>
      <c r="N954">
        <f t="shared" si="312"/>
        <v>2.0669082679265984</v>
      </c>
      <c r="O954">
        <f t="shared" si="312"/>
        <v>153.2518903564696</v>
      </c>
      <c r="P954">
        <f t="shared" si="312"/>
        <v>400.42845193663806</v>
      </c>
      <c r="Q954">
        <f t="shared" si="308"/>
        <v>45.328601955955413</v>
      </c>
      <c r="R954">
        <f t="shared" si="309"/>
        <v>0.275627111437314</v>
      </c>
      <c r="S954">
        <f t="shared" si="310"/>
        <v>6.4533329415991586E-6</v>
      </c>
      <c r="T954">
        <f t="shared" si="311"/>
        <v>30.032174308234879</v>
      </c>
      <c r="U954">
        <f t="shared" si="304"/>
        <v>226.62556739711681</v>
      </c>
      <c r="V954">
        <f t="shared" si="305"/>
        <v>2.3425353793639125</v>
      </c>
      <c r="W954">
        <f t="shared" si="306"/>
        <v>153.25189680980253</v>
      </c>
      <c r="X954">
        <f t="shared" si="307"/>
        <v>430.46062624487291</v>
      </c>
      <c r="Z954">
        <f t="shared" si="303"/>
        <v>10662125.550161015</v>
      </c>
      <c r="AA954">
        <f t="shared" si="300"/>
        <v>1508302.9245073122</v>
      </c>
      <c r="AB954">
        <f t="shared" si="301"/>
        <v>39271781.691746987</v>
      </c>
      <c r="AC954">
        <f t="shared" si="302"/>
        <v>10662125.550160997</v>
      </c>
    </row>
    <row r="955" spans="1:29">
      <c r="A955">
        <f t="shared" si="313"/>
        <v>927</v>
      </c>
      <c r="B955">
        <f>rand!F926</f>
        <v>0.36265747964505918</v>
      </c>
      <c r="C955">
        <f>rand!G926</f>
        <v>0.36396849358639144</v>
      </c>
      <c r="D955">
        <f>rand!H926</f>
        <v>0.48933069570424531</v>
      </c>
      <c r="E955">
        <f>rand!I926</f>
        <v>0.4078739706463525</v>
      </c>
      <c r="F955">
        <f t="shared" si="295"/>
        <v>2.6641761690642554E-54</v>
      </c>
      <c r="G955">
        <f t="shared" si="296"/>
        <v>2.2017984868299626E-58</v>
      </c>
      <c r="H955">
        <f t="shared" si="297"/>
        <v>3.2236531645677437E-50</v>
      </c>
      <c r="I955">
        <f t="shared" si="298"/>
        <v>2.664176169064249E-54</v>
      </c>
      <c r="K955">
        <f t="shared" si="299"/>
        <v>8.060465054548854E-51</v>
      </c>
      <c r="M955">
        <f t="shared" si="312"/>
        <v>203.96126641913912</v>
      </c>
      <c r="N955">
        <f t="shared" si="312"/>
        <v>2.2047218236452553</v>
      </c>
      <c r="O955">
        <f t="shared" si="312"/>
        <v>153.25189358313608</v>
      </c>
      <c r="P955">
        <f t="shared" si="312"/>
        <v>415.44453909075548</v>
      </c>
      <c r="Q955">
        <f t="shared" si="308"/>
        <v>27.197161173573253</v>
      </c>
      <c r="R955">
        <f t="shared" si="309"/>
        <v>0.16537626686238843</v>
      </c>
      <c r="S955">
        <f t="shared" si="310"/>
        <v>3.871999764959496E-6</v>
      </c>
      <c r="T955">
        <f t="shared" si="311"/>
        <v>18.019304584940929</v>
      </c>
      <c r="U955">
        <f t="shared" si="304"/>
        <v>231.15842759271237</v>
      </c>
      <c r="V955">
        <f t="shared" si="305"/>
        <v>2.3700980905076436</v>
      </c>
      <c r="W955">
        <f t="shared" si="306"/>
        <v>153.25189745513583</v>
      </c>
      <c r="X955">
        <f t="shared" si="307"/>
        <v>433.46384367569641</v>
      </c>
      <c r="Z955">
        <f t="shared" si="303"/>
        <v>11152152.5325169</v>
      </c>
      <c r="AA955">
        <f t="shared" si="300"/>
        <v>1577623.9175023453</v>
      </c>
      <c r="AB955">
        <f t="shared" si="301"/>
        <v>41076696.91091314</v>
      </c>
      <c r="AC955">
        <f t="shared" si="302"/>
        <v>11152152.532516882</v>
      </c>
    </row>
    <row r="956" spans="1:29">
      <c r="A956">
        <f t="shared" si="313"/>
        <v>928</v>
      </c>
      <c r="B956">
        <f>rand!F927</f>
        <v>0.18426039451000298</v>
      </c>
      <c r="C956">
        <f>rand!G927</f>
        <v>0.2184717064809388</v>
      </c>
      <c r="D956">
        <f>rand!H927</f>
        <v>0.18100270125130316</v>
      </c>
      <c r="E956">
        <f>rand!I927</f>
        <v>0.13782465324635834</v>
      </c>
      <c r="F956">
        <f t="shared" si="295"/>
        <v>2.9305937859706811E-54</v>
      </c>
      <c r="G956">
        <f t="shared" si="296"/>
        <v>2.4219783355129591E-58</v>
      </c>
      <c r="H956">
        <f t="shared" si="297"/>
        <v>3.5460184810245184E-50</v>
      </c>
      <c r="I956">
        <f t="shared" si="298"/>
        <v>2.9305937859706742E-54</v>
      </c>
      <c r="K956">
        <f t="shared" si="299"/>
        <v>8.866511560003739E-51</v>
      </c>
      <c r="M956">
        <f t="shared" si="312"/>
        <v>217.55984700592575</v>
      </c>
      <c r="N956">
        <f t="shared" si="312"/>
        <v>2.2874099570764495</v>
      </c>
      <c r="O956">
        <f t="shared" si="312"/>
        <v>153.25189551913596</v>
      </c>
      <c r="P956">
        <f t="shared" si="312"/>
        <v>424.45419138322598</v>
      </c>
      <c r="Q956">
        <f t="shared" si="308"/>
        <v>16.318296704143954</v>
      </c>
      <c r="R956">
        <f t="shared" si="309"/>
        <v>9.9225760117433087E-2</v>
      </c>
      <c r="S956">
        <f t="shared" si="310"/>
        <v>2.3231998589756978E-6</v>
      </c>
      <c r="T956">
        <f t="shared" si="311"/>
        <v>10.811582750964559</v>
      </c>
      <c r="U956">
        <f t="shared" si="304"/>
        <v>233.87814371006971</v>
      </c>
      <c r="V956">
        <f t="shared" si="305"/>
        <v>2.3866357171938826</v>
      </c>
      <c r="W956">
        <f t="shared" si="306"/>
        <v>153.25189784233581</v>
      </c>
      <c r="X956">
        <f t="shared" si="307"/>
        <v>435.26577413419051</v>
      </c>
      <c r="Z956">
        <f t="shared" si="303"/>
        <v>11664700.956991162</v>
      </c>
      <c r="AA956">
        <f t="shared" si="300"/>
        <v>1650130.875326948</v>
      </c>
      <c r="AB956">
        <f t="shared" si="301"/>
        <v>42964565.304293491</v>
      </c>
      <c r="AC956">
        <f t="shared" si="302"/>
        <v>11664700.956991144</v>
      </c>
    </row>
    <row r="957" spans="1:29">
      <c r="A957">
        <f t="shared" si="313"/>
        <v>929</v>
      </c>
      <c r="B957">
        <f>rand!F928</f>
        <v>0.86445052962026114</v>
      </c>
      <c r="C957">
        <f>rand!G928</f>
        <v>0.85397082513848821</v>
      </c>
      <c r="D957">
        <f>rand!H928</f>
        <v>0.11239993065241721</v>
      </c>
      <c r="E957">
        <f>rand!I928</f>
        <v>0.41894711154464032</v>
      </c>
      <c r="F957">
        <f t="shared" si="295"/>
        <v>3.2236531645677493E-54</v>
      </c>
      <c r="G957">
        <f t="shared" si="296"/>
        <v>2.6641761690642553E-58</v>
      </c>
      <c r="H957">
        <f t="shared" si="297"/>
        <v>3.9006203291269705E-50</v>
      </c>
      <c r="I957">
        <f t="shared" si="298"/>
        <v>3.2236531645677418E-54</v>
      </c>
      <c r="K957">
        <f t="shared" si="299"/>
        <v>9.7531627160041139E-51</v>
      </c>
      <c r="M957">
        <f t="shared" si="312"/>
        <v>225.71899535799773</v>
      </c>
      <c r="N957">
        <f t="shared" si="312"/>
        <v>2.3370228371351658</v>
      </c>
      <c r="O957">
        <f t="shared" si="312"/>
        <v>153.25189668073588</v>
      </c>
      <c r="P957">
        <f t="shared" si="312"/>
        <v>429.85998275870827</v>
      </c>
      <c r="Q957">
        <f t="shared" si="308"/>
        <v>9.7909780224863745</v>
      </c>
      <c r="R957">
        <f t="shared" si="309"/>
        <v>5.9535456070459861E-2</v>
      </c>
      <c r="S957">
        <f t="shared" si="310"/>
        <v>1.3939199153854191E-6</v>
      </c>
      <c r="T957">
        <f t="shared" si="311"/>
        <v>6.4869496505787358</v>
      </c>
      <c r="U957">
        <f t="shared" si="304"/>
        <v>235.5099733804841</v>
      </c>
      <c r="V957">
        <f t="shared" si="305"/>
        <v>2.3965582932056257</v>
      </c>
      <c r="W957">
        <f t="shared" si="306"/>
        <v>153.2518980746558</v>
      </c>
      <c r="X957">
        <f t="shared" si="307"/>
        <v>436.34693240928698</v>
      </c>
      <c r="Z957">
        <f t="shared" si="303"/>
        <v>12200805.899963988</v>
      </c>
      <c r="AA957">
        <f t="shared" si="300"/>
        <v>1725970.2236374291</v>
      </c>
      <c r="AB957">
        <f t="shared" si="301"/>
        <v>44939199.366258502</v>
      </c>
      <c r="AC957">
        <f t="shared" si="302"/>
        <v>12200805.899963968</v>
      </c>
    </row>
    <row r="958" spans="1:29">
      <c r="A958">
        <f t="shared" si="313"/>
        <v>930</v>
      </c>
      <c r="B958">
        <f>rand!F929</f>
        <v>0.82005132772962164</v>
      </c>
      <c r="C958">
        <f>rand!G929</f>
        <v>0.68765810257180504</v>
      </c>
      <c r="D958">
        <f>rand!H929</f>
        <v>0.10563447517605241</v>
      </c>
      <c r="E958">
        <f>rand!I929</f>
        <v>0.24410373076987626</v>
      </c>
      <c r="F958">
        <f t="shared" si="295"/>
        <v>3.5460184810245245E-54</v>
      </c>
      <c r="G958">
        <f t="shared" si="296"/>
        <v>2.9305937859706811E-58</v>
      </c>
      <c r="H958">
        <f t="shared" si="297"/>
        <v>4.290682362039668E-50</v>
      </c>
      <c r="I958">
        <f t="shared" si="298"/>
        <v>3.5460184810245164E-54</v>
      </c>
      <c r="K958">
        <f t="shared" si="299"/>
        <v>1.0728478987604529E-50</v>
      </c>
      <c r="M958">
        <f t="shared" si="312"/>
        <v>230.61448436924093</v>
      </c>
      <c r="N958">
        <f t="shared" si="312"/>
        <v>2.3667905651703958</v>
      </c>
      <c r="O958">
        <f t="shared" si="312"/>
        <v>153.25189737769583</v>
      </c>
      <c r="P958">
        <f t="shared" si="312"/>
        <v>433.10345758399762</v>
      </c>
      <c r="Q958">
        <f t="shared" si="308"/>
        <v>5.8745868134918258</v>
      </c>
      <c r="R958">
        <f t="shared" si="309"/>
        <v>3.5721273642275918E-2</v>
      </c>
      <c r="S958">
        <f t="shared" si="310"/>
        <v>8.3635194923125156E-7</v>
      </c>
      <c r="T958">
        <f t="shared" si="311"/>
        <v>3.8921697903472423</v>
      </c>
      <c r="U958">
        <f t="shared" si="304"/>
        <v>236.48907118273274</v>
      </c>
      <c r="V958">
        <f t="shared" si="305"/>
        <v>2.4025118388126718</v>
      </c>
      <c r="W958">
        <f t="shared" si="306"/>
        <v>153.25189821404777</v>
      </c>
      <c r="X958">
        <f t="shared" si="307"/>
        <v>436.99562737434485</v>
      </c>
      <c r="Z958">
        <f t="shared" si="303"/>
        <v>12761550.009507786</v>
      </c>
      <c r="AA958">
        <f t="shared" si="300"/>
        <v>1805295.1177540987</v>
      </c>
      <c r="AB958">
        <f t="shared" si="301"/>
        <v>47004586.811879471</v>
      </c>
      <c r="AC958">
        <f t="shared" si="302"/>
        <v>12761550.009507766</v>
      </c>
    </row>
    <row r="959" spans="1:29">
      <c r="A959">
        <f t="shared" si="313"/>
        <v>931</v>
      </c>
      <c r="B959">
        <f>rand!F930</f>
        <v>0.60266515175004731</v>
      </c>
      <c r="C959">
        <f>rand!G930</f>
        <v>0.4697299243275681</v>
      </c>
      <c r="D959">
        <f>rand!H930</f>
        <v>0.39862428391288235</v>
      </c>
      <c r="E959">
        <f>rand!I930</f>
        <v>0.65140304931039128</v>
      </c>
      <c r="F959">
        <f t="shared" si="295"/>
        <v>3.900620329126977E-54</v>
      </c>
      <c r="G959">
        <f t="shared" si="296"/>
        <v>3.2236531645677498E-58</v>
      </c>
      <c r="H959">
        <f t="shared" si="297"/>
        <v>4.7197505982436354E-50</v>
      </c>
      <c r="I959">
        <f t="shared" si="298"/>
        <v>3.9006203291269683E-54</v>
      </c>
      <c r="K959">
        <f t="shared" si="299"/>
        <v>1.1801326886364981E-50</v>
      </c>
      <c r="M959">
        <f t="shared" si="312"/>
        <v>233.55177777598684</v>
      </c>
      <c r="N959">
        <f t="shared" si="312"/>
        <v>2.3846512019915336</v>
      </c>
      <c r="O959">
        <f t="shared" si="312"/>
        <v>153.2518977958718</v>
      </c>
      <c r="P959">
        <f t="shared" si="312"/>
        <v>435.04954247917124</v>
      </c>
      <c r="Q959">
        <f t="shared" si="308"/>
        <v>3.524752088095096</v>
      </c>
      <c r="R959">
        <f t="shared" si="309"/>
        <v>2.1432764185365553E-2</v>
      </c>
      <c r="S959">
        <f t="shared" si="310"/>
        <v>5.0181116953875104E-7</v>
      </c>
      <c r="T959">
        <f t="shared" si="311"/>
        <v>2.3353018742083451</v>
      </c>
      <c r="U959">
        <f t="shared" si="304"/>
        <v>237.07652986408192</v>
      </c>
      <c r="V959">
        <f t="shared" si="305"/>
        <v>2.4060839661768991</v>
      </c>
      <c r="W959">
        <f t="shared" si="306"/>
        <v>153.25189829768297</v>
      </c>
      <c r="X959">
        <f t="shared" si="307"/>
        <v>437.38484435337961</v>
      </c>
      <c r="Z959">
        <f t="shared" si="303"/>
        <v>13348065.691762943</v>
      </c>
      <c r="AA959">
        <f t="shared" si="300"/>
        <v>1888265.7519539082</v>
      </c>
      <c r="AB959">
        <f t="shared" si="301"/>
        <v>49164898.630001202</v>
      </c>
      <c r="AC959">
        <f t="shared" si="302"/>
        <v>13348065.69176292</v>
      </c>
    </row>
    <row r="960" spans="1:29">
      <c r="A960">
        <f t="shared" si="313"/>
        <v>932</v>
      </c>
      <c r="B960">
        <f>rand!F931</f>
        <v>0.99320546304490676</v>
      </c>
      <c r="C960">
        <f>rand!G931</f>
        <v>0.75083817343732262</v>
      </c>
      <c r="D960">
        <f>rand!H931</f>
        <v>0.67833972381350571</v>
      </c>
      <c r="E960">
        <f>rand!I931</f>
        <v>0.13104975974701799</v>
      </c>
      <c r="F960">
        <f t="shared" si="295"/>
        <v>3.9006203291269773E-56</v>
      </c>
      <c r="G960">
        <f t="shared" si="296"/>
        <v>3.5460184810245253E-58</v>
      </c>
      <c r="H960">
        <f t="shared" si="297"/>
        <v>5.1917256580679989E-50</v>
      </c>
      <c r="I960">
        <f t="shared" si="298"/>
        <v>4.2906823620396654E-54</v>
      </c>
      <c r="K960">
        <f t="shared" si="299"/>
        <v>1.2980396655961791E-50</v>
      </c>
      <c r="M960">
        <f t="shared" si="312"/>
        <v>186.84142222078947</v>
      </c>
      <c r="N960">
        <f t="shared" si="312"/>
        <v>2.3953675840842164</v>
      </c>
      <c r="O960">
        <f t="shared" si="312"/>
        <v>153.25189804677737</v>
      </c>
      <c r="P960">
        <f t="shared" si="312"/>
        <v>436.21719341627539</v>
      </c>
      <c r="Q960">
        <f t="shared" si="308"/>
        <v>46.745603076078318</v>
      </c>
      <c r="R960">
        <f t="shared" si="309"/>
        <v>1.2859658511219332E-2</v>
      </c>
      <c r="S960">
        <f t="shared" si="310"/>
        <v>3.0108670172325062E-7</v>
      </c>
      <c r="T960">
        <f t="shared" si="311"/>
        <v>1.4011811245250074</v>
      </c>
      <c r="U960">
        <f t="shared" si="304"/>
        <v>233.58702529686778</v>
      </c>
      <c r="V960">
        <f t="shared" si="305"/>
        <v>2.4082272425954359</v>
      </c>
      <c r="W960">
        <f t="shared" si="306"/>
        <v>153.25189834786408</v>
      </c>
      <c r="X960">
        <f t="shared" si="307"/>
        <v>437.6183745408004</v>
      </c>
      <c r="Z960">
        <f t="shared" si="303"/>
        <v>7274695.8020108035</v>
      </c>
      <c r="AA960">
        <f t="shared" si="300"/>
        <v>1975049.6829780526</v>
      </c>
      <c r="AB960">
        <f t="shared" si="301"/>
        <v>51424497.506430551</v>
      </c>
      <c r="AC960">
        <f t="shared" si="302"/>
        <v>13961537.39779849</v>
      </c>
    </row>
    <row r="961" spans="1:29">
      <c r="A961">
        <f t="shared" si="313"/>
        <v>933</v>
      </c>
      <c r="B961">
        <f>rand!F932</f>
        <v>0.80421739574718165</v>
      </c>
      <c r="C961">
        <f>rand!G932</f>
        <v>0.33718096108044543</v>
      </c>
      <c r="D961">
        <f>rand!H932</f>
        <v>0.85573813359054651</v>
      </c>
      <c r="E961">
        <f>rand!I932</f>
        <v>0.55331206813143197</v>
      </c>
      <c r="F961">
        <f t="shared" si="295"/>
        <v>4.2906823620396755E-56</v>
      </c>
      <c r="G961">
        <f t="shared" si="296"/>
        <v>3.9006203291269779E-58</v>
      </c>
      <c r="H961">
        <f t="shared" si="297"/>
        <v>5.7108982238747997E-50</v>
      </c>
      <c r="I961">
        <f t="shared" si="298"/>
        <v>4.7197505982436324E-54</v>
      </c>
      <c r="K961">
        <f t="shared" si="299"/>
        <v>1.4278436321557973E-50</v>
      </c>
      <c r="M961">
        <f t="shared" si="312"/>
        <v>210.21422375882864</v>
      </c>
      <c r="N961">
        <f t="shared" si="312"/>
        <v>2.4017974133398261</v>
      </c>
      <c r="O961">
        <f t="shared" si="312"/>
        <v>153.25189819732071</v>
      </c>
      <c r="P961">
        <f t="shared" si="312"/>
        <v>436.9177839785379</v>
      </c>
      <c r="Q961">
        <f t="shared" si="308"/>
        <v>28.047361845646993</v>
      </c>
      <c r="R961">
        <f t="shared" si="309"/>
        <v>7.7157951067316011E-3</v>
      </c>
      <c r="S961">
        <f t="shared" si="310"/>
        <v>1.806520210339504E-7</v>
      </c>
      <c r="T961">
        <f t="shared" si="311"/>
        <v>0.84070867471500454</v>
      </c>
      <c r="U961">
        <f t="shared" si="304"/>
        <v>238.26158560447564</v>
      </c>
      <c r="V961">
        <f t="shared" si="305"/>
        <v>2.4095132084465578</v>
      </c>
      <c r="W961">
        <f t="shared" si="306"/>
        <v>153.25189837797274</v>
      </c>
      <c r="X961">
        <f t="shared" si="307"/>
        <v>437.75849265325292</v>
      </c>
      <c r="Z961">
        <f t="shared" si="303"/>
        <v>7609037.8818001896</v>
      </c>
      <c r="AA961">
        <f t="shared" si="300"/>
        <v>2065822.1684078523</v>
      </c>
      <c r="AB961">
        <f t="shared" si="301"/>
        <v>53787946.634251349</v>
      </c>
      <c r="AC961">
        <f t="shared" si="302"/>
        <v>14603204.015576098</v>
      </c>
    </row>
    <row r="962" spans="1:29">
      <c r="A962">
        <f t="shared" si="313"/>
        <v>934</v>
      </c>
      <c r="B962">
        <f>rand!F933</f>
        <v>0.48177032288246335</v>
      </c>
      <c r="C962">
        <f>rand!G933</f>
        <v>4.1287904624495611E-4</v>
      </c>
      <c r="D962">
        <f>rand!H933</f>
        <v>0.39081125631500557</v>
      </c>
      <c r="E962">
        <f>rand!I933</f>
        <v>0.51592908497710199</v>
      </c>
      <c r="F962">
        <f t="shared" si="295"/>
        <v>4.7197505982436434E-56</v>
      </c>
      <c r="G962">
        <f t="shared" si="296"/>
        <v>4.2906823620396759E-58</v>
      </c>
      <c r="H962">
        <f t="shared" si="297"/>
        <v>6.2819880462622805E-50</v>
      </c>
      <c r="I962">
        <f t="shared" si="298"/>
        <v>5.1917256580679961E-54</v>
      </c>
      <c r="K962">
        <f t="shared" si="299"/>
        <v>1.5706279953713773E-50</v>
      </c>
      <c r="M962">
        <f t="shared" si="312"/>
        <v>224.23790468165214</v>
      </c>
      <c r="N962">
        <f t="shared" si="312"/>
        <v>2.405655310893192</v>
      </c>
      <c r="O962">
        <f t="shared" si="312"/>
        <v>153.25189828764672</v>
      </c>
      <c r="P962">
        <f t="shared" si="312"/>
        <v>437.33813831589538</v>
      </c>
      <c r="Q962">
        <f t="shared" si="308"/>
        <v>16.828417107388198</v>
      </c>
      <c r="R962">
        <f t="shared" si="309"/>
        <v>4.6294770640389615E-3</v>
      </c>
      <c r="S962">
        <f t="shared" si="310"/>
        <v>1.0839121262037025E-7</v>
      </c>
      <c r="T962">
        <f t="shared" si="311"/>
        <v>0.50442520482900277</v>
      </c>
      <c r="U962">
        <f t="shared" si="304"/>
        <v>241.06632178904033</v>
      </c>
      <c r="V962">
        <f t="shared" si="305"/>
        <v>2.4102847879572309</v>
      </c>
      <c r="W962">
        <f t="shared" si="306"/>
        <v>153.25189839603794</v>
      </c>
      <c r="X962">
        <f t="shared" si="307"/>
        <v>437.84256352072435</v>
      </c>
      <c r="Z962">
        <f t="shared" si="303"/>
        <v>7958746.1884889863</v>
      </c>
      <c r="AA962">
        <f t="shared" si="300"/>
        <v>2160766.5205922537</v>
      </c>
      <c r="AB962">
        <f t="shared" si="301"/>
        <v>56260018.929057851</v>
      </c>
      <c r="AC962">
        <f t="shared" si="302"/>
        <v>15274361.371847525</v>
      </c>
    </row>
    <row r="963" spans="1:29">
      <c r="A963">
        <f t="shared" si="313"/>
        <v>935</v>
      </c>
      <c r="B963">
        <f>rand!F934</f>
        <v>0.11381668556193666</v>
      </c>
      <c r="C963">
        <f>rand!G934</f>
        <v>0.93925813023897731</v>
      </c>
      <c r="D963">
        <f>rand!H934</f>
        <v>0.36478488629906664</v>
      </c>
      <c r="E963">
        <f>rand!I934</f>
        <v>0.22013121015398354</v>
      </c>
      <c r="F963">
        <f t="shared" si="295"/>
        <v>5.1917256580680084E-56</v>
      </c>
      <c r="G963">
        <f t="shared" si="296"/>
        <v>4.7197505982436435E-58</v>
      </c>
      <c r="H963">
        <f t="shared" si="297"/>
        <v>6.9101868508885095E-50</v>
      </c>
      <c r="I963">
        <f t="shared" si="298"/>
        <v>5.7108982238747959E-54</v>
      </c>
      <c r="K963">
        <f t="shared" si="299"/>
        <v>1.7276907949085153E-50</v>
      </c>
      <c r="M963">
        <f t="shared" si="312"/>
        <v>232.65211323534623</v>
      </c>
      <c r="N963">
        <f t="shared" si="312"/>
        <v>2.4079700494252116</v>
      </c>
      <c r="O963">
        <f t="shared" si="312"/>
        <v>153.25189834184232</v>
      </c>
      <c r="P963">
        <f t="shared" si="312"/>
        <v>437.59035091830987</v>
      </c>
      <c r="Q963">
        <f t="shared" si="308"/>
        <v>10.097050264432919</v>
      </c>
      <c r="R963">
        <f t="shared" si="309"/>
        <v>2.7776862384233771E-3</v>
      </c>
      <c r="S963">
        <f t="shared" si="310"/>
        <v>6.5034727572222149E-8</v>
      </c>
      <c r="T963">
        <f t="shared" si="311"/>
        <v>0.30265512289740171</v>
      </c>
      <c r="U963">
        <f t="shared" si="304"/>
        <v>242.74916349977914</v>
      </c>
      <c r="V963">
        <f t="shared" si="305"/>
        <v>2.4107477356636351</v>
      </c>
      <c r="W963">
        <f t="shared" si="306"/>
        <v>153.25189840687705</v>
      </c>
      <c r="X963">
        <f t="shared" si="307"/>
        <v>437.89300604120729</v>
      </c>
      <c r="Z963">
        <f t="shared" si="303"/>
        <v>8324526.9476569146</v>
      </c>
      <c r="AA963">
        <f t="shared" si="300"/>
        <v>2260074.4768416956</v>
      </c>
      <c r="AB963">
        <f t="shared" si="301"/>
        <v>58845706.667716578</v>
      </c>
      <c r="AC963">
        <f t="shared" si="302"/>
        <v>15976364.849038497</v>
      </c>
    </row>
    <row r="964" spans="1:29">
      <c r="A964">
        <f t="shared" si="313"/>
        <v>936</v>
      </c>
      <c r="B964">
        <f>rand!F935</f>
        <v>0.91703423946957763</v>
      </c>
      <c r="C964">
        <f>rand!G935</f>
        <v>0.11139492649184303</v>
      </c>
      <c r="D964">
        <f>rand!H935</f>
        <v>0.93958402841332556</v>
      </c>
      <c r="E964">
        <f>rand!I935</f>
        <v>0.74524905800132502</v>
      </c>
      <c r="F964">
        <f t="shared" si="295"/>
        <v>5.7108982238748098E-56</v>
      </c>
      <c r="G964">
        <f t="shared" si="296"/>
        <v>5.1917256580680083E-58</v>
      </c>
      <c r="H964">
        <f t="shared" si="297"/>
        <v>7.601205535977361E-50</v>
      </c>
      <c r="I964">
        <f t="shared" si="298"/>
        <v>6.2819880462622762E-54</v>
      </c>
      <c r="K964">
        <f t="shared" si="299"/>
        <v>1.9004598743993668E-50</v>
      </c>
      <c r="M964">
        <f t="shared" si="312"/>
        <v>237.7006383675627</v>
      </c>
      <c r="N964">
        <f t="shared" si="312"/>
        <v>2.4093588925444234</v>
      </c>
      <c r="O964">
        <f t="shared" si="312"/>
        <v>153.25189837435968</v>
      </c>
      <c r="P964">
        <f t="shared" si="312"/>
        <v>437.74167847975855</v>
      </c>
      <c r="Q964">
        <f t="shared" si="308"/>
        <v>6.058230158659752</v>
      </c>
      <c r="R964">
        <f t="shared" si="309"/>
        <v>1.6666117430540264E-3</v>
      </c>
      <c r="S964">
        <f t="shared" si="310"/>
        <v>3.9020836543333297E-8</v>
      </c>
      <c r="T964">
        <f t="shared" si="311"/>
        <v>0.18159307373844102</v>
      </c>
      <c r="U964">
        <f t="shared" si="304"/>
        <v>243.75886852622244</v>
      </c>
      <c r="V964">
        <f t="shared" si="305"/>
        <v>2.4110255042874775</v>
      </c>
      <c r="W964">
        <f t="shared" si="306"/>
        <v>153.25189841338053</v>
      </c>
      <c r="X964">
        <f t="shared" si="307"/>
        <v>437.92327155349699</v>
      </c>
      <c r="Z964">
        <f t="shared" si="303"/>
        <v>8707118.8427259959</v>
      </c>
      <c r="AA964">
        <f t="shared" si="300"/>
        <v>2363946.5866359351</v>
      </c>
      <c r="AB964">
        <f t="shared" si="301"/>
        <v>61550231.570121735</v>
      </c>
      <c r="AC964">
        <f t="shared" si="302"/>
        <v>16710632.122403398</v>
      </c>
    </row>
    <row r="965" spans="1:29">
      <c r="A965">
        <f t="shared" si="313"/>
        <v>937</v>
      </c>
      <c r="B965">
        <f>rand!F936</f>
        <v>0.59446276519189722</v>
      </c>
      <c r="C965">
        <f>rand!G936</f>
        <v>0.21452954840591623</v>
      </c>
      <c r="D965">
        <f>rand!H936</f>
        <v>0.58876554276271054</v>
      </c>
      <c r="E965">
        <f>rand!I936</f>
        <v>0.40091782826973027</v>
      </c>
      <c r="F965">
        <f t="shared" si="295"/>
        <v>6.2819880462622916E-56</v>
      </c>
      <c r="G965">
        <f t="shared" si="296"/>
        <v>5.7108982238748099E-58</v>
      </c>
      <c r="H965">
        <f t="shared" si="297"/>
        <v>8.3613260895750977E-50</v>
      </c>
      <c r="I965">
        <f t="shared" si="298"/>
        <v>6.9101868508885047E-54</v>
      </c>
      <c r="K965">
        <f t="shared" si="299"/>
        <v>2.0905058618393038E-50</v>
      </c>
      <c r="M965">
        <f t="shared" si="312"/>
        <v>240.72975344689257</v>
      </c>
      <c r="N965">
        <f t="shared" si="312"/>
        <v>2.4101921984159502</v>
      </c>
      <c r="O965">
        <f t="shared" si="312"/>
        <v>153.25189839387011</v>
      </c>
      <c r="P965">
        <f t="shared" si="312"/>
        <v>437.83247501662777</v>
      </c>
      <c r="Q965">
        <f t="shared" si="308"/>
        <v>3.6349380951958521</v>
      </c>
      <c r="R965">
        <f t="shared" si="309"/>
        <v>9.9996704583241603E-4</v>
      </c>
      <c r="S965">
        <f t="shared" si="310"/>
        <v>2.3412501925999985E-8</v>
      </c>
      <c r="T965">
        <f t="shared" si="311"/>
        <v>0.10895584424306462</v>
      </c>
      <c r="U965">
        <f t="shared" si="304"/>
        <v>244.36469154208842</v>
      </c>
      <c r="V965">
        <f t="shared" si="305"/>
        <v>2.4111921654617827</v>
      </c>
      <c r="W965">
        <f t="shared" si="306"/>
        <v>153.2518984172826</v>
      </c>
      <c r="X965">
        <f t="shared" si="307"/>
        <v>437.94143086087081</v>
      </c>
      <c r="Z965">
        <f t="shared" si="303"/>
        <v>9107294.5067098662</v>
      </c>
      <c r="AA965">
        <f t="shared" si="300"/>
        <v>2472592.6166277886</v>
      </c>
      <c r="AB965">
        <f t="shared" si="301"/>
        <v>64379055.3443041</v>
      </c>
      <c r="AC965">
        <f t="shared" si="302"/>
        <v>17478646.022978503</v>
      </c>
    </row>
    <row r="966" spans="1:29">
      <c r="A966">
        <f t="shared" si="313"/>
        <v>938</v>
      </c>
      <c r="B966">
        <f>rand!F937</f>
        <v>0.13569458021581851</v>
      </c>
      <c r="C966">
        <f>rand!G937</f>
        <v>0.59812005823390557</v>
      </c>
      <c r="D966">
        <f>rand!H937</f>
        <v>0.38247721287537234</v>
      </c>
      <c r="E966">
        <f>rand!I937</f>
        <v>0.2259397293561789</v>
      </c>
      <c r="F966">
        <f t="shared" si="295"/>
        <v>6.9101868508885215E-56</v>
      </c>
      <c r="G966">
        <f t="shared" si="296"/>
        <v>6.2819880462622911E-58</v>
      </c>
      <c r="H966">
        <f t="shared" si="297"/>
        <v>9.197458698532608E-50</v>
      </c>
      <c r="I966">
        <f t="shared" si="298"/>
        <v>7.6012055359773563E-54</v>
      </c>
      <c r="K966">
        <f t="shared" si="299"/>
        <v>2.2995564480232342E-50</v>
      </c>
      <c r="M966">
        <f t="shared" si="312"/>
        <v>242.54722249449051</v>
      </c>
      <c r="N966">
        <f t="shared" si="312"/>
        <v>2.4106921819388663</v>
      </c>
      <c r="O966">
        <f t="shared" si="312"/>
        <v>153.25189840557636</v>
      </c>
      <c r="P966">
        <f t="shared" si="312"/>
        <v>437.88695293874929</v>
      </c>
      <c r="Q966">
        <f t="shared" si="308"/>
        <v>2.1809628571175117</v>
      </c>
      <c r="R966">
        <f t="shared" si="309"/>
        <v>5.9998022749944979E-4</v>
      </c>
      <c r="S966">
        <f t="shared" si="310"/>
        <v>1.4047501155599993E-8</v>
      </c>
      <c r="T966">
        <f t="shared" si="311"/>
        <v>6.5373506545838775E-2</v>
      </c>
      <c r="U966">
        <f t="shared" si="304"/>
        <v>244.72818535160803</v>
      </c>
      <c r="V966">
        <f t="shared" si="305"/>
        <v>2.4112921621663657</v>
      </c>
      <c r="W966">
        <f t="shared" si="306"/>
        <v>153.25189841962387</v>
      </c>
      <c r="X966">
        <f t="shared" si="307"/>
        <v>437.95232644529511</v>
      </c>
      <c r="Z966">
        <f t="shared" si="303"/>
        <v>9525862.0825232994</v>
      </c>
      <c r="AA966">
        <f t="shared" si="300"/>
        <v>2586231.9742606822</v>
      </c>
      <c r="AB966">
        <f t="shared" si="301"/>
        <v>67337890.716188788</v>
      </c>
      <c r="AC966">
        <f t="shared" si="302"/>
        <v>18281957.532115392</v>
      </c>
    </row>
    <row r="967" spans="1:29">
      <c r="A967">
        <f t="shared" si="313"/>
        <v>939</v>
      </c>
      <c r="B967">
        <f>rand!F938</f>
        <v>0.61880968726184671</v>
      </c>
      <c r="C967">
        <f>rand!G938</f>
        <v>0.60381873725159962</v>
      </c>
      <c r="D967">
        <f>rand!H938</f>
        <v>0.29451679638331607</v>
      </c>
      <c r="E967">
        <f>rand!I938</f>
        <v>0.3690312892985676</v>
      </c>
      <c r="F967">
        <f t="shared" si="295"/>
        <v>7.6012055359773739E-56</v>
      </c>
      <c r="G967">
        <f t="shared" si="296"/>
        <v>6.9101868508885208E-58</v>
      </c>
      <c r="H967">
        <f t="shared" si="297"/>
        <v>1.011720456838587E-49</v>
      </c>
      <c r="I967">
        <f t="shared" si="298"/>
        <v>8.3613260895750929E-54</v>
      </c>
      <c r="K967">
        <f t="shared" si="299"/>
        <v>2.5295120928255583E-50</v>
      </c>
      <c r="M967">
        <f t="shared" si="312"/>
        <v>243.63770392304926</v>
      </c>
      <c r="N967">
        <f t="shared" si="312"/>
        <v>2.410992172052616</v>
      </c>
      <c r="O967">
        <f t="shared" si="312"/>
        <v>153.2518984126001</v>
      </c>
      <c r="P967">
        <f t="shared" si="312"/>
        <v>437.9196396920222</v>
      </c>
      <c r="Q967">
        <f t="shared" si="308"/>
        <v>1.3085777142705071</v>
      </c>
      <c r="R967">
        <f t="shared" si="309"/>
        <v>3.5998813649966996E-4</v>
      </c>
      <c r="S967">
        <f t="shared" si="310"/>
        <v>8.4285006933599981E-9</v>
      </c>
      <c r="T967">
        <f t="shared" si="311"/>
        <v>3.9224103927503272E-2</v>
      </c>
      <c r="U967">
        <f t="shared" si="304"/>
        <v>244.94628163731977</v>
      </c>
      <c r="V967">
        <f t="shared" si="305"/>
        <v>2.4113521601891157</v>
      </c>
      <c r="W967">
        <f t="shared" si="306"/>
        <v>153.25189842102861</v>
      </c>
      <c r="X967">
        <f t="shared" si="307"/>
        <v>437.9588637959497</v>
      </c>
      <c r="Z967">
        <f t="shared" si="303"/>
        <v>9963666.8550029062</v>
      </c>
      <c r="AA967">
        <f t="shared" si="300"/>
        <v>2705094.1508554914</v>
      </c>
      <c r="AB967">
        <f t="shared" si="301"/>
        <v>70432712.966276258</v>
      </c>
      <c r="AC967">
        <f t="shared" si="302"/>
        <v>19122188.913641907</v>
      </c>
    </row>
    <row r="968" spans="1:29">
      <c r="A968">
        <f t="shared" si="313"/>
        <v>940</v>
      </c>
      <c r="B968">
        <f>rand!F939</f>
        <v>0.33441380985752389</v>
      </c>
      <c r="C968">
        <f>rand!G939</f>
        <v>0.3815169876355291</v>
      </c>
      <c r="D968">
        <f>rand!H939</f>
        <v>0.94379681439315755</v>
      </c>
      <c r="E968">
        <f>rand!I939</f>
        <v>0.30887924102548475</v>
      </c>
      <c r="F968">
        <f t="shared" si="295"/>
        <v>8.3613260895751124E-56</v>
      </c>
      <c r="G968">
        <f t="shared" si="296"/>
        <v>7.6012055359773732E-58</v>
      </c>
      <c r="H968">
        <f t="shared" si="297"/>
        <v>1.1128925025224457E-49</v>
      </c>
      <c r="I968">
        <f t="shared" si="298"/>
        <v>9.1974586985326033E-54</v>
      </c>
      <c r="K968">
        <f t="shared" si="299"/>
        <v>2.782463302108114E-50</v>
      </c>
      <c r="M968">
        <f t="shared" si="312"/>
        <v>244.2919927801845</v>
      </c>
      <c r="N968">
        <f t="shared" si="312"/>
        <v>2.4111721661208656</v>
      </c>
      <c r="O968">
        <f t="shared" si="312"/>
        <v>153.25189841681436</v>
      </c>
      <c r="P968">
        <f t="shared" si="312"/>
        <v>437.93925174398595</v>
      </c>
      <c r="Q968">
        <f t="shared" si="308"/>
        <v>0.78514662856230444</v>
      </c>
      <c r="R968">
        <f t="shared" si="309"/>
        <v>2.1599288189980202E-4</v>
      </c>
      <c r="S968">
        <f t="shared" si="310"/>
        <v>5.057100416016E-9</v>
      </c>
      <c r="T968">
        <f t="shared" si="311"/>
        <v>2.3534462356501969E-2</v>
      </c>
      <c r="U968">
        <f t="shared" si="304"/>
        <v>245.0771394087468</v>
      </c>
      <c r="V968">
        <f t="shared" si="305"/>
        <v>2.4113881590027653</v>
      </c>
      <c r="W968">
        <f t="shared" si="306"/>
        <v>153.25189842187146</v>
      </c>
      <c r="X968">
        <f t="shared" si="307"/>
        <v>437.96278620634246</v>
      </c>
      <c r="Z968">
        <f t="shared" si="303"/>
        <v>10421592.957934858</v>
      </c>
      <c r="AA968">
        <f t="shared" si="300"/>
        <v>2829419.1850614762</v>
      </c>
      <c r="AB968">
        <f t="shared" si="301"/>
        <v>73669771.99654451</v>
      </c>
      <c r="AC968">
        <f t="shared" si="302"/>
        <v>20001036.989975955</v>
      </c>
    </row>
    <row r="969" spans="1:29">
      <c r="A969">
        <f t="shared" si="313"/>
        <v>941</v>
      </c>
      <c r="B969">
        <f>rand!F940</f>
        <v>0.4929022754043817</v>
      </c>
      <c r="C969">
        <f>rand!G940</f>
        <v>0.15601119033806546</v>
      </c>
      <c r="D969">
        <f>rand!H940</f>
        <v>0.39305950579841598</v>
      </c>
      <c r="E969">
        <f>rand!I940</f>
        <v>0.33340391532210817</v>
      </c>
      <c r="F969">
        <f t="shared" si="295"/>
        <v>9.1974586985326249E-56</v>
      </c>
      <c r="G969">
        <f t="shared" si="296"/>
        <v>8.3613260895751118E-58</v>
      </c>
      <c r="H969">
        <f t="shared" si="297"/>
        <v>1.2241817527746904E-49</v>
      </c>
      <c r="I969">
        <f t="shared" si="298"/>
        <v>1.0117204568385865E-53</v>
      </c>
      <c r="K969">
        <f t="shared" si="299"/>
        <v>3.0607096323189254E-50</v>
      </c>
      <c r="M969">
        <f t="shared" si="312"/>
        <v>244.68456609446565</v>
      </c>
      <c r="N969">
        <f t="shared" si="312"/>
        <v>2.4112801625618157</v>
      </c>
      <c r="O969">
        <f t="shared" si="312"/>
        <v>153.25189841934289</v>
      </c>
      <c r="P969">
        <f t="shared" si="312"/>
        <v>437.95101897516417</v>
      </c>
      <c r="Q969">
        <f t="shared" si="308"/>
        <v>0.47108797713738276</v>
      </c>
      <c r="R969">
        <f t="shared" si="309"/>
        <v>1.2959572913988124E-4</v>
      </c>
      <c r="S969">
        <f t="shared" si="310"/>
        <v>3.0342602496096004E-9</v>
      </c>
      <c r="T969">
        <f t="shared" si="311"/>
        <v>1.4120677413901184E-2</v>
      </c>
      <c r="U969">
        <f t="shared" si="304"/>
        <v>245.15565407160304</v>
      </c>
      <c r="V969">
        <f t="shared" si="305"/>
        <v>2.4114097582909557</v>
      </c>
      <c r="W969">
        <f t="shared" si="306"/>
        <v>153.25189842237717</v>
      </c>
      <c r="X969">
        <f t="shared" si="307"/>
        <v>437.9651396525781</v>
      </c>
      <c r="Z969">
        <f t="shared" si="303"/>
        <v>10900565.159536915</v>
      </c>
      <c r="AA969">
        <f t="shared" si="300"/>
        <v>2959458.1476072306</v>
      </c>
      <c r="AB969">
        <f t="shared" si="301"/>
        <v>77055604.951941252</v>
      </c>
      <c r="AC969">
        <f t="shared" si="302"/>
        <v>20920276.568808183</v>
      </c>
    </row>
    <row r="970" spans="1:29">
      <c r="A970">
        <f t="shared" si="313"/>
        <v>942</v>
      </c>
      <c r="B970">
        <f>rand!F941</f>
        <v>0.20854272144313096</v>
      </c>
      <c r="C970">
        <f>rand!G941</f>
        <v>8.0076011866366495E-2</v>
      </c>
      <c r="D970">
        <f>rand!H941</f>
        <v>0.15111395397741065</v>
      </c>
      <c r="E970">
        <f>rand!I941</f>
        <v>0.51960481867175778</v>
      </c>
      <c r="F970">
        <f t="shared" si="295"/>
        <v>1.0117204568385889E-55</v>
      </c>
      <c r="G970">
        <f t="shared" si="296"/>
        <v>9.1974586985326237E-58</v>
      </c>
      <c r="H970">
        <f t="shared" si="297"/>
        <v>1.3465999280521595E-49</v>
      </c>
      <c r="I970">
        <f t="shared" si="298"/>
        <v>1.1128925025224452E-53</v>
      </c>
      <c r="K970">
        <f t="shared" si="299"/>
        <v>3.3667805955508183E-50</v>
      </c>
      <c r="M970">
        <f t="shared" si="312"/>
        <v>244.92011008303433</v>
      </c>
      <c r="N970">
        <f t="shared" si="312"/>
        <v>2.4113449604263857</v>
      </c>
      <c r="O970">
        <f t="shared" si="312"/>
        <v>153.25189842086002</v>
      </c>
      <c r="P970">
        <f t="shared" si="312"/>
        <v>437.95807931387111</v>
      </c>
      <c r="Q970">
        <f t="shared" si="308"/>
        <v>0.28265278628242962</v>
      </c>
      <c r="R970">
        <f t="shared" si="309"/>
        <v>7.7757437483928757E-5</v>
      </c>
      <c r="S970">
        <f t="shared" si="310"/>
        <v>1.8205561497657606E-9</v>
      </c>
      <c r="T970">
        <f t="shared" si="311"/>
        <v>8.4724064483407101E-3</v>
      </c>
      <c r="U970">
        <f t="shared" si="304"/>
        <v>245.20276286931676</v>
      </c>
      <c r="V970">
        <f t="shared" si="305"/>
        <v>2.4114227178638696</v>
      </c>
      <c r="W970">
        <f t="shared" si="306"/>
        <v>153.25189842268057</v>
      </c>
      <c r="X970">
        <f t="shared" si="307"/>
        <v>437.96655172031944</v>
      </c>
      <c r="Z970">
        <f t="shared" si="303"/>
        <v>11401550.730000481</v>
      </c>
      <c r="AA970">
        <f t="shared" si="300"/>
        <v>3095473.6483305935</v>
      </c>
      <c r="AB970">
        <f t="shared" si="301"/>
        <v>80597049.421954721</v>
      </c>
      <c r="AC970">
        <f t="shared" si="302"/>
        <v>21881764.02727361</v>
      </c>
    </row>
    <row r="971" spans="1:29">
      <c r="A971">
        <f t="shared" si="313"/>
        <v>943</v>
      </c>
      <c r="B971">
        <f>rand!F942</f>
        <v>0.9775192947022241</v>
      </c>
      <c r="C971">
        <f>rand!G942</f>
        <v>0.83753143802170238</v>
      </c>
      <c r="D971">
        <f>rand!H942</f>
        <v>0.77222449834096452</v>
      </c>
      <c r="E971">
        <f>rand!I942</f>
        <v>0.99818741623227825</v>
      </c>
      <c r="F971">
        <f t="shared" si="295"/>
        <v>1.011720456838589E-57</v>
      </c>
      <c r="G971">
        <f t="shared" si="296"/>
        <v>1.0117204568385887E-57</v>
      </c>
      <c r="H971">
        <f t="shared" si="297"/>
        <v>1.4812599208573755E-49</v>
      </c>
      <c r="I971">
        <f t="shared" si="298"/>
        <v>1.1128925025224453E-55</v>
      </c>
      <c r="K971">
        <f t="shared" si="299"/>
        <v>3.7031526349607179E-50</v>
      </c>
      <c r="M971">
        <f t="shared" si="312"/>
        <v>195.93608806642749</v>
      </c>
      <c r="N971">
        <f t="shared" si="312"/>
        <v>2.4113838391451274</v>
      </c>
      <c r="O971">
        <f t="shared" si="312"/>
        <v>153.25189842177031</v>
      </c>
      <c r="P971">
        <f t="shared" si="312"/>
        <v>350.36646345109693</v>
      </c>
      <c r="Q971">
        <f t="shared" si="308"/>
        <v>48.986848544469694</v>
      </c>
      <c r="R971">
        <f t="shared" si="309"/>
        <v>4.6654462490357261E-5</v>
      </c>
      <c r="S971">
        <f t="shared" si="310"/>
        <v>1.0923336898594564E-9</v>
      </c>
      <c r="T971">
        <f t="shared" si="311"/>
        <v>87.591700586838712</v>
      </c>
      <c r="U971">
        <f t="shared" si="304"/>
        <v>244.92293661089718</v>
      </c>
      <c r="V971">
        <f t="shared" si="305"/>
        <v>2.4114304936076176</v>
      </c>
      <c r="W971">
        <f t="shared" si="306"/>
        <v>153.25189842286264</v>
      </c>
      <c r="X971">
        <f t="shared" si="307"/>
        <v>437.95816403793566</v>
      </c>
      <c r="Z971">
        <f t="shared" si="303"/>
        <v>6213845.1478502629</v>
      </c>
      <c r="AA971">
        <f t="shared" si="300"/>
        <v>3237740.3665114441</v>
      </c>
      <c r="AB971">
        <f t="shared" si="301"/>
        <v>84301257.248923346</v>
      </c>
      <c r="AC971">
        <f t="shared" si="302"/>
        <v>11925561.39486412</v>
      </c>
    </row>
    <row r="972" spans="1:29">
      <c r="A972">
        <f t="shared" si="313"/>
        <v>944</v>
      </c>
      <c r="B972">
        <f>rand!F943</f>
        <v>0.16678606028053261</v>
      </c>
      <c r="C972">
        <f>rand!G943</f>
        <v>0.39087883075274471</v>
      </c>
      <c r="D972">
        <f>rand!H943</f>
        <v>0.77714361659118147</v>
      </c>
      <c r="E972">
        <f>rand!I943</f>
        <v>0.53590461590136618</v>
      </c>
      <c r="F972">
        <f t="shared" si="295"/>
        <v>1.1128925025224479E-57</v>
      </c>
      <c r="G972">
        <f t="shared" si="296"/>
        <v>1.1128925025224476E-57</v>
      </c>
      <c r="H972">
        <f t="shared" si="297"/>
        <v>1.6293859129431131E-49</v>
      </c>
      <c r="I972">
        <f t="shared" si="298"/>
        <v>1.2241817527746899E-55</v>
      </c>
      <c r="K972">
        <f t="shared" si="299"/>
        <v>4.0734678984567899E-50</v>
      </c>
      <c r="M972">
        <f t="shared" si="312"/>
        <v>220.42951233866233</v>
      </c>
      <c r="N972">
        <f t="shared" si="312"/>
        <v>2.4114071663763728</v>
      </c>
      <c r="O972">
        <f t="shared" si="312"/>
        <v>153.25189842231649</v>
      </c>
      <c r="P972">
        <f t="shared" si="312"/>
        <v>394.16231374451627</v>
      </c>
      <c r="Q972">
        <f t="shared" si="308"/>
        <v>29.392109126681824</v>
      </c>
      <c r="R972">
        <f t="shared" si="309"/>
        <v>2.7992677494214364E-5</v>
      </c>
      <c r="S972">
        <f t="shared" si="310"/>
        <v>6.5540021391567402E-10</v>
      </c>
      <c r="T972">
        <f t="shared" si="311"/>
        <v>52.555020352103234</v>
      </c>
      <c r="U972">
        <f t="shared" si="304"/>
        <v>249.82162146534415</v>
      </c>
      <c r="V972">
        <f t="shared" si="305"/>
        <v>2.411435159053867</v>
      </c>
      <c r="W972">
        <f t="shared" si="306"/>
        <v>153.25189842297189</v>
      </c>
      <c r="X972">
        <f t="shared" si="307"/>
        <v>446.71733409661948</v>
      </c>
      <c r="Z972">
        <f t="shared" si="303"/>
        <v>6499430.960200957</v>
      </c>
      <c r="AA972">
        <f t="shared" si="300"/>
        <v>3386545.6055783844</v>
      </c>
      <c r="AB972">
        <f t="shared" si="301"/>
        <v>88175708.970969826</v>
      </c>
      <c r="AC972">
        <f t="shared" si="302"/>
        <v>12473655.378163431</v>
      </c>
    </row>
    <row r="973" spans="1:29">
      <c r="A973">
        <f t="shared" si="313"/>
        <v>945</v>
      </c>
      <c r="B973">
        <f>rand!F944</f>
        <v>0.17331513491147901</v>
      </c>
      <c r="C973">
        <f>rand!G944</f>
        <v>0.50050846138061422</v>
      </c>
      <c r="D973">
        <f>rand!H944</f>
        <v>0.45276404798625225</v>
      </c>
      <c r="E973">
        <f>rand!I944</f>
        <v>0.94887945426110154</v>
      </c>
      <c r="F973">
        <f t="shared" si="295"/>
        <v>1.2241817527746928E-57</v>
      </c>
      <c r="G973">
        <f t="shared" si="296"/>
        <v>1.2241817527746925E-57</v>
      </c>
      <c r="H973">
        <f t="shared" si="297"/>
        <v>1.7923245042374248E-49</v>
      </c>
      <c r="I973">
        <f t="shared" si="298"/>
        <v>1.3465999280521589E-55</v>
      </c>
      <c r="K973">
        <f t="shared" si="299"/>
        <v>4.4808146883024702E-50</v>
      </c>
      <c r="M973">
        <f t="shared" si="312"/>
        <v>235.12556690200324</v>
      </c>
      <c r="N973">
        <f t="shared" si="312"/>
        <v>2.4114211627151199</v>
      </c>
      <c r="O973">
        <f t="shared" si="312"/>
        <v>153.25189842264419</v>
      </c>
      <c r="P973">
        <f t="shared" si="312"/>
        <v>420.4398239205679</v>
      </c>
      <c r="Q973">
        <f t="shared" si="308"/>
        <v>17.635265476009099</v>
      </c>
      <c r="R973">
        <f t="shared" si="309"/>
        <v>1.6795606496528622E-5</v>
      </c>
      <c r="S973">
        <f t="shared" si="310"/>
        <v>3.9324012834940445E-10</v>
      </c>
      <c r="T973">
        <f t="shared" si="311"/>
        <v>31.533012211261944</v>
      </c>
      <c r="U973">
        <f t="shared" si="304"/>
        <v>252.76083237801234</v>
      </c>
      <c r="V973">
        <f t="shared" si="305"/>
        <v>2.4114379583216166</v>
      </c>
      <c r="W973">
        <f t="shared" si="306"/>
        <v>153.25189842303743</v>
      </c>
      <c r="X973">
        <f t="shared" si="307"/>
        <v>451.97283613182987</v>
      </c>
      <c r="Z973">
        <f t="shared" si="303"/>
        <v>6798142.1810990814</v>
      </c>
      <c r="AA973">
        <f t="shared" si="300"/>
        <v>3542189.8733095122</v>
      </c>
      <c r="AB973">
        <f t="shared" si="301"/>
        <v>92228228.928726524</v>
      </c>
      <c r="AC973">
        <f t="shared" si="302"/>
        <v>13046939.539483063</v>
      </c>
    </row>
    <row r="974" spans="1:29">
      <c r="A974">
        <f t="shared" si="313"/>
        <v>946</v>
      </c>
      <c r="B974">
        <f>rand!F945</f>
        <v>0.90747245722798275</v>
      </c>
      <c r="C974">
        <f>rand!G945</f>
        <v>4.5710423982567354E-2</v>
      </c>
      <c r="D974">
        <f>rand!H945</f>
        <v>0.6053545049416621</v>
      </c>
      <c r="E974">
        <f>rand!I945</f>
        <v>0.81698776633338432</v>
      </c>
      <c r="F974">
        <f t="shared" si="295"/>
        <v>1.3465999280521623E-57</v>
      </c>
      <c r="G974">
        <f t="shared" si="296"/>
        <v>1.346599928052162E-57</v>
      </c>
      <c r="H974">
        <f t="shared" si="297"/>
        <v>1.9715569546611674E-49</v>
      </c>
      <c r="I974">
        <f t="shared" si="298"/>
        <v>1.481259920857375E-55</v>
      </c>
      <c r="K974">
        <f t="shared" si="299"/>
        <v>4.9288961571327173E-50</v>
      </c>
      <c r="M974">
        <f t="shared" si="312"/>
        <v>243.9431996400078</v>
      </c>
      <c r="N974">
        <f t="shared" si="312"/>
        <v>2.4114295605183682</v>
      </c>
      <c r="O974">
        <f t="shared" si="312"/>
        <v>153.25189842284081</v>
      </c>
      <c r="P974">
        <f t="shared" si="312"/>
        <v>436.20633002619888</v>
      </c>
      <c r="Q974">
        <f t="shared" si="308"/>
        <v>10.581159285605461</v>
      </c>
      <c r="R974">
        <f t="shared" si="309"/>
        <v>1.0077363897917176E-5</v>
      </c>
      <c r="S974">
        <f t="shared" si="310"/>
        <v>2.3594407700964271E-10</v>
      </c>
      <c r="T974">
        <f t="shared" si="311"/>
        <v>18.919807326757166</v>
      </c>
      <c r="U974">
        <f t="shared" si="304"/>
        <v>254.52435892561326</v>
      </c>
      <c r="V974">
        <f t="shared" si="305"/>
        <v>2.4114396378822662</v>
      </c>
      <c r="W974">
        <f t="shared" si="306"/>
        <v>153.25189842307677</v>
      </c>
      <c r="X974">
        <f t="shared" si="307"/>
        <v>455.12613735295605</v>
      </c>
      <c r="Z974">
        <f t="shared" si="303"/>
        <v>7110582.0490182815</v>
      </c>
      <c r="AA974">
        <f t="shared" si="300"/>
        <v>3704987.4886989901</v>
      </c>
      <c r="AB974">
        <f t="shared" si="301"/>
        <v>96467001.066359907</v>
      </c>
      <c r="AC974">
        <f t="shared" si="302"/>
        <v>13646571.609226981</v>
      </c>
    </row>
    <row r="975" spans="1:29">
      <c r="A975">
        <f t="shared" si="313"/>
        <v>947</v>
      </c>
      <c r="B975">
        <f>rand!F946</f>
        <v>0.8895886307068116</v>
      </c>
      <c r="C975">
        <f>rand!G946</f>
        <v>0.25509587500947334</v>
      </c>
      <c r="D975">
        <f>rand!H946</f>
        <v>0.19316455451453315</v>
      </c>
      <c r="E975">
        <f>rand!I946</f>
        <v>0.11338876519044339</v>
      </c>
      <c r="F975">
        <f t="shared" si="295"/>
        <v>1.4812599208573787E-57</v>
      </c>
      <c r="G975">
        <f t="shared" si="296"/>
        <v>1.4812599208573785E-57</v>
      </c>
      <c r="H975">
        <f t="shared" si="297"/>
        <v>2.1687126501272845E-49</v>
      </c>
      <c r="I975">
        <f t="shared" si="298"/>
        <v>1.6293859129431126E-55</v>
      </c>
      <c r="K975">
        <f t="shared" si="299"/>
        <v>5.4217857728459896E-50</v>
      </c>
      <c r="M975">
        <f t="shared" si="312"/>
        <v>249.23377928281053</v>
      </c>
      <c r="N975">
        <f t="shared" si="312"/>
        <v>2.4114345992003172</v>
      </c>
      <c r="O975">
        <f t="shared" si="312"/>
        <v>153.25189842295879</v>
      </c>
      <c r="P975">
        <f t="shared" si="312"/>
        <v>445.66623368957744</v>
      </c>
      <c r="Q975">
        <f t="shared" si="308"/>
        <v>6.3486955713632769</v>
      </c>
      <c r="R975">
        <f t="shared" si="309"/>
        <v>6.0464183387503065E-6</v>
      </c>
      <c r="S975">
        <f t="shared" si="310"/>
        <v>1.4156644620578567E-10</v>
      </c>
      <c r="T975">
        <f t="shared" si="311"/>
        <v>11.351884396054302</v>
      </c>
      <c r="U975">
        <f t="shared" si="304"/>
        <v>255.5824748541738</v>
      </c>
      <c r="V975">
        <f t="shared" si="305"/>
        <v>2.4114406456186561</v>
      </c>
      <c r="W975">
        <f t="shared" si="306"/>
        <v>153.25189842310036</v>
      </c>
      <c r="X975">
        <f t="shared" si="307"/>
        <v>457.01811808563173</v>
      </c>
      <c r="Z975">
        <f t="shared" si="303"/>
        <v>7437381.5270287171</v>
      </c>
      <c r="AA975">
        <f t="shared" si="300"/>
        <v>3875267.216714954</v>
      </c>
      <c r="AB975">
        <f t="shared" si="301"/>
        <v>100900585.45880373</v>
      </c>
      <c r="AC975">
        <f t="shared" si="302"/>
        <v>14273762.526620746</v>
      </c>
    </row>
    <row r="976" spans="1:29">
      <c r="A976">
        <f t="shared" si="313"/>
        <v>948</v>
      </c>
      <c r="B976">
        <f>rand!F947</f>
        <v>0.31611628938285463</v>
      </c>
      <c r="C976">
        <f>rand!G947</f>
        <v>0.3963712842186779</v>
      </c>
      <c r="D976">
        <f>rand!H947</f>
        <v>0.51666772575893805</v>
      </c>
      <c r="E976">
        <f>rand!I947</f>
        <v>0.72497655578189368</v>
      </c>
      <c r="F976">
        <f t="shared" si="295"/>
        <v>1.6293859129431168E-57</v>
      </c>
      <c r="G976">
        <f t="shared" si="296"/>
        <v>1.6293859129431165E-57</v>
      </c>
      <c r="H976">
        <f t="shared" si="297"/>
        <v>2.3855839151400131E-49</v>
      </c>
      <c r="I976">
        <f t="shared" si="298"/>
        <v>1.7923245042374241E-55</v>
      </c>
      <c r="K976">
        <f t="shared" si="299"/>
        <v>5.963964350130589E-50</v>
      </c>
      <c r="M976">
        <f t="shared" si="312"/>
        <v>252.40812706849218</v>
      </c>
      <c r="N976">
        <f t="shared" si="312"/>
        <v>2.4114376224094864</v>
      </c>
      <c r="O976">
        <f t="shared" si="312"/>
        <v>153.25189842302956</v>
      </c>
      <c r="P976">
        <f t="shared" si="312"/>
        <v>451.34217588760458</v>
      </c>
      <c r="Q976">
        <f t="shared" si="308"/>
        <v>3.8092173428179668</v>
      </c>
      <c r="R976">
        <f t="shared" si="309"/>
        <v>3.6278510032501846E-6</v>
      </c>
      <c r="S976">
        <f t="shared" si="310"/>
        <v>8.4939867723471422E-11</v>
      </c>
      <c r="T976">
        <f t="shared" si="311"/>
        <v>6.8111306376325818</v>
      </c>
      <c r="U976">
        <f t="shared" si="304"/>
        <v>256.21734441131014</v>
      </c>
      <c r="V976">
        <f t="shared" si="305"/>
        <v>2.4114412502604896</v>
      </c>
      <c r="W976">
        <f t="shared" si="306"/>
        <v>153.25189842311451</v>
      </c>
      <c r="X976">
        <f t="shared" si="307"/>
        <v>458.15330652523716</v>
      </c>
      <c r="Z976">
        <f t="shared" si="303"/>
        <v>7779200.57700832</v>
      </c>
      <c r="AA976">
        <f t="shared" si="300"/>
        <v>4053372.9322306411</v>
      </c>
      <c r="AB976">
        <f t="shared" si="301"/>
        <v>105537935.59857702</v>
      </c>
      <c r="AC976">
        <f t="shared" si="302"/>
        <v>14929778.885167457</v>
      </c>
    </row>
    <row r="977" spans="1:29">
      <c r="A977">
        <f t="shared" si="313"/>
        <v>949</v>
      </c>
      <c r="B977">
        <f>rand!F948</f>
        <v>0.96647565763745258</v>
      </c>
      <c r="C977">
        <f>rand!G948</f>
        <v>0.81217386331976105</v>
      </c>
      <c r="D977">
        <f>rand!H948</f>
        <v>0.63446683047081665</v>
      </c>
      <c r="E977">
        <f>rand!I948</f>
        <v>0.68097302628726375</v>
      </c>
      <c r="F977">
        <f t="shared" si="295"/>
        <v>1.6293859129431169E-59</v>
      </c>
      <c r="G977">
        <f t="shared" si="296"/>
        <v>1.7923245042374283E-57</v>
      </c>
      <c r="H977">
        <f t="shared" si="297"/>
        <v>2.6241423066540148E-49</v>
      </c>
      <c r="I977">
        <f t="shared" si="298"/>
        <v>1.9715569546611665E-55</v>
      </c>
      <c r="K977">
        <f t="shared" si="299"/>
        <v>6.5603607407428823E-50</v>
      </c>
      <c r="M977">
        <f t="shared" si="312"/>
        <v>201.92650165479375</v>
      </c>
      <c r="N977">
        <f t="shared" si="312"/>
        <v>2.4114394363349883</v>
      </c>
      <c r="O977">
        <f t="shared" si="312"/>
        <v>153.25189842307202</v>
      </c>
      <c r="P977">
        <f t="shared" si="312"/>
        <v>454.74774120642087</v>
      </c>
      <c r="Q977">
        <f t="shared" si="308"/>
        <v>50.519717587126621</v>
      </c>
      <c r="R977">
        <f t="shared" si="309"/>
        <v>2.1767106019501114E-6</v>
      </c>
      <c r="S977">
        <f t="shared" si="310"/>
        <v>5.0963920634082858E-11</v>
      </c>
      <c r="T977">
        <f t="shared" si="311"/>
        <v>4.0866783825795494</v>
      </c>
      <c r="U977">
        <f t="shared" si="304"/>
        <v>252.44621924192037</v>
      </c>
      <c r="V977">
        <f t="shared" si="305"/>
        <v>2.4114416130455902</v>
      </c>
      <c r="W977">
        <f t="shared" si="306"/>
        <v>153.25189842312298</v>
      </c>
      <c r="X977">
        <f t="shared" si="307"/>
        <v>458.83441958900039</v>
      </c>
      <c r="Z977">
        <f t="shared" si="303"/>
        <v>4239664.3144695349</v>
      </c>
      <c r="AA977">
        <f t="shared" si="300"/>
        <v>4239664.3144695247</v>
      </c>
      <c r="AB977">
        <f t="shared" si="301"/>
        <v>110388416.47709748</v>
      </c>
      <c r="AC977">
        <f t="shared" si="302"/>
        <v>15615945.490495861</v>
      </c>
    </row>
    <row r="978" spans="1:29">
      <c r="A978">
        <f t="shared" si="313"/>
        <v>950</v>
      </c>
      <c r="B978">
        <f>rand!F949</f>
        <v>0.55637791266496195</v>
      </c>
      <c r="C978">
        <f>rand!G949</f>
        <v>0.20612081522407047</v>
      </c>
      <c r="D978">
        <f>rand!H949</f>
        <v>0.48401972301491525</v>
      </c>
      <c r="E978">
        <f>rand!I949</f>
        <v>0.11365281004163101</v>
      </c>
      <c r="F978">
        <f t="shared" si="295"/>
        <v>1.7923245042374287E-59</v>
      </c>
      <c r="G978">
        <f t="shared" si="296"/>
        <v>1.9715569546611712E-57</v>
      </c>
      <c r="H978">
        <f t="shared" si="297"/>
        <v>2.8865565373194166E-49</v>
      </c>
      <c r="I978">
        <f t="shared" si="298"/>
        <v>2.1687126501272834E-55</v>
      </c>
      <c r="K978">
        <f t="shared" si="299"/>
        <v>7.2163968148171722E-50</v>
      </c>
      <c r="M978">
        <f t="shared" si="312"/>
        <v>227.18636044835705</v>
      </c>
      <c r="N978">
        <f t="shared" si="312"/>
        <v>2.4114405246902892</v>
      </c>
      <c r="O978">
        <f t="shared" si="312"/>
        <v>153.25189842309751</v>
      </c>
      <c r="P978">
        <f t="shared" si="312"/>
        <v>456.79108039771063</v>
      </c>
      <c r="Q978">
        <f t="shared" si="308"/>
        <v>30.311830552275978</v>
      </c>
      <c r="R978">
        <f t="shared" si="309"/>
        <v>1.3060263611700669E-6</v>
      </c>
      <c r="S978">
        <f t="shared" si="310"/>
        <v>3.057835238044972E-11</v>
      </c>
      <c r="T978">
        <f t="shared" si="311"/>
        <v>2.4520070295477296</v>
      </c>
      <c r="U978">
        <f t="shared" si="304"/>
        <v>257.49819100063303</v>
      </c>
      <c r="V978">
        <f t="shared" si="305"/>
        <v>2.4114418307166505</v>
      </c>
      <c r="W978">
        <f t="shared" si="306"/>
        <v>153.2518984231281</v>
      </c>
      <c r="X978">
        <f t="shared" si="307"/>
        <v>459.24308742725839</v>
      </c>
      <c r="Z978">
        <f t="shared" si="303"/>
        <v>4434517.573366873</v>
      </c>
      <c r="AA978">
        <f t="shared" si="300"/>
        <v>4434517.5733668618</v>
      </c>
      <c r="AB978">
        <f t="shared" si="301"/>
        <v>115461823.49700448</v>
      </c>
      <c r="AC978">
        <f t="shared" si="302"/>
        <v>16333648.035766125</v>
      </c>
    </row>
    <row r="979" spans="1:29">
      <c r="A979">
        <f t="shared" si="313"/>
        <v>951</v>
      </c>
      <c r="B979">
        <f>rand!F950</f>
        <v>4.3578160015669727E-2</v>
      </c>
      <c r="C979">
        <f>rand!G950</f>
        <v>0.27254147095258419</v>
      </c>
      <c r="D979">
        <f>rand!H950</f>
        <v>0.91948471168032131</v>
      </c>
      <c r="E979">
        <f>rand!I950</f>
        <v>0.16277836969251669</v>
      </c>
      <c r="F979">
        <f t="shared" si="295"/>
        <v>1.9715569546611718E-59</v>
      </c>
      <c r="G979">
        <f t="shared" si="296"/>
        <v>2.1687126501272886E-57</v>
      </c>
      <c r="H979">
        <f t="shared" si="297"/>
        <v>3.1752121910513586E-49</v>
      </c>
      <c r="I979">
        <f t="shared" si="298"/>
        <v>2.3855839151400119E-55</v>
      </c>
      <c r="K979">
        <f t="shared" si="299"/>
        <v>7.9380364962988902E-50</v>
      </c>
      <c r="M979">
        <f t="shared" si="312"/>
        <v>242.34227572449504</v>
      </c>
      <c r="N979">
        <f t="shared" si="312"/>
        <v>2.4114411777034697</v>
      </c>
      <c r="O979">
        <f t="shared" si="312"/>
        <v>153.25189842311281</v>
      </c>
      <c r="P979">
        <f t="shared" si="312"/>
        <v>458.01708391248451</v>
      </c>
      <c r="Q979">
        <f t="shared" si="308"/>
        <v>18.18709833136559</v>
      </c>
      <c r="R979">
        <f t="shared" si="309"/>
        <v>7.8361581670204038E-7</v>
      </c>
      <c r="S979">
        <f t="shared" si="310"/>
        <v>1.8347011428269835E-11</v>
      </c>
      <c r="T979">
        <f t="shared" si="311"/>
        <v>1.471204217728638</v>
      </c>
      <c r="U979">
        <f t="shared" si="304"/>
        <v>260.52937405586061</v>
      </c>
      <c r="V979">
        <f t="shared" si="305"/>
        <v>2.4114419613192863</v>
      </c>
      <c r="W979">
        <f t="shared" si="306"/>
        <v>153.25189842313117</v>
      </c>
      <c r="X979">
        <f t="shared" si="307"/>
        <v>459.48828813021316</v>
      </c>
      <c r="Z979">
        <f t="shared" si="303"/>
        <v>4638326.2093145419</v>
      </c>
      <c r="AA979">
        <f t="shared" si="300"/>
        <v>4638326.2093145307</v>
      </c>
      <c r="AB979">
        <f t="shared" si="301"/>
        <v>120768402.253685</v>
      </c>
      <c r="AC979">
        <f t="shared" si="302"/>
        <v>17084335.900036186</v>
      </c>
    </row>
    <row r="980" spans="1:29">
      <c r="A980">
        <f t="shared" si="313"/>
        <v>952</v>
      </c>
      <c r="B980">
        <f>rand!F951</f>
        <v>0.41813538336108225</v>
      </c>
      <c r="C980">
        <f>rand!G951</f>
        <v>0.60450230008200845</v>
      </c>
      <c r="D980">
        <f>rand!H951</f>
        <v>0.77954921116100118</v>
      </c>
      <c r="E980">
        <f>rand!I951</f>
        <v>0.81605942212793015</v>
      </c>
      <c r="F980">
        <f t="shared" si="295"/>
        <v>2.1687126501272893E-59</v>
      </c>
      <c r="G980">
        <f t="shared" si="296"/>
        <v>2.3855839151400177E-57</v>
      </c>
      <c r="H980">
        <f t="shared" si="297"/>
        <v>3.4927334101564944E-49</v>
      </c>
      <c r="I980">
        <f t="shared" si="298"/>
        <v>2.6241423066540133E-55</v>
      </c>
      <c r="K980">
        <f t="shared" si="299"/>
        <v>8.7318401459287797E-50</v>
      </c>
      <c r="M980">
        <f t="shared" si="312"/>
        <v>251.43582489017783</v>
      </c>
      <c r="N980">
        <f t="shared" si="312"/>
        <v>2.411441569511378</v>
      </c>
      <c r="O980">
        <f t="shared" si="312"/>
        <v>153.25189842312199</v>
      </c>
      <c r="P980">
        <f t="shared" si="312"/>
        <v>458.75268602134884</v>
      </c>
      <c r="Q980">
        <f t="shared" si="308"/>
        <v>10.912258998819354</v>
      </c>
      <c r="R980">
        <f t="shared" si="309"/>
        <v>4.7016949002122425E-7</v>
      </c>
      <c r="S980">
        <f t="shared" si="310"/>
        <v>1.1008206856961904E-11</v>
      </c>
      <c r="T980">
        <f t="shared" si="311"/>
        <v>0.88272253063718287</v>
      </c>
      <c r="U980">
        <f t="shared" si="304"/>
        <v>262.34808388899717</v>
      </c>
      <c r="V980">
        <f t="shared" si="305"/>
        <v>2.411442039680868</v>
      </c>
      <c r="W980">
        <f t="shared" si="306"/>
        <v>153.25189842313299</v>
      </c>
      <c r="X980">
        <f t="shared" si="307"/>
        <v>459.63540855198602</v>
      </c>
      <c r="Z980">
        <f t="shared" si="303"/>
        <v>4851501.8078234429</v>
      </c>
      <c r="AA980">
        <f t="shared" si="300"/>
        <v>4851501.8078234307</v>
      </c>
      <c r="AB980">
        <f t="shared" si="301"/>
        <v>126318869.22595032</v>
      </c>
      <c r="AC980">
        <f t="shared" si="302"/>
        <v>17869525.075239867</v>
      </c>
    </row>
    <row r="981" spans="1:29">
      <c r="A981">
        <f t="shared" si="313"/>
        <v>953</v>
      </c>
      <c r="B981">
        <f>rand!F952</f>
        <v>0.60138814970915588</v>
      </c>
      <c r="C981">
        <f>rand!G952</f>
        <v>0.87015747831676038</v>
      </c>
      <c r="D981">
        <f>rand!H952</f>
        <v>0.88359198294747243</v>
      </c>
      <c r="E981">
        <f>rand!I952</f>
        <v>0.51070770412250777</v>
      </c>
      <c r="F981">
        <f t="shared" si="295"/>
        <v>2.3855839151400185E-59</v>
      </c>
      <c r="G981">
        <f t="shared" si="296"/>
        <v>2.6241423066540199E-57</v>
      </c>
      <c r="H981">
        <f t="shared" si="297"/>
        <v>3.842006751172144E-49</v>
      </c>
      <c r="I981">
        <f t="shared" si="298"/>
        <v>2.886556537319415E-55</v>
      </c>
      <c r="K981">
        <f t="shared" si="299"/>
        <v>9.6050241605216571E-50</v>
      </c>
      <c r="M981">
        <f t="shared" si="312"/>
        <v>256.89195438958751</v>
      </c>
      <c r="N981">
        <f t="shared" si="312"/>
        <v>2.411441804596123</v>
      </c>
      <c r="O981">
        <f t="shared" si="312"/>
        <v>153.2518984231275</v>
      </c>
      <c r="P981">
        <f t="shared" si="312"/>
        <v>459.19404728666746</v>
      </c>
      <c r="Q981">
        <f t="shared" si="308"/>
        <v>6.5473553992916127</v>
      </c>
      <c r="R981">
        <f t="shared" si="309"/>
        <v>2.8210169401273458E-7</v>
      </c>
      <c r="S981">
        <f t="shared" si="310"/>
        <v>6.6049241141771431E-12</v>
      </c>
      <c r="T981">
        <f t="shared" si="311"/>
        <v>0.52963351838230976</v>
      </c>
      <c r="U981">
        <f t="shared" si="304"/>
        <v>263.43930978887914</v>
      </c>
      <c r="V981">
        <f t="shared" si="305"/>
        <v>2.411442086697817</v>
      </c>
      <c r="W981">
        <f t="shared" si="306"/>
        <v>153.25189842313409</v>
      </c>
      <c r="X981">
        <f t="shared" si="307"/>
        <v>459.72368080504975</v>
      </c>
      <c r="Z981">
        <f t="shared" si="303"/>
        <v>5074474.8707082579</v>
      </c>
      <c r="AA981">
        <f t="shared" si="300"/>
        <v>5074474.8707082449</v>
      </c>
      <c r="AB981">
        <f t="shared" si="301"/>
        <v>132124433.41764802</v>
      </c>
      <c r="AC981">
        <f t="shared" si="302"/>
        <v>18690801.227687761</v>
      </c>
    </row>
    <row r="982" spans="1:29">
      <c r="A982">
        <f t="shared" si="313"/>
        <v>954</v>
      </c>
      <c r="B982">
        <f>rand!F953</f>
        <v>0.53063216178241757</v>
      </c>
      <c r="C982">
        <f>rand!G953</f>
        <v>0.73673806979169043</v>
      </c>
      <c r="D982">
        <f>rand!H953</f>
        <v>0.53045739816988702</v>
      </c>
      <c r="E982">
        <f>rand!I953</f>
        <v>0.46438318698871101</v>
      </c>
      <c r="F982">
        <f t="shared" si="295"/>
        <v>2.6241423066540206E-59</v>
      </c>
      <c r="G982">
        <f t="shared" si="296"/>
        <v>2.8865565373194222E-57</v>
      </c>
      <c r="H982">
        <f t="shared" si="297"/>
        <v>4.2262074262893589E-49</v>
      </c>
      <c r="I982">
        <f t="shared" si="298"/>
        <v>3.1752121910513567E-55</v>
      </c>
      <c r="K982">
        <f t="shared" si="299"/>
        <v>1.0565526576573825E-49</v>
      </c>
      <c r="M982">
        <f t="shared" si="312"/>
        <v>260.16563208923333</v>
      </c>
      <c r="N982">
        <f t="shared" si="312"/>
        <v>2.41144194564697</v>
      </c>
      <c r="O982">
        <f t="shared" si="312"/>
        <v>153.2518984231308</v>
      </c>
      <c r="P982">
        <f t="shared" si="312"/>
        <v>459.4588640458586</v>
      </c>
      <c r="Q982">
        <f t="shared" si="308"/>
        <v>3.9284132395749678</v>
      </c>
      <c r="R982">
        <f t="shared" si="309"/>
        <v>1.6926101640764077E-7</v>
      </c>
      <c r="S982">
        <f t="shared" si="310"/>
        <v>3.9629544685062868E-12</v>
      </c>
      <c r="T982">
        <f t="shared" si="311"/>
        <v>0.31778011102938586</v>
      </c>
      <c r="U982">
        <f t="shared" si="304"/>
        <v>264.09404532880831</v>
      </c>
      <c r="V982">
        <f t="shared" si="305"/>
        <v>2.4114421149079863</v>
      </c>
      <c r="W982">
        <f t="shared" si="306"/>
        <v>153.25189842313475</v>
      </c>
      <c r="X982">
        <f t="shared" si="307"/>
        <v>459.77664415688798</v>
      </c>
      <c r="Z982">
        <f t="shared" si="303"/>
        <v>5307695.6854731329</v>
      </c>
      <c r="AA982">
        <f t="shared" si="300"/>
        <v>5307695.6854731189</v>
      </c>
      <c r="AB982">
        <f t="shared" si="301"/>
        <v>138196818.99391365</v>
      </c>
      <c r="AC982">
        <f t="shared" si="302"/>
        <v>19549822.900273412</v>
      </c>
    </row>
    <row r="983" spans="1:29">
      <c r="A983">
        <f t="shared" si="313"/>
        <v>955</v>
      </c>
      <c r="B983">
        <f>rand!F954</f>
        <v>0.33474307709128737</v>
      </c>
      <c r="C983">
        <f>rand!G954</f>
        <v>0.3567389889418795</v>
      </c>
      <c r="D983">
        <f>rand!H954</f>
        <v>0.3974910412903368</v>
      </c>
      <c r="E983">
        <f>rand!I954</f>
        <v>0.8882237192654161</v>
      </c>
      <c r="F983">
        <f t="shared" si="295"/>
        <v>2.8865565373194228E-59</v>
      </c>
      <c r="G983">
        <f t="shared" si="296"/>
        <v>3.1752121910513646E-57</v>
      </c>
      <c r="H983">
        <f t="shared" si="297"/>
        <v>4.6488281689182954E-49</v>
      </c>
      <c r="I983">
        <f t="shared" si="298"/>
        <v>3.4927334101564925E-55</v>
      </c>
      <c r="K983">
        <f t="shared" si="299"/>
        <v>1.1622079234231207E-49</v>
      </c>
      <c r="M983">
        <f t="shared" si="312"/>
        <v>262.12983870902082</v>
      </c>
      <c r="N983">
        <f t="shared" si="312"/>
        <v>2.4114420302774784</v>
      </c>
      <c r="O983">
        <f t="shared" si="312"/>
        <v>153.25189842313279</v>
      </c>
      <c r="P983">
        <f t="shared" si="312"/>
        <v>459.61775410137329</v>
      </c>
      <c r="Q983">
        <f t="shared" si="308"/>
        <v>2.3570479437449809</v>
      </c>
      <c r="R983">
        <f t="shared" si="309"/>
        <v>1.0155660984458448E-7</v>
      </c>
      <c r="S983">
        <f t="shared" si="310"/>
        <v>2.3777726811037724E-12</v>
      </c>
      <c r="T983">
        <f t="shared" si="311"/>
        <v>0.19066806661763153</v>
      </c>
      <c r="U983">
        <f t="shared" si="304"/>
        <v>264.4868866527658</v>
      </c>
      <c r="V983">
        <f t="shared" si="305"/>
        <v>2.4114421318340882</v>
      </c>
      <c r="W983">
        <f t="shared" si="306"/>
        <v>153.25189842313517</v>
      </c>
      <c r="X983">
        <f t="shared" si="307"/>
        <v>459.8084221679909</v>
      </c>
      <c r="Z983">
        <f t="shared" si="303"/>
        <v>5551635.2346539684</v>
      </c>
      <c r="AA983">
        <f t="shared" si="300"/>
        <v>5551635.2346539544</v>
      </c>
      <c r="AB983">
        <f t="shared" si="301"/>
        <v>144548288.95777535</v>
      </c>
      <c r="AC983">
        <f t="shared" si="302"/>
        <v>20448324.861851636</v>
      </c>
    </row>
    <row r="984" spans="1:29">
      <c r="A984">
        <f t="shared" si="313"/>
        <v>956</v>
      </c>
      <c r="B984">
        <f>rand!F955</f>
        <v>2.6896673267193451E-2</v>
      </c>
      <c r="C984">
        <f>rand!G955</f>
        <v>0.71218714616828926</v>
      </c>
      <c r="D984">
        <f>rand!H955</f>
        <v>0.63193096669015059</v>
      </c>
      <c r="E984">
        <f>rand!I955</f>
        <v>0.37604969384896086</v>
      </c>
      <c r="F984">
        <f t="shared" si="295"/>
        <v>3.1752121910513651E-59</v>
      </c>
      <c r="G984">
        <f t="shared" si="296"/>
        <v>3.4927334101565013E-57</v>
      </c>
      <c r="H984">
        <f t="shared" si="297"/>
        <v>5.1137109858101255E-49</v>
      </c>
      <c r="I984">
        <f t="shared" si="298"/>
        <v>3.8420067511721422E-55</v>
      </c>
      <c r="K984">
        <f t="shared" si="299"/>
        <v>1.2784287157654331E-49</v>
      </c>
      <c r="M984">
        <f t="shared" si="312"/>
        <v>263.30836268089331</v>
      </c>
      <c r="N984">
        <f t="shared" si="312"/>
        <v>2.4114420810557835</v>
      </c>
      <c r="O984">
        <f t="shared" si="312"/>
        <v>153.25189842313398</v>
      </c>
      <c r="P984">
        <f t="shared" si="312"/>
        <v>459.7130881346821</v>
      </c>
      <c r="Q984">
        <f t="shared" si="308"/>
        <v>1.4142287662469888</v>
      </c>
      <c r="R984">
        <f t="shared" si="309"/>
        <v>6.0933965906750689E-8</v>
      </c>
      <c r="S984">
        <f t="shared" si="310"/>
        <v>1.4266636086622636E-12</v>
      </c>
      <c r="T984">
        <f t="shared" si="311"/>
        <v>0.11440083997057893</v>
      </c>
      <c r="U984">
        <f t="shared" si="304"/>
        <v>264.7225914471403</v>
      </c>
      <c r="V984">
        <f t="shared" si="305"/>
        <v>2.4114421419897494</v>
      </c>
      <c r="W984">
        <f t="shared" si="306"/>
        <v>153.2518984231354</v>
      </c>
      <c r="X984">
        <f t="shared" si="307"/>
        <v>459.82748897465268</v>
      </c>
      <c r="Z984">
        <f t="shared" si="303"/>
        <v>5806786.1469537215</v>
      </c>
      <c r="AA984">
        <f t="shared" si="300"/>
        <v>5806786.1469537076</v>
      </c>
      <c r="AB984">
        <f t="shared" si="301"/>
        <v>151191669.91492563</v>
      </c>
      <c r="AC984">
        <f t="shared" si="302"/>
        <v>21388121.6105529</v>
      </c>
    </row>
    <row r="985" spans="1:29">
      <c r="A985">
        <f t="shared" si="313"/>
        <v>957</v>
      </c>
      <c r="B985">
        <f>rand!F956</f>
        <v>5.2387601720349675E-2</v>
      </c>
      <c r="C985">
        <f>rand!G956</f>
        <v>0.72936565043840818</v>
      </c>
      <c r="D985">
        <f>rand!H956</f>
        <v>0.86375716136012093</v>
      </c>
      <c r="E985">
        <f>rand!I956</f>
        <v>0.26720451948568436</v>
      </c>
      <c r="F985">
        <f t="shared" ref="F985:F1040" si="314">IF(B985&lt;$B$3,$C$3*F984,$D$3*F984)</f>
        <v>3.4927334101565017E-59</v>
      </c>
      <c r="G985">
        <f t="shared" ref="G985:G1040" si="315">IF(C985&lt;$B$3,$C$3*G984,$D$3*G984)</f>
        <v>3.8420067511721519E-57</v>
      </c>
      <c r="H985">
        <f t="shared" ref="H985:H1040" si="316">IF(D985&lt;$B$3,$C$3*H984,$D$3*H984)</f>
        <v>5.6250820843911386E-49</v>
      </c>
      <c r="I985">
        <f t="shared" ref="I985:I1040" si="317">IF(E985&lt;$B$3,$C$3*I984,$D$3*I984)</f>
        <v>4.2262074262893569E-55</v>
      </c>
      <c r="K985">
        <f t="shared" ref="K985:K1040" si="318">AVERAGE(F985:I985)</f>
        <v>1.4062715873419765E-49</v>
      </c>
      <c r="M985">
        <f t="shared" si="312"/>
        <v>264.01547706401681</v>
      </c>
      <c r="N985">
        <f t="shared" si="312"/>
        <v>2.4114421115227667</v>
      </c>
      <c r="O985">
        <f t="shared" si="312"/>
        <v>153.25189842313469</v>
      </c>
      <c r="P985">
        <f t="shared" si="312"/>
        <v>459.77028855466739</v>
      </c>
      <c r="Q985">
        <f t="shared" si="308"/>
        <v>0.84853725974819338</v>
      </c>
      <c r="R985">
        <f t="shared" si="309"/>
        <v>3.6560379544050416E-8</v>
      </c>
      <c r="S985">
        <f t="shared" si="310"/>
        <v>8.5599816519735837E-13</v>
      </c>
      <c r="T985">
        <f t="shared" si="311"/>
        <v>6.8640503982347362E-2</v>
      </c>
      <c r="U985">
        <f t="shared" si="304"/>
        <v>264.86401432376499</v>
      </c>
      <c r="V985">
        <f t="shared" si="305"/>
        <v>2.4114421480831463</v>
      </c>
      <c r="W985">
        <f t="shared" si="306"/>
        <v>153.25189842313554</v>
      </c>
      <c r="X985">
        <f t="shared" si="307"/>
        <v>459.83892905864974</v>
      </c>
      <c r="Z985">
        <f t="shared" si="303"/>
        <v>6073663.6920914939</v>
      </c>
      <c r="AA985">
        <f t="shared" si="300"/>
        <v>6073663.692091479</v>
      </c>
      <c r="AB985">
        <f t="shared" si="301"/>
        <v>158140377.97667223</v>
      </c>
      <c r="AC985">
        <f t="shared" si="302"/>
        <v>22371111.038108613</v>
      </c>
    </row>
    <row r="986" spans="1:29">
      <c r="A986">
        <f t="shared" si="313"/>
        <v>958</v>
      </c>
      <c r="B986">
        <f>rand!F957</f>
        <v>0.47842211391703326</v>
      </c>
      <c r="C986">
        <f>rand!G957</f>
        <v>0.44848691832669402</v>
      </c>
      <c r="D986">
        <f>rand!H957</f>
        <v>0.16661097955266524</v>
      </c>
      <c r="E986">
        <f>rand!I957</f>
        <v>0.90635899589693125</v>
      </c>
      <c r="F986">
        <f t="shared" si="314"/>
        <v>3.842006751172152E-59</v>
      </c>
      <c r="G986">
        <f t="shared" si="315"/>
        <v>4.2262074262893675E-57</v>
      </c>
      <c r="H986">
        <f t="shared" si="316"/>
        <v>6.1875902928302532E-49</v>
      </c>
      <c r="I986">
        <f t="shared" si="317"/>
        <v>4.648828168918293E-55</v>
      </c>
      <c r="K986">
        <f t="shared" si="318"/>
        <v>1.5468987460761744E-49</v>
      </c>
      <c r="M986">
        <f t="shared" si="312"/>
        <v>264.43974569389093</v>
      </c>
      <c r="N986">
        <f t="shared" si="312"/>
        <v>2.4114421298029565</v>
      </c>
      <c r="O986">
        <f t="shared" si="312"/>
        <v>153.25189842313512</v>
      </c>
      <c r="P986">
        <f t="shared" si="312"/>
        <v>459.80460880665856</v>
      </c>
      <c r="Q986">
        <f t="shared" si="308"/>
        <v>0.50912235584891619</v>
      </c>
      <c r="R986">
        <f t="shared" si="309"/>
        <v>2.1936227726430254E-8</v>
      </c>
      <c r="S986">
        <f t="shared" si="310"/>
        <v>5.1359889911841512E-13</v>
      </c>
      <c r="T986">
        <f t="shared" si="311"/>
        <v>4.1184302389408428E-2</v>
      </c>
      <c r="U986">
        <f t="shared" si="304"/>
        <v>264.94886804973987</v>
      </c>
      <c r="V986">
        <f t="shared" si="305"/>
        <v>2.4114421517391844</v>
      </c>
      <c r="W986">
        <f t="shared" si="306"/>
        <v>153.25189842313563</v>
      </c>
      <c r="X986">
        <f t="shared" si="307"/>
        <v>459.84579310904797</v>
      </c>
      <c r="Z986">
        <f t="shared" si="303"/>
        <v>6352806.8213744871</v>
      </c>
      <c r="AA986">
        <f t="shared" si="300"/>
        <v>6352806.8213744713</v>
      </c>
      <c r="AB986">
        <f t="shared" si="301"/>
        <v>165408445.85337788</v>
      </c>
      <c r="AC986">
        <f t="shared" si="302"/>
        <v>23399278.262587346</v>
      </c>
    </row>
    <row r="987" spans="1:29">
      <c r="A987">
        <f t="shared" si="313"/>
        <v>959</v>
      </c>
      <c r="B987">
        <f>rand!F958</f>
        <v>0.84046860357768305</v>
      </c>
      <c r="C987">
        <f>rand!G958</f>
        <v>0.71963631674630391</v>
      </c>
      <c r="D987">
        <f>rand!H958</f>
        <v>0.23073334164485956</v>
      </c>
      <c r="E987">
        <f>rand!I958</f>
        <v>0.17564403972385639</v>
      </c>
      <c r="F987">
        <f t="shared" si="314"/>
        <v>4.2262074262893679E-59</v>
      </c>
      <c r="G987">
        <f t="shared" si="315"/>
        <v>4.6488281689183049E-57</v>
      </c>
      <c r="H987">
        <f t="shared" si="316"/>
        <v>6.8063493221132793E-49</v>
      </c>
      <c r="I987">
        <f t="shared" si="317"/>
        <v>5.1137109858101224E-55</v>
      </c>
      <c r="K987">
        <f t="shared" si="318"/>
        <v>1.701588620683792E-49</v>
      </c>
      <c r="M987">
        <f t="shared" si="312"/>
        <v>264.6943068718154</v>
      </c>
      <c r="N987">
        <f t="shared" si="312"/>
        <v>2.4114421407710704</v>
      </c>
      <c r="O987">
        <f t="shared" si="312"/>
        <v>153.25189842313537</v>
      </c>
      <c r="P987">
        <f t="shared" si="312"/>
        <v>459.82520095785327</v>
      </c>
      <c r="Q987">
        <f t="shared" si="308"/>
        <v>0.30547341350934976</v>
      </c>
      <c r="R987">
        <f t="shared" si="309"/>
        <v>1.3161736635858155E-8</v>
      </c>
      <c r="S987">
        <f t="shared" si="310"/>
        <v>3.0815933947104916E-13</v>
      </c>
      <c r="T987">
        <f t="shared" si="311"/>
        <v>2.471058143364506E-2</v>
      </c>
      <c r="U987">
        <f t="shared" si="304"/>
        <v>264.99978028532473</v>
      </c>
      <c r="V987">
        <f t="shared" si="305"/>
        <v>2.411442153932807</v>
      </c>
      <c r="W987">
        <f t="shared" si="306"/>
        <v>153.25189842313569</v>
      </c>
      <c r="X987">
        <f t="shared" si="307"/>
        <v>459.84991153928689</v>
      </c>
      <c r="Z987">
        <f t="shared" si="303"/>
        <v>6644779.2560942238</v>
      </c>
      <c r="AA987">
        <f t="shared" si="300"/>
        <v>6644779.256094208</v>
      </c>
      <c r="AB987">
        <f t="shared" si="301"/>
        <v>173010551.19310385</v>
      </c>
      <c r="AC987">
        <f t="shared" si="302"/>
        <v>24474699.637282018</v>
      </c>
    </row>
    <row r="988" spans="1:29">
      <c r="A988">
        <f t="shared" si="313"/>
        <v>960</v>
      </c>
      <c r="B988">
        <f>rand!F959</f>
        <v>0.75582033011867678</v>
      </c>
      <c r="C988">
        <f>rand!G959</f>
        <v>0.92757555513064172</v>
      </c>
      <c r="D988">
        <f>rand!H959</f>
        <v>0.93527302515472888</v>
      </c>
      <c r="E988">
        <f>rand!I959</f>
        <v>4.9375638854399155E-2</v>
      </c>
      <c r="F988">
        <f t="shared" si="314"/>
        <v>4.6488281689183049E-59</v>
      </c>
      <c r="G988">
        <f t="shared" si="315"/>
        <v>5.1137109858101355E-57</v>
      </c>
      <c r="H988">
        <f t="shared" si="316"/>
        <v>7.4869842543246071E-49</v>
      </c>
      <c r="I988">
        <f t="shared" si="317"/>
        <v>5.6250820843911349E-55</v>
      </c>
      <c r="K988">
        <f t="shared" si="318"/>
        <v>1.8717474827521711E-49</v>
      </c>
      <c r="M988">
        <f t="shared" si="312"/>
        <v>264.84704357857009</v>
      </c>
      <c r="N988">
        <f t="shared" si="312"/>
        <v>2.4114421473519387</v>
      </c>
      <c r="O988">
        <f t="shared" si="312"/>
        <v>153.25189842313551</v>
      </c>
      <c r="P988">
        <f t="shared" si="312"/>
        <v>459.83755624857008</v>
      </c>
      <c r="Q988">
        <f t="shared" si="308"/>
        <v>0.18328404810560989</v>
      </c>
      <c r="R988">
        <f t="shared" si="309"/>
        <v>7.8970419815148936E-9</v>
      </c>
      <c r="S988">
        <f t="shared" si="310"/>
        <v>1.848956036826295E-13</v>
      </c>
      <c r="T988">
        <f t="shared" si="311"/>
        <v>1.4826348860187039E-2</v>
      </c>
      <c r="U988">
        <f t="shared" si="304"/>
        <v>265.03032762667573</v>
      </c>
      <c r="V988">
        <f t="shared" si="305"/>
        <v>2.4114421552489809</v>
      </c>
      <c r="W988">
        <f t="shared" si="306"/>
        <v>153.25189842313571</v>
      </c>
      <c r="X988">
        <f t="shared" si="307"/>
        <v>459.85238259743028</v>
      </c>
      <c r="Z988">
        <f t="shared" si="303"/>
        <v>6950170.6259450186</v>
      </c>
      <c r="AA988">
        <f t="shared" si="300"/>
        <v>6950170.6259450028</v>
      </c>
      <c r="AB988">
        <f t="shared" si="301"/>
        <v>180962046.2226859</v>
      </c>
      <c r="AC988">
        <f t="shared" si="302"/>
        <v>25599546.943843968</v>
      </c>
    </row>
    <row r="989" spans="1:29">
      <c r="A989">
        <f t="shared" si="313"/>
        <v>961</v>
      </c>
      <c r="B989">
        <f>rand!F960</f>
        <v>7.2288304600998901E-2</v>
      </c>
      <c r="C989">
        <f>rand!G960</f>
        <v>0.76235508069505686</v>
      </c>
      <c r="D989">
        <f>rand!H960</f>
        <v>0.13373377552895516</v>
      </c>
      <c r="E989">
        <f>rand!I960</f>
        <v>0.85636222588660305</v>
      </c>
      <c r="F989">
        <f t="shared" si="314"/>
        <v>5.1137109858101361E-59</v>
      </c>
      <c r="G989">
        <f t="shared" si="315"/>
        <v>5.6250820843911492E-57</v>
      </c>
      <c r="H989">
        <f t="shared" si="316"/>
        <v>8.2356826797570692E-49</v>
      </c>
      <c r="I989">
        <f t="shared" si="317"/>
        <v>6.1875902928302489E-55</v>
      </c>
      <c r="K989">
        <f t="shared" si="318"/>
        <v>2.0589222310273883E-49</v>
      </c>
      <c r="M989">
        <f t="shared" si="312"/>
        <v>264.93868560262291</v>
      </c>
      <c r="N989">
        <f t="shared" si="312"/>
        <v>2.4114421513004598</v>
      </c>
      <c r="O989">
        <f t="shared" si="312"/>
        <v>153.2518984231356</v>
      </c>
      <c r="P989">
        <f t="shared" si="312"/>
        <v>459.84496942300018</v>
      </c>
      <c r="Q989">
        <f t="shared" si="308"/>
        <v>0.10997042886336594</v>
      </c>
      <c r="R989">
        <f t="shared" si="309"/>
        <v>4.7382251889089372E-9</v>
      </c>
      <c r="S989">
        <f t="shared" si="310"/>
        <v>1.1093736220957772E-13</v>
      </c>
      <c r="T989">
        <f t="shared" si="311"/>
        <v>8.895809316112226E-3</v>
      </c>
      <c r="U989">
        <f t="shared" si="304"/>
        <v>265.0486560314863</v>
      </c>
      <c r="V989">
        <f t="shared" si="305"/>
        <v>2.4114421560386852</v>
      </c>
      <c r="W989">
        <f t="shared" si="306"/>
        <v>153.25189842313571</v>
      </c>
      <c r="X989">
        <f t="shared" si="307"/>
        <v>459.85386523231631</v>
      </c>
      <c r="Z989">
        <f t="shared" si="303"/>
        <v>7269597.6597637041</v>
      </c>
      <c r="AA989">
        <f t="shared" si="300"/>
        <v>7269597.6597636882</v>
      </c>
      <c r="AB989">
        <f t="shared" si="301"/>
        <v>189278988.75110227</v>
      </c>
      <c r="AC989">
        <f t="shared" si="302"/>
        <v>26776091.778131746</v>
      </c>
    </row>
    <row r="990" spans="1:29">
      <c r="A990">
        <f t="shared" si="313"/>
        <v>962</v>
      </c>
      <c r="B990">
        <f>rand!F961</f>
        <v>0.94953542898853094</v>
      </c>
      <c r="C990">
        <f>rand!G961</f>
        <v>0.9018412418206414</v>
      </c>
      <c r="D990">
        <f>rand!H961</f>
        <v>0.66356531514952211</v>
      </c>
      <c r="E990">
        <f>rand!I961</f>
        <v>0.87993047613647324</v>
      </c>
      <c r="F990">
        <f t="shared" si="314"/>
        <v>5.6250820843911502E-59</v>
      </c>
      <c r="G990">
        <f t="shared" si="315"/>
        <v>6.1875902928302643E-57</v>
      </c>
      <c r="H990">
        <f t="shared" si="316"/>
        <v>9.0592509477327773E-49</v>
      </c>
      <c r="I990">
        <f t="shared" si="317"/>
        <v>6.8063493221132741E-55</v>
      </c>
      <c r="K990">
        <f t="shared" si="318"/>
        <v>2.2648144541301275E-49</v>
      </c>
      <c r="M990">
        <f t="shared" si="312"/>
        <v>264.99367081705458</v>
      </c>
      <c r="N990">
        <f t="shared" si="312"/>
        <v>2.4114421536695723</v>
      </c>
      <c r="O990">
        <f t="shared" si="312"/>
        <v>153.25189842313566</v>
      </c>
      <c r="P990">
        <f t="shared" si="312"/>
        <v>459.84941732765822</v>
      </c>
      <c r="Q990">
        <f t="shared" si="308"/>
        <v>6.5982257318019572E-2</v>
      </c>
      <c r="R990">
        <f t="shared" si="309"/>
        <v>2.8429351133453625E-9</v>
      </c>
      <c r="S990">
        <f t="shared" si="310"/>
        <v>6.6562417325746627E-14</v>
      </c>
      <c r="T990">
        <f t="shared" si="311"/>
        <v>5.3374855896673361E-3</v>
      </c>
      <c r="U990">
        <f t="shared" si="304"/>
        <v>265.05965307437259</v>
      </c>
      <c r="V990">
        <f t="shared" si="305"/>
        <v>2.4114421565125075</v>
      </c>
      <c r="W990">
        <f t="shared" si="306"/>
        <v>153.25189842313571</v>
      </c>
      <c r="X990">
        <f t="shared" si="307"/>
        <v>459.85475481324789</v>
      </c>
      <c r="Z990">
        <f t="shared" si="303"/>
        <v>7603705.4309952687</v>
      </c>
      <c r="AA990">
        <f t="shared" ref="AA990:AA1040" si="319">IF(C990&lt;$B$3,$C$3*$B$8*AA989+AA989*(1-$B$8),$D$3*$B$8*AA989+AA989*(1-$B$8))</f>
        <v>7603705.430995252</v>
      </c>
      <c r="AB990">
        <f t="shared" ref="AB990:AB1040" si="320">IF(D990&lt;$B$3,$C$3*$B$8*AB989+AB989*(1-$B$8),$D$3*$B$8*AB989+AB989*(1-$B$8))</f>
        <v>197978174.59774384</v>
      </c>
      <c r="AC990">
        <f t="shared" ref="AC990:AC1040" si="321">IF(E990&lt;$B$3,$C$3*$B$8*AC989+AC989*(1-$B$8),$D$3*$B$8*AC989+AC989*(1-$B$8))</f>
        <v>28006710.13763174</v>
      </c>
    </row>
    <row r="991" spans="1:29">
      <c r="A991">
        <f t="shared" si="313"/>
        <v>963</v>
      </c>
      <c r="B991">
        <f>rand!F962</f>
        <v>0.84195501023994523</v>
      </c>
      <c r="C991">
        <f>rand!G962</f>
        <v>0.24575127952068637</v>
      </c>
      <c r="D991">
        <f>rand!H962</f>
        <v>0.54225171801738992</v>
      </c>
      <c r="E991">
        <f>rand!I962</f>
        <v>0.99151242570556353</v>
      </c>
      <c r="F991">
        <f t="shared" si="314"/>
        <v>6.1875902928302655E-59</v>
      </c>
      <c r="G991">
        <f t="shared" si="315"/>
        <v>6.8063493221132909E-57</v>
      </c>
      <c r="H991">
        <f t="shared" si="316"/>
        <v>9.9651760425060556E-49</v>
      </c>
      <c r="I991">
        <f t="shared" si="317"/>
        <v>6.8063493221132739E-57</v>
      </c>
      <c r="K991">
        <f t="shared" si="318"/>
        <v>2.4912940448129503E-49</v>
      </c>
      <c r="M991">
        <f t="shared" si="312"/>
        <v>265.02666194571361</v>
      </c>
      <c r="N991">
        <f t="shared" si="312"/>
        <v>2.4114421550910397</v>
      </c>
      <c r="O991">
        <f t="shared" si="312"/>
        <v>153.25189842313569</v>
      </c>
      <c r="P991">
        <f t="shared" si="312"/>
        <v>367.87953386212661</v>
      </c>
      <c r="Q991">
        <f t="shared" si="308"/>
        <v>3.9589354390811751E-2</v>
      </c>
      <c r="R991">
        <f t="shared" si="309"/>
        <v>1.7057610680072178E-9</v>
      </c>
      <c r="S991">
        <f t="shared" si="310"/>
        <v>3.9937450395447979E-14</v>
      </c>
      <c r="T991">
        <f t="shared" si="311"/>
        <v>91.969936840387547</v>
      </c>
      <c r="U991">
        <f t="shared" si="304"/>
        <v>265.0662513001044</v>
      </c>
      <c r="V991">
        <f t="shared" si="305"/>
        <v>2.4114421567968005</v>
      </c>
      <c r="W991">
        <f t="shared" si="306"/>
        <v>153.25189842313571</v>
      </c>
      <c r="X991">
        <f t="shared" si="307"/>
        <v>459.84947070251417</v>
      </c>
      <c r="Z991">
        <f t="shared" ref="Z991:Z1040" si="322">IF(B991&lt;$B$3,$C$3*$B$8*Z990+Z990*(1-$B$8),$D$3*$B$8*Z990+Z990*(1-$B$8))</f>
        <v>7953168.6603995971</v>
      </c>
      <c r="AA991">
        <f t="shared" si="319"/>
        <v>7953168.6603995785</v>
      </c>
      <c r="AB991">
        <f t="shared" si="320"/>
        <v>207077171.51107448</v>
      </c>
      <c r="AC991">
        <f t="shared" si="321"/>
        <v>15263657.025009301</v>
      </c>
    </row>
    <row r="992" spans="1:29">
      <c r="A992">
        <f t="shared" si="313"/>
        <v>964</v>
      </c>
      <c r="B992">
        <f>rand!F963</f>
        <v>0.73785710276004723</v>
      </c>
      <c r="C992">
        <f>rand!G963</f>
        <v>0.34175490417599441</v>
      </c>
      <c r="D992">
        <f>rand!H963</f>
        <v>0.6246247182714868</v>
      </c>
      <c r="E992">
        <f>rand!I963</f>
        <v>0.3493388334053284</v>
      </c>
      <c r="F992">
        <f t="shared" si="314"/>
        <v>6.8063493221132927E-59</v>
      </c>
      <c r="G992">
        <f t="shared" si="315"/>
        <v>7.4869842543246204E-57</v>
      </c>
      <c r="H992">
        <f t="shared" si="316"/>
        <v>1.0961693646756662E-48</v>
      </c>
      <c r="I992">
        <f t="shared" si="317"/>
        <v>7.4869842543246022E-57</v>
      </c>
      <c r="K992">
        <f t="shared" si="318"/>
        <v>2.7404234492942455E-49</v>
      </c>
      <c r="M992">
        <f t="shared" si="312"/>
        <v>265.04645662290903</v>
      </c>
      <c r="N992">
        <f t="shared" si="312"/>
        <v>2.4114421559439201</v>
      </c>
      <c r="O992">
        <f t="shared" si="312"/>
        <v>153.25189842313571</v>
      </c>
      <c r="P992">
        <f t="shared" si="312"/>
        <v>413.86450228232036</v>
      </c>
      <c r="Q992">
        <f t="shared" si="308"/>
        <v>2.3753612634487054E-2</v>
      </c>
      <c r="R992">
        <f t="shared" si="309"/>
        <v>1.023456640804331E-9</v>
      </c>
      <c r="S992">
        <f t="shared" si="310"/>
        <v>2.396247023726879E-14</v>
      </c>
      <c r="T992">
        <f t="shared" si="311"/>
        <v>55.181962104232532</v>
      </c>
      <c r="U992">
        <f t="shared" ref="U992:U1040" si="323">SUM(Q992,M992)</f>
        <v>265.07021023554353</v>
      </c>
      <c r="V992">
        <f t="shared" ref="V992:V1040" si="324">SUM(R992,N992)</f>
        <v>2.4114421569673765</v>
      </c>
      <c r="W992">
        <f t="shared" ref="W992:W1040" si="325">SUM(S992,O992)</f>
        <v>153.25189842313574</v>
      </c>
      <c r="X992">
        <f t="shared" ref="X992:X1040" si="326">SUM(T992,P992)</f>
        <v>469.04646438655288</v>
      </c>
      <c r="Z992">
        <f t="shared" si="322"/>
        <v>8318693.0786300842</v>
      </c>
      <c r="AA992">
        <f t="shared" si="319"/>
        <v>8318693.0786300646</v>
      </c>
      <c r="AB992">
        <f t="shared" si="320"/>
        <v>216594354.64617944</v>
      </c>
      <c r="AC992">
        <f t="shared" si="321"/>
        <v>15965168.534744576</v>
      </c>
    </row>
    <row r="993" spans="1:29">
      <c r="A993">
        <f t="shared" si="313"/>
        <v>965</v>
      </c>
      <c r="B993">
        <f>rand!F964</f>
        <v>0.16432608811386212</v>
      </c>
      <c r="C993">
        <f>rand!G964</f>
        <v>0.87467448593800634</v>
      </c>
      <c r="D993">
        <f>rand!H964</f>
        <v>6.7639988878574211E-2</v>
      </c>
      <c r="E993">
        <f>rand!I964</f>
        <v>0.33777304335393621</v>
      </c>
      <c r="F993">
        <f t="shared" si="314"/>
        <v>7.486984254324623E-59</v>
      </c>
      <c r="G993">
        <f t="shared" si="315"/>
        <v>8.2356826797570826E-57</v>
      </c>
      <c r="H993">
        <f t="shared" si="316"/>
        <v>1.205786301143233E-48</v>
      </c>
      <c r="I993">
        <f t="shared" si="317"/>
        <v>8.2356826797570634E-57</v>
      </c>
      <c r="K993">
        <f t="shared" si="318"/>
        <v>3.0144657942236705E-49</v>
      </c>
      <c r="M993">
        <f t="shared" si="312"/>
        <v>265.05833342922625</v>
      </c>
      <c r="N993">
        <f t="shared" si="312"/>
        <v>2.4114421564556485</v>
      </c>
      <c r="O993">
        <f t="shared" si="312"/>
        <v>153.25189842313571</v>
      </c>
      <c r="P993">
        <f t="shared" si="312"/>
        <v>441.45548333443662</v>
      </c>
      <c r="Q993">
        <f t="shared" si="308"/>
        <v>1.4252167580692233E-2</v>
      </c>
      <c r="R993">
        <f t="shared" si="309"/>
        <v>6.1407398448259873E-10</v>
      </c>
      <c r="S993">
        <f t="shared" si="310"/>
        <v>1.4377482142361275E-14</v>
      </c>
      <c r="T993">
        <f t="shared" si="311"/>
        <v>33.109177262539518</v>
      </c>
      <c r="U993">
        <f t="shared" si="323"/>
        <v>265.07258559680696</v>
      </c>
      <c r="V993">
        <f t="shared" si="324"/>
        <v>2.4114421570697226</v>
      </c>
      <c r="W993">
        <f t="shared" si="325"/>
        <v>153.25189842313574</v>
      </c>
      <c r="X993">
        <f t="shared" si="326"/>
        <v>474.56466059697613</v>
      </c>
      <c r="Z993">
        <f t="shared" si="322"/>
        <v>8701016.8514358103</v>
      </c>
      <c r="AA993">
        <f t="shared" si="319"/>
        <v>8701016.8514357898</v>
      </c>
      <c r="AB993">
        <f t="shared" si="320"/>
        <v>226548943.67284727</v>
      </c>
      <c r="AC993">
        <f t="shared" si="321"/>
        <v>16698921.23002829</v>
      </c>
    </row>
    <row r="994" spans="1:29">
      <c r="A994">
        <f t="shared" si="313"/>
        <v>966</v>
      </c>
      <c r="B994">
        <f>rand!F965</f>
        <v>0.82856292968083312</v>
      </c>
      <c r="C994">
        <f>rand!G965</f>
        <v>0.65408516007200124</v>
      </c>
      <c r="D994">
        <f>rand!H965</f>
        <v>0.82529308219686759</v>
      </c>
      <c r="E994">
        <f>rand!I965</f>
        <v>0.95153964960553672</v>
      </c>
      <c r="F994">
        <f t="shared" si="314"/>
        <v>8.2356826797570851E-59</v>
      </c>
      <c r="G994">
        <f t="shared" si="315"/>
        <v>9.059250947732792E-57</v>
      </c>
      <c r="H994">
        <f t="shared" si="316"/>
        <v>1.3263649312575564E-48</v>
      </c>
      <c r="I994">
        <f t="shared" si="317"/>
        <v>8.2356826797570639E-59</v>
      </c>
      <c r="K994">
        <f t="shared" si="318"/>
        <v>3.3159123512038025E-49</v>
      </c>
      <c r="M994">
        <f t="shared" si="312"/>
        <v>265.06545951301661</v>
      </c>
      <c r="N994">
        <f t="shared" si="312"/>
        <v>2.4114421567626856</v>
      </c>
      <c r="O994">
        <f t="shared" si="312"/>
        <v>153.25189842313571</v>
      </c>
      <c r="P994">
        <f t="shared" si="312"/>
        <v>353.16438666754931</v>
      </c>
      <c r="Q994">
        <f t="shared" si="308"/>
        <v>8.5513005484153422E-3</v>
      </c>
      <c r="R994">
        <f t="shared" si="309"/>
        <v>3.684443906895593E-10</v>
      </c>
      <c r="S994">
        <f t="shared" si="310"/>
        <v>8.6264892854167651E-15</v>
      </c>
      <c r="T994">
        <f t="shared" si="311"/>
        <v>88.622188439512726</v>
      </c>
      <c r="U994">
        <f t="shared" si="323"/>
        <v>265.074010813565</v>
      </c>
      <c r="V994">
        <f t="shared" si="324"/>
        <v>2.41144215713113</v>
      </c>
      <c r="W994">
        <f t="shared" si="325"/>
        <v>153.25189842313571</v>
      </c>
      <c r="X994">
        <f t="shared" si="326"/>
        <v>441.78657510706205</v>
      </c>
      <c r="Z994">
        <f t="shared" si="322"/>
        <v>9100912.0703654364</v>
      </c>
      <c r="AA994">
        <f t="shared" si="319"/>
        <v>9100912.070365414</v>
      </c>
      <c r="AB994">
        <f t="shared" si="320"/>
        <v>236961041.58912459</v>
      </c>
      <c r="AC994">
        <f t="shared" si="321"/>
        <v>9100912.0703654177</v>
      </c>
    </row>
    <row r="995" spans="1:29">
      <c r="A995">
        <f t="shared" si="313"/>
        <v>967</v>
      </c>
      <c r="B995">
        <f>rand!F966</f>
        <v>0.657159145761821</v>
      </c>
      <c r="C995">
        <f>rand!G966</f>
        <v>0.20928533012479791</v>
      </c>
      <c r="D995">
        <f>rand!H966</f>
        <v>0.70083248275370913</v>
      </c>
      <c r="E995">
        <f>rand!I966</f>
        <v>0.52689092025481676</v>
      </c>
      <c r="F995">
        <f t="shared" si="314"/>
        <v>9.0592509477327945E-59</v>
      </c>
      <c r="G995">
        <f t="shared" si="315"/>
        <v>9.9651760425060723E-57</v>
      </c>
      <c r="H995">
        <f t="shared" si="316"/>
        <v>1.4590014243833121E-48</v>
      </c>
      <c r="I995">
        <f t="shared" si="317"/>
        <v>9.0592509477327715E-59</v>
      </c>
      <c r="K995">
        <f t="shared" si="318"/>
        <v>3.647503586324183E-49</v>
      </c>
      <c r="M995">
        <f t="shared" si="312"/>
        <v>265.06973516329083</v>
      </c>
      <c r="N995">
        <f t="shared" si="312"/>
        <v>2.411442156946908</v>
      </c>
      <c r="O995">
        <f t="shared" si="312"/>
        <v>153.25189842313571</v>
      </c>
      <c r="P995">
        <f t="shared" si="312"/>
        <v>397.47548088730565</v>
      </c>
      <c r="Q995">
        <f t="shared" si="308"/>
        <v>5.130780329049206E-3</v>
      </c>
      <c r="R995">
        <f t="shared" si="309"/>
        <v>2.2106663441373563E-10</v>
      </c>
      <c r="S995">
        <f t="shared" si="310"/>
        <v>5.1758935712500597E-15</v>
      </c>
      <c r="T995">
        <f t="shared" si="311"/>
        <v>53.173313063707646</v>
      </c>
      <c r="U995">
        <f t="shared" si="323"/>
        <v>265.0748659436199</v>
      </c>
      <c r="V995">
        <f t="shared" si="324"/>
        <v>2.4114421571679747</v>
      </c>
      <c r="W995">
        <f t="shared" si="325"/>
        <v>153.25189842313571</v>
      </c>
      <c r="X995">
        <f t="shared" si="326"/>
        <v>450.64879395101332</v>
      </c>
      <c r="Z995">
        <f t="shared" si="322"/>
        <v>9519186.3119832426</v>
      </c>
      <c r="AA995">
        <f t="shared" si="319"/>
        <v>9519186.3119832184</v>
      </c>
      <c r="AB995">
        <f t="shared" si="320"/>
        <v>247851675.31872576</v>
      </c>
      <c r="AC995">
        <f t="shared" si="321"/>
        <v>9519186.311983224</v>
      </c>
    </row>
    <row r="996" spans="1:29">
      <c r="A996">
        <f t="shared" si="313"/>
        <v>968</v>
      </c>
      <c r="B996">
        <f>rand!F967</f>
        <v>0.87376281892590357</v>
      </c>
      <c r="C996">
        <f>rand!G967</f>
        <v>0.45854340747862282</v>
      </c>
      <c r="D996">
        <f>rand!H967</f>
        <v>0.89153764159024584</v>
      </c>
      <c r="E996">
        <f>rand!I967</f>
        <v>0.45569672270477596</v>
      </c>
      <c r="F996">
        <f t="shared" si="314"/>
        <v>9.9651760425060748E-59</v>
      </c>
      <c r="G996">
        <f t="shared" si="315"/>
        <v>1.096169364675668E-56</v>
      </c>
      <c r="H996">
        <f t="shared" si="316"/>
        <v>1.6049015668216435E-48</v>
      </c>
      <c r="I996">
        <f t="shared" si="317"/>
        <v>9.9651760425060501E-59</v>
      </c>
      <c r="K996">
        <f t="shared" si="318"/>
        <v>4.0122539449566022E-49</v>
      </c>
      <c r="M996">
        <f t="shared" si="312"/>
        <v>265.07230055345536</v>
      </c>
      <c r="N996">
        <f t="shared" si="312"/>
        <v>2.4114421570574414</v>
      </c>
      <c r="O996">
        <f t="shared" si="312"/>
        <v>153.25189842313571</v>
      </c>
      <c r="P996">
        <f t="shared" si="312"/>
        <v>424.06213741915946</v>
      </c>
      <c r="Q996">
        <f t="shared" si="308"/>
        <v>3.0784681974295241E-3</v>
      </c>
      <c r="R996">
        <f t="shared" si="309"/>
        <v>1.326399806482414E-10</v>
      </c>
      <c r="S996">
        <f t="shared" si="310"/>
        <v>3.1055361427500364E-15</v>
      </c>
      <c r="T996">
        <f t="shared" si="311"/>
        <v>31.903987838224591</v>
      </c>
      <c r="U996">
        <f t="shared" si="323"/>
        <v>265.07537902165279</v>
      </c>
      <c r="V996">
        <f t="shared" si="324"/>
        <v>2.4114421571900815</v>
      </c>
      <c r="W996">
        <f t="shared" si="325"/>
        <v>153.25189842313571</v>
      </c>
      <c r="X996">
        <f t="shared" si="326"/>
        <v>455.96612525738402</v>
      </c>
      <c r="Z996">
        <f t="shared" si="322"/>
        <v>9956684.2687461078</v>
      </c>
      <c r="AA996">
        <f t="shared" si="319"/>
        <v>9956684.2687460836</v>
      </c>
      <c r="AB996">
        <f t="shared" si="320"/>
        <v>259242838.17428339</v>
      </c>
      <c r="AC996">
        <f t="shared" si="321"/>
        <v>9956684.2687460892</v>
      </c>
    </row>
    <row r="997" spans="1:29">
      <c r="A997">
        <f t="shared" si="313"/>
        <v>969</v>
      </c>
      <c r="B997">
        <f>rand!F968</f>
        <v>0.3316976876611345</v>
      </c>
      <c r="C997">
        <f>rand!G968</f>
        <v>0.73904949321367286</v>
      </c>
      <c r="D997">
        <f>rand!H968</f>
        <v>7.3142207261706796E-2</v>
      </c>
      <c r="E997">
        <f>rand!I968</f>
        <v>0.89481849916969358</v>
      </c>
      <c r="F997">
        <f t="shared" si="314"/>
        <v>1.0961693646756683E-58</v>
      </c>
      <c r="G997">
        <f t="shared" si="315"/>
        <v>1.2057863011432349E-56</v>
      </c>
      <c r="H997">
        <f t="shared" si="316"/>
        <v>1.765391723503808E-48</v>
      </c>
      <c r="I997">
        <f t="shared" si="317"/>
        <v>1.0961693646756657E-58</v>
      </c>
      <c r="K997">
        <f t="shared" si="318"/>
        <v>4.4134793394522616E-49</v>
      </c>
      <c r="M997">
        <f t="shared" si="312"/>
        <v>265.07383978755405</v>
      </c>
      <c r="N997">
        <f t="shared" si="312"/>
        <v>2.4114421571237612</v>
      </c>
      <c r="O997">
        <f t="shared" si="312"/>
        <v>153.25189842313571</v>
      </c>
      <c r="P997">
        <f t="shared" si="312"/>
        <v>440.01413133827174</v>
      </c>
      <c r="Q997">
        <f t="shared" si="308"/>
        <v>1.8470809184577149E-3</v>
      </c>
      <c r="R997">
        <f t="shared" si="309"/>
        <v>7.958398838894486E-11</v>
      </c>
      <c r="S997">
        <f t="shared" si="310"/>
        <v>1.8633216856500219E-15</v>
      </c>
      <c r="T997">
        <f t="shared" si="311"/>
        <v>19.142392702934757</v>
      </c>
      <c r="U997">
        <f t="shared" si="323"/>
        <v>265.07568686847253</v>
      </c>
      <c r="V997">
        <f t="shared" si="324"/>
        <v>2.4114421572033451</v>
      </c>
      <c r="W997">
        <f t="shared" si="325"/>
        <v>153.25189842313571</v>
      </c>
      <c r="X997">
        <f t="shared" si="326"/>
        <v>459.15652404120647</v>
      </c>
      <c r="Z997">
        <f t="shared" si="322"/>
        <v>10414289.454834945</v>
      </c>
      <c r="AA997">
        <f t="shared" si="319"/>
        <v>10414289.454834919</v>
      </c>
      <c r="AB997">
        <f t="shared" si="320"/>
        <v>271157534.27219236</v>
      </c>
      <c r="AC997">
        <f t="shared" si="321"/>
        <v>10414289.454834925</v>
      </c>
    </row>
    <row r="998" spans="1:29">
      <c r="A998">
        <f t="shared" si="313"/>
        <v>970</v>
      </c>
      <c r="B998">
        <f>rand!F969</f>
        <v>0.84303652068741453</v>
      </c>
      <c r="C998">
        <f>rand!G969</f>
        <v>0.20483244220019897</v>
      </c>
      <c r="D998">
        <f>rand!H969</f>
        <v>0.30107744750616955</v>
      </c>
      <c r="E998">
        <f>rand!I969</f>
        <v>0.21451554503967779</v>
      </c>
      <c r="F998">
        <f t="shared" si="314"/>
        <v>1.2057863011432353E-58</v>
      </c>
      <c r="G998">
        <f t="shared" si="315"/>
        <v>1.3263649312575585E-56</v>
      </c>
      <c r="H998">
        <f t="shared" si="316"/>
        <v>1.9419308958541888E-48</v>
      </c>
      <c r="I998">
        <f t="shared" si="317"/>
        <v>1.2057863011432323E-58</v>
      </c>
      <c r="K998">
        <f t="shared" si="318"/>
        <v>4.854827273397488E-49</v>
      </c>
      <c r="M998">
        <f t="shared" si="312"/>
        <v>265.07476332801326</v>
      </c>
      <c r="N998">
        <f t="shared" si="312"/>
        <v>2.4114421571635534</v>
      </c>
      <c r="O998">
        <f t="shared" si="312"/>
        <v>153.25189842313571</v>
      </c>
      <c r="P998">
        <f t="shared" si="312"/>
        <v>449.58532768973913</v>
      </c>
      <c r="Q998">
        <f t="shared" si="308"/>
        <v>1.1082485510746289E-3</v>
      </c>
      <c r="R998">
        <f t="shared" si="309"/>
        <v>4.7750393033366925E-11</v>
      </c>
      <c r="S998">
        <f t="shared" si="310"/>
        <v>1.1179930113900134E-15</v>
      </c>
      <c r="T998">
        <f t="shared" si="311"/>
        <v>11.485435621760857</v>
      </c>
      <c r="U998">
        <f t="shared" si="323"/>
        <v>265.07587157656434</v>
      </c>
      <c r="V998">
        <f t="shared" si="324"/>
        <v>2.4114421572113036</v>
      </c>
      <c r="W998">
        <f t="shared" si="325"/>
        <v>153.25189842313571</v>
      </c>
      <c r="X998">
        <f t="shared" si="326"/>
        <v>461.0707633115</v>
      </c>
      <c r="Z998">
        <f t="shared" si="322"/>
        <v>10892925.990385439</v>
      </c>
      <c r="AA998">
        <f t="shared" si="319"/>
        <v>10892925.990385413</v>
      </c>
      <c r="AB998">
        <f t="shared" si="320"/>
        <v>283619824.98874259</v>
      </c>
      <c r="AC998">
        <f t="shared" si="321"/>
        <v>10892925.990385419</v>
      </c>
    </row>
    <row r="999" spans="1:29">
      <c r="A999">
        <f t="shared" si="313"/>
        <v>971</v>
      </c>
      <c r="B999">
        <f>rand!F970</f>
        <v>0.91480319337677363</v>
      </c>
      <c r="C999">
        <f>rand!G970</f>
        <v>0.61885605874418093</v>
      </c>
      <c r="D999">
        <f>rand!H970</f>
        <v>0.20866023619131197</v>
      </c>
      <c r="E999">
        <f>rand!I970</f>
        <v>0.36276548186445862</v>
      </c>
      <c r="F999">
        <f t="shared" si="314"/>
        <v>1.326364931257559E-58</v>
      </c>
      <c r="G999">
        <f t="shared" si="315"/>
        <v>1.4590014243833146E-56</v>
      </c>
      <c r="H999">
        <f t="shared" si="316"/>
        <v>2.136123985439608E-48</v>
      </c>
      <c r="I999">
        <f t="shared" si="317"/>
        <v>1.3263649312575556E-58</v>
      </c>
      <c r="K999">
        <f t="shared" si="318"/>
        <v>5.3403100007372383E-49</v>
      </c>
      <c r="M999">
        <f t="shared" si="312"/>
        <v>265.0753174522888</v>
      </c>
      <c r="N999">
        <f t="shared" si="312"/>
        <v>2.4114421571874285</v>
      </c>
      <c r="O999">
        <f t="shared" si="312"/>
        <v>153.25189842313571</v>
      </c>
      <c r="P999">
        <f t="shared" si="312"/>
        <v>455.32804550061957</v>
      </c>
      <c r="Q999">
        <f t="shared" si="308"/>
        <v>6.6494913064477741E-4</v>
      </c>
      <c r="R999">
        <f t="shared" si="309"/>
        <v>2.8650235820020158E-11</v>
      </c>
      <c r="S999">
        <f t="shared" si="310"/>
        <v>6.7079580683400816E-16</v>
      </c>
      <c r="T999">
        <f t="shared" si="311"/>
        <v>6.8912613730565155</v>
      </c>
      <c r="U999">
        <f t="shared" si="323"/>
        <v>265.07598240141942</v>
      </c>
      <c r="V999">
        <f t="shared" si="324"/>
        <v>2.4114421572160789</v>
      </c>
      <c r="W999">
        <f t="shared" si="325"/>
        <v>153.25189842313571</v>
      </c>
      <c r="X999">
        <f t="shared" si="326"/>
        <v>462.21930687367609</v>
      </c>
      <c r="Z999">
        <f t="shared" si="322"/>
        <v>11393560.467721336</v>
      </c>
      <c r="AA999">
        <f t="shared" si="319"/>
        <v>11393560.46772131</v>
      </c>
      <c r="AB999">
        <f t="shared" si="320"/>
        <v>296654877.55135655</v>
      </c>
      <c r="AC999">
        <f t="shared" si="321"/>
        <v>11393560.467721313</v>
      </c>
    </row>
    <row r="1000" spans="1:29">
      <c r="A1000">
        <f t="shared" si="313"/>
        <v>972</v>
      </c>
      <c r="B1000">
        <f>rand!F971</f>
        <v>9.7271083433772942E-2</v>
      </c>
      <c r="C1000">
        <f>rand!G971</f>
        <v>0.11377931344964509</v>
      </c>
      <c r="D1000">
        <f>rand!H971</f>
        <v>0.95258966738013073</v>
      </c>
      <c r="E1000">
        <f>rand!I971</f>
        <v>0.99945369595636324</v>
      </c>
      <c r="F1000">
        <f t="shared" si="314"/>
        <v>1.4590014243833149E-58</v>
      </c>
      <c r="G1000">
        <f t="shared" si="315"/>
        <v>1.6049015668216462E-56</v>
      </c>
      <c r="H1000">
        <f t="shared" si="316"/>
        <v>2.136123985439608E-50</v>
      </c>
      <c r="I1000">
        <f t="shared" si="317"/>
        <v>1.3263649312575555E-60</v>
      </c>
      <c r="K1000">
        <f t="shared" si="318"/>
        <v>5.340314012659564E-51</v>
      </c>
      <c r="M1000">
        <f t="shared" si="312"/>
        <v>265.07564992685411</v>
      </c>
      <c r="N1000">
        <f t="shared" si="312"/>
        <v>2.4114421572017535</v>
      </c>
      <c r="O1000">
        <f t="shared" si="312"/>
        <v>122.60151873850857</v>
      </c>
      <c r="P1000">
        <f t="shared" si="312"/>
        <v>364.26243640049569</v>
      </c>
      <c r="Q1000">
        <f t="shared" si="308"/>
        <v>3.9896947838686652E-4</v>
      </c>
      <c r="R1000">
        <f t="shared" si="309"/>
        <v>1.7190141492012093E-11</v>
      </c>
      <c r="S1000">
        <f t="shared" si="310"/>
        <v>30.650379684627143</v>
      </c>
      <c r="T1000">
        <f t="shared" si="311"/>
        <v>91.134521713854483</v>
      </c>
      <c r="U1000">
        <f t="shared" si="323"/>
        <v>265.07604889633251</v>
      </c>
      <c r="V1000">
        <f t="shared" si="324"/>
        <v>2.4114421572189437</v>
      </c>
      <c r="W1000">
        <f t="shared" si="325"/>
        <v>153.25189842313571</v>
      </c>
      <c r="X1000">
        <f t="shared" si="326"/>
        <v>455.39695811435018</v>
      </c>
      <c r="Z1000">
        <f t="shared" si="322"/>
        <v>11917203.903359033</v>
      </c>
      <c r="AA1000">
        <f t="shared" si="319"/>
        <v>11917203.903359007</v>
      </c>
      <c r="AB1000">
        <f t="shared" si="320"/>
        <v>161676908.26548934</v>
      </c>
      <c r="AC1000">
        <f t="shared" si="321"/>
        <v>6209490.4549081167</v>
      </c>
    </row>
    <row r="1001" spans="1:29">
      <c r="A1001">
        <f t="shared" si="313"/>
        <v>973</v>
      </c>
      <c r="B1001">
        <f>rand!F972</f>
        <v>0.8350992714218326</v>
      </c>
      <c r="C1001">
        <f>rand!G972</f>
        <v>0.28892114818511583</v>
      </c>
      <c r="D1001">
        <f>rand!H972</f>
        <v>0.17453965785658904</v>
      </c>
      <c r="E1001">
        <f>rand!I972</f>
        <v>0.81826793859632119</v>
      </c>
      <c r="F1001">
        <f t="shared" si="314"/>
        <v>1.6049015668216466E-58</v>
      </c>
      <c r="G1001">
        <f t="shared" si="315"/>
        <v>1.7653917235038111E-56</v>
      </c>
      <c r="H1001">
        <f t="shared" si="316"/>
        <v>2.349736383983569E-50</v>
      </c>
      <c r="I1001">
        <f t="shared" si="317"/>
        <v>1.4590014243833112E-60</v>
      </c>
      <c r="K1001">
        <f t="shared" si="318"/>
        <v>5.8743454139255209E-51</v>
      </c>
      <c r="M1001">
        <f t="shared" si="312"/>
        <v>265.07584941159331</v>
      </c>
      <c r="N1001">
        <f t="shared" si="312"/>
        <v>2.4114421572103484</v>
      </c>
      <c r="O1001">
        <f t="shared" si="312"/>
        <v>137.92670858082215</v>
      </c>
      <c r="P1001">
        <f t="shared" si="312"/>
        <v>409.82969725742294</v>
      </c>
      <c r="Q1001">
        <f t="shared" si="308"/>
        <v>2.3938168703211996E-4</v>
      </c>
      <c r="R1001">
        <f t="shared" si="309"/>
        <v>1.0314084895207258E-11</v>
      </c>
      <c r="S1001">
        <f t="shared" si="310"/>
        <v>18.390227810776288</v>
      </c>
      <c r="T1001">
        <f t="shared" si="311"/>
        <v>54.680713028312702</v>
      </c>
      <c r="U1001">
        <f t="shared" si="323"/>
        <v>265.07608879328035</v>
      </c>
      <c r="V1001">
        <f t="shared" si="324"/>
        <v>2.4114421572206624</v>
      </c>
      <c r="W1001">
        <f t="shared" si="325"/>
        <v>156.31693639159843</v>
      </c>
      <c r="X1001">
        <f t="shared" si="326"/>
        <v>464.51041028573565</v>
      </c>
      <c r="Z1001">
        <f t="shared" si="322"/>
        <v>12464913.779725535</v>
      </c>
      <c r="AA1001">
        <f t="shared" si="319"/>
        <v>12464913.779725507</v>
      </c>
      <c r="AB1001">
        <f t="shared" si="320"/>
        <v>169107513.64536792</v>
      </c>
      <c r="AC1001">
        <f t="shared" si="321"/>
        <v>6494876.1273306608</v>
      </c>
    </row>
    <row r="1002" spans="1:29">
      <c r="A1002">
        <f t="shared" si="313"/>
        <v>974</v>
      </c>
      <c r="B1002">
        <f>rand!F973</f>
        <v>0.51345478674092082</v>
      </c>
      <c r="C1002">
        <f>rand!G973</f>
        <v>0.89773754724196042</v>
      </c>
      <c r="D1002">
        <f>rand!H973</f>
        <v>0.48802959569172449</v>
      </c>
      <c r="E1002">
        <f>rand!I973</f>
        <v>0.62924398837110218</v>
      </c>
      <c r="F1002">
        <f t="shared" si="314"/>
        <v>1.7653917235038112E-58</v>
      </c>
      <c r="G1002">
        <f t="shared" si="315"/>
        <v>1.9419308958541923E-56</v>
      </c>
      <c r="H1002">
        <f t="shared" si="316"/>
        <v>2.5847100223819259E-50</v>
      </c>
      <c r="I1002">
        <f t="shared" si="317"/>
        <v>1.6049015668216424E-60</v>
      </c>
      <c r="K1002">
        <f t="shared" si="318"/>
        <v>6.4617799553180734E-51</v>
      </c>
      <c r="M1002">
        <f t="shared" si="312"/>
        <v>265.07596910243683</v>
      </c>
      <c r="N1002">
        <f t="shared" si="312"/>
        <v>2.4114421572155056</v>
      </c>
      <c r="O1002">
        <f t="shared" si="312"/>
        <v>147.12182248621031</v>
      </c>
      <c r="P1002">
        <f t="shared" si="312"/>
        <v>437.17005377157926</v>
      </c>
      <c r="Q1002">
        <f t="shared" si="308"/>
        <v>1.4362901221927197E-4</v>
      </c>
      <c r="R1002">
        <f t="shared" si="309"/>
        <v>6.1884509371243563E-12</v>
      </c>
      <c r="S1002">
        <f t="shared" si="310"/>
        <v>11.034136686465775</v>
      </c>
      <c r="T1002">
        <f t="shared" si="311"/>
        <v>32.808427816987631</v>
      </c>
      <c r="U1002">
        <f t="shared" si="323"/>
        <v>265.07611273144903</v>
      </c>
      <c r="V1002">
        <f t="shared" si="324"/>
        <v>2.411442157221694</v>
      </c>
      <c r="W1002">
        <f t="shared" si="325"/>
        <v>158.15595917267609</v>
      </c>
      <c r="X1002">
        <f t="shared" si="326"/>
        <v>469.97848158856686</v>
      </c>
      <c r="Z1002">
        <f t="shared" si="322"/>
        <v>13037796.18071292</v>
      </c>
      <c r="AA1002">
        <f t="shared" si="319"/>
        <v>13037796.180712892</v>
      </c>
      <c r="AB1002">
        <f t="shared" si="320"/>
        <v>176879626.64624089</v>
      </c>
      <c r="AC1002">
        <f t="shared" si="321"/>
        <v>6793378.0099504031</v>
      </c>
    </row>
    <row r="1003" spans="1:29">
      <c r="A1003">
        <f t="shared" si="313"/>
        <v>975</v>
      </c>
      <c r="B1003">
        <f>rand!F974</f>
        <v>0.63460075465710863</v>
      </c>
      <c r="C1003">
        <f>rand!G974</f>
        <v>0.2749564956291376</v>
      </c>
      <c r="D1003">
        <f>rand!H974</f>
        <v>0.31341479081353862</v>
      </c>
      <c r="E1003">
        <f>rand!I974</f>
        <v>0.70371255311356506</v>
      </c>
      <c r="F1003">
        <f t="shared" si="314"/>
        <v>1.9419308958541924E-58</v>
      </c>
      <c r="G1003">
        <f t="shared" si="315"/>
        <v>2.1361239854396119E-56</v>
      </c>
      <c r="H1003">
        <f t="shared" si="316"/>
        <v>2.8431810246201186E-50</v>
      </c>
      <c r="I1003">
        <f t="shared" si="317"/>
        <v>1.7653917235038067E-60</v>
      </c>
      <c r="K1003">
        <f t="shared" si="318"/>
        <v>7.1079579508498799E-51</v>
      </c>
      <c r="M1003">
        <f t="shared" si="312"/>
        <v>265.07604091694293</v>
      </c>
      <c r="N1003">
        <f t="shared" si="312"/>
        <v>2.4114421572186</v>
      </c>
      <c r="O1003">
        <f t="shared" si="312"/>
        <v>152.6388908294432</v>
      </c>
      <c r="P1003">
        <f t="shared" si="312"/>
        <v>453.57426768007309</v>
      </c>
      <c r="Q1003">
        <f t="shared" si="308"/>
        <v>8.6177407331563199E-5</v>
      </c>
      <c r="R1003">
        <f t="shared" si="309"/>
        <v>3.7130705622746143E-12</v>
      </c>
      <c r="S1003">
        <f t="shared" si="310"/>
        <v>6.6204820118794654</v>
      </c>
      <c r="T1003">
        <f t="shared" si="311"/>
        <v>19.685056690192582</v>
      </c>
      <c r="U1003">
        <f t="shared" si="323"/>
        <v>265.07612709435028</v>
      </c>
      <c r="V1003">
        <f t="shared" si="324"/>
        <v>2.411442157222313</v>
      </c>
      <c r="W1003">
        <f t="shared" si="325"/>
        <v>159.25937284132266</v>
      </c>
      <c r="X1003">
        <f t="shared" si="326"/>
        <v>473.25932437026569</v>
      </c>
      <c r="Z1003">
        <f t="shared" si="322"/>
        <v>13637008.025382049</v>
      </c>
      <c r="AA1003">
        <f t="shared" si="319"/>
        <v>13637008.02538202</v>
      </c>
      <c r="AB1003">
        <f t="shared" si="320"/>
        <v>185008942.82038629</v>
      </c>
      <c r="AC1003">
        <f t="shared" si="321"/>
        <v>7105598.9184885276</v>
      </c>
    </row>
    <row r="1004" spans="1:29">
      <c r="A1004">
        <f t="shared" si="313"/>
        <v>976</v>
      </c>
      <c r="B1004">
        <f>rand!F975</f>
        <v>0.73488352202572094</v>
      </c>
      <c r="C1004">
        <f>rand!G975</f>
        <v>0.19382203891585675</v>
      </c>
      <c r="D1004">
        <f>rand!H975</f>
        <v>0.56238920314348728</v>
      </c>
      <c r="E1004">
        <f>rand!I975</f>
        <v>0.29688017968874431</v>
      </c>
      <c r="F1004">
        <f t="shared" si="314"/>
        <v>2.1361239854396119E-58</v>
      </c>
      <c r="G1004">
        <f t="shared" si="315"/>
        <v>2.3497363839835734E-56</v>
      </c>
      <c r="H1004">
        <f t="shared" si="316"/>
        <v>3.1274991270821307E-50</v>
      </c>
      <c r="I1004">
        <f t="shared" si="317"/>
        <v>1.9419308958541876E-60</v>
      </c>
      <c r="K1004">
        <f t="shared" si="318"/>
        <v>7.818753745934869E-51</v>
      </c>
      <c r="M1004">
        <f t="shared" si="312"/>
        <v>265.07608400564658</v>
      </c>
      <c r="N1004">
        <f t="shared" si="312"/>
        <v>2.4114421572204567</v>
      </c>
      <c r="O1004">
        <f t="shared" si="312"/>
        <v>155.94913183538293</v>
      </c>
      <c r="P1004">
        <f t="shared" si="312"/>
        <v>463.41679602516939</v>
      </c>
      <c r="Q1004">
        <f t="shared" si="308"/>
        <v>5.1706444398937933E-5</v>
      </c>
      <c r="R1004">
        <f t="shared" si="309"/>
        <v>2.227842337364769E-12</v>
      </c>
      <c r="S1004">
        <f t="shared" si="310"/>
        <v>3.9722892071276794</v>
      </c>
      <c r="T1004">
        <f t="shared" si="311"/>
        <v>11.811034014115549</v>
      </c>
      <c r="U1004">
        <f t="shared" si="323"/>
        <v>265.076135712091</v>
      </c>
      <c r="V1004">
        <f t="shared" si="324"/>
        <v>2.4114421572226847</v>
      </c>
      <c r="W1004">
        <f t="shared" si="325"/>
        <v>159.92142104251062</v>
      </c>
      <c r="X1004">
        <f t="shared" si="326"/>
        <v>475.22783003928492</v>
      </c>
      <c r="Z1004">
        <f t="shared" si="322"/>
        <v>14263759.404326376</v>
      </c>
      <c r="AA1004">
        <f t="shared" si="319"/>
        <v>14263759.404326346</v>
      </c>
      <c r="AB1004">
        <f t="shared" si="320"/>
        <v>193511879.08132324</v>
      </c>
      <c r="AC1004">
        <f t="shared" si="321"/>
        <v>7432169.3738332018</v>
      </c>
    </row>
    <row r="1005" spans="1:29">
      <c r="A1005">
        <f t="shared" si="313"/>
        <v>977</v>
      </c>
      <c r="B1005">
        <f>rand!F976</f>
        <v>0.18735468629158786</v>
      </c>
      <c r="C1005">
        <f>rand!G976</f>
        <v>0.56700805880455674</v>
      </c>
      <c r="D1005">
        <f>rand!H976</f>
        <v>7.5337232591275699E-2</v>
      </c>
      <c r="E1005">
        <f>rand!I976</f>
        <v>0.66518002872596493</v>
      </c>
      <c r="F1005">
        <f t="shared" si="314"/>
        <v>2.3497363839835734E-58</v>
      </c>
      <c r="G1005">
        <f t="shared" si="315"/>
        <v>2.5847100223819307E-56</v>
      </c>
      <c r="H1005">
        <f t="shared" si="316"/>
        <v>3.4402490397903439E-50</v>
      </c>
      <c r="I1005">
        <f t="shared" si="317"/>
        <v>2.1361239854396065E-60</v>
      </c>
      <c r="K1005">
        <f t="shared" si="318"/>
        <v>8.6006291205283564E-51</v>
      </c>
      <c r="M1005">
        <f t="shared" si="312"/>
        <v>265.07610985886879</v>
      </c>
      <c r="N1005">
        <f t="shared" si="312"/>
        <v>2.4114421572215705</v>
      </c>
      <c r="O1005">
        <f t="shared" si="312"/>
        <v>157.93527643894677</v>
      </c>
      <c r="P1005">
        <f t="shared" si="312"/>
        <v>469.32231303222716</v>
      </c>
      <c r="Q1005">
        <f t="shared" si="308"/>
        <v>3.1023866639362762E-5</v>
      </c>
      <c r="R1005">
        <f t="shared" si="309"/>
        <v>1.3367054024188617E-12</v>
      </c>
      <c r="S1005">
        <f t="shared" si="310"/>
        <v>2.3833735242766081</v>
      </c>
      <c r="T1005">
        <f t="shared" si="311"/>
        <v>7.0866204084693312</v>
      </c>
      <c r="U1005">
        <f t="shared" si="323"/>
        <v>265.07614088273544</v>
      </c>
      <c r="V1005">
        <f t="shared" si="324"/>
        <v>2.4114421572229072</v>
      </c>
      <c r="W1005">
        <f t="shared" si="325"/>
        <v>160.31864996322338</v>
      </c>
      <c r="X1005">
        <f t="shared" si="326"/>
        <v>476.4089334406965</v>
      </c>
      <c r="Z1005">
        <f t="shared" si="322"/>
        <v>14919316.023414103</v>
      </c>
      <c r="AA1005">
        <f t="shared" si="319"/>
        <v>14919316.023414072</v>
      </c>
      <c r="AB1005">
        <f t="shared" si="320"/>
        <v>202405606.85728306</v>
      </c>
      <c r="AC1005">
        <f t="shared" si="321"/>
        <v>7773748.8753578588</v>
      </c>
    </row>
    <row r="1006" spans="1:29">
      <c r="A1006">
        <f t="shared" si="313"/>
        <v>978</v>
      </c>
      <c r="B1006">
        <f>rand!F977</f>
        <v>0.87021250271713946</v>
      </c>
      <c r="C1006">
        <f>rand!G977</f>
        <v>0.70444432818537783</v>
      </c>
      <c r="D1006">
        <f>rand!H977</f>
        <v>0.19286816157068506</v>
      </c>
      <c r="E1006">
        <f>rand!I977</f>
        <v>0.68074279729311482</v>
      </c>
      <c r="F1006">
        <f t="shared" si="314"/>
        <v>2.584710022381931E-58</v>
      </c>
      <c r="G1006">
        <f t="shared" si="315"/>
        <v>2.8431810246201241E-56</v>
      </c>
      <c r="H1006">
        <f t="shared" si="316"/>
        <v>3.7842739437693788E-50</v>
      </c>
      <c r="I1006">
        <f t="shared" si="317"/>
        <v>2.3497363839835672E-60</v>
      </c>
      <c r="K1006">
        <f t="shared" si="318"/>
        <v>9.4606920325811932E-51</v>
      </c>
      <c r="M1006">
        <f t="shared" si="312"/>
        <v>265.07612537080212</v>
      </c>
      <c r="N1006">
        <f t="shared" si="312"/>
        <v>2.4114421572222389</v>
      </c>
      <c r="O1006">
        <f t="shared" si="312"/>
        <v>159.12696320108509</v>
      </c>
      <c r="P1006">
        <f t="shared" si="312"/>
        <v>472.86562323646183</v>
      </c>
      <c r="Q1006">
        <f t="shared" si="308"/>
        <v>1.8614319983617661E-5</v>
      </c>
      <c r="R1006">
        <f t="shared" si="309"/>
        <v>8.0202324145131718E-13</v>
      </c>
      <c r="S1006">
        <f t="shared" si="310"/>
        <v>1.4300241145659649</v>
      </c>
      <c r="T1006">
        <f t="shared" si="311"/>
        <v>4.2519722450815998</v>
      </c>
      <c r="U1006">
        <f t="shared" si="323"/>
        <v>265.07614398512209</v>
      </c>
      <c r="V1006">
        <f t="shared" si="324"/>
        <v>2.4114421572230409</v>
      </c>
      <c r="W1006">
        <f t="shared" si="325"/>
        <v>160.55698731565104</v>
      </c>
      <c r="X1006">
        <f t="shared" si="326"/>
        <v>477.11759548154345</v>
      </c>
      <c r="Z1006">
        <f t="shared" si="322"/>
        <v>15605001.759843741</v>
      </c>
      <c r="AA1006">
        <f t="shared" si="319"/>
        <v>15605001.759843709</v>
      </c>
      <c r="AB1006">
        <f t="shared" si="320"/>
        <v>211708086.76840061</v>
      </c>
      <c r="AC1006">
        <f t="shared" si="321"/>
        <v>8131027.2327606697</v>
      </c>
    </row>
    <row r="1007" spans="1:29">
      <c r="A1007">
        <f t="shared" si="313"/>
        <v>979</v>
      </c>
      <c r="B1007">
        <f>rand!F978</f>
        <v>0.66153316696245834</v>
      </c>
      <c r="C1007">
        <f>rand!G978</f>
        <v>0.59582381164460618</v>
      </c>
      <c r="D1007">
        <f>rand!H978</f>
        <v>0.53519151850379609</v>
      </c>
      <c r="E1007">
        <f>rand!I978</f>
        <v>0.24419410538123645</v>
      </c>
      <c r="F1007">
        <f t="shared" si="314"/>
        <v>2.8431810246201245E-58</v>
      </c>
      <c r="G1007">
        <f t="shared" si="315"/>
        <v>3.1274991270821369E-56</v>
      </c>
      <c r="H1007">
        <f t="shared" si="316"/>
        <v>4.1627013381463172E-50</v>
      </c>
      <c r="I1007">
        <f t="shared" si="317"/>
        <v>2.584710022381924E-60</v>
      </c>
      <c r="K1007">
        <f t="shared" si="318"/>
        <v>1.0406761235839313E-50</v>
      </c>
      <c r="M1007">
        <f t="shared" si="312"/>
        <v>265.0761346779621</v>
      </c>
      <c r="N1007">
        <f t="shared" si="312"/>
        <v>2.4114421572226399</v>
      </c>
      <c r="O1007">
        <f t="shared" si="312"/>
        <v>159.84197525836808</v>
      </c>
      <c r="P1007">
        <f t="shared" si="312"/>
        <v>474.99160935900261</v>
      </c>
      <c r="Q1007">
        <f t="shared" si="308"/>
        <v>1.1168591990170598E-5</v>
      </c>
      <c r="R1007">
        <f t="shared" si="309"/>
        <v>4.8121394487079033E-13</v>
      </c>
      <c r="S1007">
        <f t="shared" si="310"/>
        <v>0.85801446873957909</v>
      </c>
      <c r="T1007">
        <f t="shared" si="311"/>
        <v>2.5511833470489602</v>
      </c>
      <c r="U1007">
        <f t="shared" si="323"/>
        <v>265.07614584655408</v>
      </c>
      <c r="V1007">
        <f t="shared" si="324"/>
        <v>2.4114421572231213</v>
      </c>
      <c r="W1007">
        <f t="shared" si="325"/>
        <v>160.69998972710766</v>
      </c>
      <c r="X1007">
        <f t="shared" si="326"/>
        <v>477.54279270605156</v>
      </c>
      <c r="Z1007">
        <f t="shared" si="322"/>
        <v>16322201.335674942</v>
      </c>
      <c r="AA1007">
        <f t="shared" si="319"/>
        <v>16322201.33567491</v>
      </c>
      <c r="AB1007">
        <f t="shared" si="320"/>
        <v>221438104.89765537</v>
      </c>
      <c r="AC1007">
        <f t="shared" si="321"/>
        <v>8504725.9591148216</v>
      </c>
    </row>
    <row r="1008" spans="1:29">
      <c r="A1008">
        <f t="shared" si="313"/>
        <v>980</v>
      </c>
      <c r="B1008">
        <f>rand!F979</f>
        <v>0.38793713803772684</v>
      </c>
      <c r="C1008">
        <f>rand!G979</f>
        <v>1.0802310896479669E-2</v>
      </c>
      <c r="D1008">
        <f>rand!H979</f>
        <v>0.96385149330080089</v>
      </c>
      <c r="E1008">
        <f>rand!I979</f>
        <v>0.17032914244119504</v>
      </c>
      <c r="F1008">
        <f t="shared" si="314"/>
        <v>3.1274991270821371E-58</v>
      </c>
      <c r="G1008">
        <f t="shared" si="315"/>
        <v>3.440249039790351E-56</v>
      </c>
      <c r="H1008">
        <f t="shared" si="316"/>
        <v>4.1627013381463175E-52</v>
      </c>
      <c r="I1008">
        <f t="shared" si="317"/>
        <v>2.8431810246201166E-60</v>
      </c>
      <c r="K1008">
        <f t="shared" si="318"/>
        <v>1.0407621297453084E-52</v>
      </c>
      <c r="M1008">
        <f t="shared" si="312"/>
        <v>265.07614026225809</v>
      </c>
      <c r="N1008">
        <f t="shared" si="312"/>
        <v>2.4114421572228806</v>
      </c>
      <c r="O1008">
        <f t="shared" si="312"/>
        <v>127.87358020669447</v>
      </c>
      <c r="P1008">
        <f t="shared" si="312"/>
        <v>476.26720103252711</v>
      </c>
      <c r="Q1008">
        <f t="shared" si="308"/>
        <v>6.7011551941023599E-6</v>
      </c>
      <c r="R1008">
        <f t="shared" si="309"/>
        <v>2.8872836692247428E-13</v>
      </c>
      <c r="S1008">
        <f t="shared" si="310"/>
        <v>31.976975196361014</v>
      </c>
      <c r="T1008">
        <f t="shared" si="311"/>
        <v>1.5307100082293763</v>
      </c>
      <c r="U1008">
        <f t="shared" si="323"/>
        <v>265.07614696341329</v>
      </c>
      <c r="V1008">
        <f t="shared" si="324"/>
        <v>2.4114421572231692</v>
      </c>
      <c r="W1008">
        <f t="shared" si="325"/>
        <v>159.85055540305549</v>
      </c>
      <c r="X1008">
        <f t="shared" si="326"/>
        <v>477.7979110407565</v>
      </c>
      <c r="Z1008">
        <f t="shared" si="322"/>
        <v>17072363.11423374</v>
      </c>
      <c r="AA1008">
        <f t="shared" si="319"/>
        <v>17072363.114233706</v>
      </c>
      <c r="AB1008">
        <f t="shared" si="320"/>
        <v>120683767.16922219</v>
      </c>
      <c r="AC1008">
        <f t="shared" si="321"/>
        <v>8895599.7279428262</v>
      </c>
    </row>
    <row r="1009" spans="1:29">
      <c r="A1009">
        <f t="shared" si="313"/>
        <v>981</v>
      </c>
      <c r="B1009">
        <f>rand!F980</f>
        <v>5.9479000074546318E-2</v>
      </c>
      <c r="C1009">
        <f>rand!G980</f>
        <v>0.55443923713380439</v>
      </c>
      <c r="D1009">
        <f>rand!H980</f>
        <v>0.45204790656084565</v>
      </c>
      <c r="E1009">
        <f>rand!I980</f>
        <v>0.72189700916497834</v>
      </c>
      <c r="F1009">
        <f t="shared" si="314"/>
        <v>3.4402490397903514E-58</v>
      </c>
      <c r="G1009">
        <f t="shared" si="315"/>
        <v>3.7842739437693863E-56</v>
      </c>
      <c r="H1009">
        <f t="shared" si="316"/>
        <v>4.5789714719609495E-52</v>
      </c>
      <c r="I1009">
        <f t="shared" si="317"/>
        <v>3.1274991270821283E-60</v>
      </c>
      <c r="K1009">
        <f t="shared" si="318"/>
        <v>1.1448383427198394E-52</v>
      </c>
      <c r="M1009">
        <f t="shared" si="312"/>
        <v>265.07614361283566</v>
      </c>
      <c r="N1009">
        <f t="shared" si="312"/>
        <v>2.4114421572230249</v>
      </c>
      <c r="O1009">
        <f t="shared" si="312"/>
        <v>143.86206780487498</v>
      </c>
      <c r="P1009">
        <f t="shared" si="312"/>
        <v>477.03255603664178</v>
      </c>
      <c r="Q1009">
        <f t="shared" si="308"/>
        <v>4.0206931164614164E-6</v>
      </c>
      <c r="R1009">
        <f t="shared" si="309"/>
        <v>1.732370201534846E-13</v>
      </c>
      <c r="S1009">
        <f t="shared" si="310"/>
        <v>19.186185117816613</v>
      </c>
      <c r="T1009">
        <f t="shared" si="311"/>
        <v>0.91842600493762583</v>
      </c>
      <c r="U1009">
        <f t="shared" si="323"/>
        <v>265.07614763352876</v>
      </c>
      <c r="V1009">
        <f t="shared" si="324"/>
        <v>2.4114421572231981</v>
      </c>
      <c r="W1009">
        <f t="shared" si="325"/>
        <v>163.0482529226916</v>
      </c>
      <c r="X1009">
        <f t="shared" si="326"/>
        <v>477.95098204157938</v>
      </c>
      <c r="Z1009">
        <f t="shared" si="322"/>
        <v>17857002.025039434</v>
      </c>
      <c r="AA1009">
        <f t="shared" si="319"/>
        <v>17857002.025039397</v>
      </c>
      <c r="AB1009">
        <f t="shared" si="320"/>
        <v>126230344.3472016</v>
      </c>
      <c r="AC1009">
        <f t="shared" si="321"/>
        <v>9304437.8972573709</v>
      </c>
    </row>
    <row r="1010" spans="1:29">
      <c r="A1010">
        <f t="shared" si="313"/>
        <v>982</v>
      </c>
      <c r="B1010">
        <f>rand!F981</f>
        <v>0.66355425289997561</v>
      </c>
      <c r="C1010">
        <f>rand!G981</f>
        <v>0.46025850784976896</v>
      </c>
      <c r="D1010">
        <f>rand!H981</f>
        <v>0.56916556813249619</v>
      </c>
      <c r="E1010">
        <f>rand!I981</f>
        <v>0.92303303579009743</v>
      </c>
      <c r="F1010">
        <f t="shared" si="314"/>
        <v>3.7842739437693865E-58</v>
      </c>
      <c r="G1010">
        <f t="shared" si="315"/>
        <v>4.1627013381463256E-56</v>
      </c>
      <c r="H1010">
        <f t="shared" si="316"/>
        <v>5.036868619157045E-52</v>
      </c>
      <c r="I1010">
        <f t="shared" si="317"/>
        <v>3.4402490397903413E-60</v>
      </c>
      <c r="K1010">
        <f t="shared" si="318"/>
        <v>1.2593221769918233E-52</v>
      </c>
      <c r="M1010">
        <f t="shared" si="312"/>
        <v>265.07614562318224</v>
      </c>
      <c r="N1010">
        <f t="shared" si="312"/>
        <v>2.4114421572231115</v>
      </c>
      <c r="O1010">
        <f t="shared" si="312"/>
        <v>153.45516036378328</v>
      </c>
      <c r="P1010">
        <f t="shared" si="312"/>
        <v>477.49176903911058</v>
      </c>
      <c r="Q1010">
        <f t="shared" ref="Q1010:Q1040" si="327">IF(B1010&lt;$B$3,$C$3*Q1009-$B$5*Q1009,$D$3*Q1009+$C$5*M1009)</f>
        <v>2.4124158698768505E-6</v>
      </c>
      <c r="R1010">
        <f t="shared" ref="R1010:R1040" si="328">IF(C1010&lt;$B$3,$C$3*R1009-$B$5*R1009,$D$3*R1009+$C$5*N1009)</f>
        <v>1.0394221209209078E-13</v>
      </c>
      <c r="S1010">
        <f t="shared" ref="S1010:S1040" si="329">IF(D1010&lt;$B$3,$C$3*S1009-$B$5*S1009,$D$3*S1009+$C$5*O1009)</f>
        <v>11.511711070689969</v>
      </c>
      <c r="T1010">
        <f t="shared" ref="T1010:T1040" si="330">IF(E1010&lt;$B$3,$C$3*T1009-$B$5*T1009,$D$3*T1009+$C$5*P1009)</f>
        <v>0.55105560296257561</v>
      </c>
      <c r="U1010">
        <f t="shared" si="323"/>
        <v>265.07614803559812</v>
      </c>
      <c r="V1010">
        <f t="shared" si="324"/>
        <v>2.4114421572232154</v>
      </c>
      <c r="W1010">
        <f t="shared" si="325"/>
        <v>164.96687143447326</v>
      </c>
      <c r="X1010">
        <f t="shared" si="326"/>
        <v>478.04282464207313</v>
      </c>
      <c r="Z1010">
        <f t="shared" si="322"/>
        <v>18677702.623159934</v>
      </c>
      <c r="AA1010">
        <f t="shared" si="319"/>
        <v>18677702.623159893</v>
      </c>
      <c r="AB1010">
        <f t="shared" si="320"/>
        <v>132031839.97123966</v>
      </c>
      <c r="AC1010">
        <f t="shared" si="321"/>
        <v>9732066.1036464721</v>
      </c>
    </row>
    <row r="1011" spans="1:29">
      <c r="A1011">
        <f t="shared" si="313"/>
        <v>983</v>
      </c>
      <c r="B1011">
        <f>rand!F982</f>
        <v>0.35632848989047505</v>
      </c>
      <c r="C1011">
        <f>rand!G982</f>
        <v>0.56474143106711161</v>
      </c>
      <c r="D1011">
        <f>rand!H982</f>
        <v>0.96570360286426893</v>
      </c>
      <c r="E1011">
        <f>rand!I982</f>
        <v>0.41623252416785456</v>
      </c>
      <c r="F1011">
        <f t="shared" si="314"/>
        <v>4.1627013381463253E-58</v>
      </c>
      <c r="G1011">
        <f t="shared" si="315"/>
        <v>4.5789714719609586E-56</v>
      </c>
      <c r="H1011">
        <f t="shared" si="316"/>
        <v>5.0368686191570452E-54</v>
      </c>
      <c r="I1011">
        <f t="shared" si="317"/>
        <v>3.7842739437693758E-60</v>
      </c>
      <c r="K1011">
        <f t="shared" si="318"/>
        <v>1.2707695970711033E-54</v>
      </c>
      <c r="M1011">
        <f t="shared" si="312"/>
        <v>265.07614682939015</v>
      </c>
      <c r="N1011">
        <f t="shared" si="312"/>
        <v>2.4114421572231635</v>
      </c>
      <c r="O1011">
        <f t="shared" si="312"/>
        <v>122.76412829102662</v>
      </c>
      <c r="P1011">
        <f t="shared" si="312"/>
        <v>477.76729684059188</v>
      </c>
      <c r="Q1011">
        <f t="shared" si="327"/>
        <v>1.4474495219261103E-6</v>
      </c>
      <c r="R1011">
        <f t="shared" si="328"/>
        <v>6.2365327255254467E-14</v>
      </c>
      <c r="S1011">
        <f t="shared" si="329"/>
        <v>30.806149183463557</v>
      </c>
      <c r="T1011">
        <f t="shared" si="330"/>
        <v>0.33063336177754538</v>
      </c>
      <c r="U1011">
        <f t="shared" si="323"/>
        <v>265.07614827683966</v>
      </c>
      <c r="V1011">
        <f t="shared" si="324"/>
        <v>2.4114421572232256</v>
      </c>
      <c r="W1011">
        <f t="shared" si="325"/>
        <v>153.57027747449018</v>
      </c>
      <c r="X1011">
        <f t="shared" si="326"/>
        <v>478.09793020236941</v>
      </c>
      <c r="Z1011">
        <f t="shared" si="322"/>
        <v>19536122.289173849</v>
      </c>
      <c r="AA1011">
        <f t="shared" si="319"/>
        <v>19536122.289173808</v>
      </c>
      <c r="AB1011">
        <f t="shared" si="320"/>
        <v>71957352.784325615</v>
      </c>
      <c r="AC1011">
        <f t="shared" si="321"/>
        <v>10179347.929622144</v>
      </c>
    </row>
    <row r="1012" spans="1:29">
      <c r="A1012">
        <f t="shared" si="313"/>
        <v>984</v>
      </c>
      <c r="B1012">
        <f>rand!F983</f>
        <v>0.8129295892142363</v>
      </c>
      <c r="C1012">
        <f>rand!G983</f>
        <v>0.60923194494528321</v>
      </c>
      <c r="D1012">
        <f>rand!H983</f>
        <v>0.58045333976878477</v>
      </c>
      <c r="E1012">
        <f>rand!I983</f>
        <v>0.62003368913197598</v>
      </c>
      <c r="F1012">
        <f t="shared" si="314"/>
        <v>4.5789714719609585E-58</v>
      </c>
      <c r="G1012">
        <f t="shared" si="315"/>
        <v>5.0368686191570552E-56</v>
      </c>
      <c r="H1012">
        <f t="shared" si="316"/>
        <v>5.5405554810727501E-54</v>
      </c>
      <c r="I1012">
        <f t="shared" si="317"/>
        <v>4.1627013381463138E-60</v>
      </c>
      <c r="K1012">
        <f t="shared" si="318"/>
        <v>1.3978465567782136E-54</v>
      </c>
      <c r="M1012">
        <f t="shared" si="312"/>
        <v>265.07614755311494</v>
      </c>
      <c r="N1012">
        <f t="shared" si="312"/>
        <v>2.4114421572231945</v>
      </c>
      <c r="O1012">
        <f t="shared" si="312"/>
        <v>138.1672028827584</v>
      </c>
      <c r="P1012">
        <f t="shared" si="312"/>
        <v>477.93261352148068</v>
      </c>
      <c r="Q1012">
        <f t="shared" si="327"/>
        <v>8.684697131556663E-7</v>
      </c>
      <c r="R1012">
        <f t="shared" si="328"/>
        <v>3.741919635315268E-14</v>
      </c>
      <c r="S1012">
        <f t="shared" si="329"/>
        <v>18.483689510078136</v>
      </c>
      <c r="T1012">
        <f t="shared" si="330"/>
        <v>0.19838001706652728</v>
      </c>
      <c r="U1012">
        <f t="shared" si="323"/>
        <v>265.07614842158466</v>
      </c>
      <c r="V1012">
        <f t="shared" si="324"/>
        <v>2.4114421572232319</v>
      </c>
      <c r="W1012">
        <f t="shared" si="325"/>
        <v>156.65089239283654</v>
      </c>
      <c r="X1012">
        <f t="shared" si="326"/>
        <v>478.13099353854722</v>
      </c>
      <c r="Z1012">
        <f t="shared" si="322"/>
        <v>20433994.576201536</v>
      </c>
      <c r="AA1012">
        <f t="shared" si="319"/>
        <v>20433994.576201495</v>
      </c>
      <c r="AB1012">
        <f t="shared" si="320"/>
        <v>75264483.644615322</v>
      </c>
      <c r="AC1012">
        <f t="shared" si="321"/>
        <v>10647186.647599727</v>
      </c>
    </row>
    <row r="1013" spans="1:29">
      <c r="A1013">
        <f t="shared" si="313"/>
        <v>985</v>
      </c>
      <c r="B1013">
        <f>rand!F984</f>
        <v>0.90760592366922921</v>
      </c>
      <c r="C1013">
        <f>rand!G984</f>
        <v>0.36129869537488496</v>
      </c>
      <c r="D1013">
        <f>rand!H984</f>
        <v>0.67928149396520177</v>
      </c>
      <c r="E1013">
        <f>rand!I984</f>
        <v>0.90621324111996837</v>
      </c>
      <c r="F1013">
        <f t="shared" si="314"/>
        <v>5.0368686191570549E-58</v>
      </c>
      <c r="G1013">
        <f t="shared" si="315"/>
        <v>5.5405554810727609E-56</v>
      </c>
      <c r="H1013">
        <f t="shared" si="316"/>
        <v>6.0946110291800256E-54</v>
      </c>
      <c r="I1013">
        <f t="shared" si="317"/>
        <v>4.5789714719609454E-60</v>
      </c>
      <c r="K1013">
        <f t="shared" si="318"/>
        <v>1.5376312124560355E-54</v>
      </c>
      <c r="M1013">
        <f t="shared" si="312"/>
        <v>265.07614798734977</v>
      </c>
      <c r="N1013">
        <f t="shared" si="312"/>
        <v>2.4114421572232132</v>
      </c>
      <c r="O1013">
        <f t="shared" si="312"/>
        <v>147.40904763779747</v>
      </c>
      <c r="P1013">
        <f t="shared" si="312"/>
        <v>478.03180353001392</v>
      </c>
      <c r="Q1013">
        <f t="shared" si="327"/>
        <v>5.2108182789339976E-7</v>
      </c>
      <c r="R1013">
        <f t="shared" si="328"/>
        <v>2.2451517811891611E-14</v>
      </c>
      <c r="S1013">
        <f t="shared" si="329"/>
        <v>11.090213706046882</v>
      </c>
      <c r="T1013">
        <f t="shared" si="330"/>
        <v>0.1190280102399164</v>
      </c>
      <c r="U1013">
        <f t="shared" si="323"/>
        <v>265.07614850843157</v>
      </c>
      <c r="V1013">
        <f t="shared" si="324"/>
        <v>2.4114421572232358</v>
      </c>
      <c r="W1013">
        <f t="shared" si="325"/>
        <v>158.49926134384435</v>
      </c>
      <c r="X1013">
        <f t="shared" si="326"/>
        <v>478.15083154025382</v>
      </c>
      <c r="Z1013">
        <f t="shared" si="322"/>
        <v>21373132.710764334</v>
      </c>
      <c r="AA1013">
        <f t="shared" si="319"/>
        <v>21373132.710764289</v>
      </c>
      <c r="AB1013">
        <f t="shared" si="320"/>
        <v>78723608.903029472</v>
      </c>
      <c r="AC1013">
        <f t="shared" si="321"/>
        <v>11136527.044029817</v>
      </c>
    </row>
    <row r="1014" spans="1:29">
      <c r="A1014">
        <f t="shared" si="313"/>
        <v>986</v>
      </c>
      <c r="B1014">
        <f>rand!F985</f>
        <v>0.13275910873560193</v>
      </c>
      <c r="C1014">
        <f>rand!G985</f>
        <v>0.34717316569163148</v>
      </c>
      <c r="D1014">
        <f>rand!H985</f>
        <v>0.68406907314624132</v>
      </c>
      <c r="E1014">
        <f>rand!I985</f>
        <v>0.72594350330808366</v>
      </c>
      <c r="F1014">
        <f t="shared" si="314"/>
        <v>5.5405554810727606E-58</v>
      </c>
      <c r="G1014">
        <f t="shared" si="315"/>
        <v>6.0946110291800372E-56</v>
      </c>
      <c r="H1014">
        <f t="shared" si="316"/>
        <v>6.7040721320980282E-54</v>
      </c>
      <c r="I1014">
        <f t="shared" si="317"/>
        <v>5.0368686191570405E-60</v>
      </c>
      <c r="K1014">
        <f t="shared" si="318"/>
        <v>1.6913943337016389E-54</v>
      </c>
      <c r="M1014">
        <f t="shared" si="312"/>
        <v>265.07614824789067</v>
      </c>
      <c r="N1014">
        <f t="shared" si="312"/>
        <v>2.4114421572232243</v>
      </c>
      <c r="O1014">
        <f t="shared" si="312"/>
        <v>152.95415449082091</v>
      </c>
      <c r="P1014">
        <f t="shared" si="312"/>
        <v>478.0913175351339</v>
      </c>
      <c r="Q1014">
        <f t="shared" si="327"/>
        <v>3.1264909673603985E-7</v>
      </c>
      <c r="R1014">
        <f t="shared" si="328"/>
        <v>1.3470910687134968E-14</v>
      </c>
      <c r="S1014">
        <f t="shared" si="329"/>
        <v>6.6541282236281294</v>
      </c>
      <c r="T1014">
        <f t="shared" si="330"/>
        <v>7.1416806143949851E-2</v>
      </c>
      <c r="U1014">
        <f t="shared" si="323"/>
        <v>265.07614856053976</v>
      </c>
      <c r="V1014">
        <f t="shared" si="324"/>
        <v>2.4114421572232376</v>
      </c>
      <c r="W1014">
        <f t="shared" si="325"/>
        <v>159.60828271444905</v>
      </c>
      <c r="X1014">
        <f t="shared" si="326"/>
        <v>478.16273434127783</v>
      </c>
      <c r="Z1014">
        <f t="shared" si="322"/>
        <v>22355433.254541889</v>
      </c>
      <c r="AA1014">
        <f t="shared" si="319"/>
        <v>22355433.25454184</v>
      </c>
      <c r="AB1014">
        <f t="shared" si="320"/>
        <v>82341714.160693958</v>
      </c>
      <c r="AC1014">
        <f t="shared" si="321"/>
        <v>11648357.327366542</v>
      </c>
    </row>
    <row r="1015" spans="1:29">
      <c r="A1015">
        <f t="shared" si="313"/>
        <v>987</v>
      </c>
      <c r="B1015">
        <f>rand!F986</f>
        <v>0.282340519261705</v>
      </c>
      <c r="C1015">
        <f>rand!G986</f>
        <v>0.93939577924990825</v>
      </c>
      <c r="D1015">
        <f>rand!H986</f>
        <v>0.1489123688772844</v>
      </c>
      <c r="E1015">
        <f>rand!I986</f>
        <v>0.93246009896158244</v>
      </c>
      <c r="F1015">
        <f t="shared" si="314"/>
        <v>6.0946110291800369E-58</v>
      </c>
      <c r="G1015">
        <f t="shared" si="315"/>
        <v>6.7040721320980411E-56</v>
      </c>
      <c r="H1015">
        <f t="shared" si="316"/>
        <v>7.3744793453078311E-54</v>
      </c>
      <c r="I1015">
        <f t="shared" si="317"/>
        <v>5.5405554810727446E-60</v>
      </c>
      <c r="K1015">
        <f t="shared" si="318"/>
        <v>1.8605337670718027E-54</v>
      </c>
      <c r="M1015">
        <f t="shared" si="312"/>
        <v>265.07614840421525</v>
      </c>
      <c r="N1015">
        <f t="shared" si="312"/>
        <v>2.411442157223231</v>
      </c>
      <c r="O1015">
        <f t="shared" si="312"/>
        <v>156.28121860263497</v>
      </c>
      <c r="P1015">
        <f t="shared" ref="P1015:P1040" si="331">+IF(E1015&lt;$B$3,$B$5*T1014+P1014,(1-$C$5)*P1014)</f>
        <v>478.12702593820586</v>
      </c>
      <c r="Q1015">
        <f t="shared" si="327"/>
        <v>1.8758945804162393E-7</v>
      </c>
      <c r="R1015">
        <f t="shared" si="328"/>
        <v>8.0825464122809813E-15</v>
      </c>
      <c r="S1015">
        <f t="shared" si="329"/>
        <v>3.992476934176878</v>
      </c>
      <c r="T1015">
        <f t="shared" si="330"/>
        <v>4.2850083686369916E-2</v>
      </c>
      <c r="U1015">
        <f t="shared" si="323"/>
        <v>265.07614859180472</v>
      </c>
      <c r="V1015">
        <f t="shared" si="324"/>
        <v>2.411442157223239</v>
      </c>
      <c r="W1015">
        <f t="shared" si="325"/>
        <v>160.27369553681183</v>
      </c>
      <c r="X1015">
        <f t="shared" si="326"/>
        <v>478.16987602189221</v>
      </c>
      <c r="Z1015">
        <f t="shared" si="322"/>
        <v>23382879.934422351</v>
      </c>
      <c r="AA1015">
        <f t="shared" si="319"/>
        <v>23382879.934422299</v>
      </c>
      <c r="AB1015">
        <f t="shared" si="320"/>
        <v>86126106.074139997</v>
      </c>
      <c r="AC1015">
        <f t="shared" si="321"/>
        <v>12183711.123725306</v>
      </c>
    </row>
    <row r="1016" spans="1:29">
      <c r="A1016">
        <f t="shared" si="313"/>
        <v>988</v>
      </c>
      <c r="B1016">
        <f>rand!F987</f>
        <v>0.29710723147592843</v>
      </c>
      <c r="C1016">
        <f>rand!G987</f>
        <v>0.42486185320879422</v>
      </c>
      <c r="D1016">
        <f>rand!H987</f>
        <v>0.77018372051892048</v>
      </c>
      <c r="E1016">
        <f>rand!I987</f>
        <v>0.85688324731629495</v>
      </c>
      <c r="F1016">
        <f t="shared" si="314"/>
        <v>6.7040721320980418E-58</v>
      </c>
      <c r="G1016">
        <f t="shared" si="315"/>
        <v>7.3744793453078459E-56</v>
      </c>
      <c r="H1016">
        <f t="shared" si="316"/>
        <v>8.1119272798386143E-54</v>
      </c>
      <c r="I1016">
        <f t="shared" si="317"/>
        <v>6.0946110291800195E-60</v>
      </c>
      <c r="K1016">
        <f t="shared" si="318"/>
        <v>2.046587143778983E-54</v>
      </c>
      <c r="M1016">
        <f t="shared" ref="M1016:O1040" si="332">+IF(B1016&lt;$B$3,$B$5*Q1015+M1015,(1-$C$5)*M1015)</f>
        <v>265.07614849800996</v>
      </c>
      <c r="N1016">
        <f t="shared" si="332"/>
        <v>2.411442157223235</v>
      </c>
      <c r="O1016">
        <f t="shared" si="332"/>
        <v>158.2774570697234</v>
      </c>
      <c r="P1016">
        <f t="shared" si="331"/>
        <v>478.14845098004906</v>
      </c>
      <c r="Q1016">
        <f t="shared" si="327"/>
        <v>1.1255367482497438E-7</v>
      </c>
      <c r="R1016">
        <f t="shared" si="328"/>
        <v>4.8495278473685897E-15</v>
      </c>
      <c r="S1016">
        <f t="shared" si="329"/>
        <v>2.3954861605061275</v>
      </c>
      <c r="T1016">
        <f t="shared" si="330"/>
        <v>2.5710050211821954E-2</v>
      </c>
      <c r="U1016">
        <f t="shared" si="323"/>
        <v>265.07614861056362</v>
      </c>
      <c r="V1016">
        <f t="shared" si="324"/>
        <v>2.4114421572232398</v>
      </c>
      <c r="W1016">
        <f t="shared" si="325"/>
        <v>160.67294323022952</v>
      </c>
      <c r="X1016">
        <f t="shared" si="326"/>
        <v>478.1741610302609</v>
      </c>
      <c r="Z1016">
        <f t="shared" si="322"/>
        <v>24457547.648580149</v>
      </c>
      <c r="AA1016">
        <f t="shared" si="319"/>
        <v>24457547.648580093</v>
      </c>
      <c r="AB1016">
        <f t="shared" si="320"/>
        <v>90084427.110880762</v>
      </c>
      <c r="AC1016">
        <f t="shared" si="321"/>
        <v>12743669.564260155</v>
      </c>
    </row>
    <row r="1017" spans="1:29">
      <c r="A1017">
        <f t="shared" ref="A1017:A1040" si="333">+A1016+1</f>
        <v>989</v>
      </c>
      <c r="B1017">
        <f>rand!F988</f>
        <v>0.48123941592929859</v>
      </c>
      <c r="C1017">
        <f>rand!G988</f>
        <v>0.6531668802039543</v>
      </c>
      <c r="D1017">
        <f>rand!H988</f>
        <v>0.47779076149584293</v>
      </c>
      <c r="E1017">
        <f>rand!I988</f>
        <v>0.63673764496889784</v>
      </c>
      <c r="F1017">
        <f t="shared" si="314"/>
        <v>7.3744793453078465E-58</v>
      </c>
      <c r="G1017">
        <f t="shared" si="315"/>
        <v>8.1119272798386311E-56</v>
      </c>
      <c r="H1017">
        <f t="shared" si="316"/>
        <v>8.9231200078224771E-54</v>
      </c>
      <c r="I1017">
        <f t="shared" si="317"/>
        <v>6.704072132098022E-60</v>
      </c>
      <c r="K1017">
        <f t="shared" si="318"/>
        <v>2.2512458581568814E-54</v>
      </c>
      <c r="M1017">
        <f t="shared" si="332"/>
        <v>265.07614855428682</v>
      </c>
      <c r="N1017">
        <f t="shared" si="332"/>
        <v>2.4114421572232372</v>
      </c>
      <c r="O1017">
        <f t="shared" si="332"/>
        <v>159.47520014997647</v>
      </c>
      <c r="P1017">
        <f t="shared" si="331"/>
        <v>478.16130600515498</v>
      </c>
      <c r="Q1017">
        <f t="shared" si="327"/>
        <v>6.7532204894984645E-8</v>
      </c>
      <c r="R1017">
        <f t="shared" si="328"/>
        <v>2.9097167084211541E-15</v>
      </c>
      <c r="S1017">
        <f t="shared" si="329"/>
        <v>1.4372916963036766</v>
      </c>
      <c r="T1017">
        <f t="shared" si="330"/>
        <v>1.5426030127093173E-2</v>
      </c>
      <c r="U1017">
        <f t="shared" si="323"/>
        <v>265.07614862181902</v>
      </c>
      <c r="V1017">
        <f t="shared" si="324"/>
        <v>2.4114421572232403</v>
      </c>
      <c r="W1017">
        <f t="shared" si="325"/>
        <v>160.91249184628015</v>
      </c>
      <c r="X1017">
        <f t="shared" si="326"/>
        <v>478.1767320352821</v>
      </c>
      <c r="Z1017">
        <f t="shared" si="322"/>
        <v>25581606.656671457</v>
      </c>
      <c r="AA1017">
        <f t="shared" si="319"/>
        <v>25581606.656671401</v>
      </c>
      <c r="AB1017">
        <f t="shared" si="320"/>
        <v>94224670.983148515</v>
      </c>
      <c r="AC1017">
        <f t="shared" si="321"/>
        <v>13329363.468476152</v>
      </c>
    </row>
    <row r="1018" spans="1:29">
      <c r="A1018">
        <f t="shared" si="333"/>
        <v>990</v>
      </c>
      <c r="B1018">
        <f>rand!F989</f>
        <v>0.19086352372116575</v>
      </c>
      <c r="C1018">
        <f>rand!G989</f>
        <v>0.7757555878608281</v>
      </c>
      <c r="D1018">
        <f>rand!H989</f>
        <v>0.22932846063251069</v>
      </c>
      <c r="E1018">
        <f>rand!I989</f>
        <v>0.64959899226650553</v>
      </c>
      <c r="F1018">
        <f t="shared" si="314"/>
        <v>8.1119272798386318E-58</v>
      </c>
      <c r="G1018">
        <f t="shared" si="315"/>
        <v>8.9231200078224944E-56</v>
      </c>
      <c r="H1018">
        <f t="shared" si="316"/>
        <v>9.8154320086047258E-54</v>
      </c>
      <c r="I1018">
        <f t="shared" si="317"/>
        <v>7.3744793453078246E-60</v>
      </c>
      <c r="K1018">
        <f t="shared" si="318"/>
        <v>2.4763704439725701E-54</v>
      </c>
      <c r="M1018">
        <f t="shared" si="332"/>
        <v>265.07614858805294</v>
      </c>
      <c r="N1018">
        <f t="shared" si="332"/>
        <v>2.4114421572232385</v>
      </c>
      <c r="O1018">
        <f t="shared" si="332"/>
        <v>160.19384599812832</v>
      </c>
      <c r="P1018">
        <f t="shared" si="331"/>
        <v>478.16901902021851</v>
      </c>
      <c r="Q1018">
        <f t="shared" si="327"/>
        <v>4.0519322936990795E-8</v>
      </c>
      <c r="R1018">
        <f t="shared" si="328"/>
        <v>1.7458300250526926E-15</v>
      </c>
      <c r="S1018">
        <f t="shared" si="329"/>
        <v>0.86237501778220604</v>
      </c>
      <c r="T1018">
        <f t="shared" si="330"/>
        <v>9.2556180762559063E-3</v>
      </c>
      <c r="U1018">
        <f t="shared" si="323"/>
        <v>265.07614862857224</v>
      </c>
      <c r="V1018">
        <f t="shared" si="324"/>
        <v>2.4114421572232403</v>
      </c>
      <c r="W1018">
        <f t="shared" si="325"/>
        <v>161.05622101591052</v>
      </c>
      <c r="X1018">
        <f t="shared" si="326"/>
        <v>478.17827463829479</v>
      </c>
      <c r="Z1018">
        <f t="shared" si="322"/>
        <v>26757326.962609388</v>
      </c>
      <c r="AA1018">
        <f t="shared" si="319"/>
        <v>26757326.962609328</v>
      </c>
      <c r="AB1018">
        <f t="shared" si="320"/>
        <v>98555198.790959895</v>
      </c>
      <c r="AC1018">
        <f t="shared" si="321"/>
        <v>13941975.627885915</v>
      </c>
    </row>
    <row r="1019" spans="1:29">
      <c r="A1019">
        <f t="shared" si="333"/>
        <v>991</v>
      </c>
      <c r="B1019">
        <f>rand!F990</f>
        <v>0.84324318163247924</v>
      </c>
      <c r="C1019">
        <f>rand!G990</f>
        <v>0.12416517693743351</v>
      </c>
      <c r="D1019">
        <f>rand!H990</f>
        <v>0.32343785060729729</v>
      </c>
      <c r="E1019">
        <f>rand!I990</f>
        <v>0.81026302315772647</v>
      </c>
      <c r="F1019">
        <f t="shared" si="314"/>
        <v>8.9231200078224955E-58</v>
      </c>
      <c r="G1019">
        <f t="shared" si="315"/>
        <v>9.8154320086047447E-56</v>
      </c>
      <c r="H1019">
        <f t="shared" si="316"/>
        <v>1.0796975209465199E-53</v>
      </c>
      <c r="I1019">
        <f t="shared" si="317"/>
        <v>8.1119272798386074E-60</v>
      </c>
      <c r="K1019">
        <f t="shared" si="318"/>
        <v>2.7240074883698269E-54</v>
      </c>
      <c r="M1019">
        <f t="shared" si="332"/>
        <v>265.07614860831262</v>
      </c>
      <c r="N1019">
        <f t="shared" si="332"/>
        <v>2.4114421572232394</v>
      </c>
      <c r="O1019">
        <f t="shared" si="332"/>
        <v>160.62503350701942</v>
      </c>
      <c r="P1019">
        <f t="shared" si="331"/>
        <v>478.17364682925665</v>
      </c>
      <c r="Q1019">
        <f t="shared" si="327"/>
        <v>2.4311593762194483E-8</v>
      </c>
      <c r="R1019">
        <f t="shared" si="328"/>
        <v>1.0474980150316155E-15</v>
      </c>
      <c r="S1019">
        <f t="shared" si="329"/>
        <v>0.51742501066932367</v>
      </c>
      <c r="T1019">
        <f t="shared" si="330"/>
        <v>5.5533708457535446E-3</v>
      </c>
      <c r="U1019">
        <f t="shared" si="323"/>
        <v>265.07614863262421</v>
      </c>
      <c r="V1019">
        <f t="shared" si="324"/>
        <v>2.4114421572232403</v>
      </c>
      <c r="W1019">
        <f t="shared" si="325"/>
        <v>161.14245851768874</v>
      </c>
      <c r="X1019">
        <f t="shared" si="326"/>
        <v>478.1792002001024</v>
      </c>
      <c r="Z1019">
        <f t="shared" si="322"/>
        <v>27987082.898769721</v>
      </c>
      <c r="AA1019">
        <f t="shared" si="319"/>
        <v>27987082.898769654</v>
      </c>
      <c r="AB1019">
        <f t="shared" si="320"/>
        <v>103084755.90711007</v>
      </c>
      <c r="AC1019">
        <f t="shared" si="321"/>
        <v>14582743.194622086</v>
      </c>
    </row>
    <row r="1020" spans="1:29">
      <c r="A1020">
        <f t="shared" si="333"/>
        <v>992</v>
      </c>
      <c r="B1020">
        <f>rand!F991</f>
        <v>0.38815369707911912</v>
      </c>
      <c r="C1020">
        <f>rand!G991</f>
        <v>0.84412878744496445</v>
      </c>
      <c r="D1020">
        <f>rand!H991</f>
        <v>1.9955156845951061E-2</v>
      </c>
      <c r="E1020">
        <f>rand!I991</f>
        <v>9.063021190959504E-2</v>
      </c>
      <c r="F1020">
        <f t="shared" si="314"/>
        <v>9.8154320086047465E-58</v>
      </c>
      <c r="G1020">
        <f t="shared" si="315"/>
        <v>1.079697520946522E-55</v>
      </c>
      <c r="H1020">
        <f t="shared" si="316"/>
        <v>1.1876672730411719E-53</v>
      </c>
      <c r="I1020">
        <f t="shared" si="317"/>
        <v>8.9231200078224685E-60</v>
      </c>
      <c r="K1020">
        <f t="shared" si="318"/>
        <v>2.9964082372068097E-54</v>
      </c>
      <c r="M1020">
        <f t="shared" si="332"/>
        <v>265.07614862046842</v>
      </c>
      <c r="N1020">
        <f t="shared" si="332"/>
        <v>2.4114421572232398</v>
      </c>
      <c r="O1020">
        <f t="shared" si="332"/>
        <v>160.8837460123541</v>
      </c>
      <c r="P1020">
        <f t="shared" si="331"/>
        <v>478.17642351467953</v>
      </c>
      <c r="Q1020">
        <f t="shared" si="327"/>
        <v>1.4586956257316691E-8</v>
      </c>
      <c r="R1020">
        <f t="shared" si="328"/>
        <v>6.284988090189694E-16</v>
      </c>
      <c r="S1020">
        <f t="shared" si="329"/>
        <v>0.31045500640159429</v>
      </c>
      <c r="T1020">
        <f t="shared" si="330"/>
        <v>3.3320225074521272E-3</v>
      </c>
      <c r="U1020">
        <f t="shared" si="323"/>
        <v>265.07614863505535</v>
      </c>
      <c r="V1020">
        <f t="shared" si="324"/>
        <v>2.4114421572232403</v>
      </c>
      <c r="W1020">
        <f t="shared" si="325"/>
        <v>161.19420101875568</v>
      </c>
      <c r="X1020">
        <f t="shared" si="326"/>
        <v>478.17975553718696</v>
      </c>
      <c r="Z1020">
        <f t="shared" si="322"/>
        <v>29273357.920884896</v>
      </c>
      <c r="AA1020">
        <f t="shared" si="319"/>
        <v>29273357.920884825</v>
      </c>
      <c r="AB1020">
        <f t="shared" si="320"/>
        <v>107822489.63819441</v>
      </c>
      <c r="AC1020">
        <f t="shared" si="321"/>
        <v>15252960.179829465</v>
      </c>
    </row>
    <row r="1021" spans="1:29">
      <c r="A1021">
        <f t="shared" si="333"/>
        <v>993</v>
      </c>
      <c r="B1021">
        <f>rand!F992</f>
        <v>0.69918680875524264</v>
      </c>
      <c r="C1021">
        <f>rand!G992</f>
        <v>0.27253058751697212</v>
      </c>
      <c r="D1021">
        <f>rand!H992</f>
        <v>0.38632110989946922</v>
      </c>
      <c r="E1021">
        <f>rand!I992</f>
        <v>0.22197156456390935</v>
      </c>
      <c r="F1021">
        <f t="shared" si="314"/>
        <v>1.0796975209465223E-57</v>
      </c>
      <c r="G1021">
        <f t="shared" si="315"/>
        <v>1.1876672730411742E-55</v>
      </c>
      <c r="H1021">
        <f t="shared" si="316"/>
        <v>1.3064340003452892E-53</v>
      </c>
      <c r="I1021">
        <f t="shared" si="317"/>
        <v>9.8154320086047167E-60</v>
      </c>
      <c r="K1021">
        <f t="shared" si="318"/>
        <v>3.2960490609274905E-54</v>
      </c>
      <c r="M1021">
        <f t="shared" si="332"/>
        <v>265.07614862776188</v>
      </c>
      <c r="N1021">
        <f t="shared" si="332"/>
        <v>2.4114421572232403</v>
      </c>
      <c r="O1021">
        <f t="shared" si="332"/>
        <v>161.03897351555489</v>
      </c>
      <c r="P1021">
        <f t="shared" si="331"/>
        <v>478.17808952593327</v>
      </c>
      <c r="Q1021">
        <f t="shared" si="327"/>
        <v>8.7521737543900141E-9</v>
      </c>
      <c r="R1021">
        <f t="shared" si="328"/>
        <v>3.7709928541138173E-16</v>
      </c>
      <c r="S1021">
        <f t="shared" si="329"/>
        <v>0.18627300384095657</v>
      </c>
      <c r="T1021">
        <f t="shared" si="330"/>
        <v>1.9992135044712769E-3</v>
      </c>
      <c r="U1021">
        <f t="shared" si="323"/>
        <v>265.07614863651406</v>
      </c>
      <c r="V1021">
        <f t="shared" si="324"/>
        <v>2.4114421572232407</v>
      </c>
      <c r="W1021">
        <f t="shared" si="325"/>
        <v>161.22524651939585</v>
      </c>
      <c r="X1021">
        <f t="shared" si="326"/>
        <v>478.18008873943774</v>
      </c>
      <c r="Z1021">
        <f t="shared" si="322"/>
        <v>30618749.623309404</v>
      </c>
      <c r="AA1021">
        <f t="shared" si="319"/>
        <v>30618749.623309329</v>
      </c>
      <c r="AB1021">
        <f t="shared" si="320"/>
        <v>112777967.69732356</v>
      </c>
      <c r="AC1021">
        <f t="shared" si="321"/>
        <v>15953980.066882234</v>
      </c>
    </row>
    <row r="1022" spans="1:29">
      <c r="A1022">
        <f t="shared" si="333"/>
        <v>994</v>
      </c>
      <c r="B1022">
        <f>rand!F993</f>
        <v>0.23269474936309026</v>
      </c>
      <c r="C1022">
        <f>rand!G993</f>
        <v>0.4215843977507131</v>
      </c>
      <c r="D1022">
        <f>rand!H993</f>
        <v>0.89889408037946283</v>
      </c>
      <c r="E1022">
        <f>rand!I993</f>
        <v>0.67608562562432406</v>
      </c>
      <c r="F1022">
        <f t="shared" si="314"/>
        <v>1.1876672730411746E-57</v>
      </c>
      <c r="G1022">
        <f t="shared" si="315"/>
        <v>1.3064340003452916E-55</v>
      </c>
      <c r="H1022">
        <f t="shared" si="316"/>
        <v>1.4370774003798183E-53</v>
      </c>
      <c r="I1022">
        <f t="shared" si="317"/>
        <v>1.0796975209465189E-59</v>
      </c>
      <c r="K1022">
        <f t="shared" si="318"/>
        <v>3.6256539670202405E-54</v>
      </c>
      <c r="M1022">
        <f t="shared" si="332"/>
        <v>265.07614863213797</v>
      </c>
      <c r="N1022">
        <f t="shared" si="332"/>
        <v>2.4114421572232403</v>
      </c>
      <c r="O1022">
        <f t="shared" si="332"/>
        <v>161.13211001747536</v>
      </c>
      <c r="P1022">
        <f t="shared" si="331"/>
        <v>478.17908913268553</v>
      </c>
      <c r="Q1022">
        <f t="shared" si="327"/>
        <v>5.251304252634009E-9</v>
      </c>
      <c r="R1022">
        <f t="shared" si="328"/>
        <v>2.2625957124682911E-16</v>
      </c>
      <c r="S1022">
        <f t="shared" si="329"/>
        <v>0.11176380230457397</v>
      </c>
      <c r="T1022">
        <f t="shared" si="330"/>
        <v>1.1995281026827664E-3</v>
      </c>
      <c r="U1022">
        <f t="shared" si="323"/>
        <v>265.07614863738928</v>
      </c>
      <c r="V1022">
        <f t="shared" si="324"/>
        <v>2.4114421572232407</v>
      </c>
      <c r="W1022">
        <f t="shared" si="325"/>
        <v>161.24387381977994</v>
      </c>
      <c r="X1022">
        <f t="shared" si="326"/>
        <v>478.18028866078822</v>
      </c>
      <c r="Z1022">
        <f t="shared" si="322"/>
        <v>32025974.984784737</v>
      </c>
      <c r="AA1022">
        <f t="shared" si="319"/>
        <v>32025974.984784655</v>
      </c>
      <c r="AB1022">
        <f t="shared" si="320"/>
        <v>117961197.52583691</v>
      </c>
      <c r="AC1022">
        <f t="shared" si="321"/>
        <v>16687218.54470359</v>
      </c>
    </row>
    <row r="1023" spans="1:29">
      <c r="A1023">
        <f t="shared" si="333"/>
        <v>995</v>
      </c>
      <c r="B1023">
        <f>rand!F994</f>
        <v>0.90065254545800977</v>
      </c>
      <c r="C1023">
        <f>rand!G994</f>
        <v>0.56897299623534692</v>
      </c>
      <c r="D1023">
        <f>rand!H994</f>
        <v>0.7128089376319241</v>
      </c>
      <c r="E1023">
        <f>rand!I994</f>
        <v>0.97110986801381682</v>
      </c>
      <c r="F1023">
        <f t="shared" si="314"/>
        <v>1.3064340003452921E-57</v>
      </c>
      <c r="G1023">
        <f t="shared" si="315"/>
        <v>1.437077400379821E-55</v>
      </c>
      <c r="H1023">
        <f t="shared" si="316"/>
        <v>1.5807851404178003E-53</v>
      </c>
      <c r="I1023">
        <f t="shared" si="317"/>
        <v>1.079697520946519E-61</v>
      </c>
      <c r="K1023">
        <f t="shared" si="318"/>
        <v>3.9882164215465204E-54</v>
      </c>
      <c r="M1023">
        <f t="shared" si="332"/>
        <v>265.07614863476363</v>
      </c>
      <c r="N1023">
        <f t="shared" si="332"/>
        <v>2.4114421572232403</v>
      </c>
      <c r="O1023">
        <f t="shared" si="332"/>
        <v>161.18799191862763</v>
      </c>
      <c r="P1023">
        <f t="shared" si="331"/>
        <v>382.54327130614843</v>
      </c>
      <c r="Q1023">
        <f t="shared" si="327"/>
        <v>3.1507825515804056E-9</v>
      </c>
      <c r="R1023">
        <f t="shared" si="328"/>
        <v>1.3575574274809748E-16</v>
      </c>
      <c r="S1023">
        <f t="shared" si="329"/>
        <v>6.7058281382744389E-2</v>
      </c>
      <c r="T1023">
        <f t="shared" si="330"/>
        <v>95.635829821818135</v>
      </c>
      <c r="U1023">
        <f t="shared" si="323"/>
        <v>265.0761486379144</v>
      </c>
      <c r="V1023">
        <f t="shared" si="324"/>
        <v>2.4114421572232403</v>
      </c>
      <c r="W1023">
        <f t="shared" si="325"/>
        <v>161.25505020001037</v>
      </c>
      <c r="X1023">
        <f t="shared" si="326"/>
        <v>478.17910112796653</v>
      </c>
      <c r="Z1023">
        <f t="shared" si="322"/>
        <v>33497875.855297573</v>
      </c>
      <c r="AA1023">
        <f t="shared" si="319"/>
        <v>33497875.855297484</v>
      </c>
      <c r="AB1023">
        <f t="shared" si="320"/>
        <v>123382646.50303447</v>
      </c>
      <c r="AC1023">
        <f t="shared" si="321"/>
        <v>9094534.1068634577</v>
      </c>
    </row>
    <row r="1024" spans="1:29">
      <c r="A1024">
        <f t="shared" si="333"/>
        <v>996</v>
      </c>
      <c r="B1024">
        <f>rand!F995</f>
        <v>0.26733151276937289</v>
      </c>
      <c r="C1024">
        <f>rand!G995</f>
        <v>0.7291477274751047</v>
      </c>
      <c r="D1024">
        <f>rand!H995</f>
        <v>0.17981477974905388</v>
      </c>
      <c r="E1024">
        <f>rand!I995</f>
        <v>0.44355170821936413</v>
      </c>
      <c r="F1024">
        <f t="shared" si="314"/>
        <v>1.4370774003798214E-57</v>
      </c>
      <c r="G1024">
        <f t="shared" si="315"/>
        <v>1.5807851404178033E-55</v>
      </c>
      <c r="H1024">
        <f t="shared" si="316"/>
        <v>1.7388636544595805E-53</v>
      </c>
      <c r="I1024">
        <f t="shared" si="317"/>
        <v>1.1876672730411711E-61</v>
      </c>
      <c r="K1024">
        <f t="shared" si="318"/>
        <v>4.3870380637011731E-54</v>
      </c>
      <c r="M1024">
        <f t="shared" si="332"/>
        <v>265.07614863633904</v>
      </c>
      <c r="N1024">
        <f t="shared" si="332"/>
        <v>2.4114421572232403</v>
      </c>
      <c r="O1024">
        <f t="shared" si="332"/>
        <v>161.221521059319</v>
      </c>
      <c r="P1024">
        <f t="shared" si="331"/>
        <v>430.36118621705748</v>
      </c>
      <c r="Q1024">
        <f t="shared" si="327"/>
        <v>1.8904695309482436E-9</v>
      </c>
      <c r="R1024">
        <f t="shared" si="328"/>
        <v>8.14534456488585E-17</v>
      </c>
      <c r="S1024">
        <f t="shared" si="329"/>
        <v>4.0234968829646639E-2</v>
      </c>
      <c r="T1024">
        <f t="shared" si="330"/>
        <v>57.381497893090895</v>
      </c>
      <c r="U1024">
        <f t="shared" si="323"/>
        <v>265.07614863822948</v>
      </c>
      <c r="V1024">
        <f t="shared" si="324"/>
        <v>2.4114421572232403</v>
      </c>
      <c r="W1024">
        <f t="shared" si="325"/>
        <v>161.26175602814865</v>
      </c>
      <c r="X1024">
        <f t="shared" si="326"/>
        <v>487.74268411014839</v>
      </c>
      <c r="Z1024">
        <f t="shared" si="322"/>
        <v>35037424.695111752</v>
      </c>
      <c r="AA1024">
        <f t="shared" si="319"/>
        <v>35037424.695111662</v>
      </c>
      <c r="AB1024">
        <f t="shared" si="320"/>
        <v>129053263.0847396</v>
      </c>
      <c r="AC1024">
        <f t="shared" si="321"/>
        <v>9512515.2198556662</v>
      </c>
    </row>
    <row r="1025" spans="1:29">
      <c r="A1025">
        <f t="shared" si="333"/>
        <v>997</v>
      </c>
      <c r="B1025">
        <f>rand!F996</f>
        <v>4.0735114850446168E-2</v>
      </c>
      <c r="C1025">
        <f>rand!G996</f>
        <v>0.78585567408514012</v>
      </c>
      <c r="D1025">
        <f>rand!H996</f>
        <v>0.14700324234878795</v>
      </c>
      <c r="E1025">
        <f>rand!I996</f>
        <v>0.7735600428532623</v>
      </c>
      <c r="F1025">
        <f t="shared" si="314"/>
        <v>1.5807851404178037E-57</v>
      </c>
      <c r="G1025">
        <f t="shared" si="315"/>
        <v>1.7388636544595839E-55</v>
      </c>
      <c r="H1025">
        <f t="shared" si="316"/>
        <v>1.9127500199055388E-53</v>
      </c>
      <c r="I1025">
        <f t="shared" si="317"/>
        <v>1.3064340003452883E-61</v>
      </c>
      <c r="K1025">
        <f t="shared" si="318"/>
        <v>4.825741870071291E-54</v>
      </c>
      <c r="M1025">
        <f t="shared" si="332"/>
        <v>265.07614863728429</v>
      </c>
      <c r="N1025">
        <f t="shared" si="332"/>
        <v>2.4114421572232403</v>
      </c>
      <c r="O1025">
        <f t="shared" si="332"/>
        <v>161.24163854373381</v>
      </c>
      <c r="P1025">
        <f t="shared" si="331"/>
        <v>459.05193516360293</v>
      </c>
      <c r="Q1025">
        <f t="shared" si="327"/>
        <v>1.1342817185689463E-9</v>
      </c>
      <c r="R1025">
        <f t="shared" si="328"/>
        <v>4.8872067389315102E-17</v>
      </c>
      <c r="S1025">
        <f t="shared" si="329"/>
        <v>2.4140981297787988E-2</v>
      </c>
      <c r="T1025">
        <f t="shared" si="330"/>
        <v>34.428898735854546</v>
      </c>
      <c r="U1025">
        <f t="shared" si="323"/>
        <v>265.07614863841854</v>
      </c>
      <c r="V1025">
        <f t="shared" si="324"/>
        <v>2.4114421572232403</v>
      </c>
      <c r="W1025">
        <f t="shared" si="325"/>
        <v>161.2657795250316</v>
      </c>
      <c r="X1025">
        <f t="shared" si="326"/>
        <v>493.48083389945748</v>
      </c>
      <c r="Z1025">
        <f t="shared" si="322"/>
        <v>36647730.577563852</v>
      </c>
      <c r="AA1025">
        <f t="shared" si="319"/>
        <v>36647730.577563763</v>
      </c>
      <c r="AB1025">
        <f t="shared" si="320"/>
        <v>134984498.91338167</v>
      </c>
      <c r="AC1025">
        <f t="shared" si="321"/>
        <v>9949706.5759197399</v>
      </c>
    </row>
    <row r="1026" spans="1:29">
      <c r="A1026">
        <f t="shared" si="333"/>
        <v>998</v>
      </c>
      <c r="B1026">
        <f>rand!F997</f>
        <v>0.6350752914487735</v>
      </c>
      <c r="C1026">
        <f>rand!G997</f>
        <v>0.87631434894926585</v>
      </c>
      <c r="D1026">
        <f>rand!H997</f>
        <v>0.68349415607913122</v>
      </c>
      <c r="E1026">
        <f>rand!I997</f>
        <v>0.22364023477939901</v>
      </c>
      <c r="F1026">
        <f t="shared" si="314"/>
        <v>1.7388636544595842E-57</v>
      </c>
      <c r="G1026">
        <f t="shared" si="315"/>
        <v>1.9127500199055423E-55</v>
      </c>
      <c r="H1026">
        <f t="shared" si="316"/>
        <v>2.104025021896093E-53</v>
      </c>
      <c r="I1026">
        <f t="shared" si="317"/>
        <v>1.4370774003798173E-61</v>
      </c>
      <c r="K1026">
        <f t="shared" si="318"/>
        <v>5.3083160570784207E-54</v>
      </c>
      <c r="M1026">
        <f t="shared" si="332"/>
        <v>265.07614863785142</v>
      </c>
      <c r="N1026">
        <f t="shared" si="332"/>
        <v>2.4114421572232403</v>
      </c>
      <c r="O1026">
        <f t="shared" si="332"/>
        <v>161.25370903438269</v>
      </c>
      <c r="P1026">
        <f t="shared" si="331"/>
        <v>476.26638453153021</v>
      </c>
      <c r="Q1026">
        <f t="shared" si="327"/>
        <v>6.8056903114136788E-10</v>
      </c>
      <c r="R1026">
        <f t="shared" si="328"/>
        <v>2.9323240433589068E-17</v>
      </c>
      <c r="S1026">
        <f t="shared" si="329"/>
        <v>1.4484588778672796E-2</v>
      </c>
      <c r="T1026">
        <f t="shared" si="330"/>
        <v>20.65733924151273</v>
      </c>
      <c r="U1026">
        <f t="shared" si="323"/>
        <v>265.076148638532</v>
      </c>
      <c r="V1026">
        <f t="shared" si="324"/>
        <v>2.4114421572232403</v>
      </c>
      <c r="W1026">
        <f t="shared" si="325"/>
        <v>161.26819362316138</v>
      </c>
      <c r="X1026">
        <f t="shared" si="326"/>
        <v>496.92372377304292</v>
      </c>
      <c r="Z1026">
        <f t="shared" si="322"/>
        <v>38332045.467744812</v>
      </c>
      <c r="AA1026">
        <f t="shared" si="319"/>
        <v>38332045.467744723</v>
      </c>
      <c r="AB1026">
        <f t="shared" si="320"/>
        <v>141188331.94424921</v>
      </c>
      <c r="AC1026">
        <f t="shared" si="321"/>
        <v>10406991.070065547</v>
      </c>
    </row>
    <row r="1027" spans="1:29">
      <c r="A1027">
        <f t="shared" si="333"/>
        <v>999</v>
      </c>
      <c r="B1027">
        <f>rand!F998</f>
        <v>0.710423379535984</v>
      </c>
      <c r="C1027">
        <f>rand!G998</f>
        <v>0.2152627903107846</v>
      </c>
      <c r="D1027">
        <f>rand!H998</f>
        <v>0.48628122195893958</v>
      </c>
      <c r="E1027">
        <f>rand!I998</f>
        <v>0.72142593735895399</v>
      </c>
      <c r="F1027">
        <f t="shared" si="314"/>
        <v>1.9127500199055428E-57</v>
      </c>
      <c r="G1027">
        <f t="shared" si="315"/>
        <v>2.1040250218960969E-55</v>
      </c>
      <c r="H1027">
        <f t="shared" si="316"/>
        <v>2.3144275240857023E-53</v>
      </c>
      <c r="I1027">
        <f t="shared" si="317"/>
        <v>1.580785140417799E-61</v>
      </c>
      <c r="K1027">
        <f t="shared" si="318"/>
        <v>5.8391476627862622E-54</v>
      </c>
      <c r="M1027">
        <f t="shared" si="332"/>
        <v>265.07614863819168</v>
      </c>
      <c r="N1027">
        <f t="shared" si="332"/>
        <v>2.4114421572232403</v>
      </c>
      <c r="O1027">
        <f t="shared" si="332"/>
        <v>161.26095132877202</v>
      </c>
      <c r="P1027">
        <f t="shared" si="331"/>
        <v>486.59505415228659</v>
      </c>
      <c r="Q1027">
        <f t="shared" si="327"/>
        <v>4.0834141868482075E-10</v>
      </c>
      <c r="R1027">
        <f t="shared" si="328"/>
        <v>1.7593944260153446E-17</v>
      </c>
      <c r="S1027">
        <f t="shared" si="329"/>
        <v>8.69075326720368E-3</v>
      </c>
      <c r="T1027">
        <f t="shared" si="330"/>
        <v>12.39440354490764</v>
      </c>
      <c r="U1027">
        <f t="shared" si="323"/>
        <v>265.07614863860005</v>
      </c>
      <c r="V1027">
        <f t="shared" si="324"/>
        <v>2.4114421572232403</v>
      </c>
      <c r="W1027">
        <f t="shared" si="325"/>
        <v>161.26964208203924</v>
      </c>
      <c r="X1027">
        <f t="shared" si="326"/>
        <v>498.98945769719421</v>
      </c>
      <c r="Z1027">
        <f t="shared" si="322"/>
        <v>40093770.789747223</v>
      </c>
      <c r="AA1027">
        <f t="shared" si="319"/>
        <v>40093770.789747134</v>
      </c>
      <c r="AB1027">
        <f t="shared" si="320"/>
        <v>147677290.63461623</v>
      </c>
      <c r="AC1027">
        <f t="shared" si="321"/>
        <v>10885292.174800884</v>
      </c>
    </row>
    <row r="1028" spans="1:29">
      <c r="A1028">
        <f t="shared" si="333"/>
        <v>1000</v>
      </c>
      <c r="B1028">
        <f>rand!F999</f>
        <v>8.5739861282398855E-2</v>
      </c>
      <c r="C1028">
        <f>rand!G999</f>
        <v>0.92171675335695813</v>
      </c>
      <c r="D1028">
        <f>rand!H999</f>
        <v>0.9284974638971023</v>
      </c>
      <c r="E1028">
        <f>rand!I999</f>
        <v>5.7291919392203879E-3</v>
      </c>
      <c r="F1028">
        <f t="shared" si="314"/>
        <v>2.1040250218960974E-57</v>
      </c>
      <c r="G1028">
        <f t="shared" si="315"/>
        <v>2.3144275240857066E-55</v>
      </c>
      <c r="H1028">
        <f t="shared" si="316"/>
        <v>2.5458702764942729E-53</v>
      </c>
      <c r="I1028">
        <f t="shared" si="317"/>
        <v>1.738863654459579E-61</v>
      </c>
      <c r="K1028">
        <f t="shared" si="318"/>
        <v>6.4230624290648898E-54</v>
      </c>
      <c r="M1028">
        <f t="shared" si="332"/>
        <v>265.07614863839586</v>
      </c>
      <c r="N1028">
        <f t="shared" si="332"/>
        <v>2.4114421572232403</v>
      </c>
      <c r="O1028">
        <f t="shared" si="332"/>
        <v>161.26529670540563</v>
      </c>
      <c r="P1028">
        <f t="shared" si="331"/>
        <v>492.7922559247404</v>
      </c>
      <c r="Q1028">
        <f t="shared" si="327"/>
        <v>2.4500485121089251E-10</v>
      </c>
      <c r="R1028">
        <f t="shared" si="328"/>
        <v>1.0556366556092069E-17</v>
      </c>
      <c r="S1028">
        <f t="shared" si="329"/>
        <v>5.2144519603222082E-3</v>
      </c>
      <c r="T1028">
        <f t="shared" si="330"/>
        <v>7.4366421269445855</v>
      </c>
      <c r="U1028">
        <f t="shared" si="323"/>
        <v>265.07614863864086</v>
      </c>
      <c r="V1028">
        <f t="shared" si="324"/>
        <v>2.4114421572232403</v>
      </c>
      <c r="W1028">
        <f t="shared" si="325"/>
        <v>161.27051115736595</v>
      </c>
      <c r="X1028">
        <f t="shared" si="326"/>
        <v>500.22889805168501</v>
      </c>
      <c r="Z1028">
        <f t="shared" si="322"/>
        <v>41936464.295740657</v>
      </c>
      <c r="AA1028">
        <f t="shared" si="319"/>
        <v>41936464.29574056</v>
      </c>
      <c r="AB1028">
        <f t="shared" si="320"/>
        <v>154464479.244591</v>
      </c>
      <c r="AC1028">
        <f t="shared" si="321"/>
        <v>11385575.805056885</v>
      </c>
    </row>
    <row r="1029" spans="1:29">
      <c r="A1029">
        <f t="shared" si="333"/>
        <v>1001</v>
      </c>
      <c r="B1029">
        <f>rand!F1000</f>
        <v>2.9848573277633905E-2</v>
      </c>
      <c r="C1029">
        <f>rand!G1000</f>
        <v>0.29347367039577743</v>
      </c>
      <c r="D1029">
        <f>rand!H1000</f>
        <v>0.25687571859773051</v>
      </c>
      <c r="E1029">
        <f>rand!I1000</f>
        <v>0.29052892247705203</v>
      </c>
      <c r="F1029">
        <f t="shared" si="314"/>
        <v>2.3144275240857074E-57</v>
      </c>
      <c r="G1029">
        <f t="shared" si="315"/>
        <v>2.5458702764942775E-55</v>
      </c>
      <c r="H1029">
        <f t="shared" si="316"/>
        <v>2.8004573041437005E-53</v>
      </c>
      <c r="I1029">
        <f t="shared" si="317"/>
        <v>1.9127500199055371E-61</v>
      </c>
      <c r="K1029">
        <f t="shared" si="318"/>
        <v>7.065368671971381E-54</v>
      </c>
      <c r="M1029">
        <f t="shared" si="332"/>
        <v>265.07614863851836</v>
      </c>
      <c r="N1029">
        <f t="shared" si="332"/>
        <v>2.4114421572232403</v>
      </c>
      <c r="O1029">
        <f t="shared" si="332"/>
        <v>161.2679039313858</v>
      </c>
      <c r="P1029">
        <f t="shared" si="331"/>
        <v>496.51057698821268</v>
      </c>
      <c r="Q1029">
        <f t="shared" si="327"/>
        <v>1.4700291072653553E-10</v>
      </c>
      <c r="R1029">
        <f t="shared" si="328"/>
        <v>6.3338199336552429E-18</v>
      </c>
      <c r="S1029">
        <f t="shared" si="329"/>
        <v>3.1286711761933255E-3</v>
      </c>
      <c r="T1029">
        <f t="shared" si="330"/>
        <v>4.4619852761667511</v>
      </c>
      <c r="U1029">
        <f t="shared" si="323"/>
        <v>265.07614863866536</v>
      </c>
      <c r="V1029">
        <f t="shared" si="324"/>
        <v>2.4114421572232403</v>
      </c>
      <c r="W1029">
        <f t="shared" si="325"/>
        <v>161.271032602562</v>
      </c>
      <c r="X1029">
        <f t="shared" si="326"/>
        <v>500.97256226437941</v>
      </c>
      <c r="Z1029">
        <f t="shared" si="322"/>
        <v>43863847.250746921</v>
      </c>
      <c r="AA1029">
        <f t="shared" si="319"/>
        <v>43863847.250746816</v>
      </c>
      <c r="AB1029">
        <f t="shared" si="320"/>
        <v>161563604.30078179</v>
      </c>
      <c r="AC1029">
        <f t="shared" si="321"/>
        <v>11908852.268824652</v>
      </c>
    </row>
    <row r="1030" spans="1:29">
      <c r="A1030">
        <f t="shared" si="333"/>
        <v>1002</v>
      </c>
      <c r="B1030">
        <f>rand!F1001</f>
        <v>0.66497107719302695</v>
      </c>
      <c r="C1030">
        <f>rand!G1001</f>
        <v>0.41197834183088428</v>
      </c>
      <c r="D1030">
        <f>rand!H1001</f>
        <v>0.31020247205635648</v>
      </c>
      <c r="E1030">
        <f>rand!I1001</f>
        <v>0.91960007181372494</v>
      </c>
      <c r="F1030">
        <f t="shared" si="314"/>
        <v>2.5458702764942784E-57</v>
      </c>
      <c r="G1030">
        <f t="shared" si="315"/>
        <v>2.8004573041437055E-55</v>
      </c>
      <c r="H1030">
        <f t="shared" si="316"/>
        <v>3.0805030345580711E-53</v>
      </c>
      <c r="I1030">
        <f t="shared" si="317"/>
        <v>2.1040250218960909E-61</v>
      </c>
      <c r="K1030">
        <f t="shared" si="318"/>
        <v>7.77190553916852E-54</v>
      </c>
      <c r="M1030">
        <f t="shared" si="332"/>
        <v>265.07614863859186</v>
      </c>
      <c r="N1030">
        <f t="shared" si="332"/>
        <v>2.4114421572232403</v>
      </c>
      <c r="O1030">
        <f t="shared" si="332"/>
        <v>161.26946826697389</v>
      </c>
      <c r="P1030">
        <f t="shared" si="331"/>
        <v>498.74156962629604</v>
      </c>
      <c r="Q1030">
        <f t="shared" si="327"/>
        <v>8.8201746435921342E-11</v>
      </c>
      <c r="R1030">
        <f t="shared" si="328"/>
        <v>3.8002919601931456E-18</v>
      </c>
      <c r="S1030">
        <f t="shared" si="329"/>
        <v>1.8772027057159955E-3</v>
      </c>
      <c r="T1030">
        <f t="shared" si="330"/>
        <v>2.6771911657000511</v>
      </c>
      <c r="U1030">
        <f t="shared" si="323"/>
        <v>265.07614863868008</v>
      </c>
      <c r="V1030">
        <f t="shared" si="324"/>
        <v>2.4114421572232403</v>
      </c>
      <c r="W1030">
        <f t="shared" si="325"/>
        <v>161.2713454696796</v>
      </c>
      <c r="X1030">
        <f t="shared" si="326"/>
        <v>501.41876079199608</v>
      </c>
      <c r="Z1030">
        <f t="shared" si="322"/>
        <v>45879811.947624683</v>
      </c>
      <c r="AA1030">
        <f t="shared" si="319"/>
        <v>45879811.947624579</v>
      </c>
      <c r="AB1030">
        <f t="shared" si="320"/>
        <v>168989002.27622175</v>
      </c>
      <c r="AC1030">
        <f t="shared" si="321"/>
        <v>12456178.307442352</v>
      </c>
    </row>
    <row r="1031" spans="1:29">
      <c r="A1031">
        <f t="shared" si="333"/>
        <v>1003</v>
      </c>
      <c r="B1031">
        <f>rand!F1002</f>
        <v>0.16889438320365474</v>
      </c>
      <c r="C1031">
        <f>rand!G1002</f>
        <v>0.11999115167185252</v>
      </c>
      <c r="D1031">
        <f>rand!H1002</f>
        <v>0.57294785118333424</v>
      </c>
      <c r="E1031">
        <f>rand!I1002</f>
        <v>0.71840697327554548</v>
      </c>
      <c r="F1031">
        <f t="shared" si="314"/>
        <v>2.8004573041437065E-57</v>
      </c>
      <c r="G1031">
        <f t="shared" si="315"/>
        <v>3.0805030345580761E-55</v>
      </c>
      <c r="H1031">
        <f t="shared" si="316"/>
        <v>3.3885533380138784E-53</v>
      </c>
      <c r="I1031">
        <f t="shared" si="317"/>
        <v>2.3144275240857001E-61</v>
      </c>
      <c r="K1031">
        <f t="shared" si="318"/>
        <v>8.549096093085372E-54</v>
      </c>
      <c r="M1031">
        <f t="shared" si="332"/>
        <v>265.07614863863597</v>
      </c>
      <c r="N1031">
        <f t="shared" si="332"/>
        <v>2.4114421572232403</v>
      </c>
      <c r="O1031">
        <f t="shared" si="332"/>
        <v>161.27040686832675</v>
      </c>
      <c r="P1031">
        <f t="shared" si="331"/>
        <v>500.08016520914606</v>
      </c>
      <c r="Q1031">
        <f t="shared" si="327"/>
        <v>5.292104786155281E-11</v>
      </c>
      <c r="R1031">
        <f t="shared" si="328"/>
        <v>2.2801751761158875E-18</v>
      </c>
      <c r="S1031">
        <f t="shared" si="329"/>
        <v>1.1263216234295974E-3</v>
      </c>
      <c r="T1031">
        <f t="shared" si="330"/>
        <v>1.6063146994200308</v>
      </c>
      <c r="U1031">
        <f t="shared" si="323"/>
        <v>265.07614863868889</v>
      </c>
      <c r="V1031">
        <f t="shared" si="324"/>
        <v>2.4114421572232403</v>
      </c>
      <c r="W1031">
        <f t="shared" si="325"/>
        <v>161.27153318995016</v>
      </c>
      <c r="X1031">
        <f t="shared" si="326"/>
        <v>501.68647990856607</v>
      </c>
      <c r="Z1031">
        <f t="shared" si="322"/>
        <v>47988429.567439765</v>
      </c>
      <c r="AA1031">
        <f t="shared" si="319"/>
        <v>47988429.567439646</v>
      </c>
      <c r="AB1031">
        <f t="shared" si="320"/>
        <v>176755668.54245216</v>
      </c>
      <c r="AC1031">
        <f t="shared" si="321"/>
        <v>13028659.229653087</v>
      </c>
    </row>
    <row r="1032" spans="1:29">
      <c r="A1032">
        <f t="shared" si="333"/>
        <v>1004</v>
      </c>
      <c r="B1032">
        <f>rand!F1003</f>
        <v>0.6078985038250212</v>
      </c>
      <c r="C1032">
        <f>rand!G1003</f>
        <v>0.69128614882532791</v>
      </c>
      <c r="D1032">
        <f>rand!H1003</f>
        <v>0.53453483829951609</v>
      </c>
      <c r="E1032">
        <f>rand!I1003</f>
        <v>0.26599984209332606</v>
      </c>
      <c r="F1032">
        <f t="shared" si="314"/>
        <v>3.0805030345580775E-57</v>
      </c>
      <c r="G1032">
        <f t="shared" si="315"/>
        <v>3.3885533380138841E-55</v>
      </c>
      <c r="H1032">
        <f t="shared" si="316"/>
        <v>3.7274086718152665E-53</v>
      </c>
      <c r="I1032">
        <f t="shared" si="317"/>
        <v>2.5458702764942703E-61</v>
      </c>
      <c r="K1032">
        <f t="shared" si="318"/>
        <v>9.4040057023939103E-54</v>
      </c>
      <c r="M1032">
        <f t="shared" si="332"/>
        <v>265.0761486386624</v>
      </c>
      <c r="N1032">
        <f t="shared" si="332"/>
        <v>2.4114421572232403</v>
      </c>
      <c r="O1032">
        <f t="shared" si="332"/>
        <v>161.27097002913845</v>
      </c>
      <c r="P1032">
        <f t="shared" si="331"/>
        <v>500.88332255885609</v>
      </c>
      <c r="Q1032">
        <f t="shared" si="327"/>
        <v>3.1752628716931691E-11</v>
      </c>
      <c r="R1032">
        <f t="shared" si="328"/>
        <v>1.3681051056695329E-18</v>
      </c>
      <c r="S1032">
        <f t="shared" si="329"/>
        <v>6.7579297405775864E-4</v>
      </c>
      <c r="T1032">
        <f t="shared" si="330"/>
        <v>0.96378881965201868</v>
      </c>
      <c r="U1032">
        <f t="shared" si="323"/>
        <v>265.07614863869418</v>
      </c>
      <c r="V1032">
        <f t="shared" si="324"/>
        <v>2.4114421572232403</v>
      </c>
      <c r="W1032">
        <f t="shared" si="325"/>
        <v>161.2716458221125</v>
      </c>
      <c r="X1032">
        <f t="shared" si="326"/>
        <v>501.84711137850809</v>
      </c>
      <c r="Z1032">
        <f t="shared" si="322"/>
        <v>50193958.401094824</v>
      </c>
      <c r="AA1032">
        <f t="shared" si="319"/>
        <v>50193958.401094705</v>
      </c>
      <c r="AB1032">
        <f t="shared" si="320"/>
        <v>184879287.65223151</v>
      </c>
      <c r="AC1032">
        <f t="shared" si="321"/>
        <v>13627451.143743204</v>
      </c>
    </row>
    <row r="1033" spans="1:29">
      <c r="A1033">
        <f t="shared" si="333"/>
        <v>1005</v>
      </c>
      <c r="B1033">
        <f>rand!F1004</f>
        <v>0.9501537871314929</v>
      </c>
      <c r="C1033">
        <f>rand!G1004</f>
        <v>0.44630330728660489</v>
      </c>
      <c r="D1033">
        <f>rand!H1004</f>
        <v>0.92702729996621014</v>
      </c>
      <c r="E1033">
        <f>rand!I1004</f>
        <v>0.65934606253139028</v>
      </c>
      <c r="F1033">
        <f t="shared" si="314"/>
        <v>3.0805030345580776E-59</v>
      </c>
      <c r="G1033">
        <f t="shared" si="315"/>
        <v>3.7274086718152726E-55</v>
      </c>
      <c r="H1033">
        <f t="shared" si="316"/>
        <v>4.1001495389967936E-53</v>
      </c>
      <c r="I1033">
        <f t="shared" si="317"/>
        <v>2.8004573041436975E-61</v>
      </c>
      <c r="K1033">
        <f t="shared" si="318"/>
        <v>1.0343566835556385E-53</v>
      </c>
      <c r="M1033">
        <f t="shared" si="332"/>
        <v>212.06091891092993</v>
      </c>
      <c r="N1033">
        <f t="shared" si="332"/>
        <v>2.4114421572232403</v>
      </c>
      <c r="O1033">
        <f t="shared" si="332"/>
        <v>161.27130792562548</v>
      </c>
      <c r="P1033">
        <f t="shared" si="331"/>
        <v>501.36521696868209</v>
      </c>
      <c r="Q1033">
        <f t="shared" si="327"/>
        <v>53.015229727732802</v>
      </c>
      <c r="R1033">
        <f t="shared" si="328"/>
        <v>8.2086306340171985E-19</v>
      </c>
      <c r="S1033">
        <f t="shared" si="329"/>
        <v>4.0547578443465523E-4</v>
      </c>
      <c r="T1033">
        <f t="shared" si="330"/>
        <v>0.57827329179121123</v>
      </c>
      <c r="U1033">
        <f t="shared" si="323"/>
        <v>265.07614863866274</v>
      </c>
      <c r="V1033">
        <f t="shared" si="324"/>
        <v>2.4114421572232403</v>
      </c>
      <c r="W1033">
        <f t="shared" si="325"/>
        <v>161.27171340140993</v>
      </c>
      <c r="X1033">
        <f t="shared" si="326"/>
        <v>501.94349026047331</v>
      </c>
      <c r="Z1033">
        <f t="shared" si="322"/>
        <v>27355707.328596681</v>
      </c>
      <c r="AA1033">
        <f t="shared" si="319"/>
        <v>52500852.448821783</v>
      </c>
      <c r="AB1033">
        <f t="shared" si="320"/>
        <v>193376265.01402599</v>
      </c>
      <c r="AC1033">
        <f t="shared" si="321"/>
        <v>14253763.292268775</v>
      </c>
    </row>
    <row r="1034" spans="1:29">
      <c r="A1034">
        <f t="shared" si="333"/>
        <v>1006</v>
      </c>
      <c r="B1034">
        <f>rand!F1005</f>
        <v>0.23470031900084593</v>
      </c>
      <c r="C1034">
        <f>rand!G1005</f>
        <v>1.9685565968829005E-2</v>
      </c>
      <c r="D1034">
        <f>rand!H1005</f>
        <v>0.54783053209438481</v>
      </c>
      <c r="E1034">
        <f>rand!I1005</f>
        <v>0.62927296507604091</v>
      </c>
      <c r="F1034">
        <f t="shared" si="314"/>
        <v>3.3885533380138858E-59</v>
      </c>
      <c r="G1034">
        <f t="shared" si="315"/>
        <v>4.1001495389968002E-55</v>
      </c>
      <c r="H1034">
        <f t="shared" si="316"/>
        <v>4.5101644928964731E-53</v>
      </c>
      <c r="I1034">
        <f t="shared" si="317"/>
        <v>3.0805030345580674E-61</v>
      </c>
      <c r="K1034">
        <f t="shared" si="318"/>
        <v>1.1377923519112023E-53</v>
      </c>
      <c r="M1034">
        <f t="shared" si="332"/>
        <v>238.56853377479632</v>
      </c>
      <c r="N1034">
        <f t="shared" si="332"/>
        <v>2.4114421572232403</v>
      </c>
      <c r="O1034">
        <f t="shared" si="332"/>
        <v>161.27151066351769</v>
      </c>
      <c r="P1034">
        <f t="shared" si="331"/>
        <v>501.6543536145777</v>
      </c>
      <c r="Q1034">
        <f t="shared" si="327"/>
        <v>31.809137836639685</v>
      </c>
      <c r="R1034">
        <f t="shared" si="328"/>
        <v>4.92517838041032E-19</v>
      </c>
      <c r="S1034">
        <f t="shared" si="329"/>
        <v>2.4328547066079315E-4</v>
      </c>
      <c r="T1034">
        <f t="shared" si="330"/>
        <v>0.34696397507472676</v>
      </c>
      <c r="U1034">
        <f t="shared" si="323"/>
        <v>270.37767161143603</v>
      </c>
      <c r="V1034">
        <f t="shared" si="324"/>
        <v>2.4114421572232403</v>
      </c>
      <c r="W1034">
        <f t="shared" si="325"/>
        <v>161.27175394898836</v>
      </c>
      <c r="X1034">
        <f t="shared" si="326"/>
        <v>502.00131758965244</v>
      </c>
      <c r="Z1034">
        <f t="shared" si="322"/>
        <v>28612964.584607944</v>
      </c>
      <c r="AA1034">
        <f t="shared" si="319"/>
        <v>54913770.414903998</v>
      </c>
      <c r="AB1034">
        <f t="shared" si="320"/>
        <v>202263760.02224636</v>
      </c>
      <c r="AC1034">
        <f t="shared" si="321"/>
        <v>14908860.494085168</v>
      </c>
    </row>
    <row r="1035" spans="1:29">
      <c r="A1035">
        <f t="shared" si="333"/>
        <v>1007</v>
      </c>
      <c r="B1035">
        <f>rand!F1006</f>
        <v>0.60826144721743713</v>
      </c>
      <c r="C1035">
        <f>rand!G1006</f>
        <v>0.85530723810908726</v>
      </c>
      <c r="D1035">
        <f>rand!H1006</f>
        <v>0.3877529103251886</v>
      </c>
      <c r="E1035">
        <f>rand!I1006</f>
        <v>0.19072403301984259</v>
      </c>
      <c r="F1035">
        <f t="shared" si="314"/>
        <v>3.7274086718152746E-59</v>
      </c>
      <c r="G1035">
        <f t="shared" si="315"/>
        <v>4.5101644928964805E-55</v>
      </c>
      <c r="H1035">
        <f t="shared" si="316"/>
        <v>4.9611809421861207E-53</v>
      </c>
      <c r="I1035">
        <f t="shared" si="317"/>
        <v>3.3885533380138746E-61</v>
      </c>
      <c r="K1035">
        <f t="shared" si="318"/>
        <v>1.2515715871023226E-53</v>
      </c>
      <c r="M1035">
        <f t="shared" si="332"/>
        <v>254.47310269311618</v>
      </c>
      <c r="N1035">
        <f t="shared" si="332"/>
        <v>2.4114421572232403</v>
      </c>
      <c r="O1035">
        <f t="shared" si="332"/>
        <v>161.27163230625303</v>
      </c>
      <c r="P1035">
        <f t="shared" si="331"/>
        <v>501.82783560211504</v>
      </c>
      <c r="Q1035">
        <f t="shared" si="327"/>
        <v>19.08548270198381</v>
      </c>
      <c r="R1035">
        <f t="shared" si="328"/>
        <v>2.9551070282461929E-19</v>
      </c>
      <c r="S1035">
        <f t="shared" si="329"/>
        <v>1.4597128239647592E-4</v>
      </c>
      <c r="T1035">
        <f t="shared" si="330"/>
        <v>0.2081783850448361</v>
      </c>
      <c r="U1035">
        <f t="shared" si="323"/>
        <v>273.55858539510001</v>
      </c>
      <c r="V1035">
        <f t="shared" si="324"/>
        <v>2.4114421572232403</v>
      </c>
      <c r="W1035">
        <f t="shared" si="325"/>
        <v>161.27177827753542</v>
      </c>
      <c r="X1035">
        <f t="shared" si="326"/>
        <v>502.03601398715989</v>
      </c>
      <c r="Z1035">
        <f t="shared" si="322"/>
        <v>29928004.876122754</v>
      </c>
      <c r="AA1035">
        <f t="shared" si="319"/>
        <v>57437585.115791</v>
      </c>
      <c r="AB1035">
        <f t="shared" si="320"/>
        <v>211559720.71013749</v>
      </c>
      <c r="AC1035">
        <f t="shared" si="321"/>
        <v>15594065.698611306</v>
      </c>
    </row>
    <row r="1036" spans="1:29">
      <c r="A1036">
        <f t="shared" si="333"/>
        <v>1008</v>
      </c>
      <c r="B1036">
        <f>rand!F1007</f>
        <v>5.0143383466705396E-2</v>
      </c>
      <c r="C1036">
        <f>rand!G1007</f>
        <v>0.14875089942885139</v>
      </c>
      <c r="D1036">
        <f>rand!H1007</f>
        <v>0.96316383544502959</v>
      </c>
      <c r="E1036">
        <f>rand!I1007</f>
        <v>0.49882296449449981</v>
      </c>
      <c r="F1036">
        <f t="shared" si="314"/>
        <v>4.100149538996802E-59</v>
      </c>
      <c r="G1036">
        <f t="shared" si="315"/>
        <v>4.9611809421861293E-55</v>
      </c>
      <c r="H1036">
        <f t="shared" si="316"/>
        <v>4.9611809421861206E-55</v>
      </c>
      <c r="I1036">
        <f t="shared" si="317"/>
        <v>3.7274086718152626E-61</v>
      </c>
      <c r="K1036">
        <f t="shared" si="318"/>
        <v>2.4806939066837053E-55</v>
      </c>
      <c r="M1036">
        <f t="shared" si="332"/>
        <v>264.01584404410806</v>
      </c>
      <c r="N1036">
        <f t="shared" si="332"/>
        <v>2.4114421572232403</v>
      </c>
      <c r="O1036">
        <f t="shared" si="332"/>
        <v>129.01730584500243</v>
      </c>
      <c r="P1036">
        <f t="shared" si="331"/>
        <v>501.93192479463744</v>
      </c>
      <c r="Q1036">
        <f t="shared" si="327"/>
        <v>11.451289621190289</v>
      </c>
      <c r="R1036">
        <f t="shared" si="328"/>
        <v>1.7730642169477158E-19</v>
      </c>
      <c r="S1036">
        <f t="shared" si="329"/>
        <v>32.254327920963433</v>
      </c>
      <c r="T1036">
        <f t="shared" si="330"/>
        <v>0.12490703102690168</v>
      </c>
      <c r="U1036">
        <f t="shared" si="323"/>
        <v>275.46713366529838</v>
      </c>
      <c r="V1036">
        <f t="shared" si="324"/>
        <v>2.4114421572232403</v>
      </c>
      <c r="W1036">
        <f t="shared" si="325"/>
        <v>161.27163376596587</v>
      </c>
      <c r="X1036">
        <f t="shared" si="326"/>
        <v>502.05683182566435</v>
      </c>
      <c r="Z1036">
        <f t="shared" si="322"/>
        <v>31303483.888106175</v>
      </c>
      <c r="AA1036">
        <f t="shared" si="319"/>
        <v>60077393.320607662</v>
      </c>
      <c r="AB1036">
        <f t="shared" si="320"/>
        <v>115300047.78702493</v>
      </c>
      <c r="AC1036">
        <f t="shared" si="321"/>
        <v>16310762.657486876</v>
      </c>
    </row>
    <row r="1037" spans="1:29">
      <c r="A1037">
        <f t="shared" si="333"/>
        <v>1009</v>
      </c>
      <c r="B1037">
        <f>rand!F1008</f>
        <v>0.75984592491753677</v>
      </c>
      <c r="C1037">
        <f>rand!G1008</f>
        <v>5.6366700705311586E-2</v>
      </c>
      <c r="D1037">
        <f>rand!H1008</f>
        <v>0.89458232461222553</v>
      </c>
      <c r="E1037">
        <f>rand!I1008</f>
        <v>0.717564259058593</v>
      </c>
      <c r="F1037">
        <f t="shared" si="314"/>
        <v>4.5101644928964827E-59</v>
      </c>
      <c r="G1037">
        <f t="shared" si="315"/>
        <v>5.4572990364047424E-55</v>
      </c>
      <c r="H1037">
        <f t="shared" si="316"/>
        <v>5.457299036404733E-55</v>
      </c>
      <c r="I1037">
        <f t="shared" si="317"/>
        <v>4.1001495389967889E-61</v>
      </c>
      <c r="K1037">
        <f t="shared" si="318"/>
        <v>2.7287632973520759E-55</v>
      </c>
      <c r="M1037">
        <f t="shared" si="332"/>
        <v>269.74148885470322</v>
      </c>
      <c r="N1037">
        <f t="shared" si="332"/>
        <v>2.4114421572232403</v>
      </c>
      <c r="O1037">
        <f t="shared" si="332"/>
        <v>145.14446980548414</v>
      </c>
      <c r="P1037">
        <f t="shared" si="331"/>
        <v>501.99437831015086</v>
      </c>
      <c r="Q1037">
        <f t="shared" si="327"/>
        <v>6.8707737727141742</v>
      </c>
      <c r="R1037">
        <f t="shared" si="328"/>
        <v>1.0638385301686297E-19</v>
      </c>
      <c r="S1037">
        <f t="shared" si="329"/>
        <v>19.352596752578066</v>
      </c>
      <c r="T1037">
        <f t="shared" si="330"/>
        <v>7.494421861614102E-2</v>
      </c>
      <c r="U1037">
        <f t="shared" si="323"/>
        <v>276.61226262741741</v>
      </c>
      <c r="V1037">
        <f t="shared" si="324"/>
        <v>2.4114421572232403</v>
      </c>
      <c r="W1037">
        <f t="shared" si="325"/>
        <v>164.49706655806222</v>
      </c>
      <c r="X1037">
        <f t="shared" si="326"/>
        <v>502.06932252876703</v>
      </c>
      <c r="Z1037">
        <f t="shared" si="322"/>
        <v>32742179.359731257</v>
      </c>
      <c r="AA1037">
        <f t="shared" si="319"/>
        <v>62838526.043928519</v>
      </c>
      <c r="AB1037">
        <f t="shared" si="320"/>
        <v>120599191.3974387</v>
      </c>
      <c r="AC1037">
        <f t="shared" si="321"/>
        <v>17060398.719017841</v>
      </c>
    </row>
    <row r="1038" spans="1:29">
      <c r="A1038">
        <f t="shared" si="333"/>
        <v>1010</v>
      </c>
      <c r="B1038">
        <f>rand!F1009</f>
        <v>0.7304600890402031</v>
      </c>
      <c r="C1038">
        <f>rand!G1009</f>
        <v>0.35513875417184959</v>
      </c>
      <c r="D1038">
        <f>rand!H1009</f>
        <v>0.24512975767493703</v>
      </c>
      <c r="E1038">
        <f>rand!I1009</f>
        <v>0.10250199777190666</v>
      </c>
      <c r="F1038">
        <f t="shared" si="314"/>
        <v>4.9611809421861311E-59</v>
      </c>
      <c r="G1038">
        <f t="shared" si="315"/>
        <v>6.0030289400452175E-55</v>
      </c>
      <c r="H1038">
        <f t="shared" si="316"/>
        <v>6.0030289400452066E-55</v>
      </c>
      <c r="I1038">
        <f t="shared" si="317"/>
        <v>4.5101644928964683E-61</v>
      </c>
      <c r="K1038">
        <f t="shared" si="318"/>
        <v>3.001639627087284E-55</v>
      </c>
      <c r="M1038">
        <f t="shared" si="332"/>
        <v>273.17687574106031</v>
      </c>
      <c r="N1038">
        <f t="shared" si="332"/>
        <v>2.4114421572232403</v>
      </c>
      <c r="O1038">
        <f t="shared" si="332"/>
        <v>154.82076818177316</v>
      </c>
      <c r="P1038">
        <f t="shared" si="331"/>
        <v>502.03185041945892</v>
      </c>
      <c r="Q1038">
        <f t="shared" si="327"/>
        <v>4.1224642636285047</v>
      </c>
      <c r="R1038">
        <f t="shared" si="328"/>
        <v>6.3830311810117793E-20</v>
      </c>
      <c r="S1038">
        <f t="shared" si="329"/>
        <v>11.61155805154684</v>
      </c>
      <c r="T1038">
        <f t="shared" si="330"/>
        <v>4.4966531169684625E-2</v>
      </c>
      <c r="U1038">
        <f t="shared" si="323"/>
        <v>277.29934000468882</v>
      </c>
      <c r="V1038">
        <f t="shared" si="324"/>
        <v>2.4114421572232403</v>
      </c>
      <c r="W1038">
        <f t="shared" si="325"/>
        <v>166.43232623332</v>
      </c>
      <c r="X1038">
        <f t="shared" si="326"/>
        <v>502.0768169506286</v>
      </c>
      <c r="Z1038">
        <f t="shared" si="322"/>
        <v>34246996.693941131</v>
      </c>
      <c r="AA1038">
        <f t="shared" si="319"/>
        <v>65726559.311604023</v>
      </c>
      <c r="AB1038">
        <f t="shared" si="320"/>
        <v>126141881.50711897</v>
      </c>
      <c r="AC1038">
        <f t="shared" si="321"/>
        <v>17844487.751053512</v>
      </c>
    </row>
    <row r="1039" spans="1:29">
      <c r="A1039">
        <f t="shared" si="333"/>
        <v>1011</v>
      </c>
      <c r="B1039">
        <f>rand!F1010</f>
        <v>0.84271649869285359</v>
      </c>
      <c r="C1039">
        <f>rand!G1010</f>
        <v>0.81704136627588486</v>
      </c>
      <c r="D1039">
        <f>rand!H1010</f>
        <v>0.89583724266655618</v>
      </c>
      <c r="E1039">
        <f>rand!I1010</f>
        <v>0.75107655243532567</v>
      </c>
      <c r="F1039">
        <f t="shared" si="314"/>
        <v>5.4572990364047446E-59</v>
      </c>
      <c r="G1039">
        <f t="shared" si="315"/>
        <v>6.6033318340497391E-55</v>
      </c>
      <c r="H1039">
        <f t="shared" si="316"/>
        <v>6.6033318340497275E-55</v>
      </c>
      <c r="I1039">
        <f t="shared" si="317"/>
        <v>4.9611809421861154E-61</v>
      </c>
      <c r="K1039">
        <f t="shared" si="318"/>
        <v>3.3018035897960127E-55</v>
      </c>
      <c r="M1039">
        <f t="shared" si="332"/>
        <v>275.23810787287459</v>
      </c>
      <c r="N1039">
        <f t="shared" si="332"/>
        <v>2.4114421572232403</v>
      </c>
      <c r="O1039">
        <f t="shared" si="332"/>
        <v>160.62654720754659</v>
      </c>
      <c r="P1039">
        <f t="shared" si="331"/>
        <v>502.05433368504379</v>
      </c>
      <c r="Q1039">
        <f t="shared" si="327"/>
        <v>2.4734785581771028</v>
      </c>
      <c r="R1039">
        <f t="shared" si="328"/>
        <v>3.8298187086070676E-20</v>
      </c>
      <c r="S1039">
        <f t="shared" si="329"/>
        <v>6.9669348309281052</v>
      </c>
      <c r="T1039">
        <f t="shared" si="330"/>
        <v>2.6979918701810778E-2</v>
      </c>
      <c r="U1039">
        <f t="shared" si="323"/>
        <v>277.71158643105167</v>
      </c>
      <c r="V1039">
        <f t="shared" si="324"/>
        <v>2.4114421572232403</v>
      </c>
      <c r="W1039">
        <f t="shared" si="325"/>
        <v>167.59348203847469</v>
      </c>
      <c r="X1039">
        <f t="shared" si="326"/>
        <v>502.08131360374557</v>
      </c>
      <c r="Z1039">
        <f t="shared" si="322"/>
        <v>35820974.824824288</v>
      </c>
      <c r="AA1039">
        <f t="shared" si="319"/>
        <v>68747325.421379775</v>
      </c>
      <c r="AB1039">
        <f t="shared" si="320"/>
        <v>131939311.41476938</v>
      </c>
      <c r="AC1039">
        <f t="shared" si="321"/>
        <v>18664613.19819789</v>
      </c>
    </row>
    <row r="1040" spans="1:29">
      <c r="A1040">
        <f t="shared" si="333"/>
        <v>1012</v>
      </c>
      <c r="B1040">
        <f>rand!F1011</f>
        <v>0.53619353079059795</v>
      </c>
      <c r="C1040">
        <f>rand!G1011</f>
        <v>1.4242998796628322E-2</v>
      </c>
      <c r="D1040">
        <f>rand!H1011</f>
        <v>0.33653749680916661</v>
      </c>
      <c r="E1040">
        <f>rand!I1011</f>
        <v>0.343616780519307</v>
      </c>
      <c r="F1040">
        <f t="shared" si="314"/>
        <v>6.0030289400452197E-59</v>
      </c>
      <c r="G1040">
        <f t="shared" si="315"/>
        <v>7.2636650174547141E-55</v>
      </c>
      <c r="H1040">
        <f t="shared" si="316"/>
        <v>7.2636650174547011E-55</v>
      </c>
      <c r="I1040">
        <f t="shared" si="317"/>
        <v>5.4572990364047277E-61</v>
      </c>
      <c r="K1040">
        <f t="shared" si="318"/>
        <v>3.631983948775614E-55</v>
      </c>
      <c r="M1040">
        <f t="shared" si="332"/>
        <v>276.47484715196316</v>
      </c>
      <c r="N1040">
        <f t="shared" si="332"/>
        <v>2.4114421572232403</v>
      </c>
      <c r="O1040">
        <f t="shared" si="332"/>
        <v>164.11001462301064</v>
      </c>
      <c r="P1040">
        <f t="shared" si="331"/>
        <v>502.06782364439471</v>
      </c>
      <c r="Q1040">
        <f t="shared" si="327"/>
        <v>1.4840871349062619</v>
      </c>
      <c r="R1040">
        <f t="shared" si="328"/>
        <v>2.2978912251642409E-20</v>
      </c>
      <c r="S1040">
        <f t="shared" si="329"/>
        <v>4.1801608985568635</v>
      </c>
      <c r="T1040">
        <f t="shared" si="330"/>
        <v>1.6187951221086468E-2</v>
      </c>
      <c r="U1040">
        <f t="shared" si="323"/>
        <v>277.95893428686941</v>
      </c>
      <c r="V1040">
        <f t="shared" si="324"/>
        <v>2.4114421572232403</v>
      </c>
      <c r="W1040">
        <f t="shared" si="325"/>
        <v>168.29017552156751</v>
      </c>
      <c r="X1040">
        <f t="shared" si="326"/>
        <v>502.08401159561578</v>
      </c>
      <c r="Z1040">
        <f t="shared" si="322"/>
        <v>37467292.354652077</v>
      </c>
      <c r="AA1040">
        <f t="shared" si="319"/>
        <v>71906924.721049249</v>
      </c>
      <c r="AB1040">
        <f t="shared" si="320"/>
        <v>138003188.85857949</v>
      </c>
      <c r="AC1040">
        <f t="shared" si="321"/>
        <v>19522431.279529206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25F4-8804-894B-9470-D63AE8CD5BFC}">
  <dimension ref="A1:J10000"/>
  <sheetViews>
    <sheetView topLeftCell="A17" workbookViewId="0">
      <selection activeCell="B34" sqref="B34"/>
    </sheetView>
  </sheetViews>
  <sheetFormatPr baseColWidth="10" defaultRowHeight="16"/>
  <cols>
    <col min="4" max="4" width="68" customWidth="1"/>
    <col min="6" max="6" width="10.83203125" style="10"/>
  </cols>
  <sheetData>
    <row r="1" spans="1:10">
      <c r="A1" t="s">
        <v>43</v>
      </c>
      <c r="F1" s="12">
        <v>0.76100000000000001</v>
      </c>
      <c r="G1" s="12">
        <f>B24</f>
        <v>0.99771005427358206</v>
      </c>
      <c r="H1" s="12">
        <f>B30</f>
        <v>0.74189095699316399</v>
      </c>
      <c r="I1" s="12">
        <f>B37</f>
        <v>0.37120050302296903</v>
      </c>
    </row>
    <row r="2" spans="1:10">
      <c r="F2" s="12">
        <f>MOD(ROUND($B$5*$B$6*F1,0),$B$5)/$B$5</f>
        <v>0.12699999992130323</v>
      </c>
      <c r="G2" s="12">
        <f>MOD(ROUND($B$5*$B$6*G1,0),$B$5)/$B$5</f>
        <v>0.51288217609416797</v>
      </c>
      <c r="H2" s="12">
        <f>MOD(ROUND($B$5*$B$6*H1,0),$B$5)/$B$5</f>
        <v>0.96131418410749836</v>
      </c>
      <c r="I2" s="12">
        <f>MOD(ROUND($B$5*$B$6*I1,0),$B$5)/$B$5</f>
        <v>0.76685430704003865</v>
      </c>
      <c r="J2" s="10"/>
    </row>
    <row r="3" spans="1:10">
      <c r="A3" t="s">
        <v>48</v>
      </c>
      <c r="F3" s="12">
        <f>MOD(ROUND($B$5*$B$6*F2,0),$B$5)/$B$5</f>
        <v>0.48899867734359515</v>
      </c>
      <c r="G3" s="12">
        <f>MOD(ROUND($B$5*$B$6*G2,0),$B$5)/$B$5</f>
        <v>1.0733614680698894E-2</v>
      </c>
      <c r="H3" s="12">
        <f>MOD(ROUND($B$5*$B$6*H2,0),$B$5)/$B$5</f>
        <v>0.80749229472479422</v>
      </c>
      <c r="I3" s="12">
        <f>MOD(ROUND($B$5*$B$6*I2,0),$B$5)/$B$5</f>
        <v>0.5203384219297853</v>
      </c>
      <c r="J3" s="10"/>
    </row>
    <row r="4" spans="1:10" ht="30">
      <c r="A4" t="s">
        <v>44</v>
      </c>
      <c r="B4" s="11">
        <v>4324</v>
      </c>
      <c r="D4" s="7" t="s">
        <v>22</v>
      </c>
      <c r="F4" s="12">
        <f>MOD(ROUND($B$5*$B$6*F3,0),$B$5)/$B$5</f>
        <v>0.60077011380380485</v>
      </c>
      <c r="G4" s="12">
        <f>MOD(ROUND($B$5*$B$6*G3,0),$B$5)/$B$5</f>
        <v>0.39986193850630053</v>
      </c>
      <c r="H4" s="12">
        <f>MOD(ROUND($B$5*$B$6*H3,0),$B$5)/$B$5</f>
        <v>0.52299743961682421</v>
      </c>
      <c r="I4" s="12">
        <f>MOD(ROUND($B$5*$B$6*I3,0),$B$5)/$B$5</f>
        <v>0.32785737390064512</v>
      </c>
      <c r="J4" s="10"/>
    </row>
    <row r="5" spans="1:10">
      <c r="A5" t="s">
        <v>23</v>
      </c>
      <c r="B5">
        <v>2147483647</v>
      </c>
      <c r="D5" s="8" t="s">
        <v>24</v>
      </c>
      <c r="F5" s="12">
        <f>MOD(ROUND($B$5*$B$6*F4,0),$B$5)/$B$5</f>
        <v>0.14330270054903937</v>
      </c>
      <c r="G5" s="12">
        <f>MOD(ROUND($B$5*$B$6*G4,0),$B$5)/$B$5</f>
        <v>0.47960047539304962</v>
      </c>
      <c r="H5" s="12">
        <f>MOD(ROUND($B$5*$B$6*H4,0),$B$5)/$B$5</f>
        <v>1.7967639964990151E-2</v>
      </c>
      <c r="I5" s="12">
        <f>MOD(ROUND($B$5*$B$6*I4,0),$B$5)/$B$5</f>
        <v>0.29888314814254791</v>
      </c>
      <c r="J5" s="10"/>
    </row>
    <row r="6" spans="1:10">
      <c r="A6" t="s">
        <v>25</v>
      </c>
      <c r="B6">
        <v>16807</v>
      </c>
      <c r="D6" s="8" t="s">
        <v>26</v>
      </c>
      <c r="F6" s="12">
        <f>MOD(ROUND($B$5*$B$6*F5,0),$B$5)/$B$5</f>
        <v>0.48848812770493705</v>
      </c>
      <c r="G6" s="12">
        <f>MOD(ROUND($B$5*$B$6*G5,0),$B$5)/$B$5</f>
        <v>0.64518993098530453</v>
      </c>
      <c r="H6" s="12">
        <f>MOD(ROUND($B$5*$B$6*H5,0),$B$5)/$B$5</f>
        <v>0.98212489158945382</v>
      </c>
      <c r="I6" s="12">
        <f>MOD(ROUND($B$5*$B$6*I5,0),$B$5)/$B$5</f>
        <v>0.32907083180224095</v>
      </c>
      <c r="J6" s="10"/>
    </row>
    <row r="7" spans="1:10">
      <c r="F7" s="12">
        <f>MOD(ROUND($B$5*$B$6*F6,0),$B$5)/$B$5</f>
        <v>1.9962336877343403E-2</v>
      </c>
      <c r="G7" s="12">
        <f>MOD(ROUND($B$5*$B$6*G6,0),$B$5)/$B$5</f>
        <v>0.70717007001264487</v>
      </c>
      <c r="H7" s="12">
        <f>MOD(ROUND($B$5*$B$6*H6,0),$B$5)/$B$5</f>
        <v>0.57305294395100925</v>
      </c>
      <c r="I7" s="12">
        <f>MOD(ROUND($B$5*$B$6*I6,0),$B$5)/$B$5</f>
        <v>0.69347010026381817</v>
      </c>
      <c r="J7" s="10"/>
    </row>
    <row r="8" spans="1:10">
      <c r="A8" t="s">
        <v>27</v>
      </c>
      <c r="B8">
        <f>MOD(ROUND(MOD($B$4*EXP(1),1)*$B$5*$B$6,0),$B$5)/$B$5</f>
        <v>0.47549991518049495</v>
      </c>
      <c r="D8" s="8" t="s">
        <v>28</v>
      </c>
      <c r="F8" s="12">
        <f>MOD(ROUND($B$5*$B$6*F7,0),$B$5)/$B$5</f>
        <v>0.50699589751055274</v>
      </c>
      <c r="G8" s="12">
        <f>MOD(ROUND($B$5*$B$6*G7,0),$B$5)/$B$5</f>
        <v>0.40736670252278762</v>
      </c>
      <c r="H8" s="12">
        <f>MOD(ROUND($B$5*$B$6*H7,0),$B$5)/$B$5</f>
        <v>0.30082898461298502</v>
      </c>
      <c r="I8" s="12">
        <f>MOD(ROUND($B$5*$B$6*I7,0),$B$5)/$B$5</f>
        <v>0.15197513399272</v>
      </c>
      <c r="J8" s="10"/>
    </row>
    <row r="9" spans="1:10">
      <c r="A9" t="s">
        <v>29</v>
      </c>
      <c r="B9">
        <f>MOD(ROUND($B$5*$B$6*B8,0),$B$5)/$B$5</f>
        <v>0.72707443857894949</v>
      </c>
      <c r="D9" s="9" t="s">
        <v>30</v>
      </c>
      <c r="F9" s="12">
        <f>MOD(ROUND($B$5*$B$6*F8,0),$B$5)/$B$5</f>
        <v>8.0049459859751843E-2</v>
      </c>
      <c r="G9" s="12">
        <f>MOD(ROUND($B$5*$B$6*G8,0),$B$5)/$B$5</f>
        <v>0.6121693004910691</v>
      </c>
      <c r="H9" s="12">
        <f>MOD(ROUND($B$5*$B$6*H8,0),$B$5)/$B$5</f>
        <v>3.2744390439588759E-2</v>
      </c>
      <c r="I9" s="12">
        <f>MOD(ROUND($B$5*$B$6*I8,0),$B$5)/$B$5</f>
        <v>0.24607701564490655</v>
      </c>
      <c r="J9" s="10"/>
    </row>
    <row r="10" spans="1:10">
      <c r="D10" s="8" t="s">
        <v>31</v>
      </c>
      <c r="F10" s="12">
        <f>MOD(ROUND($B$5*$B$6*F9,0),$B$5)/$B$5</f>
        <v>0.39127186284925408</v>
      </c>
      <c r="G10" s="12">
        <f>MOD(ROUND($B$5*$B$6*G9,0),$B$5)/$B$5</f>
        <v>0.72943335339866266</v>
      </c>
      <c r="H10" s="12">
        <f>MOD(ROUND($B$5*$B$6*H9,0),$B$5)/$B$5</f>
        <v>0.33497011816826189</v>
      </c>
      <c r="I10" s="12">
        <f>MOD(ROUND($B$5*$B$6*I9,0),$B$5)/$B$5</f>
        <v>0.81640194394458176</v>
      </c>
      <c r="J10" s="10"/>
    </row>
    <row r="11" spans="1:10">
      <c r="F11" s="12">
        <f>MOD(ROUND($B$5*$B$6*F10,0),$B$5)/$B$5</f>
        <v>0.10619890741361254</v>
      </c>
      <c r="G11" s="12">
        <f>MOD(ROUND($B$5*$B$6*G10,0),$B$5)/$B$5</f>
        <v>0.58637057132384296</v>
      </c>
      <c r="H11" s="12">
        <f>MOD(ROUND($B$5*$B$6*H10,0),$B$5)/$B$5</f>
        <v>0.84277605397756028</v>
      </c>
      <c r="I11" s="12">
        <f>MOD(ROUND($B$5*$B$6*I10,0),$B$5)/$B$5</f>
        <v>0.26747187658561017</v>
      </c>
      <c r="J11" s="10"/>
    </row>
    <row r="12" spans="1:10">
      <c r="A12" s="1" t="s">
        <v>32</v>
      </c>
      <c r="B12" s="1" t="s">
        <v>33</v>
      </c>
      <c r="F12" s="12">
        <f>MOD(ROUND($B$5*$B$6*F11,0),$B$5)/$B$5</f>
        <v>0.88503690058600015</v>
      </c>
      <c r="G12" s="12">
        <f>MOD(ROUND($B$5*$B$6*G11,0),$B$5)/$B$5</f>
        <v>0.1301922398294286</v>
      </c>
      <c r="H12" s="12">
        <f>MOD(ROUND($B$5*$B$6*H11,0),$B$5)/$B$5</f>
        <v>0.53713920085557698</v>
      </c>
      <c r="I12" s="12">
        <f>MOD(ROUND($B$5*$B$6*I11,0),$B$5)/$B$5</f>
        <v>0.39982977434984862</v>
      </c>
      <c r="J12" s="10"/>
    </row>
    <row r="13" spans="1:10">
      <c r="A13" t="s">
        <v>34</v>
      </c>
      <c r="B13" s="10">
        <f>AVERAGE(F1:F10000)</f>
        <v>0.4956107647694406</v>
      </c>
      <c r="D13" s="8" t="s">
        <v>35</v>
      </c>
      <c r="E13">
        <v>0.5</v>
      </c>
      <c r="F13" s="12">
        <f>MOD(ROUND($B$5*$B$6*F12,0),$B$5)/$B$5</f>
        <v>0.81518814890421376</v>
      </c>
      <c r="G13" s="12">
        <f>MOD(ROUND($B$5*$B$6*G12,0),$B$5)/$B$5</f>
        <v>0.14097481320657526</v>
      </c>
      <c r="H13" s="12">
        <f>MOD(ROUND($B$5*$B$6*H12,0),$B$5)/$B$5</f>
        <v>0.69854877968251183</v>
      </c>
      <c r="I13" s="12">
        <f>MOD(ROUND($B$5*$B$6*I12,0),$B$5)/$B$5</f>
        <v>0.93901749790600386</v>
      </c>
      <c r="J13" s="10"/>
    </row>
    <row r="14" spans="1:10">
      <c r="A14" t="s">
        <v>36</v>
      </c>
      <c r="B14">
        <f>STDEV(F1:F10000)</f>
        <v>0.2898295425467598</v>
      </c>
      <c r="D14" s="8" t="s">
        <v>37</v>
      </c>
      <c r="E14">
        <v>0.28870000000000001</v>
      </c>
      <c r="F14" s="12">
        <f>MOD(ROUND($B$5*$B$6*F13,0),$B$5)/$B$5</f>
        <v>0.86721863312051573</v>
      </c>
      <c r="G14" s="12">
        <f>MOD(ROUND($B$5*$B$6*G13,0),$B$5)/$B$5</f>
        <v>0.36368556291036569</v>
      </c>
      <c r="H14" s="12">
        <f>MOD(ROUND($B$5*$B$6*H13,0),$B$5)/$B$5</f>
        <v>0.50934012397627348</v>
      </c>
      <c r="I14" s="12">
        <f>MOD(ROUND($B$5*$B$6*I13,0),$B$5)/$B$5</f>
        <v>6.70873062066209E-2</v>
      </c>
      <c r="J14" s="10"/>
    </row>
    <row r="15" spans="1:10">
      <c r="A15" t="s">
        <v>38</v>
      </c>
      <c r="B15">
        <v>10000</v>
      </c>
      <c r="F15" s="12">
        <f>MOD(ROUND($B$5*$B$6*F14,0),$B$5)/$B$5</f>
        <v>0.34356685650701024</v>
      </c>
      <c r="G15" s="12">
        <f>MOD(ROUND($B$5*$B$6*G14,0),$B$5)/$B$5</f>
        <v>0.46325583451579133</v>
      </c>
      <c r="H15" s="12">
        <f>MOD(ROUND($B$5*$B$6*H14,0),$B$5)/$B$5</f>
        <v>0.47946366922904909</v>
      </c>
      <c r="I15" s="12">
        <f>MOD(ROUND($B$5*$B$6*I14,0),$B$5)/$B$5</f>
        <v>0.53635541467757686</v>
      </c>
      <c r="J15" s="10"/>
    </row>
    <row r="16" spans="1:10">
      <c r="A16" t="s">
        <v>39</v>
      </c>
      <c r="B16">
        <f>B14/SQRT(B15)</f>
        <v>2.8982954254675982E-3</v>
      </c>
      <c r="D16" s="8" t="s">
        <v>40</v>
      </c>
      <c r="F16" s="12">
        <f>MOD(ROUND($B$5*$B$6*F15,0),$B$5)/$B$5</f>
        <v>0.32815731332085901</v>
      </c>
      <c r="G16" s="12">
        <f>MOD(ROUND($B$5*$B$6*G15,0),$B$5)/$B$5</f>
        <v>0.9408107069045355</v>
      </c>
      <c r="H16" s="12">
        <f>MOD(ROUND($B$5*$B$6*H15,0),$B$5)/$B$5</f>
        <v>0.3458887326279137</v>
      </c>
      <c r="I16" s="12">
        <f>MOD(ROUND($B$5*$B$6*I15,0),$B$5)/$B$5</f>
        <v>0.52545448603362521</v>
      </c>
      <c r="J16" s="10"/>
    </row>
    <row r="17" spans="1:10">
      <c r="A17" t="s">
        <v>41</v>
      </c>
      <c r="B17">
        <f>(B13-E13)/B16</f>
        <v>-1.5144195419110031</v>
      </c>
      <c r="D17" s="8" t="s">
        <v>42</v>
      </c>
      <c r="F17" s="12">
        <f>MOD(ROUND($B$5*$B$6*F16,0),$B$5)/$B$5</f>
        <v>0.33996498367747524</v>
      </c>
      <c r="G17" s="12">
        <f>MOD(ROUND($B$5*$B$6*G16,0),$B$5)/$B$5</f>
        <v>0.20555094452833336</v>
      </c>
      <c r="H17" s="12">
        <f>MOD(ROUND($B$5*$B$6*H16,0),$B$5)/$B$5</f>
        <v>0.35192927734550522</v>
      </c>
      <c r="I17" s="12">
        <f>MOD(ROUND($B$5*$B$6*I16,0),$B$5)/$B$5</f>
        <v>0.31354676713866497</v>
      </c>
      <c r="J17" s="10"/>
    </row>
    <row r="18" spans="1:10">
      <c r="F18" s="12">
        <f>MOD(ROUND($B$5*$B$6*F17,0),$B$5)/$B$5</f>
        <v>0.79148066732635758</v>
      </c>
      <c r="G18" s="12">
        <f>MOD(ROUND($B$5*$B$6*G17,0),$B$5)/$B$5</f>
        <v>0.69472468769863471</v>
      </c>
      <c r="H18" s="12">
        <f>MOD(ROUND($B$5*$B$6*H17,0),$B$5)/$B$5</f>
        <v>0.87536434590600631</v>
      </c>
      <c r="I18" s="12">
        <f>MOD(ROUND($B$5*$B$6*I17,0),$B$5)/$B$5</f>
        <v>0.78051529954211563</v>
      </c>
      <c r="J18" s="10"/>
    </row>
    <row r="19" spans="1:10">
      <c r="A19" t="s">
        <v>45</v>
      </c>
      <c r="B19" s="11">
        <v>234</v>
      </c>
      <c r="F19" s="12">
        <f>MOD(ROUND($B$5*$B$6*F18,0),$B$5)/$B$5</f>
        <v>0.41557575409094605</v>
      </c>
      <c r="G19" s="12">
        <f>MOD(ROUND($B$5*$B$6*G18,0),$B$5)/$B$5</f>
        <v>0.23782615095275741</v>
      </c>
      <c r="H19" s="12">
        <f>MOD(ROUND($B$5*$B$6*H18,0),$B$5)/$B$5</f>
        <v>0.24856164224844501</v>
      </c>
      <c r="I19" s="12">
        <f>MOD(ROUND($B$5*$B$6*I18,0),$B$5)/$B$5</f>
        <v>0.12063940433815094</v>
      </c>
      <c r="J19" s="10"/>
    </row>
    <row r="20" spans="1:10">
      <c r="A20" t="s">
        <v>23</v>
      </c>
      <c r="B20">
        <v>2147483647</v>
      </c>
      <c r="F20" s="12">
        <f>MOD(ROUND($B$5*$B$6*F19,0),$B$5)/$B$5</f>
        <v>0.58169900653031603</v>
      </c>
      <c r="G20" s="12">
        <f>MOD(ROUND($B$5*$B$6*G19,0),$B$5)/$B$5</f>
        <v>0.14411906299373092</v>
      </c>
      <c r="H20" s="12">
        <f>MOD(ROUND($B$5*$B$6*H19,0),$B$5)/$B$5</f>
        <v>0.57552126961551664</v>
      </c>
      <c r="I20" s="12">
        <f>MOD(ROUND($B$5*$B$6*I19,0),$B$5)/$B$5</f>
        <v>0.58646871130283396</v>
      </c>
      <c r="J20" s="10"/>
    </row>
    <row r="21" spans="1:10">
      <c r="A21" t="s">
        <v>25</v>
      </c>
      <c r="B21">
        <v>16807</v>
      </c>
      <c r="F21" s="12">
        <f>MOD(ROUND($B$5*$B$6*F20,0),$B$5)/$B$5</f>
        <v>0.61520275502242272</v>
      </c>
      <c r="G21" s="12">
        <f>MOD(ROUND($B$5*$B$6*G20,0),$B$5)/$B$5</f>
        <v>0.20909173563546116</v>
      </c>
      <c r="H21" s="12">
        <f>MOD(ROUND($B$5*$B$6*H20,0),$B$5)/$B$5</f>
        <v>0.78597842798846695</v>
      </c>
      <c r="I21" s="12">
        <f>MOD(ROUND($B$5*$B$6*I20,0),$B$5)/$B$5</f>
        <v>0.77963086673041382</v>
      </c>
      <c r="J21" s="10"/>
    </row>
    <row r="22" spans="1:10">
      <c r="F22" s="12">
        <f>MOD(ROUND($B$5*$B$6*F21,0),$B$5)/$B$5</f>
        <v>0.71270366185936318</v>
      </c>
      <c r="G22" s="12">
        <f>MOD(ROUND($B$5*$B$6*G21,0),$B$5)/$B$5</f>
        <v>0.20480082519575993</v>
      </c>
      <c r="H22" s="12">
        <f>MOD(ROUND($B$5*$B$6*H21,0),$B$5)/$B$5</f>
        <v>0.93943920216497001</v>
      </c>
      <c r="I22" s="12">
        <f>MOD(ROUND($B$5*$B$6*I21,0),$B$5)/$B$5</f>
        <v>0.25597713806479105</v>
      </c>
      <c r="J22" s="10"/>
    </row>
    <row r="23" spans="1:10">
      <c r="A23" t="s">
        <v>27</v>
      </c>
      <c r="B23">
        <f>MOD(ROUND(MOD($B19*EXP(1),1)*$B$5*$B$6,0),$B$5)/$B$5</f>
        <v>6.9673214140195963E-2</v>
      </c>
      <c r="F23" s="12">
        <f>MOD(ROUND($B$5*$B$6*F22,0),$B$5)/$B$5</f>
        <v>0.41044487031663063</v>
      </c>
      <c r="G23" s="12">
        <f>MOD(ROUND($B$5*$B$6*G22,0),$B$5)/$B$5</f>
        <v>8.7469065136960275E-2</v>
      </c>
      <c r="H23" s="12">
        <f>MOD(ROUND($B$5*$B$6*H22,0),$B$5)/$B$5</f>
        <v>0.1546707866502324</v>
      </c>
      <c r="I23" s="12">
        <f>MOD(ROUND($B$5*$B$6*I22,0),$B$5)/$B$5</f>
        <v>0.20775945494312767</v>
      </c>
      <c r="J23" s="10"/>
    </row>
    <row r="24" spans="1:10">
      <c r="A24" t="s">
        <v>29</v>
      </c>
      <c r="B24">
        <f>MOD(ROUND($B$5*$B$6*B23,0),$B$5)/$B$5</f>
        <v>0.99771005427358206</v>
      </c>
      <c r="F24" s="12">
        <f>MOD(ROUND($B$5*$B$6*F23,0),$B$5)/$B$5</f>
        <v>0.34693541161107616</v>
      </c>
      <c r="G24" s="12">
        <f>MOD(ROUND($B$5*$B$6*G23,0),$B$5)/$B$5</f>
        <v>9.2577756891296131E-2</v>
      </c>
      <c r="H24" s="12">
        <f>MOD(ROUND($B$5*$B$6*H23,0),$B$5)/$B$5</f>
        <v>0.55191123045604262</v>
      </c>
      <c r="I24" s="12">
        <f>MOD(ROUND($B$5*$B$6*I23,0),$B$5)/$B$5</f>
        <v>0.81315922914685645</v>
      </c>
      <c r="J24" s="10"/>
    </row>
    <row r="25" spans="1:10">
      <c r="F25" s="12">
        <f>MOD(ROUND($B$5*$B$6*F24,0),$B$5)/$B$5</f>
        <v>0.94346294735719582</v>
      </c>
      <c r="G25" s="12">
        <f>MOD(ROUND($B$5*$B$6*G24,0),$B$5)/$B$5</f>
        <v>0.95436007201408968</v>
      </c>
      <c r="H25" s="12">
        <f>MOD(ROUND($B$5*$B$6*H24,0),$B$5)/$B$5</f>
        <v>0.97205027470926297</v>
      </c>
      <c r="I25" s="12">
        <f>MOD(ROUND($B$5*$B$6*I24,0),$B$5)/$B$5</f>
        <v>0.76716427121645037</v>
      </c>
      <c r="J25" s="10"/>
    </row>
    <row r="26" spans="1:10">
      <c r="A26" t="s">
        <v>46</v>
      </c>
      <c r="B26" s="11">
        <v>23</v>
      </c>
      <c r="F26" s="12">
        <f>MOD(ROUND($B$5*$B$6*F25,0),$B$5)/$B$5</f>
        <v>0.78175623239099801</v>
      </c>
      <c r="G26" s="12">
        <f>MOD(ROUND($B$5*$B$6*G25,0),$B$5)/$B$5</f>
        <v>0.92973034080571049</v>
      </c>
      <c r="H26" s="12">
        <f>MOD(ROUND($B$5*$B$6*H25,0),$B$5)/$B$5</f>
        <v>0.24896703858346075</v>
      </c>
      <c r="I26" s="12">
        <f>MOD(ROUND($B$5*$B$6*I25,0),$B$5)/$B$5</f>
        <v>0.72990633488162715</v>
      </c>
      <c r="J26" s="10"/>
    </row>
    <row r="27" spans="1:10">
      <c r="A27" t="s">
        <v>23</v>
      </c>
      <c r="B27">
        <v>2147483647</v>
      </c>
      <c r="F27" s="12">
        <f>MOD(ROUND($B$5*$B$6*F26,0),$B$5)/$B$5</f>
        <v>0.97699779550405119</v>
      </c>
      <c r="G27" s="12">
        <f>MOD(ROUND($B$5*$B$6*G26,0),$B$5)/$B$5</f>
        <v>0.9778379215755677</v>
      </c>
      <c r="H27" s="12">
        <f>MOD(ROUND($B$5*$B$6*H26,0),$B$5)/$B$5</f>
        <v>0.38901747222478383</v>
      </c>
      <c r="I27" s="12">
        <f>MOD(ROUND($B$5*$B$6*I26,0),$B$5)/$B$5</f>
        <v>0.53577035550762453</v>
      </c>
      <c r="J27" s="10"/>
    </row>
    <row r="28" spans="1:10">
      <c r="A28" t="s">
        <v>25</v>
      </c>
      <c r="B28">
        <v>16807</v>
      </c>
      <c r="F28" s="12">
        <f>MOD(ROUND($B$5*$B$6*F27,0),$B$5)/$B$5</f>
        <v>0.40194903658793729</v>
      </c>
      <c r="G28" s="12">
        <f>MOD(ROUND($B$5*$B$6*G27,0),$B$5)/$B$5</f>
        <v>0.52194792056546913</v>
      </c>
      <c r="H28" s="12">
        <f>MOD(ROUND($B$5*$B$6*H27,0),$B$5)/$B$5</f>
        <v>0.21665568194196358</v>
      </c>
      <c r="I28" s="12">
        <f>MOD(ROUND($B$5*$B$6*I27,0),$B$5)/$B$5</f>
        <v>0.69236501664499051</v>
      </c>
      <c r="J28" s="10"/>
    </row>
    <row r="29" spans="1:10">
      <c r="F29" s="12">
        <f>MOD(ROUND($B$5*$B$6*F28,0),$B$5)/$B$5</f>
        <v>0.55745793346197248</v>
      </c>
      <c r="G29" s="12">
        <f>MOD(ROUND($B$5*$B$6*G28,0),$B$5)/$B$5</f>
        <v>0.3787009438400627</v>
      </c>
      <c r="H29" s="12">
        <f>MOD(ROUND($B$5*$B$6*H28,0),$B$5)/$B$5</f>
        <v>0.33204639858195856</v>
      </c>
      <c r="I29" s="12">
        <f>MOD(ROUND($B$5*$B$6*I28,0),$B$5)/$B$5</f>
        <v>0.57883475235609094</v>
      </c>
      <c r="J29" s="10"/>
    </row>
    <row r="30" spans="1:10">
      <c r="A30" t="s">
        <v>27</v>
      </c>
      <c r="B30">
        <f>MOD(ROUND(MOD($B26*EXP(1),1)*$B$5*$B$6,0),$B$5)/$B$5</f>
        <v>0.74189095699316399</v>
      </c>
      <c r="F30" s="12">
        <f>MOD(ROUND($B$5*$B$6*F29,0),$B$5)/$B$5</f>
        <v>0.19548769537149355</v>
      </c>
      <c r="G30" s="12">
        <f>MOD(ROUND($B$5*$B$6*G29,0),$B$5)/$B$5</f>
        <v>0.82676311993355078</v>
      </c>
      <c r="H30" s="12">
        <f>MOD(ROUND($B$5*$B$6*H29,0),$B$5)/$B$5</f>
        <v>0.70382096697754271</v>
      </c>
      <c r="I30" s="12">
        <f>MOD(ROUND($B$5*$B$6*I29,0),$B$5)/$B$5</f>
        <v>0.47568284882031514</v>
      </c>
      <c r="J30" s="10"/>
    </row>
    <row r="31" spans="1:10">
      <c r="A31" t="s">
        <v>29</v>
      </c>
      <c r="B31">
        <f>MOD(ROUND($B$5*$B$6*B30,0),$B$5)/$B$5</f>
        <v>0.96131418410749836</v>
      </c>
      <c r="F31" s="12">
        <f>MOD(ROUND($B$5*$B$6*F30,0),$B$5)/$B$5</f>
        <v>0.56169610869218412</v>
      </c>
      <c r="G31" s="12">
        <f>MOD(ROUND($B$5*$B$6*G30,0),$B$5)/$B$5</f>
        <v>0.40775672318775052</v>
      </c>
      <c r="H31" s="12">
        <f>MOD(ROUND($B$5*$B$6*H30,0),$B$5)/$B$5</f>
        <v>0.11899199156043679</v>
      </c>
      <c r="I31" s="12">
        <f>MOD(ROUND($B$5*$B$6*I30,0),$B$5)/$B$5</f>
        <v>0.80164012303652243</v>
      </c>
      <c r="J31" s="10"/>
    </row>
    <row r="32" spans="1:10">
      <c r="F32" s="12">
        <f>MOD(ROUND($B$5*$B$6*F31,0),$B$5)/$B$5</f>
        <v>0.42649878953886161</v>
      </c>
      <c r="G32" s="12">
        <f>MOD(ROUND($B$5*$B$6*G31,0),$B$5)/$B$5</f>
        <v>0.16724661652336206</v>
      </c>
      <c r="H32" s="12">
        <f>MOD(ROUND($B$5*$B$6*H31,0),$B$5)/$B$5</f>
        <v>0.89840215626098319</v>
      </c>
      <c r="I32" s="12">
        <f>MOD(ROUND($B$5*$B$6*I31,0),$B$5)/$B$5</f>
        <v>0.16554787483324662</v>
      </c>
      <c r="J32" s="10"/>
    </row>
    <row r="33" spans="1:10">
      <c r="A33" t="s">
        <v>47</v>
      </c>
      <c r="B33" s="11">
        <v>242</v>
      </c>
      <c r="F33" s="12">
        <f>MOD(ROUND($B$5*$B$6*F32,0),$B$5)/$B$5</f>
        <v>0.16515577964724776</v>
      </c>
      <c r="G33" s="12">
        <f>MOD(ROUND($B$5*$B$6*G32,0),$B$5)/$B$5</f>
        <v>0.91388390814600695</v>
      </c>
      <c r="H33" s="12">
        <f>MOD(ROUND($B$5*$B$6*H32,0),$B$5)/$B$5</f>
        <v>0.4450402783439682</v>
      </c>
      <c r="I33" s="12">
        <f>MOD(ROUND($B$5*$B$6*I32,0),$B$5)/$B$5</f>
        <v>0.36313232237618992</v>
      </c>
      <c r="J33" s="10"/>
    </row>
    <row r="34" spans="1:10">
      <c r="A34" t="s">
        <v>23</v>
      </c>
      <c r="B34">
        <v>2147483647</v>
      </c>
      <c r="F34" s="12">
        <f>MOD(ROUND($B$5*$B$6*F33,0),$B$5)/$B$5</f>
        <v>0.7731885312931559</v>
      </c>
      <c r="G34" s="12">
        <f>MOD(ROUND($B$5*$B$6*G33,0),$B$5)/$B$5</f>
        <v>0.64684420993870317</v>
      </c>
      <c r="H34" s="12">
        <f>MOD(ROUND($B$5*$B$6*H33,0),$B$5)/$B$5</f>
        <v>0.7919581270739241</v>
      </c>
      <c r="I34" s="12">
        <f>MOD(ROUND($B$5*$B$6*I33,0),$B$5)/$B$5</f>
        <v>0.16494217662370866</v>
      </c>
      <c r="J34" s="10"/>
    </row>
    <row r="35" spans="1:10">
      <c r="A35" t="s">
        <v>25</v>
      </c>
      <c r="B35">
        <v>16807</v>
      </c>
      <c r="F35" s="12">
        <f>MOD(ROUND($B$5*$B$6*F34,0),$B$5)/$B$5</f>
        <v>0.97964544407075527</v>
      </c>
      <c r="G35" s="12">
        <f>MOD(ROUND($B$5*$B$6*G34,0),$B$5)/$B$5</f>
        <v>0.51063643978472628</v>
      </c>
      <c r="H35" s="12">
        <f>MOD(ROUND($B$5*$B$6*H34,0),$B$5)/$B$5</f>
        <v>0.44024173144262363</v>
      </c>
      <c r="I35" s="12">
        <f>MOD(ROUND($B$5*$B$6*I34,0),$B$5)/$B$5</f>
        <v>0.18316251467129332</v>
      </c>
      <c r="J35" s="10"/>
    </row>
    <row r="36" spans="1:10">
      <c r="F36" s="12">
        <f>MOD(ROUND($B$5*$B$6*F35,0),$B$5)/$B$5</f>
        <v>0.90097849718340606</v>
      </c>
      <c r="G36" s="12">
        <f>MOD(ROUND($B$5*$B$6*G35,0),$B$5)/$B$5</f>
        <v>0.26664346189547489</v>
      </c>
      <c r="H36" s="12">
        <f>MOD(ROUND($B$5*$B$6*H35,0),$B$5)/$B$5</f>
        <v>0.14278035617562959</v>
      </c>
      <c r="I36" s="12">
        <f>MOD(ROUND($B$5*$B$6*I35,0),$B$5)/$B$5</f>
        <v>0.4123840804269463</v>
      </c>
      <c r="J36" s="10"/>
    </row>
    <row r="37" spans="1:10">
      <c r="A37" t="s">
        <v>27</v>
      </c>
      <c r="B37">
        <f>MOD(ROUND(MOD($B33*EXP(1),1)*$B$5*$B$6,0),$B$5)/$B$5</f>
        <v>0.37120050302296903</v>
      </c>
      <c r="F37" s="12">
        <f>MOD(ROUND($B$5*$B$6*F36,0),$B$5)/$B$5</f>
        <v>0.7456021615050743</v>
      </c>
      <c r="G37" s="12">
        <f>MOD(ROUND($B$5*$B$6*G36,0),$B$5)/$B$5</f>
        <v>0.47666407724687088</v>
      </c>
      <c r="H37" s="12">
        <f>MOD(ROUND($B$5*$B$6*H36,0),$B$5)/$B$5</f>
        <v>0.70944624380648424</v>
      </c>
      <c r="I37" s="12">
        <f>MOD(ROUND($B$5*$B$6*I36,0),$B$5)/$B$5</f>
        <v>0.93923973568679753</v>
      </c>
      <c r="J37" s="10"/>
    </row>
    <row r="38" spans="1:10">
      <c r="A38" t="s">
        <v>29</v>
      </c>
      <c r="B38">
        <f>MOD(ROUND($B$5*$B$6*B37,0),$B$5)/$B$5</f>
        <v>0.76685430704003865</v>
      </c>
      <c r="F38" s="12">
        <f>MOD(ROUND($B$5*$B$6*F37,0),$B$5)/$B$5</f>
        <v>0.33552841578402015</v>
      </c>
      <c r="G38" s="12">
        <f>MOD(ROUND($B$5*$B$6*G37,0),$B$5)/$B$5</f>
        <v>0.29314628815890581</v>
      </c>
      <c r="H38" s="12">
        <f>MOD(ROUND($B$5*$B$6*H37,0),$B$5)/$B$5</f>
        <v>0.6630196555811072</v>
      </c>
      <c r="I38" s="12">
        <f>MOD(ROUND($B$5*$B$6*I37,0),$B$5)/$B$5</f>
        <v>0.80223768800601258</v>
      </c>
      <c r="J38" s="10"/>
    </row>
    <row r="39" spans="1:10">
      <c r="F39" s="12">
        <f>MOD(ROUND($B$5*$B$6*F38,0),$B$5)/$B$5</f>
        <v>0.22608408202700506</v>
      </c>
      <c r="G39" s="12">
        <f>MOD(ROUND($B$5*$B$6*G38,0),$B$5)/$B$5</f>
        <v>0.90966508673022739</v>
      </c>
      <c r="H39" s="12">
        <f>MOD(ROUND($B$5*$B$6*H38,0),$B$5)/$B$5</f>
        <v>0.37135135166875616</v>
      </c>
      <c r="I39" s="12">
        <f>MOD(ROUND($B$5*$B$6*I38,0),$B$5)/$B$5</f>
        <v>0.20882231705301549</v>
      </c>
      <c r="J39" s="10"/>
    </row>
    <row r="40" spans="1:10">
      <c r="F40" s="12">
        <f>MOD(ROUND($B$5*$B$6*F39,0),$B$5)/$B$5</f>
        <v>0.79516662787420989</v>
      </c>
      <c r="G40" s="12">
        <f>MOD(ROUND($B$5*$B$6*G39,0),$B$5)/$B$5</f>
        <v>0.74111267493158239</v>
      </c>
      <c r="H40" s="12">
        <f>MOD(ROUND($B$5*$B$6*H39,0),$B$5)/$B$5</f>
        <v>0.3021674967846682</v>
      </c>
      <c r="I40" s="12">
        <f>MOD(ROUND($B$5*$B$6*I39,0),$B$5)/$B$5</f>
        <v>0.67668271003136538</v>
      </c>
      <c r="J40" s="10"/>
    </row>
    <row r="41" spans="1:10">
      <c r="F41" s="12">
        <f>MOD(ROUND($B$5*$B$6*F40,0),$B$5)/$B$5</f>
        <v>0.36551468184474606</v>
      </c>
      <c r="G41" s="12">
        <f>MOD(ROUND($B$5*$B$6*G40,0),$B$5)/$B$5</f>
        <v>0.88072757510502242</v>
      </c>
      <c r="H41" s="12">
        <f>MOD(ROUND($B$5*$B$6*H40,0),$B$5)/$B$5</f>
        <v>0.52911845991812578</v>
      </c>
      <c r="I41" s="12">
        <f>MOD(ROUND($B$5*$B$6*I40,0),$B$5)/$B$5</f>
        <v>6.3074971578584507E-3</v>
      </c>
      <c r="J41" s="10"/>
    </row>
    <row r="42" spans="1:10">
      <c r="F42" s="12">
        <f>MOD(ROUND($B$5*$B$6*F41,0),$B$5)/$B$5</f>
        <v>0.20525776464736917</v>
      </c>
      <c r="G42" s="12">
        <f>MOD(ROUND($B$5*$B$6*G41,0),$B$5)/$B$5</f>
        <v>0.38835479011216889</v>
      </c>
      <c r="H42" s="12">
        <f>MOD(ROUND($B$5*$B$6*H41,0),$B$5)/$B$5</f>
        <v>0.8939558439394254</v>
      </c>
      <c r="I42" s="12">
        <f>MOD(ROUND($B$5*$B$6*I41,0),$B$5)/$B$5</f>
        <v>1.0104732126977635E-2</v>
      </c>
      <c r="J42" s="10"/>
    </row>
    <row r="43" spans="1:10">
      <c r="F43" s="12">
        <f>MOD(ROUND($B$5*$B$6*F42,0),$B$5)/$B$5</f>
        <v>0.76725042833352952</v>
      </c>
      <c r="G43" s="12">
        <f>MOD(ROUND($B$5*$B$6*G42,0),$B$5)/$B$5</f>
        <v>7.8957415222636149E-2</v>
      </c>
      <c r="H43" s="12">
        <f>MOD(ROUND($B$5*$B$6*H42,0),$B$5)/$B$5</f>
        <v>0.71586908992187548</v>
      </c>
      <c r="I43" s="12">
        <f>MOD(ROUND($B$5*$B$6*I42,0),$B$5)/$B$5</f>
        <v>0.83023285811312164</v>
      </c>
      <c r="J43" s="10"/>
    </row>
    <row r="44" spans="1:10">
      <c r="F44" s="12">
        <f>MOD(ROUND($B$5*$B$6*F43,0),$B$5)/$B$5</f>
        <v>0.17794900162981311</v>
      </c>
      <c r="G44" s="12">
        <f>MOD(ROUND($B$5*$B$6*G43,0),$B$5)/$B$5</f>
        <v>3.7277646845801572E-2</v>
      </c>
      <c r="H44" s="12">
        <f>MOD(ROUND($B$5*$B$6*H43,0),$B$5)/$B$5</f>
        <v>0.61179431696040287</v>
      </c>
      <c r="I44" s="12">
        <f>MOD(ROUND($B$5*$B$6*I43,0),$B$5)/$B$5</f>
        <v>0.72364630723541901</v>
      </c>
      <c r="J44" s="10"/>
    </row>
    <row r="45" spans="1:10">
      <c r="F45" s="12">
        <f>MOD(ROUND($B$5*$B$6*F44,0),$B$5)/$B$5</f>
        <v>0.78887039226892886</v>
      </c>
      <c r="G45" s="12">
        <f>MOD(ROUND($B$5*$B$6*G44,0),$B$5)/$B$5</f>
        <v>0.52541053738696997</v>
      </c>
      <c r="H45" s="12">
        <f>MOD(ROUND($B$5*$B$6*H44,0),$B$5)/$B$5</f>
        <v>0.42708515349174159</v>
      </c>
      <c r="I45" s="12">
        <f>MOD(ROUND($B$5*$B$6*I44,0),$B$5)/$B$5</f>
        <v>0.32348570568649365</v>
      </c>
      <c r="J45" s="10"/>
    </row>
    <row r="46" spans="1:10">
      <c r="F46" s="12">
        <f>MOD(ROUND($B$5*$B$6*F45,0),$B$5)/$B$5</f>
        <v>0.54468286388771747</v>
      </c>
      <c r="G46" s="12">
        <f>MOD(ROUND($B$5*$B$6*G45,0),$B$5)/$B$5</f>
        <v>0.57490186280333522</v>
      </c>
      <c r="H46" s="12">
        <f>MOD(ROUND($B$5*$B$6*H45,0),$B$5)/$B$5</f>
        <v>2.0174735700792975E-2</v>
      </c>
      <c r="I46" s="12">
        <f>MOD(ROUND($B$5*$B$6*I45,0),$B$5)/$B$5</f>
        <v>0.82425547289860224</v>
      </c>
      <c r="J46" s="10"/>
    </row>
    <row r="47" spans="1:10">
      <c r="F47" s="12">
        <f>MOD(ROUND($B$5*$B$6*F46,0),$B$5)/$B$5</f>
        <v>0.48489336086664969</v>
      </c>
      <c r="G47" s="12">
        <f>MOD(ROUND($B$5*$B$6*G46,0),$B$5)/$B$5</f>
        <v>0.37560813565533985</v>
      </c>
      <c r="H47" s="12">
        <f>MOD(ROUND($B$5*$B$6*H46,0),$B$5)/$B$5</f>
        <v>7.6782923227540642E-2</v>
      </c>
      <c r="I47" s="12">
        <f>MOD(ROUND($B$5*$B$6*I46,0),$B$5)/$B$5</f>
        <v>0.26173300680785117</v>
      </c>
      <c r="J47" s="10"/>
    </row>
    <row r="48" spans="1:10">
      <c r="F48" s="12">
        <f>MOD(ROUND($B$5*$B$6*F47,0),$B$5)/$B$5</f>
        <v>0.60271608578167668</v>
      </c>
      <c r="G48" s="12">
        <f>MOD(ROUND($B$5*$B$6*G47,0),$B$5)/$B$5</f>
        <v>0.84593595929720256</v>
      </c>
      <c r="H48" s="12">
        <f>MOD(ROUND($B$5*$B$6*H47,0),$B$5)/$B$5</f>
        <v>0.49059068527565836</v>
      </c>
      <c r="I48" s="12">
        <f>MOD(ROUND($B$5*$B$6*I47,0),$B$5)/$B$5</f>
        <v>0.94664541955415415</v>
      </c>
      <c r="J48" s="10"/>
    </row>
    <row r="49" spans="6:10">
      <c r="F49" s="12">
        <f>MOD(ROUND($B$5*$B$6*F48,0),$B$5)/$B$5</f>
        <v>0.84925373264088</v>
      </c>
      <c r="G49" s="12">
        <f>MOD(ROUND($B$5*$B$6*G48,0),$B$5)/$B$5</f>
        <v>0.64566790808256147</v>
      </c>
      <c r="H49" s="12">
        <f>MOD(ROUND($B$5*$B$6*H48,0),$B$5)/$B$5</f>
        <v>0.35764742798993709</v>
      </c>
      <c r="I49" s="12">
        <f>MOD(ROUND($B$5*$B$6*I48,0),$B$5)/$B$5</f>
        <v>0.26956644666826651</v>
      </c>
      <c r="J49" s="10"/>
    </row>
    <row r="50" spans="6:10">
      <c r="F50" s="12">
        <f>MOD(ROUND($B$5*$B$6*F49,0),$B$5)/$B$5</f>
        <v>0.40748449527075725</v>
      </c>
      <c r="G50" s="12">
        <f>MOD(ROUND($B$5*$B$6*G49,0),$B$5)/$B$5</f>
        <v>0.74053114361154437</v>
      </c>
      <c r="H50" s="12">
        <f>MOD(ROUND($B$5*$B$6*H49,0),$B$5)/$B$5</f>
        <v>0.98032222687281767</v>
      </c>
      <c r="I50" s="12">
        <f>MOD(ROUND($B$5*$B$6*I49,0),$B$5)/$B$5</f>
        <v>0.6032691535555148</v>
      </c>
      <c r="J50" s="10"/>
    </row>
    <row r="51" spans="6:10">
      <c r="F51" s="12">
        <f>MOD(ROUND($B$5*$B$6*F50,0),$B$5)/$B$5</f>
        <v>0.5919120156168528</v>
      </c>
      <c r="G51" s="12">
        <f>MOD(ROUND($B$5*$B$6*G50,0),$B$5)/$B$5</f>
        <v>0.10693067922579622</v>
      </c>
      <c r="H51" s="12">
        <f>MOD(ROUND($B$5*$B$6*H50,0),$B$5)/$B$5</f>
        <v>0.27566705144740039</v>
      </c>
      <c r="I51" s="12">
        <f>MOD(ROUND($B$5*$B$6*I50,0),$B$5)/$B$5</f>
        <v>0.14466380753771579</v>
      </c>
      <c r="J51" s="10"/>
    </row>
    <row r="52" spans="6:10">
      <c r="F52" s="12">
        <f>MOD(ROUND($B$5*$B$6*F51,0),$B$5)/$B$5</f>
        <v>0.26524647244496574</v>
      </c>
      <c r="G52" s="12">
        <f>MOD(ROUND($B$5*$B$6*G51,0),$B$5)/$B$5</f>
        <v>0.18392574795704603</v>
      </c>
      <c r="H52" s="12">
        <f>MOD(ROUND($B$5*$B$6*H51,0),$B$5)/$B$5</f>
        <v>0.13613367645821239</v>
      </c>
      <c r="I52" s="12">
        <f>MOD(ROUND($B$5*$B$6*I51,0),$B$5)/$B$5</f>
        <v>0.36461328638932355</v>
      </c>
      <c r="J52" s="10"/>
    </row>
    <row r="53" spans="6:10">
      <c r="F53" s="12">
        <f>MOD(ROUND($B$5*$B$6*F52,0),$B$5)/$B$5</f>
        <v>0.99746238253892505</v>
      </c>
      <c r="G53" s="12">
        <f>MOD(ROUND($B$5*$B$6*G52,0),$B$5)/$B$5</f>
        <v>0.24004591407256476</v>
      </c>
      <c r="H53" s="12">
        <f>MOD(ROUND($B$5*$B$6*H52,0),$B$5)/$B$5</f>
        <v>0.9987002331757453</v>
      </c>
      <c r="I53" s="12">
        <f>MOD(ROUND($B$5*$B$6*I52,0),$B$5)/$B$5</f>
        <v>5.5504345360912546E-2</v>
      </c>
      <c r="J53" s="10"/>
    </row>
    <row r="54" spans="6:10">
      <c r="F54" s="12">
        <f>MOD(ROUND($B$5*$B$6*F53,0),$B$5)/$B$5</f>
        <v>0.35026333171420887</v>
      </c>
      <c r="G54" s="12">
        <f>MOD(ROUND($B$5*$B$6*G53,0),$B$5)/$B$5</f>
        <v>0.45167781759597259</v>
      </c>
      <c r="H54" s="12">
        <f>MOD(ROUND($B$5*$B$6*H53,0),$B$5)/$B$5</f>
        <v>0.15481898475197098</v>
      </c>
      <c r="I54" s="12">
        <f>MOD(ROUND($B$5*$B$6*I53,0),$B$5)/$B$5</f>
        <v>0.86153248085711731</v>
      </c>
      <c r="J54" s="10"/>
    </row>
    <row r="55" spans="6:10">
      <c r="F55" s="12">
        <f>MOD(ROUND($B$5*$B$6*F54,0),$B$5)/$B$5</f>
        <v>0.87581612070827564</v>
      </c>
      <c r="G55" s="12">
        <f>MOD(ROUND($B$5*$B$6*G54,0),$B$5)/$B$5</f>
        <v>0.34908033551139772</v>
      </c>
      <c r="H55" s="12">
        <f>MOD(ROUND($B$5*$B$6*H54,0),$B$5)/$B$5</f>
        <v>4.2676726376021622E-2</v>
      </c>
      <c r="I55" s="12">
        <f>MOD(ROUND($B$5*$B$6*I54,0),$B$5)/$B$5</f>
        <v>0.77640576557088914</v>
      </c>
      <c r="J55" s="10"/>
    </row>
    <row r="56" spans="6:10">
      <c r="F56" s="12">
        <f>MOD(ROUND($B$5*$B$6*F55,0),$B$5)/$B$5</f>
        <v>0.8415407439887248</v>
      </c>
      <c r="G56" s="12">
        <f>MOD(ROUND($B$5*$B$6*G55,0),$B$5)/$B$5</f>
        <v>0.99319894006159104</v>
      </c>
      <c r="H56" s="12">
        <f>MOD(ROUND($B$5*$B$6*H55,0),$B$5)/$B$5</f>
        <v>0.26774020179535274</v>
      </c>
      <c r="I56" s="12">
        <f>MOD(ROUND($B$5*$B$6*I55,0),$B$5)/$B$5</f>
        <v>5.170194993340501E-2</v>
      </c>
      <c r="J56" s="10"/>
    </row>
    <row r="57" spans="6:10">
      <c r="F57" s="12">
        <f>MOD(ROUND($B$5*$B$6*F56,0),$B$5)/$B$5</f>
        <v>0.77528421849724105</v>
      </c>
      <c r="G57" s="12">
        <f>MOD(ROUND($B$5*$B$6*G56,0),$B$5)/$B$5</f>
        <v>0.6945856151611477</v>
      </c>
      <c r="H57" s="12">
        <f>MOD(ROUND($B$5*$B$6*H56,0),$B$5)/$B$5</f>
        <v>0.90957157449311188</v>
      </c>
      <c r="I57" s="12">
        <f>MOD(ROUND($B$5*$B$6*I56,0),$B$5)/$B$5</f>
        <v>0.95467253073801872</v>
      </c>
      <c r="J57" s="10"/>
    </row>
    <row r="58" spans="6:10">
      <c r="F58" s="12">
        <f>MOD(ROUND($B$5*$B$6*F57,0),$B$5)/$B$5</f>
        <v>0.20186028312978349</v>
      </c>
      <c r="G58" s="12">
        <f>MOD(ROUND($B$5*$B$6*G57,0),$B$5)/$B$5</f>
        <v>0.90043401340974216</v>
      </c>
      <c r="H58" s="12">
        <f>MOD(ROUND($B$5*$B$6*H57,0),$B$5)/$B$5</f>
        <v>0.16945250573076889</v>
      </c>
      <c r="I58" s="12">
        <f>MOD(ROUND($B$5*$B$6*I57,0),$B$5)/$B$5</f>
        <v>0.18122411388029536</v>
      </c>
      <c r="J58" s="10"/>
    </row>
    <row r="59" spans="6:10">
      <c r="F59" s="12">
        <f>MOD(ROUND($B$5*$B$6*F58,0),$B$5)/$B$5</f>
        <v>0.66577856227093313</v>
      </c>
      <c r="G59" s="12">
        <f>MOD(ROUND($B$5*$B$6*G58,0),$B$5)/$B$5</f>
        <v>0.59446337753649026</v>
      </c>
      <c r="H59" s="12">
        <f>MOD(ROUND($B$5*$B$6*H58,0),$B$5)/$B$5</f>
        <v>0.98826381703292199</v>
      </c>
      <c r="I59" s="12">
        <f>MOD(ROUND($B$5*$B$6*I58,0),$B$5)/$B$5</f>
        <v>0.83368198612410671</v>
      </c>
      <c r="J59" s="10"/>
    </row>
    <row r="60" spans="6:10">
      <c r="F60" s="12">
        <f>MOD(ROUND($B$5*$B$6*F59,0),$B$5)/$B$5</f>
        <v>0.74029608757248899</v>
      </c>
      <c r="G60" s="12">
        <f>MOD(ROUND($B$5*$B$6*G59,0),$B$5)/$B$5</f>
        <v>0.1459862557919632</v>
      </c>
      <c r="H60" s="12">
        <f>MOD(ROUND($B$5*$B$6*H59,0),$B$5)/$B$5</f>
        <v>0.74997287231961862</v>
      </c>
      <c r="I60" s="12">
        <f>MOD(ROUND($B$5*$B$6*I59,0),$B$5)/$B$5</f>
        <v>0.69314078786090982</v>
      </c>
      <c r="J60" s="10"/>
    </row>
    <row r="61" spans="6:10">
      <c r="F61" s="12">
        <f>MOD(ROUND($B$5*$B$6*F60,0),$B$5)/$B$5</f>
        <v>0.15634383082219577</v>
      </c>
      <c r="G61" s="12">
        <f>MOD(ROUND($B$5*$B$6*G60,0),$B$5)/$B$5</f>
        <v>0.59100109552545521</v>
      </c>
      <c r="H61" s="12">
        <f>MOD(ROUND($B$5*$B$6*H60,0),$B$5)/$B$5</f>
        <v>0.79406507583058672</v>
      </c>
      <c r="I61" s="12">
        <f>MOD(ROUND($B$5*$B$6*I60,0),$B$5)/$B$5</f>
        <v>0.61722157831174396</v>
      </c>
      <c r="J61" s="10"/>
    </row>
    <row r="62" spans="6:10">
      <c r="F62" s="12">
        <f>MOD(ROUND($B$5*$B$6*F61,0),$B$5)/$B$5</f>
        <v>0.67076462864445741</v>
      </c>
      <c r="G62" s="12">
        <f>MOD(ROUND($B$5*$B$6*G61,0),$B$5)/$B$5</f>
        <v>0.95541249632621761</v>
      </c>
      <c r="H62" s="12">
        <f>MOD(ROUND($B$5*$B$6*H61,0),$B$5)/$B$5</f>
        <v>0.85172948467160081</v>
      </c>
      <c r="I62" s="12">
        <f>MOD(ROUND($B$5*$B$6*I61,0),$B$5)/$B$5</f>
        <v>0.64306668548056234</v>
      </c>
      <c r="J62" s="10"/>
    </row>
    <row r="63" spans="6:10">
      <c r="F63" s="12">
        <f>MOD(ROUND($B$5*$B$6*F62,0),$B$5)/$B$5</f>
        <v>0.54111362739517987</v>
      </c>
      <c r="G63" s="12">
        <f>MOD(ROUND($B$5*$B$6*G62,0),$B$5)/$B$5</f>
        <v>0.6178257547401943</v>
      </c>
      <c r="H63" s="12">
        <f>MOD(ROUND($B$5*$B$6*H62,0),$B$5)/$B$5</f>
        <v>1.7448875595558841E-2</v>
      </c>
      <c r="I63" s="12">
        <f>MOD(ROUND($B$5*$B$6*I62,0),$B$5)/$B$5</f>
        <v>2.1782871811549587E-2</v>
      </c>
      <c r="J63" s="10"/>
    </row>
    <row r="64" spans="6:10">
      <c r="F64" s="12">
        <f>MOD(ROUND($B$5*$B$6*F63,0),$B$5)/$B$5</f>
        <v>0.49673563078825156</v>
      </c>
      <c r="G64" s="12">
        <f>MOD(ROUND($B$5*$B$6*G63,0),$B$5)/$B$5</f>
        <v>0.797459918445656</v>
      </c>
      <c r="H64" s="12">
        <f>MOD(ROUND($B$5*$B$6*H63,0),$B$5)/$B$5</f>
        <v>0.26325213455746516</v>
      </c>
      <c r="I64" s="12">
        <f>MOD(ROUND($B$5*$B$6*I63,0),$B$5)/$B$5</f>
        <v>0.10472653671387887</v>
      </c>
      <c r="J64" s="10"/>
    </row>
    <row r="65" spans="6:10">
      <c r="F65" s="12">
        <f>MOD(ROUND($B$5*$B$6*F64,0),$B$5)/$B$5</f>
        <v>0.63574665814440079</v>
      </c>
      <c r="G65" s="12">
        <f>MOD(ROUND($B$5*$B$6*G64,0),$B$5)/$B$5</f>
        <v>0.90884931614103226</v>
      </c>
      <c r="H65" s="12">
        <f>MOD(ROUND($B$5*$B$6*H64,0),$B$5)/$B$5</f>
        <v>0.47862550731684339</v>
      </c>
      <c r="I65" s="12">
        <f>MOD(ROUND($B$5*$B$6*I64,0),$B$5)/$B$5</f>
        <v>0.13890255016223646</v>
      </c>
      <c r="J65" s="10"/>
    </row>
    <row r="66" spans="6:10">
      <c r="F66" s="12">
        <f>MOD(ROUND($B$5*$B$6*F65,0),$B$5)/$B$5</f>
        <v>0.99408343294359902</v>
      </c>
      <c r="G66" s="12">
        <f>MOD(ROUND($B$5*$B$6*G65,0),$B$5)/$B$5</f>
        <v>3.0456382329788236E-2</v>
      </c>
      <c r="H66" s="12">
        <f>MOD(ROUND($B$5*$B$6*H65,0),$B$5)/$B$5</f>
        <v>0.25890147418663906</v>
      </c>
      <c r="I66" s="12">
        <f>MOD(ROUND($B$5*$B$6*I65,0),$B$5)/$B$5</f>
        <v>0.53516057670822392</v>
      </c>
      <c r="J66" s="10"/>
    </row>
    <row r="67" spans="6:10">
      <c r="F67" s="12">
        <f>MOD(ROUND($B$5*$B$6*F66,0),$B$5)/$B$5</f>
        <v>0.56025748306897349</v>
      </c>
      <c r="G67" s="12">
        <f>MOD(ROUND($B$5*$B$6*G66,0),$B$5)/$B$5</f>
        <v>0.88041781675089981</v>
      </c>
      <c r="H67" s="12">
        <f>MOD(ROUND($B$5*$B$6*H66,0),$B$5)/$B$5</f>
        <v>0.35707665484262474</v>
      </c>
      <c r="I67" s="12">
        <f>MOD(ROUND($B$5*$B$6*I66,0),$B$5)/$B$5</f>
        <v>0.44381273511974734</v>
      </c>
      <c r="J67" s="10"/>
    </row>
    <row r="68" spans="6:10">
      <c r="F68" s="12">
        <f>MOD(ROUND($B$5*$B$6*F67,0),$B$5)/$B$5</f>
        <v>0.2475179402378937</v>
      </c>
      <c r="G68" s="12">
        <f>MOD(ROUND($B$5*$B$6*G67,0),$B$5)/$B$5</f>
        <v>0.18224613237299311</v>
      </c>
      <c r="H68" s="12">
        <f>MOD(ROUND($B$5*$B$6*H67,0),$B$5)/$B$5</f>
        <v>0.38733793999410138</v>
      </c>
      <c r="I68" s="12">
        <f>MOD(ROUND($B$5*$B$6*I67,0),$B$5)/$B$5</f>
        <v>0.16063915759354791</v>
      </c>
      <c r="J68" s="10"/>
    </row>
    <row r="69" spans="6:10">
      <c r="F69" s="12">
        <f>MOD(ROUND($B$5*$B$6*F68,0),$B$5)/$B$5</f>
        <v>3.4021578279333921E-2</v>
      </c>
      <c r="G69" s="12">
        <f>MOD(ROUND($B$5*$B$6*G68,0),$B$5)/$B$5</f>
        <v>1.0746792895135839E-2</v>
      </c>
      <c r="H69" s="12">
        <f>MOD(ROUND($B$5*$B$6*H68,0),$B$5)/$B$5</f>
        <v>0.98875748086197179</v>
      </c>
      <c r="I69" s="12">
        <f>MOD(ROUND($B$5*$B$6*I68,0),$B$5)/$B$5</f>
        <v>0.86232167475964949</v>
      </c>
      <c r="J69" s="10"/>
    </row>
    <row r="70" spans="6:10">
      <c r="F70" s="12">
        <f>MOD(ROUND($B$5*$B$6*F69,0),$B$5)/$B$5</f>
        <v>0.80066614076526188</v>
      </c>
      <c r="G70" s="12">
        <f>MOD(ROUND($B$5*$B$6*G69,0),$B$5)/$B$5</f>
        <v>0.6213481885480453</v>
      </c>
      <c r="H70" s="12">
        <f>MOD(ROUND($B$5*$B$6*H69,0),$B$5)/$B$5</f>
        <v>4.6980847160788645E-2</v>
      </c>
      <c r="I70" s="12">
        <f>MOD(ROUND($B$5*$B$6*I69,0),$B$5)/$B$5</f>
        <v>4.038768542948537E-2</v>
      </c>
      <c r="J70" s="10"/>
    </row>
    <row r="71" spans="6:10">
      <c r="F71" s="12">
        <f>MOD(ROUND($B$5*$B$6*F70,0),$B$5)/$B$5</f>
        <v>0.79582784175678523</v>
      </c>
      <c r="G71" s="12">
        <f>MOD(ROUND($B$5*$B$6*G70,0),$B$5)/$B$5</f>
        <v>0.99900492699770482</v>
      </c>
      <c r="H71" s="12">
        <f>MOD(ROUND($B$5*$B$6*H70,0),$B$5)/$B$5</f>
        <v>0.60709823137479757</v>
      </c>
      <c r="I71" s="12">
        <f>MOD(ROUND($B$5*$B$6*I70,0),$B$5)/$B$5</f>
        <v>0.79582901336058465</v>
      </c>
      <c r="J71" s="10"/>
    </row>
    <row r="72" spans="6:10">
      <c r="F72" s="12">
        <f>MOD(ROUND($B$5*$B$6*F71,0),$B$5)/$B$5</f>
        <v>0.47853640628910454</v>
      </c>
      <c r="G72" s="12">
        <f>MOD(ROUND($B$5*$B$6*G71,0),$B$5)/$B$5</f>
        <v>0.27580805042563383</v>
      </c>
      <c r="H72" s="12">
        <f>MOD(ROUND($B$5*$B$6*H71,0),$B$5)/$B$5</f>
        <v>0.49997471622190193</v>
      </c>
      <c r="I72" s="12">
        <f>MOD(ROUND($B$5*$B$6*I71,0),$B$5)/$B$5</f>
        <v>0.49822755134581942</v>
      </c>
      <c r="J72" s="10"/>
    </row>
    <row r="73" spans="6:10">
      <c r="F73" s="12">
        <f>MOD(ROUND($B$5*$B$6*F72,0),$B$5)/$B$5</f>
        <v>0.76138050098036436</v>
      </c>
      <c r="G73" s="12">
        <f>MOD(ROUND($B$5*$B$6*G72,0),$B$5)/$B$5</f>
        <v>0.50590350362747138</v>
      </c>
      <c r="H73" s="12">
        <f>MOD(ROUND($B$5*$B$6*H72,0),$B$5)/$B$5</f>
        <v>7.5055541505597317E-2</v>
      </c>
      <c r="I73" s="12">
        <f>MOD(ROUND($B$5*$B$6*I72,0),$B$5)/$B$5</f>
        <v>0.71045546918662983</v>
      </c>
      <c r="J73" s="10"/>
    </row>
    <row r="74" spans="6:10">
      <c r="F74" s="12">
        <f>MOD(ROUND($B$5*$B$6*F73,0),$B$5)/$B$5</f>
        <v>0.52207997698433695</v>
      </c>
      <c r="G74" s="12">
        <f>MOD(ROUND($B$5*$B$6*G73,0),$B$5)/$B$5</f>
        <v>0.72018546691173013</v>
      </c>
      <c r="H74" s="12">
        <f>MOD(ROUND($B$5*$B$6*H73,0),$B$5)/$B$5</f>
        <v>0.45848608457412854</v>
      </c>
      <c r="I74" s="12">
        <f>MOD(ROUND($B$5*$B$6*I73,0),$B$5)/$B$5</f>
        <v>0.62507061968793654</v>
      </c>
      <c r="J74" s="10"/>
    </row>
    <row r="75" spans="6:10">
      <c r="F75" s="12">
        <f>MOD(ROUND($B$5*$B$6*F74,0),$B$5)/$B$5</f>
        <v>0.59817317575131224</v>
      </c>
      <c r="G75" s="12">
        <f>MOD(ROUND($B$5*$B$6*G74,0),$B$5)/$B$5</f>
        <v>0.1571423854479298</v>
      </c>
      <c r="H75" s="12">
        <f>MOD(ROUND($B$5*$B$6*H74,0),$B$5)/$B$5</f>
        <v>0.77562343737838013</v>
      </c>
      <c r="I75" s="12">
        <f>MOD(ROUND($B$5*$B$6*I74,0),$B$5)/$B$5</f>
        <v>0.56190509514971876</v>
      </c>
      <c r="J75" s="10"/>
    </row>
    <row r="76" spans="6:10">
      <c r="F76" s="12">
        <f>MOD(ROUND($B$5*$B$6*F75,0),$B$5)/$B$5</f>
        <v>0.49656485230501968</v>
      </c>
      <c r="G76" s="12">
        <f>MOD(ROUND($B$5*$B$6*G75,0),$B$5)/$B$5</f>
        <v>9.2072223356027258E-2</v>
      </c>
      <c r="H76" s="12">
        <f>MOD(ROUND($B$5*$B$6*H75,0),$B$5)/$B$5</f>
        <v>0.90311201843577993</v>
      </c>
      <c r="I76" s="12">
        <f>MOD(ROUND($B$5*$B$6*I75,0),$B$5)/$B$5</f>
        <v>0.93893418132277862</v>
      </c>
      <c r="J76" s="10"/>
    </row>
    <row r="77" spans="6:10">
      <c r="F77" s="12">
        <f>MOD(ROUND($B$5*$B$6*F76,0),$B$5)/$B$5</f>
        <v>0.7654726904656145</v>
      </c>
      <c r="G77" s="12">
        <f>MOD(ROUND($B$5*$B$6*G76,0),$B$5)/$B$5</f>
        <v>0.45785794475016089</v>
      </c>
      <c r="H77" s="12">
        <f>MOD(ROUND($B$5*$B$6*H76,0),$B$5)/$B$5</f>
        <v>0.60369385015391464</v>
      </c>
      <c r="I77" s="12">
        <f>MOD(ROUND($B$5*$B$6*I76,0),$B$5)/$B$5</f>
        <v>0.66678549194093117</v>
      </c>
      <c r="J77" s="10"/>
    </row>
    <row r="78" spans="6:10">
      <c r="F78" s="12">
        <f>MOD(ROUND($B$5*$B$6*F77,0),$B$5)/$B$5</f>
        <v>0.29950865558325718</v>
      </c>
      <c r="G78" s="12">
        <f>MOD(ROUND($B$5*$B$6*G77,0),$B$5)/$B$5</f>
        <v>0.21847741595398515</v>
      </c>
      <c r="H78" s="12">
        <f>MOD(ROUND($B$5*$B$6*H77,0),$B$5)/$B$5</f>
        <v>0.28253953684239624</v>
      </c>
      <c r="I78" s="12">
        <f>MOD(ROUND($B$5*$B$6*I77,0),$B$5)/$B$5</f>
        <v>0.66376305123035007</v>
      </c>
      <c r="J78" s="10"/>
    </row>
    <row r="79" spans="6:10">
      <c r="F79" s="12">
        <f>MOD(ROUND($B$5*$B$6*F78,0),$B$5)/$B$5</f>
        <v>0.84197438780310307</v>
      </c>
      <c r="G79" s="12">
        <f>MOD(ROUND($B$5*$B$6*G78,0),$B$5)/$B$5</f>
        <v>0.94992993862830566</v>
      </c>
      <c r="H79" s="12">
        <f>MOD(ROUND($B$5*$B$6*H78,0),$B$5)/$B$5</f>
        <v>0.64199571015406198</v>
      </c>
      <c r="I79" s="12">
        <f>MOD(ROUND($B$5*$B$6*I78,0),$B$5)/$B$5</f>
        <v>0.86560202849358414</v>
      </c>
      <c r="J79" s="10"/>
    </row>
    <row r="80" spans="6:10">
      <c r="F80" s="12">
        <f>MOD(ROUND($B$5*$B$6*F79,0),$B$5)/$B$5</f>
        <v>6.3535806752525181E-2</v>
      </c>
      <c r="G80" s="12">
        <f>MOD(ROUND($B$5*$B$6*G79,0),$B$5)/$B$5</f>
        <v>0.47247852593310108</v>
      </c>
      <c r="H80" s="12">
        <f>MOD(ROUND($B$5*$B$6*H79,0),$B$5)/$B$5</f>
        <v>2.1900559320068246E-2</v>
      </c>
      <c r="I80" s="12">
        <f>MOD(ROUND($B$5*$B$6*I79,0),$B$5)/$B$5</f>
        <v>0.17329289166875783</v>
      </c>
      <c r="J80" s="10"/>
    </row>
    <row r="81" spans="6:10">
      <c r="F81" s="12">
        <f>MOD(ROUND($B$5*$B$6*F80,0),$B$5)/$B$5</f>
        <v>0.84630408969070026</v>
      </c>
      <c r="G81" s="12">
        <f>MOD(ROUND($B$5*$B$6*G80,0),$B$5)/$B$5</f>
        <v>0.94658535762996665</v>
      </c>
      <c r="H81" s="12">
        <f>MOD(ROUND($B$5*$B$6*H80,0),$B$5)/$B$5</f>
        <v>8.2700492387032365E-2</v>
      </c>
      <c r="I81" s="12">
        <f>MOD(ROUND($B$5*$B$6*I80,0),$B$5)/$B$5</f>
        <v>0.53363027681299968</v>
      </c>
      <c r="J81" s="10"/>
    </row>
    <row r="82" spans="6:10">
      <c r="F82" s="12">
        <f>MOD(ROUND($B$5*$B$6*F81,0),$B$5)/$B$5</f>
        <v>0.83283543159851592</v>
      </c>
      <c r="G82" s="12">
        <f>MOD(ROUND($B$5*$B$6*G81,0),$B$5)/$B$5</f>
        <v>0.2601056868490324</v>
      </c>
      <c r="H82" s="12">
        <f>MOD(ROUND($B$5*$B$6*H81,0),$B$5)/$B$5</f>
        <v>0.94717554885296873</v>
      </c>
      <c r="I82" s="12">
        <f>MOD(ROUND($B$5*$B$6*I81,0),$B$5)/$B$5</f>
        <v>0.72406239608491885</v>
      </c>
      <c r="J82" s="10"/>
    </row>
    <row r="83" spans="6:10">
      <c r="F83" s="12">
        <f>MOD(ROUND($B$5*$B$6*F82,0),$B$5)/$B$5</f>
        <v>0.46509887625700741</v>
      </c>
      <c r="G83" s="12">
        <f>MOD(ROUND($B$5*$B$6*G82,0),$B$5)/$B$5</f>
        <v>0.59627887168725902</v>
      </c>
      <c r="H83" s="12">
        <f>MOD(ROUND($B$5*$B$6*H82,0),$B$5)/$B$5</f>
        <v>0.17944957184579668</v>
      </c>
      <c r="I83" s="12">
        <f>MOD(ROUND($B$5*$B$6*I82,0),$B$5)/$B$5</f>
        <v>0.31669099923069172</v>
      </c>
      <c r="J83" s="10"/>
    </row>
    <row r="84" spans="6:10">
      <c r="F84" s="12">
        <f>MOD(ROUND($B$5*$B$6*F83,0),$B$5)/$B$5</f>
        <v>0.91681325152367965</v>
      </c>
      <c r="G84" s="12">
        <f>MOD(ROUND($B$5*$B$6*G83,0),$B$5)/$B$5</f>
        <v>0.65899644776200705</v>
      </c>
      <c r="H84" s="12">
        <f>MOD(ROUND($B$5*$B$6*H83,0),$B$5)/$B$5</f>
        <v>8.9540123049886948E-3</v>
      </c>
      <c r="I84" s="12">
        <f>MOD(ROUND($B$5*$B$6*I83,0),$B$5)/$B$5</f>
        <v>0.62562407023535305</v>
      </c>
      <c r="J84" s="10"/>
    </row>
    <row r="85" spans="6:10">
      <c r="F85" s="12">
        <f>MOD(ROUND($B$5*$B$6*F84,0),$B$5)/$B$5</f>
        <v>0.88031835848480389</v>
      </c>
      <c r="G85" s="12">
        <f>MOD(ROUND($B$5*$B$6*G84,0),$B$5)/$B$5</f>
        <v>0.75329753605336769</v>
      </c>
      <c r="H85" s="12">
        <f>MOD(ROUND($B$5*$B$6*H84,0),$B$5)/$B$5</f>
        <v>0.49008480994500442</v>
      </c>
      <c r="I85" s="12">
        <f>MOD(ROUND($B$5*$B$6*I84,0),$B$5)/$B$5</f>
        <v>0.86374844557780239</v>
      </c>
      <c r="J85" s="10"/>
    </row>
    <row r="86" spans="6:10">
      <c r="F86" s="12">
        <f>MOD(ROUND($B$5*$B$6*F85,0),$B$5)/$B$5</f>
        <v>0.51065105409857403</v>
      </c>
      <c r="G86" s="12">
        <f>MOD(ROUND($B$5*$B$6*G85,0),$B$5)/$B$5</f>
        <v>0.67168844895050328</v>
      </c>
      <c r="H86" s="12">
        <f>MOD(ROUND($B$5*$B$6*H85,0),$B$5)/$B$5</f>
        <v>0.8554007456895899</v>
      </c>
      <c r="I86" s="12">
        <f>MOD(ROUND($B$5*$B$6*I85,0),$B$5)/$B$5</f>
        <v>2.012482612399609E-2</v>
      </c>
      <c r="J86" s="10"/>
    </row>
    <row r="87" spans="6:10">
      <c r="F87" s="12">
        <f>MOD(ROUND($B$5*$B$6*F86,0),$B$5)/$B$5</f>
        <v>0.51226623473328825</v>
      </c>
      <c r="G87" s="12">
        <f>MOD(ROUND($B$5*$B$6*G86,0),$B$5)/$B$5</f>
        <v>6.7761511107795644E-2</v>
      </c>
      <c r="H87" s="12">
        <f>MOD(ROUND($B$5*$B$6*H86,0),$B$5)/$B$5</f>
        <v>0.72033280493707064</v>
      </c>
      <c r="I87" s="12">
        <f>MOD(ROUND($B$5*$B$6*I86,0),$B$5)/$B$5</f>
        <v>0.23795266600230366</v>
      </c>
      <c r="J87" s="10"/>
    </row>
    <row r="88" spans="6:10">
      <c r="F88" s="12">
        <f>MOD(ROUND($B$5*$B$6*F87,0),$B$5)/$B$5</f>
        <v>0.65860716237621719</v>
      </c>
      <c r="G88" s="12">
        <f>MOD(ROUND($B$5*$B$6*G87,0),$B$5)/$B$5</f>
        <v>0.86771718872139103</v>
      </c>
      <c r="H88" s="12">
        <f>MOD(ROUND($B$5*$B$6*H87,0),$B$5)/$B$5</f>
        <v>0.63345257734574967</v>
      </c>
      <c r="I88" s="12">
        <f>MOD(ROUND($B$5*$B$6*I87,0),$B$5)/$B$5</f>
        <v>0.27045750071781571</v>
      </c>
      <c r="J88" s="10"/>
    </row>
    <row r="89" spans="6:10">
      <c r="F89" s="12">
        <f>MOD(ROUND($B$5*$B$6*F88,0),$B$5)/$B$5</f>
        <v>0.21057805708170779</v>
      </c>
      <c r="G89" s="12">
        <f>MOD(ROUND($B$5*$B$6*G88,0),$B$5)/$B$5</f>
        <v>0.72279084041844632</v>
      </c>
      <c r="H89" s="12">
        <f>MOD(ROUND($B$5*$B$6*H88,0),$B$5)/$B$5</f>
        <v>0.43746745001406756</v>
      </c>
      <c r="I89" s="12">
        <f>MOD(ROUND($B$5*$B$6*I88,0),$B$5)/$B$5</f>
        <v>0.57921456432864749</v>
      </c>
      <c r="J89" s="10"/>
    </row>
    <row r="90" spans="6:10">
      <c r="F90" s="12">
        <f>MOD(ROUND($B$5*$B$6*F89,0),$B$5)/$B$5</f>
        <v>0.18540537226265547</v>
      </c>
      <c r="G90" s="12">
        <f>MOD(ROUND($B$5*$B$6*G89,0),$B$5)/$B$5</f>
        <v>0.94565491282644443</v>
      </c>
      <c r="H90" s="12">
        <f>MOD(ROUND($B$5*$B$6*H89,0),$B$5)/$B$5</f>
        <v>0.51543238643344136</v>
      </c>
      <c r="I90" s="12">
        <f>MOD(ROUND($B$5*$B$6*I89,0),$B$5)/$B$5</f>
        <v>0.85918267157822037</v>
      </c>
      <c r="J90" s="10"/>
    </row>
    <row r="91" spans="6:10">
      <c r="F91" s="12">
        <f>MOD(ROUND($B$5*$B$6*F90,0),$B$5)/$B$5</f>
        <v>0.10809161845040118</v>
      </c>
      <c r="G91" s="12">
        <f>MOD(ROUND($B$5*$B$6*G90,0),$B$5)/$B$5</f>
        <v>0.62211987405182789</v>
      </c>
      <c r="H91" s="12">
        <f>MOD(ROUND($B$5*$B$6*H90,0),$B$5)/$B$5</f>
        <v>0.8721187868491368</v>
      </c>
      <c r="I91" s="12">
        <f>MOD(ROUND($B$5*$B$6*I90,0),$B$5)/$B$5</f>
        <v>0.28316121515033821</v>
      </c>
      <c r="J91" s="10"/>
    </row>
    <row r="92" spans="6:10">
      <c r="F92" s="12">
        <f>MOD(ROUND($B$5*$B$6*F91,0),$B$5)/$B$5</f>
        <v>0.69583129589251769</v>
      </c>
      <c r="G92" s="12">
        <f>MOD(ROUND($B$5*$B$6*G91,0),$B$5)/$B$5</f>
        <v>0.96872318907115762</v>
      </c>
      <c r="H92" s="12">
        <f>MOD(ROUND($B$5*$B$6*H91,0),$B$5)/$B$5</f>
        <v>0.70045057344271366</v>
      </c>
      <c r="I92" s="12">
        <f>MOD(ROUND($B$5*$B$6*I91,0),$B$5)/$B$5</f>
        <v>9.0543031734667268E-2</v>
      </c>
      <c r="J92" s="10"/>
    </row>
    <row r="93" spans="6:10">
      <c r="F93" s="12">
        <f>MOD(ROUND($B$5*$B$6*F92,0),$B$5)/$B$5</f>
        <v>0.83659006554474591</v>
      </c>
      <c r="G93" s="12">
        <f>MOD(ROUND($B$5*$B$6*G92,0),$B$5)/$B$5</f>
        <v>0.33063871894527169</v>
      </c>
      <c r="H93" s="12">
        <f>MOD(ROUND($B$5*$B$6*H92,0),$B$5)/$B$5</f>
        <v>0.47278785168788762</v>
      </c>
      <c r="I93" s="12">
        <f>MOD(ROUND($B$5*$B$6*I92,0),$B$5)/$B$5</f>
        <v>0.75673436455276533</v>
      </c>
      <c r="J93" s="10"/>
    </row>
    <row r="94" spans="6:10">
      <c r="F94" s="12">
        <f>MOD(ROUND($B$5*$B$6*F93,0),$B$5)/$B$5</f>
        <v>0.56923161054459936</v>
      </c>
      <c r="G94" s="12">
        <f>MOD(ROUND($B$5*$B$6*G93,0),$B$5)/$B$5</f>
        <v>4.4949313180963187E-2</v>
      </c>
      <c r="H94" s="12">
        <f>MOD(ROUND($B$5*$B$6*H93,0),$B$5)/$B$5</f>
        <v>0.14542331832713601</v>
      </c>
      <c r="I94" s="12">
        <f>MOD(ROUND($B$5*$B$6*I93,0),$B$5)/$B$5</f>
        <v>0.43446503832678546</v>
      </c>
      <c r="J94" s="10"/>
    </row>
    <row r="95" spans="6:10">
      <c r="F95" s="12">
        <f>MOD(ROUND($B$5*$B$6*F94,0),$B$5)/$B$5</f>
        <v>7.5678423082306254E-2</v>
      </c>
      <c r="G95" s="12">
        <f>MOD(ROUND($B$5*$B$6*G94,0),$B$5)/$B$5</f>
        <v>0.46310663244831685</v>
      </c>
      <c r="H95" s="12">
        <f>MOD(ROUND($B$5*$B$6*H94,0),$B$5)/$B$5</f>
        <v>0.12971112417509367</v>
      </c>
      <c r="I95" s="12">
        <f>MOD(ROUND($B$5*$B$6*I94,0),$B$5)/$B$5</f>
        <v>5.3899158283089825E-2</v>
      </c>
      <c r="J95" s="10"/>
    </row>
    <row r="96" spans="6:10">
      <c r="F96" s="12">
        <f>MOD(ROUND($B$5*$B$6*F95,0),$B$5)/$B$5</f>
        <v>0.92725674432108962</v>
      </c>
      <c r="G96" s="12">
        <f>MOD(ROUND($B$5*$B$6*G95,0),$B$5)/$B$5</f>
        <v>0.43317155886123493</v>
      </c>
      <c r="H96" s="12">
        <f>MOD(ROUND($B$5*$B$6*H95,0),$B$5)/$B$5</f>
        <v>5.4864010799147191E-2</v>
      </c>
      <c r="I96" s="12">
        <f>MOD(ROUND($B$5*$B$6*I95,0),$B$5)/$B$5</f>
        <v>0.88315326389072146</v>
      </c>
      <c r="J96" s="10"/>
    </row>
    <row r="97" spans="6:10">
      <c r="F97" s="12">
        <f>MOD(ROUND($B$5*$B$6*F96,0),$B$5)/$B$5</f>
        <v>0.40410180455264721</v>
      </c>
      <c r="G97" s="12">
        <f>MOD(ROUND($B$5*$B$6*G96,0),$B$5)/$B$5</f>
        <v>0.31438978077582541</v>
      </c>
      <c r="H97" s="12">
        <f>MOD(ROUND($B$5*$B$6*H96,0),$B$5)/$B$5</f>
        <v>9.9429501266884379E-2</v>
      </c>
      <c r="I97" s="12">
        <f>MOD(ROUND($B$5*$B$6*I96,0),$B$5)/$B$5</f>
        <v>0.15690621135612307</v>
      </c>
      <c r="J97" s="10"/>
    </row>
    <row r="98" spans="6:10">
      <c r="F98" s="12">
        <f>MOD(ROUND($B$5*$B$6*F97,0),$B$5)/$B$5</f>
        <v>0.73902911634139212</v>
      </c>
      <c r="G98" s="12">
        <f>MOD(ROUND($B$5*$B$6*G97,0),$B$5)/$B$5</f>
        <v>0.94904549929734572</v>
      </c>
      <c r="H98" s="12">
        <f>MOD(ROUND($B$5*$B$6*H97,0),$B$5)/$B$5</f>
        <v>0.11162779252586318</v>
      </c>
      <c r="I98" s="12">
        <f>MOD(ROUND($B$5*$B$6*I97,0),$B$5)/$B$5</f>
        <v>0.12269426236054592</v>
      </c>
      <c r="J98" s="10"/>
    </row>
    <row r="99" spans="6:10">
      <c r="F99" s="12">
        <f>MOD(ROUND($B$5*$B$6*F98,0),$B$5)/$B$5</f>
        <v>0.86235834977699366</v>
      </c>
      <c r="G99" s="12">
        <f>MOD(ROUND($B$5*$B$6*G98,0),$B$5)/$B$5</f>
        <v>0.60770669049010928</v>
      </c>
      <c r="H99" s="12">
        <f>MOD(ROUND($B$5*$B$6*H98,0),$B$5)/$B$5</f>
        <v>0.12830898218243802</v>
      </c>
      <c r="I99" s="12">
        <f>MOD(ROUND($B$5*$B$6*I98,0),$B$5)/$B$5</f>
        <v>0.12246749369542463</v>
      </c>
      <c r="J99" s="10"/>
    </row>
    <row r="100" spans="6:10">
      <c r="F100" s="12">
        <f>MOD(ROUND($B$5*$B$6*F99,0),$B$5)/$B$5</f>
        <v>0.65678470193258709</v>
      </c>
      <c r="G100" s="12">
        <f>MOD(ROUND($B$5*$B$6*G99,0),$B$5)/$B$5</f>
        <v>0.7263470672659329</v>
      </c>
      <c r="H100" s="12">
        <f>MOD(ROUND($B$5*$B$6*H99,0),$B$5)/$B$5</f>
        <v>0.48906354023565701</v>
      </c>
      <c r="I100" s="12">
        <f>MOD(ROUND($B$5*$B$6*I99,0),$B$5)/$B$5</f>
        <v>0.31116653900182178</v>
      </c>
      <c r="J100" s="10"/>
    </row>
    <row r="101" spans="6:10">
      <c r="F101" s="12">
        <f>MOD(ROUND($B$5*$B$6*F100,0),$B$5)/$B$5</f>
        <v>0.58048538099065672</v>
      </c>
      <c r="G101" s="12">
        <f>MOD(ROUND($B$5*$B$6*G100,0),$B$5)/$B$5</f>
        <v>0.71515953853500991</v>
      </c>
      <c r="H101" s="12">
        <f>MOD(ROUND($B$5*$B$6*H100,0),$B$5)/$B$5</f>
        <v>0.69092074068771714</v>
      </c>
      <c r="I101" s="12">
        <f>MOD(ROUND($B$5*$B$6*I100,0),$B$5)/$B$5</f>
        <v>0.77602100361884618</v>
      </c>
      <c r="J101" s="10"/>
    </row>
    <row r="102" spans="6:10">
      <c r="F102" s="12">
        <f>MOD(ROUND($B$5*$B$6*F101,0),$B$5)/$B$5</f>
        <v>0.2177983099677592</v>
      </c>
      <c r="G102" s="12">
        <f>MOD(ROUND($B$5*$B$6*G101,0),$B$5)/$B$5</f>
        <v>0.68636415791062833</v>
      </c>
      <c r="H102" s="12">
        <f>MOD(ROUND($B$5*$B$6*H101,0),$B$5)/$B$5</f>
        <v>0.30488873846125264</v>
      </c>
      <c r="I102" s="12">
        <f>MOD(ROUND($B$5*$B$6*I101,0),$B$5)/$B$5</f>
        <v>0.58500782194780554</v>
      </c>
      <c r="J102" s="10"/>
    </row>
    <row r="103" spans="6:10">
      <c r="F103" s="12">
        <f>MOD(ROUND($B$5*$B$6*F102,0),$B$5)/$B$5</f>
        <v>0.53619562812903687</v>
      </c>
      <c r="G103" s="12">
        <f>MOD(ROUND($B$5*$B$6*G102,0),$B$5)/$B$5</f>
        <v>0.72240200393013754</v>
      </c>
      <c r="H103" s="12">
        <f>MOD(ROUND($B$5*$B$6*H102,0),$B$5)/$B$5</f>
        <v>0.26502731827321802</v>
      </c>
      <c r="I103" s="12">
        <f>MOD(ROUND($B$5*$B$6*I102,0),$B$5)/$B$5</f>
        <v>0.22646347676704801</v>
      </c>
      <c r="J103" s="10"/>
    </row>
    <row r="104" spans="6:10">
      <c r="F104" s="12">
        <f>MOD(ROUND($B$5*$B$6*F103,0),$B$5)/$B$5</f>
        <v>0.83992196472358049</v>
      </c>
      <c r="G104" s="12">
        <f>MOD(ROUND($B$5*$B$6*G103,0),$B$5)/$B$5</f>
        <v>0.41048005382087083</v>
      </c>
      <c r="H104" s="12">
        <f>MOD(ROUND($B$5*$B$6*H103,0),$B$5)/$B$5</f>
        <v>0.31413821797544983</v>
      </c>
      <c r="I104" s="12">
        <f>MOD(ROUND($B$5*$B$6*I103,0),$B$5)/$B$5</f>
        <v>0.17165402377566977</v>
      </c>
      <c r="J104" s="10"/>
    </row>
    <row r="105" spans="6:10">
      <c r="F105" s="12">
        <f>MOD(ROUND($B$5*$B$6*F104,0),$B$5)/$B$5</f>
        <v>0.56846110921747106</v>
      </c>
      <c r="G105" s="12">
        <f>MOD(ROUND($B$5*$B$6*G104,0),$B$5)/$B$5</f>
        <v>0.93826456737623765</v>
      </c>
      <c r="H105" s="12">
        <f>MOD(ROUND($B$5*$B$6*H104,0),$B$5)/$B$5</f>
        <v>0.72102951338562626</v>
      </c>
      <c r="I105" s="12">
        <f>MOD(ROUND($B$5*$B$6*I104,0),$B$5)/$B$5</f>
        <v>0.98917759768160884</v>
      </c>
      <c r="J105" s="10"/>
    </row>
    <row r="106" spans="6:10">
      <c r="F106" s="12">
        <f>MOD(ROUND($B$5*$B$6*F105,0),$B$5)/$B$5</f>
        <v>0.12586261803557286</v>
      </c>
      <c r="G106" s="12">
        <f>MOD(ROUND($B$5*$B$6*G105,0),$B$5)/$B$5</f>
        <v>0.41258389242579413</v>
      </c>
      <c r="H106" s="12">
        <f>MOD(ROUND($B$5*$B$6*H105,0),$B$5)/$B$5</f>
        <v>0.3430314722205659</v>
      </c>
      <c r="I106" s="12">
        <f>MOD(ROUND($B$5*$B$6*I105,0),$B$5)/$B$5</f>
        <v>0.10788423479901824</v>
      </c>
      <c r="J106" s="10"/>
    </row>
    <row r="107" spans="6:10">
      <c r="F107" s="12">
        <f>MOD(ROUND($B$5*$B$6*F106,0),$B$5)/$B$5</f>
        <v>0.37302132387320575</v>
      </c>
      <c r="G107" s="12">
        <f>MOD(ROUND($B$5*$B$6*G106,0),$B$5)/$B$5</f>
        <v>0.29748000032151117</v>
      </c>
      <c r="H107" s="12">
        <f>MOD(ROUND($B$5*$B$6*H106,0),$B$5)/$B$5</f>
        <v>0.32995361105071086</v>
      </c>
      <c r="I107" s="12">
        <f>MOD(ROUND($B$5*$B$6*I106,0),$B$5)/$B$5</f>
        <v>0.21033426709954359</v>
      </c>
      <c r="J107" s="10"/>
    </row>
    <row r="108" spans="6:10">
      <c r="F108" s="12">
        <f>MOD(ROUND($B$5*$B$6*F107,0),$B$5)/$B$5</f>
        <v>0.36939033696865214</v>
      </c>
      <c r="G108" s="12">
        <f>MOD(ROUND($B$5*$B$6*G107,0),$B$5)/$B$5</f>
        <v>0.74636540363839143</v>
      </c>
      <c r="H108" s="12">
        <f>MOD(ROUND($B$5*$B$6*H107,0),$B$5)/$B$5</f>
        <v>0.53034092929695775</v>
      </c>
      <c r="I108" s="12">
        <f>MOD(ROUND($B$5*$B$6*I107,0),$B$5)/$B$5</f>
        <v>8.8027142029268271E-2</v>
      </c>
      <c r="J108" s="10"/>
    </row>
    <row r="109" spans="6:10">
      <c r="F109" s="12">
        <f>MOD(ROUND($B$5*$B$6*F108,0),$B$5)/$B$5</f>
        <v>0.3433934321363426</v>
      </c>
      <c r="G109" s="12">
        <f>MOD(ROUND($B$5*$B$6*G108,0),$B$5)/$B$5</f>
        <v>0.1633389504455677</v>
      </c>
      <c r="H109" s="12">
        <f>MOD(ROUND($B$5*$B$6*H108,0),$B$5)/$B$5</f>
        <v>0.43999869396910013</v>
      </c>
      <c r="I109" s="12">
        <f>MOD(ROUND($B$5*$B$6*I108,0),$B$5)/$B$5</f>
        <v>0.47217608591177318</v>
      </c>
      <c r="J109" s="10"/>
    </row>
    <row r="110" spans="6:10">
      <c r="F110" s="12">
        <f>MOD(ROUND($B$5*$B$6*F109,0),$B$5)/$B$5</f>
        <v>0.41341391551001644</v>
      </c>
      <c r="G110" s="12">
        <f>MOD(ROUND($B$5*$B$6*G109,0),$B$5)/$B$5</f>
        <v>0.23774013865633875</v>
      </c>
      <c r="H110" s="12">
        <f>MOD(ROUND($B$5*$B$6*H109,0),$B$5)/$B$5</f>
        <v>5.804953866547418E-2</v>
      </c>
      <c r="I110" s="12">
        <f>MOD(ROUND($B$5*$B$6*I109,0),$B$5)/$B$5</f>
        <v>0.86347591917192379</v>
      </c>
      <c r="J110" s="10"/>
    </row>
    <row r="111" spans="6:10">
      <c r="F111" s="12">
        <f>MOD(ROUND($B$5*$B$6*F110,0),$B$5)/$B$5</f>
        <v>0.24767797684654499</v>
      </c>
      <c r="G111" s="12">
        <f>MOD(ROUND($B$5*$B$6*G110,0),$B$5)/$B$5</f>
        <v>0.69851039708522633</v>
      </c>
      <c r="H111" s="12">
        <f>MOD(ROUND($B$5*$B$6*H110,0),$B$5)/$B$5</f>
        <v>0.63859635062450371</v>
      </c>
      <c r="I111" s="12">
        <f>MOD(ROUND($B$5*$B$6*I110,0),$B$5)/$B$5</f>
        <v>0.43977352252219504</v>
      </c>
      <c r="J111" s="10"/>
    </row>
    <row r="112" spans="6:10">
      <c r="F112" s="12">
        <f>MOD(ROUND($B$5*$B$6*F111,0),$B$5)/$B$5</f>
        <v>0.72375685988169014</v>
      </c>
      <c r="G112" s="12">
        <f>MOD(ROUND($B$5*$B$6*G111,0),$B$5)/$B$5</f>
        <v>0.86424381139885809</v>
      </c>
      <c r="H112" s="12">
        <f>MOD(ROUND($B$5*$B$6*H111,0),$B$5)/$B$5</f>
        <v>0.8888649460342084</v>
      </c>
      <c r="I112" s="12">
        <f>MOD(ROUND($B$5*$B$6*I111,0),$B$5)/$B$5</f>
        <v>0.2735930305317012</v>
      </c>
      <c r="J112" s="10"/>
    </row>
    <row r="113" spans="6:10">
      <c r="F113" s="12">
        <f>MOD(ROUND($B$5*$B$6*F112,0),$B$5)/$B$5</f>
        <v>0.18154403156672791</v>
      </c>
      <c r="G113" s="12">
        <f>MOD(ROUND($B$5*$B$6*G112,0),$B$5)/$B$5</f>
        <v>0.3457381806083667</v>
      </c>
      <c r="H113" s="12">
        <f>MOD(ROUND($B$5*$B$6*H112,0),$B$5)/$B$5</f>
        <v>0.1531479969402533</v>
      </c>
      <c r="I113" s="12">
        <f>MOD(ROUND($B$5*$B$6*I112,0),$B$5)/$B$5</f>
        <v>0.27806414630173898</v>
      </c>
      <c r="J113" s="10"/>
    </row>
    <row r="114" spans="6:10">
      <c r="F114" s="12">
        <f>MOD(ROUND($B$5*$B$6*F113,0),$B$5)/$B$5</f>
        <v>0.21053854199617103</v>
      </c>
      <c r="G114" s="12">
        <f>MOD(ROUND($B$5*$B$6*G113,0),$B$5)/$B$5</f>
        <v>0.82160148481912976</v>
      </c>
      <c r="H114" s="12">
        <f>MOD(ROUND($B$5*$B$6*H113,0),$B$5)/$B$5</f>
        <v>0.95838457483723039</v>
      </c>
      <c r="I114" s="12">
        <f>MOD(ROUND($B$5*$B$6*I113,0),$B$5)/$B$5</f>
        <v>0.42410689332713691</v>
      </c>
      <c r="J114" s="10"/>
    </row>
    <row r="115" spans="6:10">
      <c r="F115" s="12">
        <f>MOD(ROUND($B$5*$B$6*F114,0),$B$5)/$B$5</f>
        <v>0.52127532964631695</v>
      </c>
      <c r="G115" s="12">
        <f>MOD(ROUND($B$5*$B$6*G114,0),$B$5)/$B$5</f>
        <v>0.65615535511456213</v>
      </c>
      <c r="H115" s="12">
        <f>MOD(ROUND($B$5*$B$6*H114,0),$B$5)/$B$5</f>
        <v>0.56954928933156157</v>
      </c>
      <c r="I115" s="12">
        <f>MOD(ROUND($B$5*$B$6*I114,0),$B$5)/$B$5</f>
        <v>0.96455614919055077</v>
      </c>
      <c r="J115" s="10"/>
    </row>
    <row r="116" spans="6:10">
      <c r="F116" s="12">
        <f>MOD(ROUND($B$5*$B$6*F115,0),$B$5)/$B$5</f>
        <v>7.4465365649417678E-2</v>
      </c>
      <c r="G116" s="12">
        <f>MOD(ROUND($B$5*$B$6*G115,0),$B$5)/$B$5</f>
        <v>3.0534104458305104E-3</v>
      </c>
      <c r="H116" s="12">
        <f>MOD(ROUND($B$5*$B$6*H115,0),$B$5)/$B$5</f>
        <v>0.41490579555505225</v>
      </c>
      <c r="I116" s="12">
        <f>MOD(ROUND($B$5*$B$6*I115,0),$B$5)/$B$5</f>
        <v>0.29519944558627875</v>
      </c>
      <c r="J116" s="10"/>
    </row>
    <row r="117" spans="6:10">
      <c r="F117" s="12">
        <f>MOD(ROUND($B$5*$B$6*F116,0),$B$5)/$B$5</f>
        <v>0.53940046976292533</v>
      </c>
      <c r="G117" s="12">
        <f>MOD(ROUND($B$5*$B$6*G116,0),$B$5)/$B$5</f>
        <v>0.318669363073385</v>
      </c>
      <c r="H117" s="12">
        <f>MOD(ROUND($B$5*$B$6*H116,0),$B$5)/$B$5</f>
        <v>0.32170589376320408</v>
      </c>
      <c r="I117" s="12">
        <f>MOD(ROUND($B$5*$B$6*I116,0),$B$5)/$B$5</f>
        <v>0.41708196858739571</v>
      </c>
      <c r="J117" s="10"/>
    </row>
    <row r="118" spans="6:10">
      <c r="F118" s="12">
        <f>MOD(ROUND($B$5*$B$6*F117,0),$B$5)/$B$5</f>
        <v>0.70369530548513648</v>
      </c>
      <c r="G118" s="12">
        <f>MOD(ROUND($B$5*$B$6*G117,0),$B$5)/$B$5</f>
        <v>0.87598517438209855</v>
      </c>
      <c r="H118" s="12">
        <f>MOD(ROUND($B$5*$B$6*H117,0),$B$5)/$B$5</f>
        <v>0.91095647817056458</v>
      </c>
      <c r="I118" s="12">
        <f>MOD(ROUND($B$5*$B$6*I117,0),$B$5)/$B$5</f>
        <v>0.89664604835987372</v>
      </c>
      <c r="J118" s="10"/>
    </row>
    <row r="119" spans="6:10">
      <c r="F119" s="12">
        <f>MOD(ROUND($B$5*$B$6*F118,0),$B$5)/$B$5</f>
        <v>6.9992886888791293E-3</v>
      </c>
      <c r="G119" s="12">
        <f>MOD(ROUND($B$5*$B$6*G118,0),$B$5)/$B$5</f>
        <v>0.68282583993059853</v>
      </c>
      <c r="H119" s="12">
        <f>MOD(ROUND($B$5*$B$6*H118,0),$B$5)/$B$5</f>
        <v>0.44552861267958238</v>
      </c>
      <c r="I119" s="12">
        <f>MOD(ROUND($B$5*$B$6*I118,0),$B$5)/$B$5</f>
        <v>0.9301347843977319</v>
      </c>
      <c r="J119" s="10"/>
    </row>
    <row r="120" spans="6:10">
      <c r="F120" s="12">
        <f>MOD(ROUND($B$5*$B$6*F119,0),$B$5)/$B$5</f>
        <v>0.63704499399151882</v>
      </c>
      <c r="G120" s="12">
        <f>MOD(ROUND($B$5*$B$6*G119,0),$B$5)/$B$5</f>
        <v>0.25389171356982165</v>
      </c>
      <c r="H120" s="12">
        <f>MOD(ROUND($B$5*$B$6*H119,0),$B$5)/$B$5</f>
        <v>0.99939330574096796</v>
      </c>
      <c r="I120" s="12">
        <f>MOD(ROUND($B$5*$B$6*I119,0),$B$5)/$B$5</f>
        <v>0.77532137268005008</v>
      </c>
      <c r="J120" s="10"/>
    </row>
    <row r="121" spans="6:10">
      <c r="F121" s="12">
        <f>MOD(ROUND($B$5*$B$6*F120,0),$B$5)/$B$5</f>
        <v>0.81521401545741312</v>
      </c>
      <c r="G121" s="12">
        <f>MOD(ROUND($B$5*$B$6*G120,0),$B$5)/$B$5</f>
        <v>0.15802996799258048</v>
      </c>
      <c r="H121" s="12">
        <f>MOD(ROUND($B$5*$B$6*H120,0),$B$5)/$B$5</f>
        <v>0.80328958844919207</v>
      </c>
      <c r="I121" s="12">
        <f>MOD(ROUND($B$5*$B$6*I120,0),$B$5)/$B$5</f>
        <v>0.82631063360083412</v>
      </c>
      <c r="J121" s="10"/>
    </row>
    <row r="122" spans="6:10">
      <c r="F122" s="12">
        <f>MOD(ROUND($B$5*$B$6*F121,0),$B$5)/$B$5</f>
        <v>0.30195779274308954</v>
      </c>
      <c r="G122" s="12">
        <f>MOD(ROUND($B$5*$B$6*G121,0),$B$5)/$B$5</f>
        <v>9.6720513001419851E-3</v>
      </c>
      <c r="H122" s="12">
        <f>MOD(ROUND($B$5*$B$6*H121,0),$B$5)/$B$5</f>
        <v>0.88811306557064551</v>
      </c>
      <c r="I122" s="12">
        <f>MOD(ROUND($B$5*$B$6*I121,0),$B$5)/$B$5</f>
        <v>0.8028189292190685</v>
      </c>
      <c r="J122" s="10"/>
    </row>
    <row r="123" spans="6:10">
      <c r="F123" s="12">
        <f>MOD(ROUND($B$5*$B$6*F122,0),$B$5)/$B$5</f>
        <v>4.6226331054338406E-3</v>
      </c>
      <c r="G123" s="12">
        <f>MOD(ROUND($B$5*$B$6*G122,0),$B$5)/$B$5</f>
        <v>0.55816620148632967</v>
      </c>
      <c r="H123" s="12">
        <f>MOD(ROUND($B$5*$B$6*H122,0),$B$5)/$B$5</f>
        <v>0.51629304583943125</v>
      </c>
      <c r="I123" s="12">
        <f>MOD(ROUND($B$5*$B$6*I122,0),$B$5)/$B$5</f>
        <v>0.97774338488361956</v>
      </c>
      <c r="J123" s="10"/>
    </row>
    <row r="124" spans="6:10">
      <c r="F124" s="12">
        <f>MOD(ROUND($B$5*$B$6*F123,0),$B$5)/$B$5</f>
        <v>0.69259460302656262</v>
      </c>
      <c r="G124" s="12">
        <f>MOD(ROUND($B$5*$B$6*G123,0),$B$5)/$B$5</f>
        <v>9.9348380742291159E-2</v>
      </c>
      <c r="H124" s="12">
        <f>MOD(ROUND($B$5*$B$6*H123,0),$B$5)/$B$5</f>
        <v>0.33722142332104099</v>
      </c>
      <c r="I124" s="12">
        <f>MOD(ROUND($B$5*$B$6*I123,0),$B$5)/$B$5</f>
        <v>0.93306973899391932</v>
      </c>
      <c r="J124" s="10"/>
    </row>
    <row r="125" spans="6:10">
      <c r="F125" s="12">
        <f>MOD(ROUND($B$5*$B$6*F124,0),$B$5)/$B$5</f>
        <v>0.43749306743847816</v>
      </c>
      <c r="G125" s="12">
        <f>MOD(ROUND($B$5*$B$6*G124,0),$B$5)/$B$5</f>
        <v>0.74823513568762468</v>
      </c>
      <c r="H125" s="12">
        <f>MOD(ROUND($B$5*$B$6*H124,0),$B$5)/$B$5</f>
        <v>0.68046175673625509</v>
      </c>
      <c r="I125" s="12">
        <f>MOD(ROUND($B$5*$B$6*I124,0),$B$5)/$B$5</f>
        <v>0.10310327080222931</v>
      </c>
      <c r="J125" s="10"/>
    </row>
    <row r="126" spans="6:10">
      <c r="F126" s="12">
        <f>MOD(ROUND($B$5*$B$6*F125,0),$B$5)/$B$5</f>
        <v>0.94598443850222247</v>
      </c>
      <c r="G126" s="12">
        <f>MOD(ROUND($B$5*$B$6*G125,0),$B$5)/$B$5</f>
        <v>0.5879255019072096</v>
      </c>
      <c r="H126" s="12">
        <f>MOD(ROUND($B$5*$B$6*H125,0),$B$5)/$B$5</f>
        <v>0.52074546624009754</v>
      </c>
      <c r="I126" s="12">
        <f>MOD(ROUND($B$5*$B$6*I125,0),$B$5)/$B$5</f>
        <v>0.85667237306790067</v>
      </c>
      <c r="J126" s="10"/>
    </row>
    <row r="127" spans="6:10">
      <c r="F127" s="12">
        <f>MOD(ROUND($B$5*$B$6*F126,0),$B$5)/$B$5</f>
        <v>0.16045790685362085</v>
      </c>
      <c r="G127" s="12">
        <f>MOD(ROUND($B$5*$B$6*G126,0),$B$5)/$B$5</f>
        <v>0.26391055447231537</v>
      </c>
      <c r="H127" s="12">
        <f>MOD(ROUND($B$5*$B$6*H126,0),$B$5)/$B$5</f>
        <v>0.16905109731901954</v>
      </c>
      <c r="I127" s="12">
        <f>MOD(ROUND($B$5*$B$6*I126,0),$B$5)/$B$5</f>
        <v>9.2574152207269403E-2</v>
      </c>
      <c r="J127" s="10"/>
    </row>
    <row r="128" spans="6:10">
      <c r="F128" s="12">
        <f>MOD(ROUND($B$5*$B$6*F127,0),$B$5)/$B$5</f>
        <v>0.81604048880564073</v>
      </c>
      <c r="G128" s="12">
        <f>MOD(ROUND($B$5*$B$6*G127,0),$B$5)/$B$5</f>
        <v>0.54468901620464816</v>
      </c>
      <c r="H128" s="12">
        <f>MOD(ROUND($B$5*$B$6*H127,0),$B$5)/$B$5</f>
        <v>0.24179264076137572</v>
      </c>
      <c r="I128" s="12">
        <f>MOD(ROUND($B$5*$B$6*I127,0),$B$5)/$B$5</f>
        <v>0.89377614757687607</v>
      </c>
      <c r="J128" s="10"/>
    </row>
    <row r="129" spans="6:10">
      <c r="F129" s="12">
        <f>MOD(ROUND($B$5*$B$6*F128,0),$B$5)/$B$5</f>
        <v>0.19249535640352189</v>
      </c>
      <c r="G129" s="12">
        <f>MOD(ROUND($B$5*$B$6*G128,0),$B$5)/$B$5</f>
        <v>0.58829535152218093</v>
      </c>
      <c r="H129" s="12">
        <f>MOD(ROUND($B$5*$B$6*H128,0),$B$5)/$B$5</f>
        <v>0.80891327644182054</v>
      </c>
      <c r="I129" s="12">
        <f>MOD(ROUND($B$5*$B$6*I128,0),$B$5)/$B$5</f>
        <v>0.69571232455582932</v>
      </c>
      <c r="J129" s="10"/>
    </row>
    <row r="130" spans="6:10">
      <c r="F130" s="12">
        <f>MOD(ROUND($B$5*$B$6*F129,0),$B$5)/$B$5</f>
        <v>0.26945507399246799</v>
      </c>
      <c r="G130" s="12">
        <f>MOD(ROUND($B$5*$B$6*G129,0),$B$5)/$B$5</f>
        <v>0.47997303329406915</v>
      </c>
      <c r="H130" s="12">
        <f>MOD(ROUND($B$5*$B$6*H129,0),$B$5)/$B$5</f>
        <v>0.40543715767815575</v>
      </c>
      <c r="I130" s="12">
        <f>MOD(ROUND($B$5*$B$6*I129,0),$B$5)/$B$5</f>
        <v>0.83703880982335599</v>
      </c>
      <c r="J130" s="10"/>
    </row>
    <row r="131" spans="6:10">
      <c r="F131" s="12">
        <f>MOD(ROUND($B$5*$B$6*F130,0),$B$5)/$B$5</f>
        <v>0.73142859140943206</v>
      </c>
      <c r="G131" s="12">
        <f>MOD(ROUND($B$5*$B$6*G130,0),$B$5)/$B$5</f>
        <v>0.90677057341987755</v>
      </c>
      <c r="H131" s="12">
        <f>MOD(ROUND($B$5*$B$6*H130,0),$B$5)/$B$5</f>
        <v>0.18230909676398574</v>
      </c>
      <c r="I131" s="12">
        <f>MOD(ROUND($B$5*$B$6*I130,0),$B$5)/$B$5</f>
        <v>0.11127670114453729</v>
      </c>
      <c r="J131" s="10"/>
    </row>
    <row r="132" spans="6:10">
      <c r="F132" s="12">
        <f>MOD(ROUND($B$5*$B$6*F131,0),$B$5)/$B$5</f>
        <v>0.12033581832439444</v>
      </c>
      <c r="G132" s="12">
        <f>MOD(ROUND($B$5*$B$6*G131,0),$B$5)/$B$5</f>
        <v>9.3027467882739134E-2</v>
      </c>
      <c r="H132" s="12">
        <f>MOD(ROUND($B$5*$B$6*H131,0),$B$5)/$B$5</f>
        <v>6.8989312308369813E-2</v>
      </c>
      <c r="I132" s="12">
        <f>MOD(ROUND($B$5*$B$6*I131,0),$B$5)/$B$5</f>
        <v>0.22751613623812614</v>
      </c>
      <c r="J132" s="10"/>
    </row>
    <row r="133" spans="6:10">
      <c r="F133" s="12">
        <f>MOD(ROUND($B$5*$B$6*F132,0),$B$5)/$B$5</f>
        <v>0.48409857809734463</v>
      </c>
      <c r="G133" s="12">
        <f>MOD(ROUND($B$5*$B$6*G132,0),$B$5)/$B$5</f>
        <v>0.51265270519659512</v>
      </c>
      <c r="H133" s="12">
        <f>MOD(ROUND($B$5*$B$6*H132,0),$B$5)/$B$5</f>
        <v>0.50337196677148899</v>
      </c>
      <c r="I133" s="12">
        <f>MOD(ROUND($B$5*$B$6*I132,0),$B$5)/$B$5</f>
        <v>0.86370175418616357</v>
      </c>
      <c r="J133" s="10"/>
    </row>
    <row r="134" spans="6:10">
      <c r="F134" s="12">
        <f>MOD(ROUND($B$5*$B$6*F133,0),$B$5)/$B$5</f>
        <v>0.24480208207145429</v>
      </c>
      <c r="G134" s="12">
        <f>MOD(ROUND($B$5*$B$6*G133,0),$B$5)/$B$5</f>
        <v>0.15401623917464924</v>
      </c>
      <c r="H134" s="12">
        <f>MOD(ROUND($B$5*$B$6*H133,0),$B$5)/$B$5</f>
        <v>0.17264552841551858</v>
      </c>
      <c r="I134" s="12">
        <f>MOD(ROUND($B$5*$B$6*I133,0),$B$5)/$B$5</f>
        <v>0.23538260685064952</v>
      </c>
      <c r="J134" s="10"/>
    </row>
    <row r="135" spans="6:10">
      <c r="F135" s="12">
        <f>MOD(ROUND($B$5*$B$6*F134,0),$B$5)/$B$5</f>
        <v>0.3885933749324611</v>
      </c>
      <c r="G135" s="12">
        <f>MOD(ROUND($B$5*$B$6*G134,0),$B$5)/$B$5</f>
        <v>0.55093180832962119</v>
      </c>
      <c r="H135" s="12">
        <f>MOD(ROUND($B$5*$B$6*H134,0),$B$5)/$B$5</f>
        <v>0.65339607962099655</v>
      </c>
      <c r="I135" s="12">
        <f>MOD(ROUND($B$5*$B$6*I134,0),$B$5)/$B$5</f>
        <v>7.5473338866361109E-2</v>
      </c>
      <c r="J135" s="10"/>
    </row>
    <row r="136" spans="6:10">
      <c r="F136" s="12">
        <f>MOD(ROUND($B$5*$B$6*F135,0),$B$5)/$B$5</f>
        <v>8.8852489874163873E-2</v>
      </c>
      <c r="G136" s="12">
        <f>MOD(ROUND($B$5*$B$6*G135,0),$B$5)/$B$5</f>
        <v>0.51090259594419163</v>
      </c>
      <c r="H136" s="12">
        <f>MOD(ROUND($B$5*$B$6*H135,0),$B$5)/$B$5</f>
        <v>0.62791019008863258</v>
      </c>
      <c r="I136" s="12">
        <f>MOD(ROUND($B$5*$B$6*I135,0),$B$5)/$B$5</f>
        <v>0.48040632693115914</v>
      </c>
      <c r="J136" s="10"/>
    </row>
    <row r="137" spans="6:10">
      <c r="F137" s="12">
        <f>MOD(ROUND($B$5*$B$6*F136,0),$B$5)/$B$5</f>
        <v>0.34379731507217387</v>
      </c>
      <c r="G137" s="12">
        <f>MOD(ROUND($B$5*$B$6*G136,0),$B$5)/$B$5</f>
        <v>0.73993003402833368</v>
      </c>
      <c r="H137" s="12">
        <f>MOD(ROUND($B$5*$B$6*H136,0),$B$5)/$B$5</f>
        <v>0.28656481964819358</v>
      </c>
      <c r="I137" s="12">
        <f>MOD(ROUND($B$5*$B$6*I136,0),$B$5)/$B$5</f>
        <v>0.1891367319920737</v>
      </c>
      <c r="J137" s="10"/>
    </row>
    <row r="138" spans="6:10">
      <c r="F138" s="12">
        <f>MOD(ROUND($B$5*$B$6*F137,0),$B$5)/$B$5</f>
        <v>0.2014744180261504</v>
      </c>
      <c r="G138" s="12">
        <f>MOD(ROUND($B$5*$B$6*G137,0),$B$5)/$B$5</f>
        <v>4.0819142032796117E-3</v>
      </c>
      <c r="H138" s="12">
        <f>MOD(ROUND($B$5*$B$6*H137,0),$B$5)/$B$5</f>
        <v>0.29492382718945098</v>
      </c>
      <c r="I138" s="12">
        <f>MOD(ROUND($B$5*$B$6*I137,0),$B$5)/$B$5</f>
        <v>0.82105459078264176</v>
      </c>
      <c r="J138" s="10"/>
    </row>
    <row r="139" spans="6:10">
      <c r="F139" s="12">
        <f>MOD(ROUND($B$5*$B$6*F138,0),$B$5)/$B$5</f>
        <v>0.18054376550975432</v>
      </c>
      <c r="G139" s="12">
        <f>MOD(ROUND($B$5*$B$6*G138,0),$B$5)/$B$5</f>
        <v>0.60473201452043468</v>
      </c>
      <c r="H139" s="12">
        <f>MOD(ROUND($B$5*$B$6*H138,0),$B$5)/$B$5</f>
        <v>0.78476357310300859</v>
      </c>
      <c r="I139" s="12">
        <f>MOD(ROUND($B$5*$B$6*I138,0),$B$5)/$B$5</f>
        <v>0.46450728385919116</v>
      </c>
      <c r="J139" s="10"/>
    </row>
    <row r="140" spans="6:10">
      <c r="F140" s="12">
        <f>MOD(ROUND($B$5*$B$6*F139,0),$B$5)/$B$5</f>
        <v>0.39906692244069042</v>
      </c>
      <c r="G140" s="12">
        <f>MOD(ROUND($B$5*$B$6*G139,0),$B$5)/$B$5</f>
        <v>0.73096804494548961</v>
      </c>
      <c r="H140" s="12">
        <f>MOD(ROUND($B$5*$B$6*H139,0),$B$5)/$B$5</f>
        <v>0.52137314226542275</v>
      </c>
      <c r="I140" s="12">
        <f>MOD(ROUND($B$5*$B$6*I139,0),$B$5)/$B$5</f>
        <v>0.97391982142530376</v>
      </c>
      <c r="J140" s="10"/>
    </row>
    <row r="141" spans="6:10">
      <c r="F141" s="12">
        <f>MOD(ROUND($B$5*$B$6*F140,0),$B$5)/$B$5</f>
        <v>0.11776546068385498</v>
      </c>
      <c r="G141" s="12">
        <f>MOD(ROUND($B$5*$B$6*G140,0),$B$5)/$B$5</f>
        <v>0.37993139884431448</v>
      </c>
      <c r="H141" s="12">
        <f>MOD(ROUND($B$5*$B$6*H140,0),$B$5)/$B$5</f>
        <v>0.71840205496102671</v>
      </c>
      <c r="I141" s="12">
        <f>MOD(ROUND($B$5*$B$6*I140,0),$B$5)/$B$5</f>
        <v>0.67043869507985132</v>
      </c>
      <c r="J141" s="10"/>
    </row>
    <row r="142" spans="6:10">
      <c r="F142" s="12">
        <f>MOD(ROUND($B$5*$B$6*F141,0),$B$5)/$B$5</f>
        <v>0.28409771355059821</v>
      </c>
      <c r="G142" s="12">
        <f>MOD(ROUND($B$5*$B$6*G141,0),$B$5)/$B$5</f>
        <v>0.50702037639311537</v>
      </c>
      <c r="H142" s="12">
        <f>MOD(ROUND($B$5*$B$6*H141,0),$B$5)/$B$5</f>
        <v>0.18333772997527278</v>
      </c>
      <c r="I142" s="12">
        <f>MOD(ROUND($B$5*$B$6*I141,0),$B$5)/$B$5</f>
        <v>6.3148207060596068E-2</v>
      </c>
      <c r="J142" s="10"/>
    </row>
    <row r="143" spans="6:10">
      <c r="F143" s="12">
        <f>MOD(ROUND($B$5*$B$6*F142,0),$B$5)/$B$5</f>
        <v>0.83027164490440475</v>
      </c>
      <c r="G143" s="12">
        <f>MOD(ROUND($B$5*$B$6*G142,0),$B$5)/$B$5</f>
        <v>0.49146603908923736</v>
      </c>
      <c r="H143" s="12">
        <f>MOD(ROUND($B$5*$B$6*H142,0),$B$5)/$B$5</f>
        <v>0.35722769440953978</v>
      </c>
      <c r="I143" s="12">
        <f>MOD(ROUND($B$5*$B$6*I142,0),$B$5)/$B$5</f>
        <v>0.33191606743816104</v>
      </c>
      <c r="J143" s="10"/>
    </row>
    <row r="144" spans="6:10">
      <c r="F144" s="12">
        <f>MOD(ROUND($B$5*$B$6*F143,0),$B$5)/$B$5</f>
        <v>0.37553590833001582</v>
      </c>
      <c r="G144" s="12">
        <f>MOD(ROUND($B$5*$B$6*G143,0),$B$5)/$B$5</f>
        <v>6.9718972812275862E-2</v>
      </c>
      <c r="H144" s="12">
        <f>MOD(ROUND($B$5*$B$6*H143,0),$B$5)/$B$5</f>
        <v>0.9258599411350954</v>
      </c>
      <c r="I144" s="12">
        <f>MOD(ROUND($B$5*$B$6*I143,0),$B$5)/$B$5</f>
        <v>0.51334543317246506</v>
      </c>
      <c r="J144" s="10"/>
    </row>
    <row r="145" spans="6:10">
      <c r="F145" s="12">
        <f>MOD(ROUND($B$5*$B$6*F144,0),$B$5)/$B$5</f>
        <v>0.63201130257547433</v>
      </c>
      <c r="G145" s="12">
        <f>MOD(ROUND($B$5*$B$6*G144,0),$B$5)/$B$5</f>
        <v>0.76677605592029918</v>
      </c>
      <c r="H145" s="12">
        <f>MOD(ROUND($B$5*$B$6*H144,0),$B$5)/$B$5</f>
        <v>0.92803065754847169</v>
      </c>
      <c r="I145" s="12">
        <f>MOD(ROUND($B$5*$B$6*I144,0),$B$5)/$B$5</f>
        <v>0.79669532961989531</v>
      </c>
      <c r="J145" s="10"/>
    </row>
    <row r="146" spans="6:10">
      <c r="F146" s="12">
        <f>MOD(ROUND($B$5*$B$6*F145,0),$B$5)/$B$5</f>
        <v>0.21396238599622733</v>
      </c>
      <c r="G146" s="12">
        <f>MOD(ROUND($B$5*$B$6*G145,0),$B$5)/$B$5</f>
        <v>0.2051718524681273</v>
      </c>
      <c r="H146" s="12">
        <f>MOD(ROUND($B$5*$B$6*H145,0),$B$5)/$B$5</f>
        <v>0.41126141716319203</v>
      </c>
      <c r="I146" s="12">
        <f>MOD(ROUND($B$5*$B$6*I145,0),$B$5)/$B$5</f>
        <v>5.8404921581225899E-2</v>
      </c>
      <c r="J146" s="10"/>
    </row>
    <row r="147" spans="6:10">
      <c r="F147" s="12">
        <f>MOD(ROUND($B$5*$B$6*F146,0),$B$5)/$B$5</f>
        <v>6.5821438592775464E-2</v>
      </c>
      <c r="G147" s="12">
        <f>MOD(ROUND($B$5*$B$6*G146,0),$B$5)/$B$5</f>
        <v>0.32332443181580139</v>
      </c>
      <c r="H147" s="12">
        <f>MOD(ROUND($B$5*$B$6*H146,0),$B$5)/$B$5</f>
        <v>7.0638261768332808E-2</v>
      </c>
      <c r="I147" s="12">
        <f>MOD(ROUND($B$5*$B$6*I146,0),$B$5)/$B$5</f>
        <v>0.611517015663682</v>
      </c>
      <c r="J147" s="10"/>
    </row>
    <row r="148" spans="6:10">
      <c r="F148" s="12">
        <f>MOD(ROUND($B$5*$B$6*F147,0),$B$5)/$B$5</f>
        <v>0.26091842877721338</v>
      </c>
      <c r="G148" s="12">
        <f>MOD(ROUND($B$5*$B$6*G147,0),$B$5)/$B$5</f>
        <v>0.11372552817395215</v>
      </c>
      <c r="H148" s="12">
        <f>MOD(ROUND($B$5*$B$6*H147,0),$B$5)/$B$5</f>
        <v>0.21726554036944432</v>
      </c>
      <c r="I148" s="12">
        <f>MOD(ROUND($B$5*$B$6*I147,0),$B$5)/$B$5</f>
        <v>0.76648225950379034</v>
      </c>
      <c r="J148" s="10"/>
    </row>
    <row r="149" spans="6:10">
      <c r="F149" s="12">
        <f>MOD(ROUND($B$5*$B$6*F148,0),$B$5)/$B$5</f>
        <v>0.25603245862574897</v>
      </c>
      <c r="G149" s="12">
        <f>MOD(ROUND($B$5*$B$6*G148,0),$B$5)/$B$5</f>
        <v>0.38495201961367953</v>
      </c>
      <c r="H149" s="12">
        <f>MOD(ROUND($B$5*$B$6*H148,0),$B$5)/$B$5</f>
        <v>0.58193698925056359</v>
      </c>
      <c r="I149" s="12">
        <f>MOD(ROUND($B$5*$B$6*I148,0),$B$5)/$B$5</f>
        <v>0.26733548020354264</v>
      </c>
      <c r="J149" s="10"/>
    </row>
    <row r="150" spans="6:10">
      <c r="F150" s="12">
        <f>MOD(ROUND($B$5*$B$6*F149,0),$B$5)/$B$5</f>
        <v>0.13753212296289025</v>
      </c>
      <c r="G150" s="12">
        <f>MOD(ROUND($B$5*$B$6*G149,0),$B$5)/$B$5</f>
        <v>0.8885936471114837</v>
      </c>
      <c r="H150" s="12">
        <f>MOD(ROUND($B$5*$B$6*H149,0),$B$5)/$B$5</f>
        <v>0.61497833422151316</v>
      </c>
      <c r="I150" s="12">
        <f>MOD(ROUND($B$5*$B$6*I149,0),$B$5)/$B$5</f>
        <v>0.10741578094075238</v>
      </c>
      <c r="J150" s="10"/>
    </row>
    <row r="151" spans="6:10">
      <c r="F151" s="12">
        <f>MOD(ROUND($B$5*$B$6*F150,0),$B$5)/$B$5</f>
        <v>0.50239063729643385</v>
      </c>
      <c r="G151" s="12">
        <f>MOD(ROUND($B$5*$B$6*G150,0),$B$5)/$B$5</f>
        <v>0.59342700270629811</v>
      </c>
      <c r="H151" s="12">
        <f>MOD(ROUND($B$5*$B$6*H150,0),$B$5)/$B$5</f>
        <v>0.9408632609717843</v>
      </c>
      <c r="I151" s="12">
        <f>MOD(ROUND($B$5*$B$6*I150,0),$B$5)/$B$5</f>
        <v>0.33703027122515733</v>
      </c>
      <c r="J151" s="10"/>
    </row>
    <row r="152" spans="6:10">
      <c r="F152" s="12">
        <f>MOD(ROUND($B$5*$B$6*F151,0),$B$5)/$B$5</f>
        <v>0.67944104116383985</v>
      </c>
      <c r="G152" s="12">
        <f>MOD(ROUND($B$5*$B$6*G151,0),$B$5)/$B$5</f>
        <v>0.72763448475284243</v>
      </c>
      <c r="H152" s="12">
        <f>MOD(ROUND($B$5*$B$6*H151,0),$B$5)/$B$5</f>
        <v>8.8827152777848375E-2</v>
      </c>
      <c r="I152" s="12">
        <f>MOD(ROUND($B$5*$B$6*I151,0),$B$5)/$B$5</f>
        <v>0.46776848121907955</v>
      </c>
      <c r="J152" s="10"/>
    </row>
    <row r="153" spans="6:10">
      <c r="F153" s="12">
        <f>MOD(ROUND($B$5*$B$6*F152,0),$B$5)/$B$5</f>
        <v>0.36557884065694124</v>
      </c>
      <c r="G153" s="12">
        <f>MOD(ROUND($B$5*$B$6*G152,0),$B$5)/$B$5</f>
        <v>0.35278524102307168</v>
      </c>
      <c r="H153" s="12">
        <f>MOD(ROUND($B$5*$B$6*H152,0),$B$5)/$B$5</f>
        <v>0.91795673729756699</v>
      </c>
      <c r="I153" s="12">
        <f>MOD(ROUND($B$5*$B$6*I152,0),$B$5)/$B$5</f>
        <v>0.78486384907032547</v>
      </c>
      <c r="J153" s="10"/>
    </row>
    <row r="154" spans="6:10">
      <c r="F154" s="12">
        <f>MOD(ROUND($B$5*$B$6*F153,0),$B$5)/$B$5</f>
        <v>0.28357492121102984</v>
      </c>
      <c r="G154" s="12">
        <f>MOD(ROUND($B$5*$B$6*G153,0),$B$5)/$B$5</f>
        <v>0.26154587476586266</v>
      </c>
      <c r="H154" s="12">
        <f>MOD(ROUND($B$5*$B$6*H153,0),$B$5)/$B$5</f>
        <v>9.8883760207744198E-2</v>
      </c>
      <c r="I154" s="12">
        <f>MOD(ROUND($B$5*$B$6*I153,0),$B$5)/$B$5</f>
        <v>0.20671132495939329</v>
      </c>
      <c r="J154" s="10"/>
    </row>
    <row r="155" spans="6:10">
      <c r="F155" s="12">
        <f>MOD(ROUND($B$5*$B$6*F154,0),$B$5)/$B$5</f>
        <v>4.3700793778384477E-2</v>
      </c>
      <c r="G155" s="12">
        <f>MOD(ROUND($B$5*$B$6*G154,0),$B$5)/$B$5</f>
        <v>0.80151718985359988</v>
      </c>
      <c r="H155" s="12">
        <f>MOD(ROUND($B$5*$B$6*H154,0),$B$5)/$B$5</f>
        <v>0.93935781155682996</v>
      </c>
      <c r="I155" s="12">
        <f>MOD(ROUND($B$5*$B$6*I154,0),$B$5)/$B$5</f>
        <v>0.19723859252279557</v>
      </c>
      <c r="J155" s="10"/>
    </row>
    <row r="156" spans="6:10">
      <c r="F156" s="12">
        <f>MOD(ROUND($B$5*$B$6*F155,0),$B$5)/$B$5</f>
        <v>0.47924103330785456</v>
      </c>
      <c r="G156" s="12">
        <f>MOD(ROUND($B$5*$B$6*G155,0),$B$5)/$B$5</f>
        <v>9.9409869452663641E-2</v>
      </c>
      <c r="H156" s="12">
        <f>MOD(ROUND($B$5*$B$6*H155,0),$B$5)/$B$5</f>
        <v>0.78673883564152702</v>
      </c>
      <c r="I156" s="12">
        <f>MOD(ROUND($B$5*$B$6*I155,0),$B$5)/$B$5</f>
        <v>0.98902453062544793</v>
      </c>
      <c r="J156" s="10"/>
    </row>
    <row r="157" spans="6:10">
      <c r="F157" s="12">
        <f>MOD(ROUND($B$5*$B$6*F156,0),$B$5)/$B$5</f>
        <v>0.60404680511171316</v>
      </c>
      <c r="G157" s="12">
        <f>MOD(ROUND($B$5*$B$6*G156,0),$B$5)/$B$5</f>
        <v>0.78167589091773881</v>
      </c>
      <c r="H157" s="12">
        <f>MOD(ROUND($B$5*$B$6*H156,0),$B$5)/$B$5</f>
        <v>0.71961062714439383</v>
      </c>
      <c r="I157" s="12">
        <f>MOD(ROUND($B$5*$B$6*I156,0),$B$5)/$B$5</f>
        <v>0.53528622190248509</v>
      </c>
      <c r="J157" s="10"/>
    </row>
    <row r="158" spans="6:10">
      <c r="F158" s="12">
        <f>MOD(ROUND($B$5*$B$6*F157,0),$B$5)/$B$5</f>
        <v>0.21465351256292942</v>
      </c>
      <c r="G158" s="12">
        <f>MOD(ROUND($B$5*$B$6*G157,0),$B$5)/$B$5</f>
        <v>0.6266986544368317</v>
      </c>
      <c r="H158" s="12">
        <f>MOD(ROUND($B$5*$B$6*H157,0),$B$5)/$B$5</f>
        <v>0.49581041582664959</v>
      </c>
      <c r="I158" s="12">
        <f>MOD(ROUND($B$5*$B$6*I157,0),$B$5)/$B$5</f>
        <v>0.55553151506722509</v>
      </c>
      <c r="J158" s="10"/>
    </row>
    <row r="159" spans="6:10">
      <c r="F159" s="12">
        <f>MOD(ROUND($B$5*$B$6*F158,0),$B$5)/$B$5</f>
        <v>0.68158564515485687</v>
      </c>
      <c r="G159" s="12">
        <f>MOD(ROUND($B$5*$B$6*G158,0),$B$5)/$B$5</f>
        <v>0.92428511982983219</v>
      </c>
      <c r="H159" s="12">
        <f>MOD(ROUND($B$5*$B$6*H158,0),$B$5)/$B$5</f>
        <v>8.5658798499805289E-2</v>
      </c>
      <c r="I159" s="12">
        <f>MOD(ROUND($B$5*$B$6*I158,0),$B$5)/$B$5</f>
        <v>0.81817373485219369</v>
      </c>
      <c r="J159" s="10"/>
    </row>
    <row r="160" spans="6:10">
      <c r="F160" s="12">
        <f>MOD(ROUND($B$5*$B$6*F159,0),$B$5)/$B$5</f>
        <v>0.40993811768011101</v>
      </c>
      <c r="G160" s="12">
        <f>MOD(ROUND($B$5*$B$6*G159,0),$B$5)/$B$5</f>
        <v>0.46000897998921991</v>
      </c>
      <c r="H160" s="12">
        <f>MOD(ROUND($B$5*$B$6*H159,0),$B$5)/$B$5</f>
        <v>0.66742638622756412</v>
      </c>
      <c r="I160" s="12">
        <f>MOD(ROUND($B$5*$B$6*I159,0),$B$5)/$B$5</f>
        <v>4.5961660820041626E-2</v>
      </c>
      <c r="J160" s="10"/>
    </row>
    <row r="161" spans="6:10">
      <c r="F161" s="12">
        <f>MOD(ROUND($B$5*$B$6*F160,0),$B$5)/$B$5</f>
        <v>0.82994384962597112</v>
      </c>
      <c r="G161" s="12">
        <f>MOD(ROUND($B$5*$B$6*G160,0),$B$5)/$B$5</f>
        <v>0.37092667881908209</v>
      </c>
      <c r="H161" s="12">
        <f>MOD(ROUND($B$5*$B$6*H160,0),$B$5)/$B$5</f>
        <v>0.43527332667041257</v>
      </c>
      <c r="I161" s="12">
        <f>MOD(ROUND($B$5*$B$6*I160,0),$B$5)/$B$5</f>
        <v>0.4776334024395949</v>
      </c>
      <c r="J161" s="10"/>
    </row>
    <row r="162" spans="6:10">
      <c r="F162" s="12">
        <f>MOD(ROUND($B$5*$B$6*F161,0),$B$5)/$B$5</f>
        <v>0.86628066369624834</v>
      </c>
      <c r="G162" s="12">
        <f>MOD(ROUND($B$5*$B$6*G161,0),$B$5)/$B$5</f>
        <v>0.16469091231221841</v>
      </c>
      <c r="H162" s="12">
        <f>MOD(ROUND($B$5*$B$6*H161,0),$B$5)/$B$5</f>
        <v>0.63880134962443325</v>
      </c>
      <c r="I162" s="12">
        <f>MOD(ROUND($B$5*$B$6*I161,0),$B$5)/$B$5</f>
        <v>0.58459480227185168</v>
      </c>
      <c r="J162" s="10"/>
    </row>
    <row r="163" spans="6:10">
      <c r="F163" s="12">
        <f>MOD(ROUND($B$5*$B$6*F162,0),$B$5)/$B$5</f>
        <v>0.57911474284674724</v>
      </c>
      <c r="G163" s="12">
        <f>MOD(ROUND($B$5*$B$6*G162,0),$B$5)/$B$5</f>
        <v>0.9601632314548656</v>
      </c>
      <c r="H163" s="12">
        <f>MOD(ROUND($B$5*$B$6*H162,0),$B$5)/$B$5</f>
        <v>0.3342831378496639</v>
      </c>
      <c r="I163" s="12">
        <f>MOD(ROUND($B$5*$B$6*I162,0),$B$5)/$B$5</f>
        <v>0.28484178301172414</v>
      </c>
      <c r="J163" s="10"/>
    </row>
    <row r="164" spans="6:10">
      <c r="F164" s="12">
        <f>MOD(ROUND($B$5*$B$6*F163,0),$B$5)/$B$5</f>
        <v>0.18148302528144933</v>
      </c>
      <c r="G164" s="12">
        <f>MOD(ROUND($B$5*$B$6*G163,0),$B$5)/$B$5</f>
        <v>0.46343106192696426</v>
      </c>
      <c r="H164" s="12">
        <f>MOD(ROUND($B$5*$B$6*H163,0),$B$5)/$B$5</f>
        <v>0.29669783930140448</v>
      </c>
      <c r="I164" s="12">
        <f>MOD(ROUND($B$5*$B$6*I163,0),$B$5)/$B$5</f>
        <v>0.33584707804762154</v>
      </c>
      <c r="J164" s="10"/>
    </row>
    <row r="165" spans="6:10">
      <c r="F165" s="12">
        <f>MOD(ROUND($B$5*$B$6*F164,0),$B$5)/$B$5</f>
        <v>0.18520590531882172</v>
      </c>
      <c r="G165" s="12">
        <f>MOD(ROUND($B$5*$B$6*G164,0),$B$5)/$B$5</f>
        <v>0.88585780648787404</v>
      </c>
      <c r="H165" s="12">
        <f>MOD(ROUND($B$5*$B$6*H164,0),$B$5)/$B$5</f>
        <v>0.60058513870490027</v>
      </c>
      <c r="I165" s="12">
        <f>MOD(ROUND($B$5*$B$6*I164,0),$B$5)/$B$5</f>
        <v>0.58184074637565797</v>
      </c>
      <c r="J165" s="10"/>
    </row>
    <row r="166" spans="6:10">
      <c r="F166" s="12">
        <f>MOD(ROUND($B$5*$B$6*F165,0),$B$5)/$B$5</f>
        <v>0.75565069343692193</v>
      </c>
      <c r="G166" s="12">
        <f>MOD(ROUND($B$5*$B$6*G165,0),$B$5)/$B$5</f>
        <v>0.61215364169895348</v>
      </c>
      <c r="H166" s="12">
        <f>MOD(ROUND($B$5*$B$6*H165,0),$B$5)/$B$5</f>
        <v>3.4426213258144545E-2</v>
      </c>
      <c r="I166" s="12">
        <f>MOD(ROUND($B$5*$B$6*I165,0),$B$5)/$B$5</f>
        <v>0.99742433568342792</v>
      </c>
      <c r="J166" s="10"/>
    </row>
    <row r="167" spans="6:10">
      <c r="F167" s="12">
        <f>MOD(ROUND($B$5*$B$6*F166,0),$B$5)/$B$5</f>
        <v>0.22120459434632425</v>
      </c>
      <c r="G167" s="12">
        <f>MOD(ROUND($B$5*$B$6*G166,0),$B$5)/$B$5</f>
        <v>0.46625603431195767</v>
      </c>
      <c r="H167" s="12">
        <f>MOD(ROUND($B$5*$B$6*H166,0),$B$5)/$B$5</f>
        <v>0.60136622963536823</v>
      </c>
      <c r="I167" s="12">
        <f>MOD(ROUND($B$5*$B$6*I166,0),$B$5)/$B$5</f>
        <v>0.71080983137283937</v>
      </c>
      <c r="J167" s="10"/>
    </row>
    <row r="168" spans="6:10">
      <c r="F168" s="12">
        <f>MOD(ROUND($B$5*$B$6*F167,0),$B$5)/$B$5</f>
        <v>0.78561717867181502</v>
      </c>
      <c r="G168" s="12">
        <f>MOD(ROUND($B$5*$B$6*G167,0),$B$5)/$B$5</f>
        <v>0.36516868107261541</v>
      </c>
      <c r="H168" s="12">
        <f>MOD(ROUND($B$5*$B$6*H167,0),$B$5)/$B$5</f>
        <v>0.16222148163347574</v>
      </c>
      <c r="I168" s="12">
        <f>MOD(ROUND($B$5*$B$6*I167,0),$B$5)/$B$5</f>
        <v>0.58083588331045388</v>
      </c>
      <c r="J168" s="10"/>
    </row>
    <row r="169" spans="6:10">
      <c r="F169" s="12">
        <f>MOD(ROUND($B$5*$B$6*F168,0),$B$5)/$B$5</f>
        <v>0.86792193719554778</v>
      </c>
      <c r="G169" s="12">
        <f>MOD(ROUND($B$5*$B$6*G168,0),$B$5)/$B$5</f>
        <v>0.39002278744709806</v>
      </c>
      <c r="H169" s="12">
        <f>MOD(ROUND($B$5*$B$6*H168,0),$B$5)/$B$5</f>
        <v>0.45644181382676668</v>
      </c>
      <c r="I169" s="12">
        <f>MOD(ROUND($B$5*$B$6*I168,0),$B$5)/$B$5</f>
        <v>0.10869079879889768</v>
      </c>
      <c r="J169" s="10"/>
    </row>
    <row r="170" spans="6:10">
      <c r="F170" s="12">
        <f>MOD(ROUND($B$5*$B$6*F169,0),$B$5)/$B$5</f>
        <v>0.16399844557233081</v>
      </c>
      <c r="G170" s="12">
        <f>MOD(ROUND($B$5*$B$6*G169,0),$B$5)/$B$5</f>
        <v>0.11298862337739608</v>
      </c>
      <c r="H170" s="12">
        <f>MOD(ROUND($B$5*$B$6*H169,0),$B$5)/$B$5</f>
        <v>0.4175649864680902</v>
      </c>
      <c r="I170" s="12">
        <f>MOD(ROUND($B$5*$B$6*I169,0),$B$5)/$B$5</f>
        <v>0.76625541307323397</v>
      </c>
      <c r="J170" s="10"/>
    </row>
    <row r="171" spans="6:10">
      <c r="F171" s="12">
        <f>MOD(ROUND($B$5*$B$6*F170,0),$B$5)/$B$5</f>
        <v>0.32187473416415729</v>
      </c>
      <c r="G171" s="12">
        <f>MOD(ROUND($B$5*$B$6*G170,0),$B$5)/$B$5</f>
        <v>0.99979310389598508</v>
      </c>
      <c r="H171" s="12">
        <f>MOD(ROUND($B$5*$B$6*H170,0),$B$5)/$B$5</f>
        <v>1.4727569192055413E-2</v>
      </c>
      <c r="I171" s="12">
        <f>MOD(ROUND($B$5*$B$6*I170,0),$B$5)/$B$5</f>
        <v>0.4547275218436157</v>
      </c>
      <c r="J171" s="10"/>
    </row>
    <row r="172" spans="6:10">
      <c r="F172" s="12">
        <f>MOD(ROUND($B$5*$B$6*F171,0),$B$5)/$B$5</f>
        <v>0.74865709699162142</v>
      </c>
      <c r="G172" s="12">
        <f>MOD(ROUND($B$5*$B$6*G171,0),$B$5)/$B$5</f>
        <v>0.52269717982164454</v>
      </c>
      <c r="H172" s="12">
        <f>MOD(ROUND($B$5*$B$6*H171,0),$B$5)/$B$5</f>
        <v>0.52625541087531269</v>
      </c>
      <c r="I172" s="12">
        <f>MOD(ROUND($B$5*$B$6*I171,0),$B$5)/$B$5</f>
        <v>0.60545962564901434</v>
      </c>
      <c r="J172" s="10"/>
    </row>
    <row r="173" spans="6:10">
      <c r="F173" s="12">
        <f>MOD(ROUND($B$5*$B$6*F172,0),$B$5)/$B$5</f>
        <v>0.67982913818202406</v>
      </c>
      <c r="G173" s="12">
        <f>MOD(ROUND($B$5*$B$6*G172,0),$B$5)/$B$5</f>
        <v>0.97150126237957801</v>
      </c>
      <c r="H173" s="12">
        <f>MOD(ROUND($B$5*$B$6*H172,0),$B$5)/$B$5</f>
        <v>0.77469058138071123</v>
      </c>
      <c r="I173" s="12">
        <f>MOD(ROUND($B$5*$B$6*I172,0),$B$5)/$B$5</f>
        <v>0.95992828298356769</v>
      </c>
      <c r="J173" s="10"/>
    </row>
    <row r="174" spans="6:10">
      <c r="F174" s="12">
        <f>MOD(ROUND($B$5*$B$6*F173,0),$B$5)/$B$5</f>
        <v>0.88832542527854697</v>
      </c>
      <c r="G174" s="12">
        <f>MOD(ROUND($B$5*$B$6*G173,0),$B$5)/$B$5</f>
        <v>2.1716813566962635E-2</v>
      </c>
      <c r="H174" s="12">
        <f>MOD(ROUND($B$5*$B$6*H173,0),$B$5)/$B$5</f>
        <v>0.22460126561326965</v>
      </c>
      <c r="I174" s="12">
        <f>MOD(ROUND($B$5*$B$6*I173,0),$B$5)/$B$5</f>
        <v>0.51465210482229107</v>
      </c>
      <c r="J174" s="10"/>
    </row>
    <row r="175" spans="6:10">
      <c r="F175" s="12">
        <f>MOD(ROUND($B$5*$B$6*F174,0),$B$5)/$B$5</f>
        <v>8.542265653862742E-2</v>
      </c>
      <c r="G175" s="12">
        <f>MOD(ROUND($B$5*$B$6*G174,0),$B$5)/$B$5</f>
        <v>0.99448561994102114</v>
      </c>
      <c r="H175" s="12">
        <f>MOD(ROUND($B$5*$B$6*H174,0),$B$5)/$B$5</f>
        <v>0.87347116222301091</v>
      </c>
      <c r="I175" s="12">
        <f>MOD(ROUND($B$5*$B$6*I174,0),$B$5)/$B$5</f>
        <v>0.75792574824668735</v>
      </c>
      <c r="J175" s="10"/>
    </row>
    <row r="176" spans="6:10">
      <c r="F176" s="12">
        <f>MOD(ROUND($B$5*$B$6*F175,0),$B$5)/$B$5</f>
        <v>0.69858844471098314</v>
      </c>
      <c r="G176" s="12">
        <f>MOD(ROUND($B$5*$B$6*G175,0),$B$5)/$B$5</f>
        <v>0.31981434874227938</v>
      </c>
      <c r="H176" s="12">
        <f>MOD(ROUND($B$5*$B$6*H175,0),$B$5)/$B$5</f>
        <v>0.42982348214361049</v>
      </c>
      <c r="I176" s="12">
        <f>MOD(ROUND($B$5*$B$6*I175,0),$B$5)/$B$5</f>
        <v>0.4580507820742441</v>
      </c>
      <c r="J176" s="10"/>
    </row>
    <row r="177" spans="6:10">
      <c r="F177" s="12">
        <f>MOD(ROUND($B$5*$B$6*F176,0),$B$5)/$B$5</f>
        <v>0.17599025749414707</v>
      </c>
      <c r="G177" s="12">
        <f>MOD(ROUND($B$5*$B$6*G176,0),$B$5)/$B$5</f>
        <v>0.1197593114896488</v>
      </c>
      <c r="H177" s="12">
        <f>MOD(ROUND($B$5*$B$6*H176,0),$B$5)/$B$5</f>
        <v>4.3264387661248627E-2</v>
      </c>
      <c r="I177" s="12">
        <f>MOD(ROUND($B$5*$B$6*I176,0),$B$5)/$B$5</f>
        <v>0.45949432182102201</v>
      </c>
      <c r="J177" s="10"/>
    </row>
    <row r="178" spans="6:10">
      <c r="F178" s="12">
        <f>MOD(ROUND($B$5*$B$6*F177,0),$B$5)/$B$5</f>
        <v>0.8682577041295626</v>
      </c>
      <c r="G178" s="12">
        <f>MOD(ROUND($B$5*$B$6*G177,0),$B$5)/$B$5</f>
        <v>0.79474820652732081</v>
      </c>
      <c r="H178" s="12">
        <f>MOD(ROUND($B$5*$B$6*H177,0),$B$5)/$B$5</f>
        <v>0.14456342260565769</v>
      </c>
      <c r="I178" s="12">
        <f>MOD(ROUND($B$5*$B$6*I177,0),$B$5)/$B$5</f>
        <v>0.72106684591670844</v>
      </c>
      <c r="J178" s="10"/>
    </row>
    <row r="179" spans="6:10">
      <c r="F179" s="12">
        <f>MOD(ROUND($B$5*$B$6*F178,0),$B$5)/$B$5</f>
        <v>0.80723330555820527</v>
      </c>
      <c r="G179" s="12">
        <f>MOD(ROUND($B$5*$B$6*G178,0),$B$5)/$B$5</f>
        <v>0.33310710468008514</v>
      </c>
      <c r="H179" s="12">
        <f>MOD(ROUND($B$5*$B$6*H178,0),$B$5)/$B$5</f>
        <v>0.67744373328864749</v>
      </c>
      <c r="I179" s="12">
        <f>MOD(ROUND($B$5*$B$6*I178,0),$B$5)/$B$5</f>
        <v>0.9704793221179765</v>
      </c>
      <c r="J179" s="10"/>
    </row>
    <row r="180" spans="6:10">
      <c r="F180" s="12">
        <f>MOD(ROUND($B$5*$B$6*F179,0),$B$5)/$B$5</f>
        <v>0.17016651675578509</v>
      </c>
      <c r="G180" s="12">
        <f>MOD(ROUND($B$5*$B$6*G179,0),$B$5)/$B$5</f>
        <v>0.53110835819091107</v>
      </c>
      <c r="H180" s="12">
        <f>MOD(ROUND($B$5*$B$6*H179,0),$B$5)/$B$5</f>
        <v>0.79682538229824296</v>
      </c>
      <c r="I180" s="12">
        <f>MOD(ROUND($B$5*$B$6*I179,0),$B$5)/$B$5</f>
        <v>0.84596683683151697</v>
      </c>
      <c r="J180" s="10"/>
    </row>
    <row r="181" spans="6:10">
      <c r="F181" s="12">
        <f>MOD(ROUND($B$5*$B$6*F180,0),$B$5)/$B$5</f>
        <v>0.98864711448021569</v>
      </c>
      <c r="G181" s="12">
        <f>MOD(ROUND($B$5*$B$6*G180,0),$B$5)/$B$5</f>
        <v>0.33817611464214331</v>
      </c>
      <c r="H181" s="12">
        <f>MOD(ROUND($B$5*$B$6*H180,0),$B$5)/$B$5</f>
        <v>0.24420028656916706</v>
      </c>
      <c r="I181" s="12">
        <f>MOD(ROUND($B$5*$B$6*I180,0),$B$5)/$B$5</f>
        <v>0.16462662730581434</v>
      </c>
      <c r="J181" s="10"/>
    </row>
    <row r="182" spans="6:10">
      <c r="F182" s="12">
        <f>MOD(ROUND($B$5*$B$6*F181,0),$B$5)/$B$5</f>
        <v>0.19205306898432462</v>
      </c>
      <c r="G182" s="12">
        <f>MOD(ROUND($B$5*$B$6*G181,0),$B$5)/$B$5</f>
        <v>0.72595879050249179</v>
      </c>
      <c r="H182" s="12">
        <f>MOD(ROUND($B$5*$B$6*H181,0),$B$5)/$B$5</f>
        <v>0.27421636799081062</v>
      </c>
      <c r="I182" s="12">
        <f>MOD(ROUND($B$5*$B$6*I181,0),$B$5)/$B$5</f>
        <v>0.87972512882190068</v>
      </c>
      <c r="J182" s="10"/>
    </row>
    <row r="183" spans="6:10">
      <c r="F183" s="12">
        <f>MOD(ROUND($B$5*$B$6*F182,0),$B$5)/$B$5</f>
        <v>0.8359304195437256</v>
      </c>
      <c r="G183" s="12">
        <f>MOD(ROUND($B$5*$B$6*G182,0),$B$5)/$B$5</f>
        <v>0.18939197537926583</v>
      </c>
      <c r="H183" s="12">
        <f>MOD(ROUND($B$5*$B$6*H182,0),$B$5)/$B$5</f>
        <v>0.7544968215536777</v>
      </c>
      <c r="I183" s="12">
        <f>MOD(ROUND($B$5*$B$6*I182,0),$B$5)/$B$5</f>
        <v>0.54024010968405756</v>
      </c>
      <c r="J183" s="10"/>
    </row>
    <row r="184" spans="6:10">
      <c r="F184" s="12">
        <f>MOD(ROUND($B$5*$B$6*F183,0),$B$5)/$B$5</f>
        <v>0.48256127139672694</v>
      </c>
      <c r="G184" s="12">
        <f>MOD(ROUND($B$5*$B$6*G183,0),$B$5)/$B$5</f>
        <v>0.11093019932086123</v>
      </c>
      <c r="H184" s="12">
        <f>MOD(ROUND($B$5*$B$6*H183,0),$B$5)/$B$5</f>
        <v>0.82807985266115514</v>
      </c>
      <c r="I184" s="12">
        <f>MOD(ROUND($B$5*$B$6*I183,0),$B$5)/$B$5</f>
        <v>0.81552345995582798</v>
      </c>
      <c r="J184" s="10"/>
    </row>
    <row r="185" spans="6:10">
      <c r="F185" s="12">
        <f>MOD(ROUND($B$5*$B$6*F184,0),$B$5)/$B$5</f>
        <v>0.4072883647900486</v>
      </c>
      <c r="G185" s="12">
        <f>MOD(ROUND($B$5*$B$6*G184,0),$B$5)/$B$5</f>
        <v>0.4038599857147131</v>
      </c>
      <c r="H185" s="12">
        <f>MOD(ROUND($B$5*$B$6*H184,0),$B$5)/$B$5</f>
        <v>0.53808367603369234</v>
      </c>
      <c r="I185" s="12">
        <f>MOD(ROUND($B$5*$B$6*I184,0),$B$5)/$B$5</f>
        <v>0.50279147760141241</v>
      </c>
      <c r="J185" s="10"/>
    </row>
    <row r="186" spans="6:10">
      <c r="F186" s="12">
        <f>MOD(ROUND($B$5*$B$6*F185,0),$B$5)/$B$5</f>
        <v>0.29554702634715802</v>
      </c>
      <c r="G186" s="12">
        <f>MOD(ROUND($B$5*$B$6*G185,0),$B$5)/$B$5</f>
        <v>0.6747799071831535</v>
      </c>
      <c r="H186" s="12">
        <f>MOD(ROUND($B$5*$B$6*H185,0),$B$5)/$B$5</f>
        <v>0.57234309826620999</v>
      </c>
      <c r="I186" s="12">
        <f>MOD(ROUND($B$5*$B$6*I185,0),$B$5)/$B$5</f>
        <v>0.4163640469388869</v>
      </c>
      <c r="J186" s="10"/>
    </row>
    <row r="187" spans="6:10">
      <c r="F187" s="12">
        <f>MOD(ROUND($B$5*$B$6*F186,0),$B$5)/$B$5</f>
        <v>0.25887181668489789</v>
      </c>
      <c r="G187" s="12">
        <f>MOD(ROUND($B$5*$B$6*G186,0),$B$5)/$B$5</f>
        <v>2.5900027261069058E-2</v>
      </c>
      <c r="H187" s="12">
        <f>MOD(ROUND($B$5*$B$6*H186,0),$B$5)/$B$5</f>
        <v>0.37045256019125344</v>
      </c>
      <c r="I187" s="12">
        <f>MOD(ROUND($B$5*$B$6*I186,0),$B$5)/$B$5</f>
        <v>0.83053690187192375</v>
      </c>
      <c r="J187" s="10"/>
    </row>
    <row r="188" spans="6:10">
      <c r="F188" s="12">
        <f>MOD(ROUND($B$5*$B$6*F187,0),$B$5)/$B$5</f>
        <v>0.85862302307906702</v>
      </c>
      <c r="G188" s="12">
        <f>MOD(ROUND($B$5*$B$6*G187,0),$B$5)/$B$5</f>
        <v>0.30175817678764377</v>
      </c>
      <c r="H188" s="12">
        <f>MOD(ROUND($B$5*$B$6*H187,0),$B$5)/$B$5</f>
        <v>0.19617913439691959</v>
      </c>
      <c r="I188" s="12">
        <f>MOD(ROUND($B$5*$B$6*I187,0),$B$5)/$B$5</f>
        <v>0.83370976142292363</v>
      </c>
      <c r="J188" s="10"/>
    </row>
    <row r="189" spans="6:10">
      <c r="F189" s="12">
        <f>MOD(ROUND($B$5*$B$6*F188,0),$B$5)/$B$5</f>
        <v>0.87714888987929973</v>
      </c>
      <c r="G189" s="12">
        <f>MOD(ROUND($B$5*$B$6*G188,0),$B$5)/$B$5</f>
        <v>0.64967726992893837</v>
      </c>
      <c r="H189" s="12">
        <f>MOD(ROUND($B$5*$B$6*H188,0),$B$5)/$B$5</f>
        <v>0.18271180902734016</v>
      </c>
      <c r="I189" s="12">
        <f>MOD(ROUND($B$5*$B$6*I188,0),$B$5)/$B$5</f>
        <v>0.15996023507786925</v>
      </c>
      <c r="J189" s="10"/>
    </row>
    <row r="190" spans="6:10">
      <c r="F190" s="12">
        <f>MOD(ROUND($B$5*$B$6*F189,0),$B$5)/$B$5</f>
        <v>0.2413922013907657</v>
      </c>
      <c r="G190" s="12">
        <f>MOD(ROUND($B$5*$B$6*G189,0),$B$5)/$B$5</f>
        <v>0.12587569566717172</v>
      </c>
      <c r="H190" s="12">
        <f>MOD(ROUND($B$5*$B$6*H189,0),$B$5)/$B$5</f>
        <v>0.83737432250630772</v>
      </c>
      <c r="I190" s="12">
        <f>MOD(ROUND($B$5*$B$6*I189,0),$B$5)/$B$5</f>
        <v>0.45167095374859451</v>
      </c>
      <c r="J190" s="10"/>
    </row>
    <row r="191" spans="6:10">
      <c r="F191" s="12">
        <f>MOD(ROUND($B$5*$B$6*F190,0),$B$5)/$B$5</f>
        <v>7.8728774599139004E-2</v>
      </c>
      <c r="G191" s="12">
        <f>MOD(ROUND($B$5*$B$6*G190,0),$B$5)/$B$5</f>
        <v>0.59281707815491458</v>
      </c>
      <c r="H191" s="12">
        <f>MOD(ROUND($B$5*$B$6*H190,0),$B$5)/$B$5</f>
        <v>0.75023836351476536</v>
      </c>
      <c r="I191" s="12">
        <f>MOD(ROUND($B$5*$B$6*I190,0),$B$5)/$B$5</f>
        <v>0.23371965262746422</v>
      </c>
      <c r="J191" s="10"/>
    </row>
    <row r="192" spans="6:10">
      <c r="F192" s="12">
        <f>MOD(ROUND($B$5*$B$6*F191,0),$B$5)/$B$5</f>
        <v>0.19451468772930777</v>
      </c>
      <c r="G192" s="12">
        <f>MOD(ROUND($B$5*$B$6*G191,0),$B$5)/$B$5</f>
        <v>0.47663254964939905</v>
      </c>
      <c r="H192" s="12">
        <f>MOD(ROUND($B$5*$B$6*H191,0),$B$5)/$B$5</f>
        <v>0.25617559266098572</v>
      </c>
      <c r="I192" s="12">
        <f>MOD(ROUND($B$5*$B$6*I191,0),$B$5)/$B$5</f>
        <v>0.12620170979118053</v>
      </c>
      <c r="J192" s="10"/>
    </row>
    <row r="193" spans="6:10">
      <c r="F193" s="12">
        <f>MOD(ROUND($B$5*$B$6*F192,0),$B$5)/$B$5</f>
        <v>0.20835666647570053</v>
      </c>
      <c r="G193" s="12">
        <f>MOD(ROUND($B$5*$B$6*G192,0),$B$5)/$B$5</f>
        <v>0.76326195744949488</v>
      </c>
      <c r="H193" s="12">
        <f>MOD(ROUND($B$5*$B$6*H192,0),$B$5)/$B$5</f>
        <v>0.54318585318661572</v>
      </c>
      <c r="I193" s="12">
        <f>MOD(ROUND($B$5*$B$6*I192,0),$B$5)/$B$5</f>
        <v>7.2136460371379024E-2</v>
      </c>
      <c r="J193" s="10"/>
    </row>
    <row r="194" spans="6:10">
      <c r="F194" s="12">
        <f>MOD(ROUND($B$5*$B$6*F193,0),$B$5)/$B$5</f>
        <v>0.85049345709872126</v>
      </c>
      <c r="G194" s="12">
        <f>MOD(ROUND($B$5*$B$6*G193,0),$B$5)/$B$5</f>
        <v>0.14371885365979692</v>
      </c>
      <c r="H194" s="12">
        <f>MOD(ROUND($B$5*$B$6*H193,0),$B$5)/$B$5</f>
        <v>0.32463450744963929</v>
      </c>
      <c r="I194" s="12">
        <f>MOD(ROUND($B$5*$B$6*I193,0),$B$5)/$B$5</f>
        <v>0.39748946176724947</v>
      </c>
      <c r="J194" s="10"/>
    </row>
    <row r="195" spans="6:10">
      <c r="F195" s="12">
        <f>MOD(ROUND($B$5*$B$6*F194,0),$B$5)/$B$5</f>
        <v>0.24353345820844799</v>
      </c>
      <c r="G195" s="12">
        <f>MOD(ROUND($B$5*$B$6*G194,0),$B$5)/$B$5</f>
        <v>0.48277346020693584</v>
      </c>
      <c r="H195" s="12">
        <f>MOD(ROUND($B$5*$B$6*H194,0),$B$5)/$B$5</f>
        <v>0.13216670608714534</v>
      </c>
      <c r="I195" s="12">
        <f>MOD(ROUND($B$5*$B$6*I194,0),$B$5)/$B$5</f>
        <v>0.60538392216217884</v>
      </c>
      <c r="J195" s="10"/>
    </row>
    <row r="196" spans="6:10">
      <c r="F196" s="12">
        <f>MOD(ROUND($B$5*$B$6*F195,0),$B$5)/$B$5</f>
        <v>6.6832109385557517E-2</v>
      </c>
      <c r="G196" s="12">
        <f>MOD(ROUND($B$5*$B$6*G195,0),$B$5)/$B$5</f>
        <v>0.97354569797103563</v>
      </c>
      <c r="H196" s="12">
        <f>MOD(ROUND($B$5*$B$6*H195,0),$B$5)/$B$5</f>
        <v>0.32582920665192844</v>
      </c>
      <c r="I196" s="12">
        <f>MOD(ROUND($B$5*$B$6*I195,0),$B$5)/$B$5</f>
        <v>0.68757977974022733</v>
      </c>
      <c r="J196" s="10"/>
    </row>
    <row r="197" spans="6:10">
      <c r="F197" s="12">
        <f>MOD(ROUND($B$5*$B$6*F196,0),$B$5)/$B$5</f>
        <v>0.24726244306529985</v>
      </c>
      <c r="G197" s="12">
        <f>MOD(ROUND($B$5*$B$6*G196,0),$B$5)/$B$5</f>
        <v>0.3825457991950893</v>
      </c>
      <c r="H197" s="12">
        <f>MOD(ROUND($B$5*$B$6*H196,0),$B$5)/$B$5</f>
        <v>0.21147619896171438</v>
      </c>
      <c r="I197" s="12">
        <f>MOD(ROUND($B$5*$B$6*I196,0),$B$5)/$B$5</f>
        <v>0.15335809399995864</v>
      </c>
      <c r="J197" s="10"/>
    </row>
    <row r="198" spans="6:10">
      <c r="F198" s="12">
        <f>MOD(ROUND($B$5*$B$6*F197,0),$B$5)/$B$5</f>
        <v>0.73988059849472743</v>
      </c>
      <c r="G198" s="12">
        <f>MOD(ROUND($B$5*$B$6*G197,0),$B$5)/$B$5</f>
        <v>0.44724707186559542</v>
      </c>
      <c r="H198" s="12">
        <f>MOD(ROUND($B$5*$B$6*H197,0),$B$5)/$B$5</f>
        <v>0.28047594953350535</v>
      </c>
      <c r="I198" s="12">
        <f>MOD(ROUND($B$5*$B$6*I197,0),$B$5)/$B$5</f>
        <v>0.48948585730487754</v>
      </c>
      <c r="J198" s="10"/>
    </row>
    <row r="199" spans="6:10">
      <c r="F199" s="12">
        <f>MOD(ROUND($B$5*$B$6*F198,0),$B$5)/$B$5</f>
        <v>0.17321890088413791</v>
      </c>
      <c r="G199" s="12">
        <f>MOD(ROUND($B$5*$B$6*G198,0),$B$5)/$B$5</f>
        <v>0.88153684506264374</v>
      </c>
      <c r="H199" s="12">
        <f>MOD(ROUND($B$5*$B$6*H198,0),$B$5)/$B$5</f>
        <v>0.95928380962427884</v>
      </c>
      <c r="I199" s="12">
        <f>MOD(ROUND($B$5*$B$6*I198,0),$B$5)/$B$5</f>
        <v>0.78880372307673274</v>
      </c>
      <c r="J199" s="10"/>
    </row>
    <row r="200" spans="6:10">
      <c r="F200" s="12">
        <f>MOD(ROUND($B$5*$B$6*F199,0),$B$5)/$B$5</f>
        <v>0.29006715970582664</v>
      </c>
      <c r="G200" s="12">
        <f>MOD(ROUND($B$5*$B$6*G199,0),$B$5)/$B$5</f>
        <v>0.98975496785238148</v>
      </c>
      <c r="H200" s="12">
        <f>MOD(ROUND($B$5*$B$6*H199,0),$B$5)/$B$5</f>
        <v>0.68298835525428336</v>
      </c>
      <c r="I200" s="12">
        <f>MOD(ROUND($B$5*$B$6*I199,0),$B$5)/$B$5</f>
        <v>0.42417375064649326</v>
      </c>
      <c r="J200" s="10"/>
    </row>
    <row r="201" spans="6:10">
      <c r="F201" s="12">
        <f>MOD(ROUND($B$5*$B$6*F200,0),$B$5)/$B$5</f>
        <v>0.15875317582802528</v>
      </c>
      <c r="G201" s="12">
        <f>MOD(ROUND($B$5*$B$6*G200,0),$B$5)/$B$5</f>
        <v>0.8117446949760172</v>
      </c>
      <c r="H201" s="12">
        <f>MOD(ROUND($B$5*$B$6*H200,0),$B$5)/$B$5</f>
        <v>0.98528675874010041</v>
      </c>
      <c r="I201" s="12">
        <f>MOD(ROUND($B$5*$B$6*I200,0),$B$5)/$B$5</f>
        <v>8.8227115612582827E-2</v>
      </c>
      <c r="J201" s="10"/>
    </row>
    <row r="202" spans="6:10">
      <c r="F202" s="12">
        <f>MOD(ROUND($B$5*$B$6*F201,0),$B$5)/$B$5</f>
        <v>0.16462614162109146</v>
      </c>
      <c r="G202" s="12">
        <f>MOD(ROUND($B$5*$B$6*G201,0),$B$5)/$B$5</f>
        <v>0.99308846192112588</v>
      </c>
      <c r="H202" s="12">
        <f>MOD(ROUND($B$5*$B$6*H201,0),$B$5)/$B$5</f>
        <v>0.71455414486795388</v>
      </c>
      <c r="I202" s="12">
        <f>MOD(ROUND($B$5*$B$6*I201,0),$B$5)/$B$5</f>
        <v>0.83313210067950749</v>
      </c>
      <c r="J202" s="10"/>
    </row>
    <row r="203" spans="6:10">
      <c r="F203" s="12">
        <f>MOD(ROUND($B$5*$B$6*F202,0),$B$5)/$B$5</f>
        <v>0.87156222568431974</v>
      </c>
      <c r="G203" s="12">
        <f>MOD(ROUND($B$5*$B$6*G202,0),$B$5)/$B$5</f>
        <v>0.83777950836242154</v>
      </c>
      <c r="H203" s="12">
        <f>MOD(ROUND($B$5*$B$6*H202,0),$B$5)/$B$5</f>
        <v>0.51151279570139607</v>
      </c>
      <c r="I203" s="12">
        <f>MOD(ROUND($B$5*$B$6*I202,0),$B$5)/$B$5</f>
        <v>0.4512161204829887</v>
      </c>
      <c r="J203" s="10"/>
    </row>
    <row r="204" spans="6:10">
      <c r="F204" s="12">
        <f>MOD(ROUND($B$5*$B$6*F203,0),$B$5)/$B$5</f>
        <v>0.34632707636166693</v>
      </c>
      <c r="G204" s="12">
        <f>MOD(ROUND($B$5*$B$6*G203,0),$B$5)/$B$5</f>
        <v>0.56019704721877217</v>
      </c>
      <c r="H204" s="12">
        <f>MOD(ROUND($B$5*$B$6*H203,0),$B$5)/$B$5</f>
        <v>0.99555735336409756</v>
      </c>
      <c r="I204" s="12">
        <f>MOD(ROUND($B$5*$B$6*I203,0),$B$5)/$B$5</f>
        <v>0.58933695759127702</v>
      </c>
      <c r="J204" s="10"/>
    </row>
    <row r="205" spans="6:10">
      <c r="F205" s="12">
        <f>MOD(ROUND($B$5*$B$6*F204,0),$B$5)/$B$5</f>
        <v>0.71917241053617209</v>
      </c>
      <c r="G205" s="12">
        <f>MOD(ROUND($B$5*$B$6*G204,0),$B$5)/$B$5</f>
        <v>0.23177260590334078</v>
      </c>
      <c r="H205" s="12">
        <f>MOD(ROUND($B$5*$B$6*H204,0),$B$5)/$B$5</f>
        <v>0.33243799038810562</v>
      </c>
      <c r="I205" s="12">
        <f>MOD(ROUND($B$5*$B$6*I204,0),$B$5)/$B$5</f>
        <v>0.98624623659357724</v>
      </c>
      <c r="J205" s="10"/>
    </row>
    <row r="206" spans="6:10">
      <c r="F206" s="12">
        <f>MOD(ROUND($B$5*$B$6*F205,0),$B$5)/$B$5</f>
        <v>0.13070388144380593</v>
      </c>
      <c r="G206" s="12">
        <f>MOD(ROUND($B$5*$B$6*G205,0),$B$5)/$B$5</f>
        <v>0.4021874174485856</v>
      </c>
      <c r="H206" s="12">
        <f>MOD(ROUND($B$5*$B$6*H205,0),$B$5)/$B$5</f>
        <v>0.28530445289113765</v>
      </c>
      <c r="I206" s="12">
        <f>MOD(ROUND($B$5*$B$6*I205,0),$B$5)/$B$5</f>
        <v>0.84049842825182641</v>
      </c>
      <c r="J206" s="10"/>
    </row>
    <row r="207" spans="6:10">
      <c r="F207" s="12">
        <f>MOD(ROUND($B$5*$B$6*F206,0),$B$5)/$B$5</f>
        <v>0.74013542604638982</v>
      </c>
      <c r="G207" s="12">
        <f>MOD(ROUND($B$5*$B$6*G206,0),$B$5)/$B$5</f>
        <v>0.56392505837787177</v>
      </c>
      <c r="H207" s="12">
        <f>MOD(ROUND($B$5*$B$6*H206,0),$B$5)/$B$5</f>
        <v>0.11193974135068233</v>
      </c>
      <c r="I207" s="12">
        <f>MOD(ROUND($B$5*$B$6*I206,0),$B$5)/$B$5</f>
        <v>0.25708362844636834</v>
      </c>
      <c r="J207" s="10"/>
    </row>
    <row r="208" spans="6:10">
      <c r="F208" s="12">
        <f>MOD(ROUND($B$5*$B$6*F207,0),$B$5)/$B$5</f>
        <v>0.45610556167369037</v>
      </c>
      <c r="G208" s="12">
        <f>MOD(ROUND($B$5*$B$6*G207,0),$B$5)/$B$5</f>
        <v>0.88845615689105173</v>
      </c>
      <c r="H208" s="12">
        <f>MOD(ROUND($B$5*$B$6*H207,0),$B$5)/$B$5</f>
        <v>0.37123288091795187</v>
      </c>
      <c r="I208" s="12">
        <f>MOD(ROUND($B$5*$B$6*I207,0),$B$5)/$B$5</f>
        <v>0.80454329811248149</v>
      </c>
      <c r="J208" s="10"/>
    </row>
    <row r="209" spans="6:10">
      <c r="F209" s="12">
        <f>MOD(ROUND($B$5*$B$6*F208,0),$B$5)/$B$5</f>
        <v>0.76617504971389427</v>
      </c>
      <c r="G209" s="12">
        <f>MOD(ROUND($B$5*$B$6*G208,0),$B$5)/$B$5</f>
        <v>0.28262886790681113</v>
      </c>
      <c r="H209" s="12">
        <f>MOD(ROUND($B$5*$B$6*H208,0),$B$5)/$B$5</f>
        <v>0.3110295880171608</v>
      </c>
      <c r="I209" s="12">
        <f>MOD(ROUND($B$5*$B$6*I208,0),$B$5)/$B$5</f>
        <v>0.95921137647666566</v>
      </c>
      <c r="J209" s="10"/>
    </row>
    <row r="210" spans="6:10">
      <c r="F210" s="12">
        <f>MOD(ROUND($B$5*$B$6*F209,0),$B$5)/$B$5</f>
        <v>0.10406054142120319</v>
      </c>
      <c r="G210" s="12">
        <f>MOD(ROUND($B$5*$B$6*G209,0),$B$5)/$B$5</f>
        <v>0.14338290977449292</v>
      </c>
      <c r="H210" s="12">
        <f>MOD(ROUND($B$5*$B$6*H209,0),$B$5)/$B$5</f>
        <v>0.47428580442177404</v>
      </c>
      <c r="I210" s="12">
        <f>MOD(ROUND($B$5*$B$6*I209,0),$B$5)/$B$5</f>
        <v>0.46560444331988898</v>
      </c>
      <c r="J210" s="10"/>
    </row>
    <row r="211" spans="6:10">
      <c r="F211" s="12">
        <f>MOD(ROUND($B$5*$B$6*F210,0),$B$5)/$B$5</f>
        <v>0.94551966616209582</v>
      </c>
      <c r="G211" s="12">
        <f>MOD(ROUND($B$5*$B$6*G210,0),$B$5)/$B$5</f>
        <v>0.83656457990247968</v>
      </c>
      <c r="H211" s="12">
        <f>MOD(ROUND($B$5*$B$6*H210,0),$B$5)/$B$5</f>
        <v>0.3215149167559645</v>
      </c>
      <c r="I211" s="12">
        <f>MOD(ROUND($B$5*$B$6*I210,0),$B$5)/$B$5</f>
        <v>0.41387887737428719</v>
      </c>
      <c r="J211" s="10"/>
    </row>
    <row r="212" spans="6:10">
      <c r="F212" s="12">
        <f>MOD(ROUND($B$5*$B$6*F211,0),$B$5)/$B$5</f>
        <v>0.34902918634425345</v>
      </c>
      <c r="G212" s="12">
        <f>MOD(ROUND($B$5*$B$6*G211,0),$B$5)/$B$5</f>
        <v>0.14089442097623572</v>
      </c>
      <c r="H212" s="12">
        <f>MOD(ROUND($B$5*$B$6*H211,0),$B$5)/$B$5</f>
        <v>0.70120591749493311</v>
      </c>
      <c r="I212" s="12">
        <f>MOD(ROUND($B$5*$B$6*I211,0),$B$5)/$B$5</f>
        <v>6.2292029644498613E-2</v>
      </c>
      <c r="J212" s="10"/>
    </row>
    <row r="213" spans="6:10">
      <c r="F213" s="12">
        <f>MOD(ROUND($B$5*$B$6*F212,0),$B$5)/$B$5</f>
        <v>0.13353488786776313</v>
      </c>
      <c r="G213" s="12">
        <f>MOD(ROUND($B$5*$B$6*G212,0),$B$5)/$B$5</f>
        <v>1.2533347593868779E-2</v>
      </c>
      <c r="H213" s="12">
        <f>MOD(ROUND($B$5*$B$6*H212,0),$B$5)/$B$5</f>
        <v>0.16785533734031735</v>
      </c>
      <c r="I213" s="12">
        <f>MOD(ROUND($B$5*$B$6*I212,0),$B$5)/$B$5</f>
        <v>0.94214223508822836</v>
      </c>
      <c r="J213" s="10"/>
    </row>
    <row r="214" spans="6:10">
      <c r="F214" s="12">
        <f>MOD(ROUND($B$5*$B$6*F213,0),$B$5)/$B$5</f>
        <v>0.32086039349476825</v>
      </c>
      <c r="G214" s="12">
        <f>MOD(ROUND($B$5*$B$6*G213,0),$B$5)/$B$5</f>
        <v>0.64797301015256581</v>
      </c>
      <c r="H214" s="12">
        <f>MOD(ROUND($B$5*$B$6*H213,0),$B$5)/$B$5</f>
        <v>0.14465467871383517</v>
      </c>
      <c r="I214" s="12">
        <f>MOD(ROUND($B$5*$B$6*I213,0),$B$5)/$B$5</f>
        <v>0.58454512785400503</v>
      </c>
      <c r="J214" s="10"/>
    </row>
    <row r="215" spans="6:10">
      <c r="F215" s="12">
        <f>MOD(ROUND($B$5*$B$6*F214,0),$B$5)/$B$5</f>
        <v>0.70063346657000181</v>
      </c>
      <c r="G215" s="12">
        <f>MOD(ROUND($B$5*$B$6*G214,0),$B$5)/$B$5</f>
        <v>0.48238163417316116</v>
      </c>
      <c r="H215" s="12">
        <f>MOD(ROUND($B$5*$B$6*H214,0),$B$5)/$B$5</f>
        <v>0.21118514342754388</v>
      </c>
      <c r="I215" s="12">
        <f>MOD(ROUND($B$5*$B$6*I214,0),$B$5)/$B$5</f>
        <v>0.44996384226249708</v>
      </c>
      <c r="J215" s="10"/>
    </row>
    <row r="216" spans="6:10">
      <c r="F216" s="12">
        <f>MOD(ROUND($B$5*$B$6*F215,0),$B$5)/$B$5</f>
        <v>0.54667264201989052</v>
      </c>
      <c r="G216" s="12">
        <f>MOD(ROUND($B$5*$B$6*G215,0),$B$5)/$B$5</f>
        <v>0.38812554831994955</v>
      </c>
      <c r="H216" s="12">
        <f>MOD(ROUND($B$5*$B$6*H215,0),$B$5)/$B$5</f>
        <v>0.3887055867298998</v>
      </c>
      <c r="I216" s="12">
        <f>MOD(ROUND($B$5*$B$6*I215,0),$B$5)/$B$5</f>
        <v>0.54229690578873124</v>
      </c>
      <c r="J216" s="10"/>
    </row>
    <row r="217" spans="6:10">
      <c r="F217" s="12">
        <f>MOD(ROUND($B$5*$B$6*F216,0),$B$5)/$B$5</f>
        <v>0.92709442830043587</v>
      </c>
      <c r="G217" s="12">
        <f>MOD(ROUND($B$5*$B$6*G216,0),$B$5)/$B$5</f>
        <v>0.22609061339222389</v>
      </c>
      <c r="H217" s="12">
        <f>MOD(ROUND($B$5*$B$6*H216,0),$B$5)/$B$5</f>
        <v>0.97479616942573155</v>
      </c>
      <c r="I217" s="12">
        <f>MOD(ROUND($B$5*$B$6*I216,0),$B$5)/$B$5</f>
        <v>0.38409559120614806</v>
      </c>
      <c r="J217" s="10"/>
    </row>
    <row r="218" spans="6:10">
      <c r="F218" s="12">
        <f>MOD(ROUND($B$5*$B$6*F217,0),$B$5)/$B$5</f>
        <v>0.67605644542540255</v>
      </c>
      <c r="G218" s="12">
        <f>MOD(ROUND($B$5*$B$6*G217,0),$B$5)/$B$5</f>
        <v>0.90493928310691341</v>
      </c>
      <c r="H218" s="12">
        <f>MOD(ROUND($B$5*$B$6*H217,0),$B$5)/$B$5</f>
        <v>0.39921953827106371</v>
      </c>
      <c r="I218" s="12">
        <f>MOD(ROUND($B$5*$B$6*I217,0),$B$5)/$B$5</f>
        <v>0.49460140173072059</v>
      </c>
      <c r="J218" s="10"/>
    </row>
    <row r="219" spans="6:10">
      <c r="F219" s="12">
        <f>MOD(ROUND($B$5*$B$6*F218,0),$B$5)/$B$5</f>
        <v>0.48067826474117037</v>
      </c>
      <c r="G219" s="12">
        <f>MOD(ROUND($B$5*$B$6*G218,0),$B$5)/$B$5</f>
        <v>0.31453117789445967</v>
      </c>
      <c r="H219" s="12">
        <f>MOD(ROUND($B$5*$B$6*H218,0),$B$5)/$B$5</f>
        <v>0.68277972176800472</v>
      </c>
      <c r="I219" s="12">
        <f>MOD(ROUND($B$5*$B$6*I218,0),$B$5)/$B$5</f>
        <v>0.76575888822123361</v>
      </c>
      <c r="J219" s="10"/>
    </row>
    <row r="220" spans="6:10">
      <c r="F220" s="12">
        <f>MOD(ROUND($B$5*$B$6*F219,0),$B$5)/$B$5</f>
        <v>0.75959550484996075</v>
      </c>
      <c r="G220" s="12">
        <f>MOD(ROUND($B$5*$B$6*G219,0),$B$5)/$B$5</f>
        <v>0.32550687218341368</v>
      </c>
      <c r="H220" s="12">
        <f>MOD(ROUND($B$5*$B$6*H219,0),$B$5)/$B$5</f>
        <v>0.47878375485482799</v>
      </c>
      <c r="I220" s="12">
        <f>MOD(ROUND($B$5*$B$6*I219,0),$B$5)/$B$5</f>
        <v>0.10963433427253474</v>
      </c>
      <c r="J220" s="10"/>
    </row>
    <row r="221" spans="6:10">
      <c r="F221" s="12">
        <f>MOD(ROUND($B$5*$B$6*F220,0),$B$5)/$B$5</f>
        <v>0.52165001329111405</v>
      </c>
      <c r="G221" s="12">
        <f>MOD(ROUND($B$5*$B$6*G220,0),$B$5)/$B$5</f>
        <v>0.79400078663323115</v>
      </c>
      <c r="H221" s="12">
        <f>MOD(ROUND($B$5*$B$6*H220,0),$B$5)/$B$5</f>
        <v>0.91856784509428213</v>
      </c>
      <c r="I221" s="12">
        <f>MOD(ROUND($B$5*$B$6*I220,0),$B$5)/$B$5</f>
        <v>0.62425611849141127</v>
      </c>
      <c r="J221" s="10"/>
    </row>
    <row r="222" spans="6:10">
      <c r="F222" s="12">
        <f>MOD(ROUND($B$5*$B$6*F221,0),$B$5)/$B$5</f>
        <v>0.37177338375326868</v>
      </c>
      <c r="G222" s="12">
        <f>MOD(ROUND($B$5*$B$6*G221,0),$B$5)/$B$5</f>
        <v>0.771220944715301</v>
      </c>
      <c r="H222" s="12">
        <f>MOD(ROUND($B$5*$B$6*H221,0),$B$5)/$B$5</f>
        <v>0.36977249959938813</v>
      </c>
      <c r="I222" s="12">
        <f>MOD(ROUND($B$5*$B$6*I221,0),$B$5)/$B$5</f>
        <v>0.87258348514911876</v>
      </c>
      <c r="J222" s="10"/>
    </row>
    <row r="223" spans="6:10">
      <c r="F223" s="12">
        <f>MOD(ROUND($B$5*$B$6*F222,0),$B$5)/$B$5</f>
        <v>0.39526074118691529</v>
      </c>
      <c r="G223" s="12">
        <f>MOD(ROUND($B$5*$B$6*G222,0),$B$5)/$B$5</f>
        <v>0.910417830064156</v>
      </c>
      <c r="H223" s="12">
        <f>MOD(ROUND($B$5*$B$6*H222,0),$B$5)/$B$5</f>
        <v>0.76640076691582837</v>
      </c>
      <c r="I223" s="12">
        <f>MOD(ROUND($B$5*$B$6*I222,0),$B$5)/$B$5</f>
        <v>0.51063490123983235</v>
      </c>
      <c r="J223" s="10"/>
    </row>
    <row r="224" spans="6:10">
      <c r="F224" s="12">
        <f>MOD(ROUND($B$5*$B$6*F223,0),$B$5)/$B$5</f>
        <v>0.14727712848562613</v>
      </c>
      <c r="G224" s="12">
        <f>MOD(ROUND($B$5*$B$6*G223,0),$B$5)/$B$5</f>
        <v>0.39246988827012008</v>
      </c>
      <c r="H224" s="12">
        <f>MOD(ROUND($B$5*$B$6*H223,0),$B$5)/$B$5</f>
        <v>0.89768955432702302</v>
      </c>
      <c r="I224" s="12">
        <f>MOD(ROUND($B$5*$B$6*I223,0),$B$5)/$B$5</f>
        <v>0.24078513786233269</v>
      </c>
      <c r="J224" s="10"/>
    </row>
    <row r="225" spans="6:10">
      <c r="F225" s="12">
        <f>MOD(ROUND($B$5*$B$6*F224,0),$B$5)/$B$5</f>
        <v>0.28669845791845511</v>
      </c>
      <c r="G225" s="12">
        <f>MOD(ROUND($B$5*$B$6*G224,0),$B$5)/$B$5</f>
        <v>0.24141215590825871</v>
      </c>
      <c r="H225" s="12">
        <f>MOD(ROUND($B$5*$B$6*H224,0),$B$5)/$B$5</f>
        <v>0.46833957427569645</v>
      </c>
      <c r="I225" s="12">
        <f>MOD(ROUND($B$5*$B$6*I224,0),$B$5)/$B$5</f>
        <v>0.87581205222560654</v>
      </c>
      <c r="J225" s="10"/>
    </row>
    <row r="226" spans="6:10">
      <c r="F226" s="12">
        <f>MOD(ROUND($B$5*$B$6*F225,0),$B$5)/$B$5</f>
        <v>0.54098223547496938</v>
      </c>
      <c r="G226" s="12">
        <f>MOD(ROUND($B$5*$B$6*G225,0),$B$5)/$B$5</f>
        <v>0.41410435010404528</v>
      </c>
      <c r="H226" s="12">
        <f>MOD(ROUND($B$5*$B$6*H225,0),$B$5)/$B$5</f>
        <v>0.38322485163026715</v>
      </c>
      <c r="I226" s="12">
        <f>MOD(ROUND($B$5*$B$6*I225,0),$B$5)/$B$5</f>
        <v>0.77316175576912316</v>
      </c>
      <c r="J226" s="10"/>
    </row>
    <row r="227" spans="6:10">
      <c r="F227" s="12">
        <f>MOD(ROUND($B$5*$B$6*F226,0),$B$5)/$B$5</f>
        <v>0.28843162781020237</v>
      </c>
      <c r="G227" s="12">
        <f>MOD(ROUND($B$5*$B$6*G226,0),$B$5)/$B$5</f>
        <v>0.85181219868911995</v>
      </c>
      <c r="H227" s="12">
        <f>MOD(ROUND($B$5*$B$6*H226,0),$B$5)/$B$5</f>
        <v>0.86008134990003027</v>
      </c>
      <c r="I227" s="12">
        <f>MOD(ROUND($B$5*$B$6*I226,0),$B$5)/$B$5</f>
        <v>0.52962921165378263</v>
      </c>
      <c r="J227" s="10"/>
    </row>
    <row r="228" spans="6:10">
      <c r="F228" s="12">
        <f>MOD(ROUND($B$5*$B$6*F227,0),$B$5)/$B$5</f>
        <v>0.67036860607115956</v>
      </c>
      <c r="G228" s="12">
        <f>MOD(ROUND($B$5*$B$6*G227,0),$B$5)/$B$5</f>
        <v>0.40762336803955185</v>
      </c>
      <c r="H228" s="12">
        <f>MOD(ROUND($B$5*$B$6*H227,0),$B$5)/$B$5</f>
        <v>0.38724776980804643</v>
      </c>
      <c r="I228" s="12">
        <f>MOD(ROUND($B$5*$B$6*I227,0),$B$5)/$B$5</f>
        <v>0.47816026512447757</v>
      </c>
      <c r="J228" s="10"/>
    </row>
    <row r="229" spans="6:10">
      <c r="F229" s="12">
        <f>MOD(ROUND($B$5*$B$6*F228,0),$B$5)/$B$5</f>
        <v>0.8851622379781503</v>
      </c>
      <c r="G229" s="12">
        <f>MOD(ROUND($B$5*$B$6*G228,0),$B$5)/$B$5</f>
        <v>0.92594664074757449</v>
      </c>
      <c r="H229" s="12">
        <f>MOD(ROUND($B$5*$B$6*H228,0),$B$5)/$B$5</f>
        <v>0.47326716383605599</v>
      </c>
      <c r="I229" s="12">
        <f>MOD(ROUND($B$5*$B$6*I228,0),$B$5)/$B$5</f>
        <v>0.4395759470945112</v>
      </c>
      <c r="J229" s="10"/>
    </row>
    <row r="230" spans="6:10">
      <c r="F230" s="12">
        <f>MOD(ROUND($B$5*$B$6*F229,0),$B$5)/$B$5</f>
        <v>0.92173369877121114</v>
      </c>
      <c r="G230" s="12">
        <f>MOD(ROUND($B$5*$B$6*G229,0),$B$5)/$B$5</f>
        <v>0.38519104448388847</v>
      </c>
      <c r="H230" s="12">
        <f>MOD(ROUND($B$5*$B$6*H229,0),$B$5)/$B$5</f>
        <v>0.2012225925928087</v>
      </c>
      <c r="I230" s="12">
        <f>MOD(ROUND($B$5*$B$6*I229,0),$B$5)/$B$5</f>
        <v>0.95294281745000875</v>
      </c>
      <c r="J230" s="10"/>
    </row>
    <row r="231" spans="6:10">
      <c r="F231" s="12">
        <f>MOD(ROUND($B$5*$B$6*F230,0),$B$5)/$B$5</f>
        <v>0.57827524774627537</v>
      </c>
      <c r="G231" s="12">
        <f>MOD(ROUND($B$5*$B$6*G230,0),$B$5)/$B$5</f>
        <v>0.90588464071316865</v>
      </c>
      <c r="H231" s="12">
        <f>MOD(ROUND($B$5*$B$6*H230,0),$B$5)/$B$5</f>
        <v>0.94811370733571876</v>
      </c>
      <c r="I231" s="12">
        <f>MOD(ROUND($B$5*$B$6*I230,0),$B$5)/$B$5</f>
        <v>0.10993288229682151</v>
      </c>
      <c r="J231" s="10"/>
    </row>
    <row r="232" spans="6:10">
      <c r="F232" s="12">
        <f>MOD(ROUND($B$5*$B$6*F231,0),$B$5)/$B$5</f>
        <v>7.208887165043916E-2</v>
      </c>
      <c r="G232" s="12">
        <f>MOD(ROUND($B$5*$B$6*G231,0),$B$5)/$B$5</f>
        <v>0.20315646622476935</v>
      </c>
      <c r="H232" s="12">
        <f>MOD(ROUND($B$5*$B$6*H231,0),$B$5)/$B$5</f>
        <v>0.94707919142538644</v>
      </c>
      <c r="I232" s="12">
        <f>MOD(ROUND($B$5*$B$6*I231,0),$B$5)/$B$5</f>
        <v>0.64195276267917489</v>
      </c>
      <c r="J232" s="10"/>
    </row>
    <row r="233" spans="6:10">
      <c r="F233" s="12">
        <f>MOD(ROUND($B$5*$B$6*F232,0),$B$5)/$B$5</f>
        <v>0.59766582893098974</v>
      </c>
      <c r="G233" s="12">
        <f>MOD(ROUND($B$5*$B$6*G232,0),$B$5)/$B$5</f>
        <v>0.45072783969842262</v>
      </c>
      <c r="H233" s="12">
        <f>MOD(ROUND($B$5*$B$6*H232,0),$B$5)/$B$5</f>
        <v>0.55997028646989278</v>
      </c>
      <c r="I233" s="12">
        <f>MOD(ROUND($B$5*$B$6*I232,0),$B$5)/$B$5</f>
        <v>0.30008234889250357</v>
      </c>
      <c r="J233" s="10"/>
    </row>
    <row r="234" spans="6:10">
      <c r="F234" s="12">
        <f>MOD(ROUND($B$5*$B$6*F233,0),$B$5)/$B$5</f>
        <v>0.96958684314488752</v>
      </c>
      <c r="G234" s="12">
        <f>MOD(ROUND($B$5*$B$6*G233,0),$B$5)/$B$5</f>
        <v>0.3828018113890671</v>
      </c>
      <c r="H234" s="12">
        <f>MOD(ROUND($B$5*$B$6*H233,0),$B$5)/$B$5</f>
        <v>0.42060469948714818</v>
      </c>
      <c r="I234" s="12">
        <f>MOD(ROUND($B$5*$B$6*I233,0),$B$5)/$B$5</f>
        <v>0.48403783630767738</v>
      </c>
      <c r="J234" s="10"/>
    </row>
    <row r="235" spans="6:10">
      <c r="F235" s="12">
        <f>MOD(ROUND($B$5*$B$6*F234,0),$B$5)/$B$5</f>
        <v>0.84607273612454192</v>
      </c>
      <c r="G235" s="12">
        <f>MOD(ROUND($B$5*$B$6*G234,0),$B$5)/$B$5</f>
        <v>0.75004401605112669</v>
      </c>
      <c r="H235" s="12">
        <f>MOD(ROUND($B$5*$B$6*H234,0),$B$5)/$B$5</f>
        <v>0.10318428049943609</v>
      </c>
      <c r="I235" s="12">
        <f>MOD(ROUND($B$5*$B$6*I234,0),$B$5)/$B$5</f>
        <v>0.22391482313345876</v>
      </c>
      <c r="J235" s="10"/>
    </row>
    <row r="236" spans="6:10">
      <c r="F236" s="12">
        <f>MOD(ROUND($B$5*$B$6*F235,0),$B$5)/$B$5</f>
        <v>0.94447604517660855</v>
      </c>
      <c r="G236" s="12">
        <f>MOD(ROUND($B$5*$B$6*G235,0),$B$5)/$B$5</f>
        <v>0.9897777712856316</v>
      </c>
      <c r="H236" s="12">
        <f>MOD(ROUND($B$5*$B$6*H235,0),$B$5)/$B$5</f>
        <v>0.21820235402239596</v>
      </c>
      <c r="I236" s="12">
        <f>MOD(ROUND($B$5*$B$6*I235,0),$B$5)/$B$5</f>
        <v>0.33643240404149166</v>
      </c>
      <c r="J236" s="10"/>
    </row>
    <row r="237" spans="6:10">
      <c r="F237" s="12">
        <f>MOD(ROUND($B$5*$B$6*F236,0),$B$5)/$B$5</f>
        <v>0.80889128325921078</v>
      </c>
      <c r="G237" s="12">
        <f>MOD(ROUND($B$5*$B$6*G236,0),$B$5)/$B$5</f>
        <v>0.19500199761008938</v>
      </c>
      <c r="H237" s="12">
        <f>MOD(ROUND($B$5*$B$6*H236,0),$B$5)/$B$5</f>
        <v>0.32696405440893211</v>
      </c>
      <c r="I237" s="12">
        <f>MOD(ROUND($B$5*$B$6*I236,0),$B$5)/$B$5</f>
        <v>0.41941472534994351</v>
      </c>
      <c r="J237" s="10"/>
    </row>
    <row r="238" spans="6:10">
      <c r="F238" s="12">
        <f>MOD(ROUND($B$5*$B$6*F237,0),$B$5)/$B$5</f>
        <v>3.5797737555484169E-2</v>
      </c>
      <c r="G238" s="12">
        <f>MOD(ROUND($B$5*$B$6*G237,0),$B$5)/$B$5</f>
        <v>0.39857383277200809</v>
      </c>
      <c r="H238" s="12">
        <f>MOD(ROUND($B$5*$B$6*H237,0),$B$5)/$B$5</f>
        <v>0.28486245092230961</v>
      </c>
      <c r="I238" s="12">
        <f>MOD(ROUND($B$5*$B$6*I237,0),$B$5)/$B$5</f>
        <v>0.10328895650025874</v>
      </c>
      <c r="J238" s="10"/>
    </row>
    <row r="239" spans="6:10">
      <c r="F239" s="12">
        <f>MOD(ROUND($B$5*$B$6*F238,0),$B$5)/$B$5</f>
        <v>0.65257509502236499</v>
      </c>
      <c r="G239" s="12">
        <f>MOD(ROUND($B$5*$B$6*G238,0),$B$5)/$B$5</f>
        <v>0.83040739913955675</v>
      </c>
      <c r="H239" s="12">
        <f>MOD(ROUND($B$5*$B$6*H238,0),$B$5)/$B$5</f>
        <v>0.68321265125796793</v>
      </c>
      <c r="I239" s="12">
        <f>MOD(ROUND($B$5*$B$6*I238,0),$B$5)/$B$5</f>
        <v>0.97749189984867901</v>
      </c>
      <c r="J239" s="10"/>
    </row>
    <row r="240" spans="6:10">
      <c r="F240" s="12">
        <f>MOD(ROUND($B$5*$B$6*F239,0),$B$5)/$B$5</f>
        <v>0.82962204088904989</v>
      </c>
      <c r="G240" s="12">
        <f>MOD(ROUND($B$5*$B$6*G239,0),$B$5)/$B$5</f>
        <v>0.65715733853036418</v>
      </c>
      <c r="H240" s="12">
        <f>MOD(ROUND($B$5*$B$6*H239,0),$B$5)/$B$5</f>
        <v>0.75502969266615327</v>
      </c>
      <c r="I240" s="12">
        <f>MOD(ROUND($B$5*$B$6*I239,0),$B$5)/$B$5</f>
        <v>0.70636075674852394</v>
      </c>
      <c r="J240" s="10"/>
    </row>
    <row r="241" spans="6:10">
      <c r="F241" s="12">
        <f>MOD(ROUND($B$5*$B$6*F240,0),$B$5)/$B$5</f>
        <v>0.45764122226165665</v>
      </c>
      <c r="G241" s="12">
        <f>MOD(ROUND($B$5*$B$6*G240,0),$B$5)/$B$5</f>
        <v>0.84338867983007282</v>
      </c>
      <c r="H241" s="12">
        <f>MOD(ROUND($B$5*$B$6*H240,0),$B$5)/$B$5</f>
        <v>0.7840446400381833</v>
      </c>
      <c r="I241" s="12">
        <f>MOD(ROUND($B$5*$B$6*I240,0),$B$5)/$B$5</f>
        <v>0.80523867244144842</v>
      </c>
      <c r="J241" s="10"/>
    </row>
    <row r="242" spans="6:10">
      <c r="F242" s="12">
        <f>MOD(ROUND($B$5*$B$6*F241,0),$B$5)/$B$5</f>
        <v>0.57602255166323046</v>
      </c>
      <c r="G242" s="12">
        <f>MOD(ROUND($B$5*$B$6*G241,0),$B$5)/$B$5</f>
        <v>0.83354190403294837</v>
      </c>
      <c r="H242" s="12">
        <f>MOD(ROUND($B$5*$B$6*H241,0),$B$5)/$B$5</f>
        <v>0.43826512174600041</v>
      </c>
      <c r="I242" s="12">
        <f>MOD(ROUND($B$5*$B$6*I241,0),$B$5)/$B$5</f>
        <v>0.64636772342322757</v>
      </c>
      <c r="J242" s="10"/>
    </row>
    <row r="243" spans="6:10">
      <c r="F243" s="12">
        <f>MOD(ROUND($B$5*$B$6*F242,0),$B$5)/$B$5</f>
        <v>0.21102580391383999</v>
      </c>
      <c r="G243" s="12">
        <f>MOD(ROUND($B$5*$B$6*G242,0),$B$5)/$B$5</f>
        <v>0.33878108176345989</v>
      </c>
      <c r="H243" s="12">
        <f>MOD(ROUND($B$5*$B$6*H242,0),$B$5)/$B$5</f>
        <v>0.92190118502914031</v>
      </c>
      <c r="I243" s="12">
        <f>MOD(ROUND($B$5*$B$6*I242,0),$B$5)/$B$5</f>
        <v>0.50232757418524832</v>
      </c>
      <c r="J243" s="10"/>
    </row>
    <row r="244" spans="6:10">
      <c r="F244" s="12">
        <f>MOD(ROUND($B$5*$B$6*F243,0),$B$5)/$B$5</f>
        <v>0.71068637990890371</v>
      </c>
      <c r="G244" s="12">
        <f>MOD(ROUND($B$5*$B$6*G243,0),$B$5)/$B$5</f>
        <v>0.89364119847009016</v>
      </c>
      <c r="H244" s="12">
        <f>MOD(ROUND($B$5*$B$6*H243,0),$B$5)/$B$5</f>
        <v>0.39321678476092253</v>
      </c>
      <c r="I244" s="12">
        <f>MOD(ROUND($B$5*$B$6*I243,0),$B$5)/$B$5</f>
        <v>0.61953933146760765</v>
      </c>
      <c r="J244" s="10"/>
    </row>
    <row r="245" spans="6:10">
      <c r="F245" s="12">
        <f>MOD(ROUND($B$5*$B$6*F244,0),$B$5)/$B$5</f>
        <v>0.50598712894413023</v>
      </c>
      <c r="G245" s="12">
        <f>MOD(ROUND($B$5*$B$6*G244,0),$B$5)/$B$5</f>
        <v>0.42762268680502785</v>
      </c>
      <c r="H245" s="12">
        <f>MOD(ROUND($B$5*$B$6*H244,0),$B$5)/$B$5</f>
        <v>0.79450147682544847</v>
      </c>
      <c r="I245" s="12">
        <f>MOD(ROUND($B$5*$B$6*I244,0),$B$5)/$B$5</f>
        <v>0.59754397608225418</v>
      </c>
      <c r="J245" s="10"/>
    </row>
    <row r="246" spans="6:10">
      <c r="F246" s="12">
        <f>MOD(ROUND($B$5*$B$6*F245,0),$B$5)/$B$5</f>
        <v>0.12567616399641901</v>
      </c>
      <c r="G246" s="12">
        <f>MOD(ROUND($B$5*$B$6*G245,0),$B$5)/$B$5</f>
        <v>5.4497132103190356E-2</v>
      </c>
      <c r="H246" s="12">
        <f>MOD(ROUND($B$5*$B$6*H245,0),$B$5)/$B$5</f>
        <v>0.18632100531194407</v>
      </c>
      <c r="I246" s="12">
        <f>MOD(ROUND($B$5*$B$6*I245,0),$B$5)/$B$5</f>
        <v>0.92160601444617196</v>
      </c>
      <c r="J246" s="10"/>
    </row>
    <row r="247" spans="6:10">
      <c r="F247" s="12">
        <f>MOD(ROUND($B$5*$B$6*F246,0),$B$5)/$B$5</f>
        <v>0.23928828781437514</v>
      </c>
      <c r="G247" s="12">
        <f>MOD(ROUND($B$5*$B$6*G246,0),$B$5)/$B$5</f>
        <v>0.93329925832026606</v>
      </c>
      <c r="H247" s="12">
        <f>MOD(ROUND($B$5*$B$6*H246,0),$B$5)/$B$5</f>
        <v>0.49713627784379583</v>
      </c>
      <c r="I247" s="12">
        <f>MOD(ROUND($B$5*$B$6*I246,0),$B$5)/$B$5</f>
        <v>0.4322847968117729</v>
      </c>
      <c r="J247" s="10"/>
    </row>
    <row r="248" spans="6:10">
      <c r="F248" s="12">
        <f>MOD(ROUND($B$5*$B$6*F247,0),$B$5)/$B$5</f>
        <v>0.71825329620309797</v>
      </c>
      <c r="G248" s="12">
        <f>MOD(ROUND($B$5*$B$6*G247,0),$B$5)/$B$5</f>
        <v>0.96063458871125917</v>
      </c>
      <c r="H248" s="12">
        <f>MOD(ROUND($B$5*$B$6*H247,0),$B$5)/$B$5</f>
        <v>0.36942172067678614</v>
      </c>
      <c r="I248" s="12">
        <f>MOD(ROUND($B$5*$B$6*I247,0),$B$5)/$B$5</f>
        <v>0.4105800154668186</v>
      </c>
      <c r="J248" s="10"/>
    </row>
    <row r="249" spans="6:10">
      <c r="F249" s="12">
        <f>MOD(ROUND($B$5*$B$6*F248,0),$B$5)/$B$5</f>
        <v>0.68314928546694542</v>
      </c>
      <c r="G249" s="12">
        <f>MOD(ROUND($B$5*$B$6*G248,0),$B$5)/$B$5</f>
        <v>0.38553247013386921</v>
      </c>
      <c r="H249" s="12">
        <f>MOD(ROUND($B$5*$B$6*H248,0),$B$5)/$B$5</f>
        <v>0.87085941474459105</v>
      </c>
      <c r="I249" s="12">
        <f>MOD(ROUND($B$5*$B$6*I248,0),$B$5)/$B$5</f>
        <v>0.61831995082009583</v>
      </c>
      <c r="J249" s="10"/>
    </row>
    <row r="250" spans="6:10">
      <c r="F250" s="12">
        <f>MOD(ROUND($B$5*$B$6*F249,0),$B$5)/$B$5</f>
        <v>0.69004084295129442</v>
      </c>
      <c r="G250" s="12">
        <f>MOD(ROUND($B$5*$B$6*G249,0),$B$5)/$B$5</f>
        <v>0.64422553993958309</v>
      </c>
      <c r="H250" s="12">
        <f>MOD(ROUND($B$5*$B$6*H249,0),$B$5)/$B$5</f>
        <v>0.53418361234207801</v>
      </c>
      <c r="I250" s="12">
        <f>MOD(ROUND($B$5*$B$6*I249,0),$B$5)/$B$5</f>
        <v>0.10341343335034951</v>
      </c>
      <c r="J250" s="10"/>
    </row>
    <row r="251" spans="6:10">
      <c r="F251" s="12">
        <f>MOD(ROUND($B$5*$B$6*F250,0),$B$5)/$B$5</f>
        <v>0.51644748240543881</v>
      </c>
      <c r="G251" s="12">
        <f>MOD(ROUND($B$5*$B$6*G250,0),$B$5)/$B$5</f>
        <v>0.49864976457257276</v>
      </c>
      <c r="H251" s="12">
        <f>MOD(ROUND($B$5*$B$6*H250,0),$B$5)/$B$5</f>
        <v>2.3972633305924307E-2</v>
      </c>
      <c r="I251" s="12">
        <f>MOD(ROUND($B$5*$B$6*I250,0),$B$5)/$B$5</f>
        <v>6.9574319324257936E-2</v>
      </c>
      <c r="J251" s="10"/>
    </row>
    <row r="252" spans="6:10">
      <c r="F252" s="12">
        <f>MOD(ROUND($B$5*$B$6*F251,0),$B$5)/$B$5</f>
        <v>0.93283678820954485</v>
      </c>
      <c r="G252" s="12">
        <f>MOD(ROUND($B$5*$B$6*G251,0),$B$5)/$B$5</f>
        <v>0.80659317123079355</v>
      </c>
      <c r="H252" s="12">
        <f>MOD(ROUND($B$5*$B$6*H251,0),$B$5)/$B$5</f>
        <v>0.90804797266984727</v>
      </c>
      <c r="I252" s="12">
        <f>MOD(ROUND($B$5*$B$6*I251,0),$B$5)/$B$5</f>
        <v>0.33558488280306797</v>
      </c>
      <c r="J252" s="10"/>
    </row>
    <row r="253" spans="6:10">
      <c r="F253" s="12">
        <f>MOD(ROUND($B$5*$B$6*F252,0),$B$5)/$B$5</f>
        <v>0.18789943782049204</v>
      </c>
      <c r="G253" s="12">
        <f>MOD(ROUND($B$5*$B$6*G252,0),$B$5)/$B$5</f>
        <v>0.4114288759471052</v>
      </c>
      <c r="H253" s="12">
        <f>MOD(ROUND($B$5*$B$6*H252,0),$B$5)/$B$5</f>
        <v>0.56227666212351834</v>
      </c>
      <c r="I253" s="12">
        <f>MOD(ROUND($B$5*$B$6*I252,0),$B$5)/$B$5</f>
        <v>0.17512527116347351</v>
      </c>
      <c r="J253" s="10"/>
    </row>
    <row r="254" spans="6:10">
      <c r="F254" s="12">
        <f>MOD(ROUND($B$5*$B$6*F253,0),$B$5)/$B$5</f>
        <v>2.5851449009893206E-2</v>
      </c>
      <c r="G254" s="12">
        <f>MOD(ROUND($B$5*$B$6*G253,0),$B$5)/$B$5</f>
        <v>0.88511804299667385</v>
      </c>
      <c r="H254" s="12">
        <f>MOD(ROUND($B$5*$B$6*H253,0),$B$5)/$B$5</f>
        <v>0.18386030997329406</v>
      </c>
      <c r="I254" s="12">
        <f>MOD(ROUND($B$5*$B$6*I253,0),$B$5)/$B$5</f>
        <v>0.33043244449907561</v>
      </c>
      <c r="J254" s="10"/>
    </row>
    <row r="255" spans="6:10">
      <c r="F255" s="12">
        <f>MOD(ROUND($B$5*$B$6*F254,0),$B$5)/$B$5</f>
        <v>0.48530350927510463</v>
      </c>
      <c r="G255" s="12">
        <f>MOD(ROUND($B$5*$B$6*G254,0),$B$5)/$B$5</f>
        <v>0.1789486450976453</v>
      </c>
      <c r="H255" s="12">
        <f>MOD(ROUND($B$5*$B$6*H254,0),$B$5)/$B$5</f>
        <v>0.14022972115326193</v>
      </c>
      <c r="I255" s="12">
        <f>MOD(ROUND($B$5*$B$6*I254,0),$B$5)/$B$5</f>
        <v>0.57809469596394092</v>
      </c>
      <c r="J255" s="10"/>
    </row>
    <row r="256" spans="6:10">
      <c r="F256" s="12">
        <f>MOD(ROUND($B$5*$B$6*F255,0),$B$5)/$B$5</f>
        <v>0.49608038668338228</v>
      </c>
      <c r="G256" s="12">
        <f>MOD(ROUND($B$5*$B$6*G255,0),$B$5)/$B$5</f>
        <v>0.58987815612455741</v>
      </c>
      <c r="H256" s="12">
        <f>MOD(ROUND($B$5*$B$6*H255,0),$B$5)/$B$5</f>
        <v>0.84092342287345012</v>
      </c>
      <c r="I256" s="12">
        <f>MOD(ROUND($B$5*$B$6*I255,0),$B$5)/$B$5</f>
        <v>3.7555065954828201E-2</v>
      </c>
      <c r="J256" s="10"/>
    </row>
    <row r="257" spans="6:10">
      <c r="F257" s="12">
        <f>MOD(ROUND($B$5*$B$6*F256,0),$B$5)/$B$5</f>
        <v>0.62305898760587863</v>
      </c>
      <c r="G257" s="12">
        <f>MOD(ROUND($B$5*$B$6*G256,0),$B$5)/$B$5</f>
        <v>8.2169985436913548E-2</v>
      </c>
      <c r="H257" s="12">
        <f>MOD(ROUND($B$5*$B$6*H256,0),$B$5)/$B$5</f>
        <v>0.39996823407708121</v>
      </c>
      <c r="I257" s="12">
        <f>MOD(ROUND($B$5*$B$6*I256,0),$B$5)/$B$5</f>
        <v>0.18799350279755589</v>
      </c>
      <c r="J257" s="10"/>
    </row>
    <row r="258" spans="6:10">
      <c r="F258" s="12">
        <f>MOD(ROUND($B$5*$B$6*F257,0),$B$5)/$B$5</f>
        <v>0.75240469200182925</v>
      </c>
      <c r="G258" s="12">
        <f>MOD(ROUND($B$5*$B$6*G257,0),$B$5)/$B$5</f>
        <v>3.0945238206044418E-2</v>
      </c>
      <c r="H258" s="12">
        <f>MOD(ROUND($B$5*$B$6*H257,0),$B$5)/$B$5</f>
        <v>0.26611013350361501</v>
      </c>
      <c r="I258" s="12">
        <f>MOD(ROUND($B$5*$B$6*I257,0),$B$5)/$B$5</f>
        <v>0.60680151852164488</v>
      </c>
      <c r="J258" s="10"/>
    </row>
    <row r="259" spans="6:10">
      <c r="F259" s="12">
        <f>MOD(ROUND($B$5*$B$6*F258,0),$B$5)/$B$5</f>
        <v>0.66565847474413853</v>
      </c>
      <c r="G259" s="12">
        <f>MOD(ROUND($B$5*$B$6*G258,0),$B$5)/$B$5</f>
        <v>9.6618528988500374E-2</v>
      </c>
      <c r="H259" s="12">
        <f>MOD(ROUND($B$5*$B$6*H258,0),$B$5)/$B$5</f>
        <v>0.51301379525708679</v>
      </c>
      <c r="I259" s="12">
        <f>MOD(ROUND($B$5*$B$6*I258,0),$B$5)/$B$5</f>
        <v>0.51312179328553464</v>
      </c>
      <c r="J259" s="10"/>
    </row>
    <row r="260" spans="6:10">
      <c r="F260" s="12">
        <f>MOD(ROUND($B$5*$B$6*F259,0),$B$5)/$B$5</f>
        <v>0.72198502473625592</v>
      </c>
      <c r="G260" s="12">
        <f>MOD(ROUND($B$5*$B$6*G259,0),$B$5)/$B$5</f>
        <v>0.86761670972575278</v>
      </c>
      <c r="H260" s="12">
        <f>MOD(ROUND($B$5*$B$6*H259,0),$B$5)/$B$5</f>
        <v>0.22285688585734781</v>
      </c>
      <c r="I260" s="12">
        <f>MOD(ROUND($B$5*$B$6*I259,0),$B$5)/$B$5</f>
        <v>3.7979749980373192E-2</v>
      </c>
      <c r="J260" s="10"/>
    </row>
    <row r="261" spans="6:10">
      <c r="F261" s="12">
        <f>MOD(ROUND($B$5*$B$6*F260,0),$B$5)/$B$5</f>
        <v>0.40231074225265101</v>
      </c>
      <c r="G261" s="12">
        <f>MOD(ROUND($B$5*$B$6*G260,0),$B$5)/$B$5</f>
        <v>3.4040360727366228E-2</v>
      </c>
      <c r="H261" s="12">
        <f>MOD(ROUND($B$5*$B$6*H260,0),$B$5)/$B$5</f>
        <v>0.55568060444466794</v>
      </c>
      <c r="I261" s="12">
        <f>MOD(ROUND($B$5*$B$6*I260,0),$B$5)/$B$5</f>
        <v>0.32565792013223188</v>
      </c>
      <c r="J261" s="10"/>
    </row>
    <row r="262" spans="6:10">
      <c r="F262" s="12">
        <f>MOD(ROUND($B$5*$B$6*F261,0),$B$5)/$B$5</f>
        <v>0.63664504030563174</v>
      </c>
      <c r="G262" s="12">
        <f>MOD(ROUND($B$5*$B$6*G261,0),$B$5)/$B$5</f>
        <v>0.11634274484419392</v>
      </c>
      <c r="H262" s="12">
        <f>MOD(ROUND($B$5*$B$6*H261,0),$B$5)/$B$5</f>
        <v>0.32391890153471331</v>
      </c>
      <c r="I262" s="12">
        <f>MOD(ROUND($B$5*$B$6*I261,0),$B$5)/$B$5</f>
        <v>0.33266366242089479</v>
      </c>
      <c r="J262" s="10"/>
    </row>
    <row r="263" spans="6:10">
      <c r="F263" s="12">
        <f>MOD(ROUND($B$5*$B$6*F262,0),$B$5)/$B$5</f>
        <v>9.3192416752312532E-2</v>
      </c>
      <c r="G263" s="12">
        <f>MOD(ROUND($B$5*$B$6*G262,0),$B$5)/$B$5</f>
        <v>0.37251259636716572</v>
      </c>
      <c r="H263" s="12">
        <f>MOD(ROUND($B$5*$B$6*H262,0),$B$5)/$B$5</f>
        <v>0.10497809392631896</v>
      </c>
      <c r="I263" s="12">
        <f>MOD(ROUND($B$5*$B$6*I262,0),$B$5)/$B$5</f>
        <v>7.8174307978793198E-2</v>
      </c>
      <c r="J263" s="10"/>
    </row>
    <row r="264" spans="6:10">
      <c r="F264" s="12">
        <f>MOD(ROUND($B$5*$B$6*F263,0),$B$5)/$B$5</f>
        <v>0.28494835611663216</v>
      </c>
      <c r="G264" s="12">
        <f>MOD(ROUND($B$5*$B$6*G263,0),$B$5)/$B$5</f>
        <v>0.81920714295432306</v>
      </c>
      <c r="H264" s="12">
        <f>MOD(ROUND($B$5*$B$6*H263,0),$B$5)/$B$5</f>
        <v>0.36682461964284285</v>
      </c>
      <c r="I264" s="12">
        <f>MOD(ROUND($B$5*$B$6*I263,0),$B$5)/$B$5</f>
        <v>0.87559419957715745</v>
      </c>
      <c r="J264" s="10"/>
    </row>
    <row r="265" spans="6:10">
      <c r="F265" s="12">
        <f>MOD(ROUND($B$5*$B$6*F264,0),$B$5)/$B$5</f>
        <v>0.12702125223680458</v>
      </c>
      <c r="G265" s="12">
        <f>MOD(ROUND($B$5*$B$6*G264,0),$B$5)/$B$5</f>
        <v>0.41445163330736179</v>
      </c>
      <c r="H265" s="12">
        <f>MOD(ROUND($B$5*$B$6*H264,0),$B$5)/$B$5</f>
        <v>0.22138233725977238</v>
      </c>
      <c r="I265" s="12">
        <f>MOD(ROUND($B$5*$B$6*I264,0),$B$5)/$B$5</f>
        <v>0.11171229328574254</v>
      </c>
      <c r="J265" s="10"/>
    </row>
    <row r="266" spans="6:10">
      <c r="F266" s="12">
        <f>MOD(ROUND($B$5*$B$6*F265,0),$B$5)/$B$5</f>
        <v>0.84618634397452064</v>
      </c>
      <c r="G266" s="12">
        <f>MOD(ROUND($B$5*$B$6*G265,0),$B$5)/$B$5</f>
        <v>0.68860099682984921</v>
      </c>
      <c r="H266" s="12">
        <f>MOD(ROUND($B$5*$B$6*H265,0),$B$5)/$B$5</f>
        <v>0.77294232499457072</v>
      </c>
      <c r="I266" s="12">
        <f>MOD(ROUND($B$5*$B$6*I265,0),$B$5)/$B$5</f>
        <v>0.54851325347484703</v>
      </c>
      <c r="J266" s="10"/>
    </row>
    <row r="267" spans="6:10">
      <c r="F267" s="12">
        <f>MOD(ROUND($B$5*$B$6*F266,0),$B$5)/$B$5</f>
        <v>0.85388317976793426</v>
      </c>
      <c r="G267" s="12">
        <f>MOD(ROUND($B$5*$B$6*G266,0),$B$5)/$B$5</f>
        <v>0.31695371927551635</v>
      </c>
      <c r="H267" s="12">
        <f>MOD(ROUND($B$5*$B$6*H266,0),$B$5)/$B$5</f>
        <v>0.84165618375020856</v>
      </c>
      <c r="I267" s="12">
        <f>MOD(ROUND($B$5*$B$6*I266,0),$B$5)/$B$5</f>
        <v>0.86225115175463773</v>
      </c>
      <c r="J267" s="10"/>
    </row>
    <row r="268" spans="6:10">
      <c r="F268" s="12">
        <f>MOD(ROUND($B$5*$B$6*F267,0),$B$5)/$B$5</f>
        <v>0.21460235967049485</v>
      </c>
      <c r="G268" s="12">
        <f>MOD(ROUND($B$5*$B$6*G267,0),$B$5)/$B$5</f>
        <v>4.1159863602910129E-2</v>
      </c>
      <c r="H268" s="12">
        <f>MOD(ROUND($B$5*$B$6*H267,0),$B$5)/$B$5</f>
        <v>0.7154802897551471</v>
      </c>
      <c r="I268" s="12">
        <f>MOD(ROUND($B$5*$B$6*I267,0),$B$5)/$B$5</f>
        <v>0.85510754019725488</v>
      </c>
      <c r="J268" s="10"/>
    </row>
    <row r="269" spans="6:10">
      <c r="F269" s="12">
        <f>MOD(ROUND($B$5*$B$6*F268,0),$B$5)/$B$5</f>
        <v>0.82185898200695351</v>
      </c>
      <c r="G269" s="12">
        <f>MOD(ROUND($B$5*$B$6*G268,0),$B$5)/$B$5</f>
        <v>0.77382757411050962</v>
      </c>
      <c r="H269" s="12">
        <f>MOD(ROUND($B$5*$B$6*H268,0),$B$5)/$B$5</f>
        <v>7.7229914757064505E-2</v>
      </c>
      <c r="I269" s="12">
        <f>MOD(ROUND($B$5*$B$6*I268,0),$B$5)/$B$5</f>
        <v>0.79242809526269697</v>
      </c>
      <c r="J269" s="10"/>
    </row>
    <row r="270" spans="6:10">
      <c r="F270" s="12">
        <f>MOD(ROUND($B$5*$B$6*F269,0),$B$5)/$B$5</f>
        <v>0.9839105908684016</v>
      </c>
      <c r="G270" s="12">
        <f>MOD(ROUND($B$5*$B$6*G269,0),$B$5)/$B$5</f>
        <v>0.72003807533534159</v>
      </c>
      <c r="H270" s="12">
        <f>MOD(ROUND($B$5*$B$6*H269,0),$B$5)/$B$5</f>
        <v>3.177321983118226E-3</v>
      </c>
      <c r="I270" s="12">
        <f>MOD(ROUND($B$5*$B$6*I269,0),$B$5)/$B$5</f>
        <v>0.33899708014866203</v>
      </c>
      <c r="J270" s="10"/>
    </row>
    <row r="271" spans="6:10">
      <c r="F271" s="12">
        <f>MOD(ROUND($B$5*$B$6*F270,0),$B$5)/$B$5</f>
        <v>0.58530072522596488</v>
      </c>
      <c r="G271" s="12">
        <f>MOD(ROUND($B$5*$B$6*G270,0),$B$5)/$B$5</f>
        <v>0.67993216108527599</v>
      </c>
      <c r="H271" s="12">
        <f>MOD(ROUND($B$5*$B$6*H270,0),$B$5)/$B$5</f>
        <v>0.40125057026802124</v>
      </c>
      <c r="I271" s="12">
        <f>MOD(ROUND($B$5*$B$6*I270,0),$B$5)/$B$5</f>
        <v>0.52392605856243801</v>
      </c>
      <c r="J271" s="10"/>
    </row>
    <row r="272" spans="6:10">
      <c r="F272" s="12">
        <f>MOD(ROUND($B$5*$B$6*F271,0),$B$5)/$B$5</f>
        <v>0.14928887279205438</v>
      </c>
      <c r="G272" s="12">
        <f>MOD(ROUND($B$5*$B$6*G271,0),$B$5)/$B$5</f>
        <v>0.61983136023386909</v>
      </c>
      <c r="H272" s="12">
        <f>MOD(ROUND($B$5*$B$6*H271,0),$B$5)/$B$5</f>
        <v>0.81833449463282459</v>
      </c>
      <c r="I272" s="12">
        <f>MOD(ROUND($B$5*$B$6*I271,0),$B$5)/$B$5</f>
        <v>0.62526625889598686</v>
      </c>
      <c r="J272" s="10"/>
    </row>
    <row r="273" spans="6:10">
      <c r="F273" s="12">
        <f>MOD(ROUND($B$5*$B$6*F272,0),$B$5)/$B$5</f>
        <v>9.8085016057866167E-2</v>
      </c>
      <c r="G273" s="12">
        <f>MOD(ROUND($B$5*$B$6*G272,0),$B$5)/$B$5</f>
        <v>0.50567145063805929</v>
      </c>
      <c r="H273" s="12">
        <f>MOD(ROUND($B$5*$B$6*H272,0),$B$5)/$B$5</f>
        <v>0.74785129388228588</v>
      </c>
      <c r="I273" s="12">
        <f>MOD(ROUND($B$5*$B$6*I272,0),$B$5)/$B$5</f>
        <v>0.85001326485071949</v>
      </c>
      <c r="J273" s="10"/>
    </row>
    <row r="274" spans="6:10">
      <c r="F274" s="12">
        <f>MOD(ROUND($B$5*$B$6*F273,0),$B$5)/$B$5</f>
        <v>0.5148648845566739</v>
      </c>
      <c r="G274" s="12">
        <f>MOD(ROUND($B$5*$B$6*G273,0),$B$5)/$B$5</f>
        <v>0.82007087386216548</v>
      </c>
      <c r="H274" s="12">
        <f>MOD(ROUND($B$5*$B$6*H273,0),$B$5)/$B$5</f>
        <v>0.13669627957823513</v>
      </c>
      <c r="I274" s="12">
        <f>MOD(ROUND($B$5*$B$6*I273,0),$B$5)/$B$5</f>
        <v>0.17294234604246092</v>
      </c>
      <c r="J274" s="10"/>
    </row>
    <row r="275" spans="6:10">
      <c r="F275" s="12">
        <f>MOD(ROUND($B$5*$B$6*F274,0),$B$5)/$B$5</f>
        <v>0.33411474401788543</v>
      </c>
      <c r="G275" s="12">
        <f>MOD(ROUND($B$5*$B$6*G274,0),$B$5)/$B$5</f>
        <v>0.93117700141443727</v>
      </c>
      <c r="H275" s="12">
        <f>MOD(ROUND($B$5*$B$6*H274,0),$B$5)/$B$5</f>
        <v>0.45437087139783933</v>
      </c>
      <c r="I275" s="12">
        <f>MOD(ROUND($B$5*$B$6*I274,0),$B$5)/$B$5</f>
        <v>0.64200993564073461</v>
      </c>
      <c r="J275" s="10"/>
    </row>
    <row r="276" spans="6:10">
      <c r="F276" s="12">
        <f>MOD(ROUND($B$5*$B$6*F275,0),$B$5)/$B$5</f>
        <v>0.46650270860013676</v>
      </c>
      <c r="G276" s="12">
        <f>MOD(ROUND($B$5*$B$6*G275,0),$B$5)/$B$5</f>
        <v>0.29186277244792447</v>
      </c>
      <c r="H276" s="12">
        <f>MOD(ROUND($B$5*$B$6*H275,0),$B$5)/$B$5</f>
        <v>0.61123558348567952</v>
      </c>
      <c r="I276" s="12">
        <f>MOD(ROUND($B$5*$B$6*I275,0),$B$5)/$B$5</f>
        <v>0.26098831382626125</v>
      </c>
      <c r="J276" s="10"/>
    </row>
    <row r="277" spans="6:10">
      <c r="F277" s="12">
        <f>MOD(ROUND($B$5*$B$6*F276,0),$B$5)/$B$5</f>
        <v>0.51102344249888487</v>
      </c>
      <c r="G277" s="12">
        <f>MOD(ROUND($B$5*$B$6*G276,0),$B$5)/$B$5</f>
        <v>0.33761653226689275</v>
      </c>
      <c r="H277" s="12">
        <f>MOD(ROUND($B$5*$B$6*H276,0),$B$5)/$B$5</f>
        <v>3.6451643815474416E-2</v>
      </c>
      <c r="I277" s="12">
        <f>MOD(ROUND($B$5*$B$6*I276,0),$B$5)/$B$5</f>
        <v>0.43059047797256639</v>
      </c>
      <c r="J277" s="10"/>
    </row>
    <row r="278" spans="6:10">
      <c r="F278" s="12">
        <f>MOD(ROUND($B$5*$B$6*F277,0),$B$5)/$B$5</f>
        <v>0.77099807875743043</v>
      </c>
      <c r="G278" s="12">
        <f>MOD(ROUND($B$5*$B$6*G277,0),$B$5)/$B$5</f>
        <v>0.32105780966629172</v>
      </c>
      <c r="H278" s="12">
        <f>MOD(ROUND($B$5*$B$6*H277,0),$B$5)/$B$5</f>
        <v>0.64277760667855743</v>
      </c>
      <c r="I278" s="12">
        <f>MOD(ROUND($B$5*$B$6*I277,0),$B$5)/$B$5</f>
        <v>0.93416328492302603</v>
      </c>
      <c r="J278" s="10"/>
    </row>
    <row r="279" spans="6:10">
      <c r="F279" s="12">
        <f>MOD(ROUND($B$5*$B$6*F278,0),$B$5)/$B$5</f>
        <v>0.16470967613379922</v>
      </c>
      <c r="G279" s="12">
        <f>MOD(ROUND($B$5*$B$6*G278,0),$B$5)/$B$5</f>
        <v>1.8607061364970666E-2</v>
      </c>
      <c r="H279" s="12">
        <f>MOD(ROUND($B$5*$B$6*H278,0),$B$5)/$B$5</f>
        <v>0.16323544651420574</v>
      </c>
      <c r="I279" s="12">
        <f>MOD(ROUND($B$5*$B$6*I278,0),$B$5)/$B$5</f>
        <v>0.48232970129807001</v>
      </c>
      <c r="J279" s="10"/>
    </row>
    <row r="280" spans="6:10">
      <c r="F280" s="12">
        <f>MOD(ROUND($B$5*$B$6*F279,0),$B$5)/$B$5</f>
        <v>0.27552678076342063</v>
      </c>
      <c r="G280" s="12">
        <f>MOD(ROUND($B$5*$B$6*G279,0),$B$5)/$B$5</f>
        <v>0.7288803610619532</v>
      </c>
      <c r="H280" s="12">
        <f>MOD(ROUND($B$5*$B$6*H279,0),$B$5)/$B$5</f>
        <v>0.49814956425602991</v>
      </c>
      <c r="I280" s="12">
        <f>MOD(ROUND($B$5*$B$6*I279,0),$B$5)/$B$5</f>
        <v>0.51528971666250833</v>
      </c>
      <c r="J280" s="10"/>
    </row>
    <row r="281" spans="6:10">
      <c r="F281" s="12">
        <f>MOD(ROUND($B$5*$B$6*F280,0),$B$5)/$B$5</f>
        <v>0.77860429081069504</v>
      </c>
      <c r="G281" s="12">
        <f>MOD(ROUND($B$5*$B$6*G280,0),$B$5)/$B$5</f>
        <v>0.29222836824703419</v>
      </c>
      <c r="H281" s="12">
        <f>MOD(ROUND($B$5*$B$6*H280,0),$B$5)/$B$5</f>
        <v>0.39972645109506627</v>
      </c>
      <c r="I281" s="12">
        <f>MOD(ROUND($B$5*$B$6*I280,0),$B$5)/$B$5</f>
        <v>0.47426794677705875</v>
      </c>
      <c r="J281" s="10"/>
    </row>
    <row r="282" spans="6:10">
      <c r="F282" s="12">
        <f>MOD(ROUND($B$5*$B$6*F281,0),$B$5)/$B$5</f>
        <v>2.3156553517634307E-3</v>
      </c>
      <c r="G282" s="12">
        <f>MOD(ROUND($B$5*$B$6*G281,0),$B$5)/$B$5</f>
        <v>0.48218512790379353</v>
      </c>
      <c r="H282" s="12">
        <f>MOD(ROUND($B$5*$B$6*H281,0),$B$5)/$B$5</f>
        <v>0.20246355477835218</v>
      </c>
      <c r="I282" s="12">
        <f>MOD(ROUND($B$5*$B$6*I281,0),$B$5)/$B$5</f>
        <v>2.1381482026251723E-2</v>
      </c>
      <c r="J282" s="10"/>
    </row>
    <row r="283" spans="6:10">
      <c r="F283" s="12">
        <f>MOD(ROUND($B$5*$B$6*F282,0),$B$5)/$B$5</f>
        <v>0.91921949708797945</v>
      </c>
      <c r="G283" s="12">
        <f>MOD(ROUND($B$5*$B$6*G282,0),$B$5)/$B$5</f>
        <v>8.5444679057898321E-2</v>
      </c>
      <c r="H283" s="12">
        <f>MOD(ROUND($B$5*$B$6*H282,0),$B$5)/$B$5</f>
        <v>0.80496515976496286</v>
      </c>
      <c r="I283" s="12">
        <f>MOD(ROUND($B$5*$B$6*I282,0),$B$5)/$B$5</f>
        <v>0.35856841521270966</v>
      </c>
      <c r="J283" s="10"/>
    </row>
    <row r="284" spans="6:10">
      <c r="F284" s="12">
        <f>MOD(ROUND($B$5*$B$6*F283,0),$B$5)/$B$5</f>
        <v>0.32208755767070107</v>
      </c>
      <c r="G284" s="12">
        <f>MOD(ROUND($B$5*$B$6*G283,0),$B$5)/$B$5</f>
        <v>6.8720926096998591E-2</v>
      </c>
      <c r="H284" s="12">
        <f>MOD(ROUND($B$5*$B$6*H283,0),$B$5)/$B$5</f>
        <v>4.9440169729963027E-2</v>
      </c>
      <c r="I284" s="12">
        <f>MOD(ROUND($B$5*$B$6*I283,0),$B$5)/$B$5</f>
        <v>0.45935448001108808</v>
      </c>
      <c r="J284" s="10"/>
    </row>
    <row r="285" spans="6:10">
      <c r="F285" s="12">
        <f>MOD(ROUND($B$5*$B$6*F284,0),$B$5)/$B$5</f>
        <v>0.32558177147320555</v>
      </c>
      <c r="G285" s="12">
        <f>MOD(ROUND($B$5*$B$6*G284,0),$B$5)/$B$5</f>
        <v>0.99260491225524106</v>
      </c>
      <c r="H285" s="12">
        <f>MOD(ROUND($B$5*$B$6*H284,0),$B$5)/$B$5</f>
        <v>0.94093265148854477</v>
      </c>
      <c r="I285" s="12">
        <f>MOD(ROUND($B$5*$B$6*I284,0),$B$5)/$B$5</f>
        <v>0.37074554635712204</v>
      </c>
      <c r="J285" s="10"/>
    </row>
    <row r="286" spans="6:10">
      <c r="F286" s="12">
        <f>MOD(ROUND($B$5*$B$6*F285,0),$B$5)/$B$5</f>
        <v>5.2833150165543498E-2</v>
      </c>
      <c r="G286" s="12">
        <f>MOD(ROUND($B$5*$B$6*G285,0),$B$5)/$B$5</f>
        <v>0.71076027383597584</v>
      </c>
      <c r="H286" s="12">
        <f>MOD(ROUND($B$5*$B$6*H285,0),$B$5)/$B$5</f>
        <v>0.25507356797115577</v>
      </c>
      <c r="I286" s="12">
        <f>MOD(ROUND($B$5*$B$6*I285,0),$B$5)/$B$5</f>
        <v>0.12039762415010372</v>
      </c>
      <c r="J286" s="10"/>
    </row>
    <row r="287" spans="6:10">
      <c r="F287" s="12">
        <f>MOD(ROUND($B$5*$B$6*F286,0),$B$5)/$B$5</f>
        <v>0.96675483228953318</v>
      </c>
      <c r="G287" s="12">
        <f>MOD(ROUND($B$5*$B$6*G286,0),$B$5)/$B$5</f>
        <v>0.74792236124534273</v>
      </c>
      <c r="H287" s="12">
        <f>MOD(ROUND($B$5*$B$6*H286,0),$B$5)/$B$5</f>
        <v>2.1456891215153453E-2</v>
      </c>
      <c r="I287" s="12">
        <f>MOD(ROUND($B$5*$B$6*I286,0),$B$5)/$B$5</f>
        <v>0.52286909079312771</v>
      </c>
      <c r="J287" s="10"/>
    </row>
    <row r="288" spans="6:10">
      <c r="F288" s="12">
        <f>MOD(ROUND($B$5*$B$6*F287,0),$B$5)/$B$5</f>
        <v>0.24846629018358249</v>
      </c>
      <c r="G288" s="12">
        <f>MOD(ROUND($B$5*$B$6*G287,0),$B$5)/$B$5</f>
        <v>0.33112545047473418</v>
      </c>
      <c r="H288" s="12">
        <f>MOD(ROUND($B$5*$B$6*H287,0),$B$5)/$B$5</f>
        <v>0.62597065308409305</v>
      </c>
      <c r="I288" s="12">
        <f>MOD(ROUND($B$5*$B$6*I287,0),$B$5)/$B$5</f>
        <v>0.86080896009728725</v>
      </c>
      <c r="J288" s="10"/>
    </row>
    <row r="289" spans="6:10">
      <c r="F289" s="12">
        <f>MOD(ROUND($B$5*$B$6*F288,0),$B$5)/$B$5</f>
        <v>0.97293911547071255</v>
      </c>
      <c r="G289" s="12">
        <f>MOD(ROUND($B$5*$B$6*G288,0),$B$5)/$B$5</f>
        <v>0.22544612885706411</v>
      </c>
      <c r="H289" s="12">
        <f>MOD(ROUND($B$5*$B$6*H288,0),$B$5)/$B$5</f>
        <v>0.68876638435235549</v>
      </c>
      <c r="I289" s="12">
        <f>MOD(ROUND($B$5*$B$6*I288,0),$B$5)/$B$5</f>
        <v>0.61619235510760562</v>
      </c>
      <c r="J289" s="10"/>
    </row>
    <row r="290" spans="6:10">
      <c r="F290" s="12">
        <f>MOD(ROUND($B$5*$B$6*F289,0),$B$5)/$B$5</f>
        <v>0.18771371626654348</v>
      </c>
      <c r="G290" s="12">
        <f>MOD(ROUND($B$5*$B$6*G289,0),$B$5)/$B$5</f>
        <v>7.3087700676679468E-2</v>
      </c>
      <c r="H290" s="12">
        <f>MOD(ROUND($B$5*$B$6*H289,0),$B$5)/$B$5</f>
        <v>9.6621810037932271E-2</v>
      </c>
      <c r="I290" s="12">
        <f>MOD(ROUND($B$5*$B$6*I289,0),$B$5)/$B$5</f>
        <v>0.34491229352770014</v>
      </c>
      <c r="J290" s="10"/>
    </row>
    <row r="291" spans="6:10">
      <c r="F291" s="12">
        <f>MOD(ROUND($B$5*$B$6*F290,0),$B$5)/$B$5</f>
        <v>0.90442929179613907</v>
      </c>
      <c r="G291" s="12">
        <f>MOD(ROUND($B$5*$B$6*G290,0),$B$5)/$B$5</f>
        <v>0.38498527295188295</v>
      </c>
      <c r="H291" s="12">
        <f>MOD(ROUND($B$5*$B$6*H290,0),$B$5)/$B$5</f>
        <v>0.92276130752766561</v>
      </c>
      <c r="I291" s="12">
        <f>MOD(ROUND($B$5*$B$6*I290,0),$B$5)/$B$5</f>
        <v>0.94091732005631423</v>
      </c>
      <c r="J291" s="10"/>
    </row>
    <row r="292" spans="6:10">
      <c r="F292" s="12">
        <f>MOD(ROUND($B$5*$B$6*F291,0),$B$5)/$B$5</f>
        <v>0.74310721771004951</v>
      </c>
      <c r="G292" s="12">
        <f>MOD(ROUND($B$5*$B$6*G291,0),$B$5)/$B$5</f>
        <v>0.44748250229632597</v>
      </c>
      <c r="H292" s="12">
        <f>MOD(ROUND($B$5*$B$6*H291,0),$B$5)/$B$5</f>
        <v>0.84929561747670901</v>
      </c>
      <c r="I292" s="12">
        <f>MOD(ROUND($B$5*$B$6*I291,0),$B$5)/$B$5</f>
        <v>0.99739818647382694</v>
      </c>
      <c r="J292" s="10"/>
    </row>
    <row r="293" spans="6:10">
      <c r="F293" s="12">
        <f>MOD(ROUND($B$5*$B$6*F292,0),$B$5)/$B$5</f>
        <v>0.40300805280125146</v>
      </c>
      <c r="G293" s="12">
        <f>MOD(ROUND($B$5*$B$6*G292,0),$B$5)/$B$5</f>
        <v>0.83841609435082232</v>
      </c>
      <c r="H293" s="12">
        <f>MOD(ROUND($B$5*$B$6*H292,0),$B$5)/$B$5</f>
        <v>0.11144293104831265</v>
      </c>
      <c r="I293" s="12">
        <f>MOD(ROUND($B$5*$B$6*I292,0),$B$5)/$B$5</f>
        <v>0.27132006560979416</v>
      </c>
      <c r="J293" s="10"/>
    </row>
    <row r="294" spans="6:10">
      <c r="F294" s="12">
        <f>MOD(ROUND($B$5*$B$6*F293,0),$B$5)/$B$5</f>
        <v>0.35634343063288526</v>
      </c>
      <c r="G294" s="12">
        <f>MOD(ROUND($B$5*$B$6*G293,0),$B$5)/$B$5</f>
        <v>0.2592977542706289</v>
      </c>
      <c r="H294" s="12">
        <f>MOD(ROUND($B$5*$B$6*H293,0),$B$5)/$B$5</f>
        <v>2.1342128990843021E-2</v>
      </c>
      <c r="I294" s="12">
        <f>MOD(ROUND($B$5*$B$6*I293,0),$B$5)/$B$5</f>
        <v>7.634270381012126E-2</v>
      </c>
      <c r="J294" s="10"/>
    </row>
    <row r="295" spans="6:10">
      <c r="F295" s="12">
        <f>MOD(ROUND($B$5*$B$6*F294,0),$B$5)/$B$5</f>
        <v>6.4038646902907004E-2</v>
      </c>
      <c r="G295" s="12">
        <f>MOD(ROUND($B$5*$B$6*G294,0),$B$5)/$B$5</f>
        <v>1.735602646011674E-2</v>
      </c>
      <c r="H295" s="12">
        <f>MOD(ROUND($B$5*$B$6*H294,0),$B$5)/$B$5</f>
        <v>0.69716194909865126</v>
      </c>
      <c r="I295" s="12">
        <f>MOD(ROUND($B$5*$B$6*I294,0),$B$5)/$B$5</f>
        <v>9.1822936708025132E-2</v>
      </c>
      <c r="J295" s="10"/>
    </row>
    <row r="296" spans="6:10">
      <c r="F296" s="12">
        <f>MOD(ROUND($B$5*$B$6*F295,0),$B$5)/$B$5</f>
        <v>0.29753849715811131</v>
      </c>
      <c r="G296" s="12">
        <f>MOD(ROUND($B$5*$B$6*G295,0),$B$5)/$B$5</f>
        <v>0.7027367151820737</v>
      </c>
      <c r="H296" s="12">
        <f>MOD(ROUND($B$5*$B$6*H295,0),$B$5)/$B$5</f>
        <v>0.20087850103195687</v>
      </c>
      <c r="I296" s="12">
        <f>MOD(ROUND($B$5*$B$6*I295,0),$B$5)/$B$5</f>
        <v>0.26809725177851379</v>
      </c>
      <c r="J296" s="10"/>
    </row>
    <row r="297" spans="6:10">
      <c r="F297" s="12">
        <f>MOD(ROUND($B$5*$B$6*F296,0),$B$5)/$B$5</f>
        <v>0.72952173637669615</v>
      </c>
      <c r="G297" s="12">
        <f>MOD(ROUND($B$5*$B$6*G296,0),$B$5)/$B$5</f>
        <v>0.89597206511347183</v>
      </c>
      <c r="H297" s="12">
        <f>MOD(ROUND($B$5*$B$6*H296,0),$B$5)/$B$5</f>
        <v>0.16496684409909268</v>
      </c>
      <c r="I297" s="12">
        <f>MOD(ROUND($B$5*$B$6*I296,0),$B$5)/$B$5</f>
        <v>0.91051064148103378</v>
      </c>
      <c r="J297" s="10"/>
    </row>
    <row r="298" spans="6:10">
      <c r="F298" s="12">
        <f>MOD(ROUND($B$5*$B$6*F297,0),$B$5)/$B$5</f>
        <v>7.1823283132083374E-2</v>
      </c>
      <c r="G298" s="12">
        <f>MOD(ROUND($B$5*$B$6*G297,0),$B$5)/$B$5</f>
        <v>0.60249836212140429</v>
      </c>
      <c r="H298" s="12">
        <f>MOD(ROUND($B$5*$B$6*H297,0),$B$5)/$B$5</f>
        <v>0.5977487734508462</v>
      </c>
      <c r="I298" s="12">
        <f>MOD(ROUND($B$5*$B$6*I297,0),$B$5)/$B$5</f>
        <v>0.952351371735498</v>
      </c>
      <c r="J298" s="10"/>
    </row>
    <row r="299" spans="6:10">
      <c r="F299" s="12">
        <f>MOD(ROUND($B$5*$B$6*F298,0),$B$5)/$B$5</f>
        <v>0.13391960092537086</v>
      </c>
      <c r="G299" s="12">
        <f>MOD(ROUND($B$5*$B$6*G298,0),$B$5)/$B$5</f>
        <v>0.18997217444236025</v>
      </c>
      <c r="H299" s="12">
        <f>MOD(ROUND($B$5*$B$6*H298,0),$B$5)/$B$5</f>
        <v>0.3636353883722962</v>
      </c>
      <c r="I299" s="12">
        <f>MOD(ROUND($B$5*$B$6*I298,0),$B$5)/$B$5</f>
        <v>0.16950475851516461</v>
      </c>
      <c r="J299" s="10"/>
    </row>
    <row r="300" spans="6:10">
      <c r="F300" s="12">
        <f>MOD(ROUND($B$5*$B$6*F299,0),$B$5)/$B$5</f>
        <v>0.78673275270812804</v>
      </c>
      <c r="G300" s="12">
        <f>MOD(ROUND($B$5*$B$6*G299,0),$B$5)/$B$5</f>
        <v>0.86233585274887081</v>
      </c>
      <c r="H300" s="12">
        <f>MOD(ROUND($B$5*$B$6*H299,0),$B$5)/$B$5</f>
        <v>0.61997237318194121</v>
      </c>
      <c r="I300" s="12">
        <f>MOD(ROUND($B$5*$B$6*I299,0),$B$5)/$B$5</f>
        <v>0.86647636437158859</v>
      </c>
      <c r="J300" s="10"/>
    </row>
    <row r="301" spans="6:10">
      <c r="F301" s="12">
        <f>MOD(ROUND($B$5*$B$6*F300,0),$B$5)/$B$5</f>
        <v>0.617374765508517</v>
      </c>
      <c r="G301" s="12">
        <f>MOD(ROUND($B$5*$B$6*G300,0),$B$5)/$B$5</f>
        <v>0.27867715027121692</v>
      </c>
      <c r="H301" s="12">
        <f>MOD(ROUND($B$5*$B$6*H300,0),$B$5)/$B$5</f>
        <v>0.87567606888510108</v>
      </c>
      <c r="I301" s="12">
        <f>MOD(ROUND($B$5*$B$6*I300,0),$B$5)/$B$5</f>
        <v>0.86825599328999226</v>
      </c>
      <c r="J301" s="10"/>
    </row>
    <row r="302" spans="6:10">
      <c r="F302" s="12">
        <f>MOD(ROUND($B$5*$B$6*F301,0),$B$5)/$B$5</f>
        <v>0.2176839016460273</v>
      </c>
      <c r="G302" s="12">
        <f>MOD(ROUND($B$5*$B$6*G301,0),$B$5)/$B$5</f>
        <v>0.72686460834316191</v>
      </c>
      <c r="H302" s="12">
        <f>MOD(ROUND($B$5*$B$6*H301,0),$B$5)/$B$5</f>
        <v>0.48768975189313746</v>
      </c>
      <c r="I302" s="12">
        <f>MOD(ROUND($B$5*$B$6*I301,0),$B$5)/$B$5</f>
        <v>0.77847922489907562</v>
      </c>
      <c r="J302" s="10"/>
    </row>
    <row r="303" spans="6:10">
      <c r="F303" s="12">
        <f>MOD(ROUND($B$5*$B$6*F302,0),$B$5)/$B$5</f>
        <v>0.61333496478075855</v>
      </c>
      <c r="G303" s="12">
        <f>MOD(ROUND($B$5*$B$6*G302,0),$B$5)/$B$5</f>
        <v>0.41347242352248748</v>
      </c>
      <c r="H303" s="12">
        <f>MOD(ROUND($B$5*$B$6*H302,0),$B$5)/$B$5</f>
        <v>0.60166006796139293</v>
      </c>
      <c r="I303" s="12">
        <f>MOD(ROUND($B$5*$B$6*I302,0),$B$5)/$B$5</f>
        <v>0.90033287876301116</v>
      </c>
      <c r="J303" s="10"/>
    </row>
    <row r="304" spans="6:10">
      <c r="F304" s="12">
        <f>MOD(ROUND($B$5*$B$6*F303,0),$B$5)/$B$5</f>
        <v>0.32075307020952604</v>
      </c>
      <c r="G304" s="12">
        <f>MOD(ROUND($B$5*$B$6*G303,0),$B$5)/$B$5</f>
        <v>0.23102214244707586</v>
      </c>
      <c r="H304" s="12">
        <f>MOD(ROUND($B$5*$B$6*H303,0),$B$5)/$B$5</f>
        <v>0.10076222713140874</v>
      </c>
      <c r="I304" s="12">
        <f>MOD(ROUND($B$5*$B$6*I303,0),$B$5)/$B$5</f>
        <v>0.89469336992813897</v>
      </c>
      <c r="J304" s="10"/>
    </row>
    <row r="305" spans="6:10">
      <c r="F305" s="12">
        <f>MOD(ROUND($B$5*$B$6*F304,0),$B$5)/$B$5</f>
        <v>0.89685101150388413</v>
      </c>
      <c r="G305" s="12">
        <f>MOD(ROUND($B$5*$B$6*G304,0),$B$5)/$B$5</f>
        <v>0.78914810800419566</v>
      </c>
      <c r="H305" s="12">
        <f>MOD(ROUND($B$5*$B$6*H304,0),$B$5)/$B$5</f>
        <v>0.51075139758677757</v>
      </c>
      <c r="I305" s="12">
        <f>MOD(ROUND($B$5*$B$6*I304,0),$B$5)/$B$5</f>
        <v>0.1114683822316436</v>
      </c>
      <c r="J305" s="10"/>
    </row>
    <row r="306" spans="6:10">
      <c r="F306" s="12">
        <f>MOD(ROUND($B$5*$B$6*F305,0),$B$5)/$B$5</f>
        <v>0.37495034578021164</v>
      </c>
      <c r="G306" s="12">
        <f>MOD(ROUND($B$5*$B$6*G305,0),$B$5)/$B$5</f>
        <v>0.21225122651655751</v>
      </c>
      <c r="H306" s="12">
        <f>MOD(ROUND($B$5*$B$6*H305,0),$B$5)/$B$5</f>
        <v>0.19873924096987547</v>
      </c>
      <c r="I306" s="12">
        <f>MOD(ROUND($B$5*$B$6*I305,0),$B$5)/$B$5</f>
        <v>0.4491001672340092</v>
      </c>
      <c r="J306" s="10"/>
    </row>
    <row r="307" spans="6:10">
      <c r="F307" s="12">
        <f>MOD(ROUND($B$5*$B$6*F306,0),$B$5)/$B$5</f>
        <v>0.79046152801740055</v>
      </c>
      <c r="G307" s="12">
        <f>MOD(ROUND($B$5*$B$6*G306,0),$B$5)/$B$5</f>
        <v>0.30636406378185566</v>
      </c>
      <c r="H307" s="12">
        <f>MOD(ROUND($B$5*$B$6*H306,0),$B$5)/$B$5</f>
        <v>0.2104229806970912</v>
      </c>
      <c r="I307" s="12">
        <f>MOD(ROUND($B$5*$B$6*I306,0),$B$5)/$B$5</f>
        <v>2.6510701992786816E-2</v>
      </c>
      <c r="J307" s="10"/>
    </row>
    <row r="308" spans="6:10">
      <c r="F308" s="12">
        <f>MOD(ROUND($B$5*$B$6*F307,0),$B$5)/$B$5</f>
        <v>0.28690138845094543</v>
      </c>
      <c r="G308" s="12">
        <f>MOD(ROUND($B$5*$B$6*G307,0),$B$5)/$B$5</f>
        <v>6.0819981648037202E-2</v>
      </c>
      <c r="H308" s="12">
        <f>MOD(ROUND($B$5*$B$6*H307,0),$B$5)/$B$5</f>
        <v>0.57903657601170078</v>
      </c>
      <c r="I308" s="12">
        <f>MOD(ROUND($B$5*$B$6*I307,0),$B$5)/$B$5</f>
        <v>0.56536839276802187</v>
      </c>
      <c r="J308" s="10"/>
    </row>
    <row r="309" spans="6:10">
      <c r="F309" s="12">
        <f>MOD(ROUND($B$5*$B$6*F308,0),$B$5)/$B$5</f>
        <v>0.9516356950400563</v>
      </c>
      <c r="G309" s="12">
        <f>MOD(ROUND($B$5*$B$6*G308,0),$B$5)/$B$5</f>
        <v>0.20143155856124664</v>
      </c>
      <c r="H309" s="12">
        <f>MOD(ROUND($B$5*$B$6*H308,0),$B$5)/$B$5</f>
        <v>0.86773302865574742</v>
      </c>
      <c r="I309" s="12">
        <f>MOD(ROUND($B$5*$B$6*I308,0),$B$5)/$B$5</f>
        <v>0.14657725214333145</v>
      </c>
      <c r="J309" s="10"/>
    </row>
    <row r="310" spans="6:10">
      <c r="F310" s="12">
        <f>MOD(ROUND($B$5*$B$6*F309,0),$B$5)/$B$5</f>
        <v>0.14112653822690552</v>
      </c>
      <c r="G310" s="12">
        <f>MOD(ROUND($B$5*$B$6*G309,0),$B$5)/$B$5</f>
        <v>0.46020473887222108</v>
      </c>
      <c r="H310" s="12">
        <f>MOD(ROUND($B$5*$B$6*H309,0),$B$5)/$B$5</f>
        <v>0.9890126171470679</v>
      </c>
      <c r="I310" s="12">
        <f>MOD(ROUND($B$5*$B$6*I309,0),$B$5)/$B$5</f>
        <v>0.52387677297176638</v>
      </c>
      <c r="J310" s="10"/>
    </row>
    <row r="311" spans="6:10">
      <c r="F311" s="12">
        <f>MOD(ROUND($B$5*$B$6*F310,0),$B$5)/$B$5</f>
        <v>0.9137279796012342</v>
      </c>
      <c r="G311" s="12">
        <f>MOD(ROUND($B$5*$B$6*G310,0),$B$5)/$B$5</f>
        <v>0.66104622541975522</v>
      </c>
      <c r="H311" s="12">
        <f>MOD(ROUND($B$5*$B$6*H310,0),$B$5)/$B$5</f>
        <v>0.3350563907693403</v>
      </c>
      <c r="I311" s="12">
        <f>MOD(ROUND($B$5*$B$6*I310,0),$B$5)/$B$5</f>
        <v>0.79692333647838021</v>
      </c>
      <c r="J311" s="10"/>
    </row>
    <row r="312" spans="6:10">
      <c r="F312" s="12">
        <f>MOD(ROUND($B$5*$B$6*F311,0),$B$5)/$B$5</f>
        <v>2.6153157942999692E-2</v>
      </c>
      <c r="G312" s="12">
        <f>MOD(ROUND($B$5*$B$6*G311,0),$B$5)/$B$5</f>
        <v>0.20391062982562494</v>
      </c>
      <c r="H312" s="12">
        <f>MOD(ROUND($B$5*$B$6*H311,0),$B$5)/$B$5</f>
        <v>0.29275966030208378</v>
      </c>
      <c r="I312" s="12">
        <f>MOD(ROUND($B$5*$B$6*I311,0),$B$5)/$B$5</f>
        <v>0.89051619213564148</v>
      </c>
      <c r="J312" s="10"/>
    </row>
    <row r="313" spans="6:10">
      <c r="F313" s="12">
        <f>MOD(ROUND($B$5*$B$6*F312,0),$B$5)/$B$5</f>
        <v>0.55612554799584935</v>
      </c>
      <c r="G313" s="12">
        <f>MOD(ROUND($B$5*$B$6*G312,0),$B$5)/$B$5</f>
        <v>0.12595547927820844</v>
      </c>
      <c r="H313" s="12">
        <f>MOD(ROUND($B$5*$B$6*H312,0),$B$5)/$B$5</f>
        <v>0.41161069712210946</v>
      </c>
      <c r="I313" s="12">
        <f>MOD(ROUND($B$5*$B$6*I312,0),$B$5)/$B$5</f>
        <v>0.90564122372569578</v>
      </c>
      <c r="J313" s="10"/>
    </row>
    <row r="314" spans="6:10">
      <c r="F314" s="12">
        <f>MOD(ROUND($B$5*$B$6*F313,0),$B$5)/$B$5</f>
        <v>0.80208516623921933</v>
      </c>
      <c r="G314" s="12">
        <f>MOD(ROUND($B$5*$B$6*G313,0),$B$5)/$B$5</f>
        <v>0.93374022884934216</v>
      </c>
      <c r="H314" s="12">
        <f>MOD(ROUND($B$5*$B$6*H313,0),$B$5)/$B$5</f>
        <v>0.94098653129347909</v>
      </c>
      <c r="I314" s="12">
        <f>MOD(ROUND($B$5*$B$6*I313,0),$B$5)/$B$5</f>
        <v>0.11204715776818207</v>
      </c>
      <c r="J314" s="10"/>
    </row>
    <row r="315" spans="6:10">
      <c r="F315" s="12">
        <f>MOD(ROUND($B$5*$B$6*F314,0),$B$5)/$B$5</f>
        <v>0.6453889825592698</v>
      </c>
      <c r="G315" s="12">
        <f>MOD(ROUND($B$5*$B$6*G314,0),$B$5)/$B$5</f>
        <v>0.37202627089434598</v>
      </c>
      <c r="H315" s="12">
        <f>MOD(ROUND($B$5*$B$6*H314,0),$B$5)/$B$5</f>
        <v>0.16063144950225552</v>
      </c>
      <c r="I315" s="12">
        <f>MOD(ROUND($B$5*$B$6*I314,0),$B$5)/$B$5</f>
        <v>0.17658060983595467</v>
      </c>
      <c r="J315" s="10"/>
    </row>
    <row r="316" spans="6:10">
      <c r="F316" s="12">
        <f>MOD(ROUND($B$5*$B$6*F315,0),$B$5)/$B$5</f>
        <v>5.2629873646716528E-2</v>
      </c>
      <c r="G316" s="12">
        <f>MOD(ROUND($B$5*$B$6*G315,0),$B$5)/$B$5</f>
        <v>0.64553492127244128</v>
      </c>
      <c r="H316" s="12">
        <f>MOD(ROUND($B$5*$B$6*H315,0),$B$5)/$B$5</f>
        <v>0.73277178440837742</v>
      </c>
      <c r="I316" s="12">
        <f>MOD(ROUND($B$5*$B$6*I315,0),$B$5)/$B$5</f>
        <v>0.79030951289008811</v>
      </c>
      <c r="J316" s="10"/>
    </row>
    <row r="317" spans="6:10">
      <c r="F317" s="12">
        <f>MOD(ROUND($B$5*$B$6*F316,0),$B$5)/$B$5</f>
        <v>0.55028638036469291</v>
      </c>
      <c r="G317" s="12">
        <f>MOD(ROUND($B$5*$B$6*G316,0),$B$5)/$B$5</f>
        <v>0.50542182591996243</v>
      </c>
      <c r="H317" s="12">
        <f>MOD(ROUND($B$5*$B$6*H316,0),$B$5)/$B$5</f>
        <v>0.69538055159867762</v>
      </c>
      <c r="I317" s="12">
        <f>MOD(ROUND($B$5*$B$6*I316,0),$B$5)/$B$5</f>
        <v>0.73198314371145479</v>
      </c>
      <c r="J317" s="10"/>
    </row>
    <row r="318" spans="6:10">
      <c r="F318" s="12">
        <f>MOD(ROUND($B$5*$B$6*F317,0),$B$5)/$B$5</f>
        <v>0.66319478939436138</v>
      </c>
      <c r="G318" s="12">
        <f>MOD(ROUND($B$5*$B$6*G317,0),$B$5)/$B$5</f>
        <v>0.62462823680817536</v>
      </c>
      <c r="H318" s="12">
        <f>MOD(ROUND($B$5*$B$6*H317,0),$B$5)/$B$5</f>
        <v>0.26093071897557507</v>
      </c>
      <c r="I318" s="12">
        <f>MOD(ROUND($B$5*$B$6*I317,0),$B$5)/$B$5</f>
        <v>0.44069635842027904</v>
      </c>
      <c r="J318" s="10"/>
    </row>
    <row r="319" spans="6:10">
      <c r="F319" s="12">
        <f>MOD(ROUND($B$5*$B$6*F318,0),$B$5)/$B$5</f>
        <v>0.31482535103095011</v>
      </c>
      <c r="G319" s="12">
        <f>MOD(ROUND($B$5*$B$6*G318,0),$B$5)/$B$5</f>
        <v>0.12677603500279414</v>
      </c>
      <c r="H319" s="12">
        <f>MOD(ROUND($B$5*$B$6*H318,0),$B$5)/$B$5</f>
        <v>0.4625938224897691</v>
      </c>
      <c r="I319" s="12">
        <f>MOD(ROUND($B$5*$B$6*I318,0),$B$5)/$B$5</f>
        <v>0.78369596962989119</v>
      </c>
      <c r="J319" s="10"/>
    </row>
    <row r="320" spans="6:10">
      <c r="F320" s="12">
        <f>MOD(ROUND($B$5*$B$6*F319,0),$B$5)/$B$5</f>
        <v>0.26967477717887367</v>
      </c>
      <c r="G320" s="12">
        <f>MOD(ROUND($B$5*$B$6*G319,0),$B$5)/$B$5</f>
        <v>0.72482029196099396</v>
      </c>
      <c r="H320" s="12">
        <f>MOD(ROUND($B$5*$B$6*H319,0),$B$5)/$B$5</f>
        <v>0.81437458554952158</v>
      </c>
      <c r="I320" s="12">
        <f>MOD(ROUND($B$5*$B$6*I319,0),$B$5)/$B$5</f>
        <v>0.57816156958144227</v>
      </c>
      <c r="J320" s="10"/>
    </row>
    <row r="321" spans="6:10">
      <c r="F321" s="12">
        <f>MOD(ROUND($B$5*$B$6*F320,0),$B$5)/$B$5</f>
        <v>0.42398004532977007</v>
      </c>
      <c r="G321" s="12">
        <f>MOD(ROUND($B$5*$B$6*G320,0),$B$5)/$B$5</f>
        <v>5.4646988424773786E-2</v>
      </c>
      <c r="H321" s="12">
        <f>MOD(ROUND($B$5*$B$6*H320,0),$B$5)/$B$5</f>
        <v>0.19365933080839892</v>
      </c>
      <c r="I321" s="12">
        <f>MOD(ROUND($B$5*$B$6*I320,0),$B$5)/$B$5</f>
        <v>0.16149995530094019</v>
      </c>
      <c r="J321" s="10"/>
    </row>
    <row r="322" spans="6:10">
      <c r="F322" s="12">
        <f>MOD(ROUND($B$5*$B$6*F321,0),$B$5)/$B$5</f>
        <v>0.83262185744597661</v>
      </c>
      <c r="G322" s="12">
        <f>MOD(ROUND($B$5*$B$6*G321,0),$B$5)/$B$5</f>
        <v>0.45193445517305958</v>
      </c>
      <c r="H322" s="12">
        <f>MOD(ROUND($B$5*$B$6*H321,0),$B$5)/$B$5</f>
        <v>0.83237289676087578</v>
      </c>
      <c r="I322" s="12">
        <f>MOD(ROUND($B$5*$B$6*I321,0),$B$5)/$B$5</f>
        <v>0.32974874290160311</v>
      </c>
      <c r="J322" s="10"/>
    </row>
    <row r="323" spans="6:10">
      <c r="F323" s="12">
        <f>MOD(ROUND($B$5*$B$6*F322,0),$B$5)/$B$5</f>
        <v>0.87555809452922928</v>
      </c>
      <c r="G323" s="12">
        <f>MOD(ROUND($B$5*$B$6*G322,0),$B$5)/$B$5</f>
        <v>0.66238809361233753</v>
      </c>
      <c r="H323" s="12">
        <f>MOD(ROUND($B$5*$B$6*H322,0),$B$5)/$B$5</f>
        <v>0.69127586003918007</v>
      </c>
      <c r="I323" s="12">
        <f>MOD(ROUND($B$5*$B$6*I322,0),$B$5)/$B$5</f>
        <v>8.7121947243400819E-2</v>
      </c>
      <c r="J323" s="10"/>
    </row>
    <row r="324" spans="6:10">
      <c r="F324" s="12">
        <f>MOD(ROUND($B$5*$B$6*F323,0),$B$5)/$B$5</f>
        <v>0.50489475275617779</v>
      </c>
      <c r="G324" s="12">
        <f>MOD(ROUND($B$5*$B$6*G323,0),$B$5)/$B$5</f>
        <v>0.75668934255684228</v>
      </c>
      <c r="H324" s="12">
        <f>MOD(ROUND($B$5*$B$6*H323,0),$B$5)/$B$5</f>
        <v>0.27337967849959605</v>
      </c>
      <c r="I324" s="12">
        <f>MOD(ROUND($B$5*$B$6*I323,0),$B$5)/$B$5</f>
        <v>0.25856731983766301</v>
      </c>
      <c r="J324" s="10"/>
    </row>
    <row r="325" spans="6:10">
      <c r="F325" s="12">
        <f>MOD(ROUND($B$5*$B$6*F324,0),$B$5)/$B$5</f>
        <v>0.7661095730802554</v>
      </c>
      <c r="G325" s="12">
        <f>MOD(ROUND($B$5*$B$6*G324,0),$B$5)/$B$5</f>
        <v>0.67778035284847971</v>
      </c>
      <c r="H325" s="12">
        <f>MOD(ROUND($B$5*$B$6*H324,0),$B$5)/$B$5</f>
        <v>0.6922565427107068</v>
      </c>
      <c r="I325" s="12">
        <f>MOD(ROUND($B$5*$B$6*I324,0),$B$5)/$B$5</f>
        <v>0.74094451160214125</v>
      </c>
      <c r="J325" s="10"/>
    </row>
    <row r="326" spans="6:10">
      <c r="F326" s="12">
        <f>MOD(ROUND($B$5*$B$6*F325,0),$B$5)/$B$5</f>
        <v>3.5947598533680476E-3</v>
      </c>
      <c r="G326" s="12">
        <f>MOD(ROUND($B$5*$B$6*G325,0),$B$5)/$B$5</f>
        <v>0.45439032439812566</v>
      </c>
      <c r="H326" s="12">
        <f>MOD(ROUND($B$5*$B$6*H325,0),$B$5)/$B$5</f>
        <v>0.75571333884993253</v>
      </c>
      <c r="I326" s="12">
        <f>MOD(ROUND($B$5*$B$6*I325,0),$B$5)/$B$5</f>
        <v>5.440649718717043E-2</v>
      </c>
      <c r="J326" s="10"/>
    </row>
    <row r="327" spans="6:10">
      <c r="F327" s="12">
        <f>MOD(ROUND($B$5*$B$6*F326,0),$B$5)/$B$5</f>
        <v>0.41712885555677526</v>
      </c>
      <c r="G327" s="12">
        <f>MOD(ROUND($B$5*$B$6*G326,0),$B$5)/$B$5</f>
        <v>0.93818215929818438</v>
      </c>
      <c r="H327" s="12">
        <f>MOD(ROUND($B$5*$B$6*H326,0),$B$5)/$B$5</f>
        <v>0.27408605081685167</v>
      </c>
      <c r="I327" s="12">
        <f>MOD(ROUND($B$5*$B$6*I326,0),$B$5)/$B$5</f>
        <v>0.40999822477344339</v>
      </c>
      <c r="J327" s="10"/>
    </row>
    <row r="328" spans="6:10">
      <c r="F328" s="12">
        <f>MOD(ROUND($B$5*$B$6*F327,0),$B$5)/$B$5</f>
        <v>0.68467534272217911</v>
      </c>
      <c r="G328" s="12">
        <f>MOD(ROUND($B$5*$B$6*G327,0),$B$5)/$B$5</f>
        <v>2.7551324585243744E-2</v>
      </c>
      <c r="H328" s="12">
        <f>MOD(ROUND($B$5*$B$6*H327,0),$B$5)/$B$5</f>
        <v>0.56425607882638285</v>
      </c>
      <c r="I328" s="12">
        <f>MOD(ROUND($B$5*$B$6*I327,0),$B$5)/$B$5</f>
        <v>0.8401637672633695</v>
      </c>
      <c r="J328" s="10"/>
    </row>
    <row r="329" spans="6:10">
      <c r="F329" s="12">
        <f>MOD(ROUND($B$5*$B$6*F328,0),$B$5)/$B$5</f>
        <v>0.3384851316634962</v>
      </c>
      <c r="G329" s="12">
        <f>MOD(ROUND($B$5*$B$6*G328,0),$B$5)/$B$5</f>
        <v>5.5112304191623024E-2</v>
      </c>
      <c r="H329" s="12">
        <f>MOD(ROUND($B$5*$B$6*H328,0),$B$5)/$B$5</f>
        <v>0.45191683501560093</v>
      </c>
      <c r="I329" s="12">
        <f>MOD(ROUND($B$5*$B$6*I328,0),$B$5)/$B$5</f>
        <v>0.63243639545162977</v>
      </c>
      <c r="J329" s="10"/>
    </row>
    <row r="330" spans="6:10">
      <c r="F330" s="12">
        <f>MOD(ROUND($B$5*$B$6*F329,0),$B$5)/$B$5</f>
        <v>0.919607868380662</v>
      </c>
      <c r="G330" s="12">
        <f>MOD(ROUND($B$5*$B$6*G329,0),$B$5)/$B$5</f>
        <v>0.27249654860817668</v>
      </c>
      <c r="H330" s="12">
        <f>MOD(ROUND($B$5*$B$6*H329,0),$B$5)/$B$5</f>
        <v>0.36624610720493184</v>
      </c>
      <c r="I330" s="12">
        <f>MOD(ROUND($B$5*$B$6*I329,0),$B$5)/$B$5</f>
        <v>0.35849835554067899</v>
      </c>
      <c r="J330" s="10"/>
    </row>
    <row r="331" spans="6:10">
      <c r="F331" s="12">
        <f>MOD(ROUND($B$5*$B$6*F330,0),$B$5)/$B$5</f>
        <v>0.84944387378610853</v>
      </c>
      <c r="G331" s="12">
        <f>MOD(ROUND($B$5*$B$6*G330,0),$B$5)/$B$5</f>
        <v>0.84949245762521985</v>
      </c>
      <c r="H331" s="12">
        <f>MOD(ROUND($B$5*$B$6*H330,0),$B$5)/$B$5</f>
        <v>0.49832379328940241</v>
      </c>
      <c r="I331" s="12">
        <f>MOD(ROUND($B$5*$B$6*I330,0),$B$5)/$B$5</f>
        <v>0.28186157219198604</v>
      </c>
      <c r="J331" s="10"/>
    </row>
    <row r="332" spans="6:10">
      <c r="F332" s="12">
        <f>MOD(ROUND($B$5*$B$6*F331,0),$B$5)/$B$5</f>
        <v>0.60318672312571975</v>
      </c>
      <c r="G332" s="12">
        <f>MOD(ROUND($B$5*$B$6*G331,0),$B$5)/$B$5</f>
        <v>0.41973530706937207</v>
      </c>
      <c r="H332" s="12">
        <f>MOD(ROUND($B$5*$B$6*H331,0),$B$5)/$B$5</f>
        <v>0.32799381498619629</v>
      </c>
      <c r="I332" s="12">
        <f>MOD(ROUND($B$5*$B$6*I331,0),$B$5)/$B$5</f>
        <v>0.24744383070964546</v>
      </c>
      <c r="J332" s="10"/>
    </row>
    <row r="333" spans="6:10">
      <c r="F333" s="12">
        <f>MOD(ROUND($B$5*$B$6*F332,0),$B$5)/$B$5</f>
        <v>0.75925557397271304</v>
      </c>
      <c r="G333" s="12">
        <f>MOD(ROUND($B$5*$B$6*G332,0),$B$5)/$B$5</f>
        <v>0.49130591493626402</v>
      </c>
      <c r="H333" s="12">
        <f>MOD(ROUND($B$5*$B$6*H332,0),$B$5)/$B$5</f>
        <v>0.59204847300054897</v>
      </c>
      <c r="I333" s="12">
        <f>MOD(ROUND($B$5*$B$6*I332,0),$B$5)/$B$5</f>
        <v>0.78846273701100733</v>
      </c>
      <c r="J333" s="10"/>
    </row>
    <row r="334" spans="6:10">
      <c r="F334" s="12">
        <f>MOD(ROUND($B$5*$B$6*F333,0),$B$5)/$B$5</f>
        <v>0.80843175938745582</v>
      </c>
      <c r="G334" s="12">
        <f>MOD(ROUND($B$5*$B$6*G333,0),$B$5)/$B$5</f>
        <v>0.37851233378914761</v>
      </c>
      <c r="H334" s="12">
        <f>MOD(ROUND($B$5*$B$6*H333,0),$B$5)/$B$5</f>
        <v>0.55868572022704677</v>
      </c>
      <c r="I334" s="12">
        <f>MOD(ROUND($B$5*$B$6*I333,0),$B$5)/$B$5</f>
        <v>0.69322094400097656</v>
      </c>
      <c r="J334" s="10"/>
    </row>
    <row r="335" spans="6:10">
      <c r="F335" s="12">
        <f>MOD(ROUND($B$5*$B$6*F334,0),$B$5)/$B$5</f>
        <v>0.31258002496910281</v>
      </c>
      <c r="G335" s="12">
        <f>MOD(ROUND($B$5*$B$6*G334,0),$B$5)/$B$5</f>
        <v>0.65679399420357965</v>
      </c>
      <c r="H335" s="12">
        <f>MOD(ROUND($B$5*$B$6*H334,0),$B$5)/$B$5</f>
        <v>0.83089985597454941</v>
      </c>
      <c r="I335" s="12">
        <f>MOD(ROUND($B$5*$B$6*I334,0),$B$5)/$B$5</f>
        <v>0.96440582441371203</v>
      </c>
      <c r="J335" s="10"/>
    </row>
    <row r="336" spans="6:10">
      <c r="F336" s="12">
        <f>MOD(ROUND($B$5*$B$6*F335,0),$B$5)/$B$5</f>
        <v>0.5324796557112037</v>
      </c>
      <c r="G336" s="12">
        <f>MOD(ROUND($B$5*$B$6*G335,0),$B$5)/$B$5</f>
        <v>0.73666057956249476</v>
      </c>
      <c r="H336" s="12">
        <f>MOD(ROUND($B$5*$B$6*H335,0),$B$5)/$B$5</f>
        <v>0.93387936425110296</v>
      </c>
      <c r="I336" s="12">
        <f>MOD(ROUND($B$5*$B$6*I335,0),$B$5)/$B$5</f>
        <v>0.76869092125850302</v>
      </c>
      <c r="J336" s="10"/>
    </row>
    <row r="337" spans="6:10">
      <c r="F337" s="12">
        <f>MOD(ROUND($B$5*$B$6*F336,0),$B$5)/$B$5</f>
        <v>0.38557353819979984</v>
      </c>
      <c r="G337" s="12">
        <f>MOD(ROUND($B$5*$B$6*G336,0),$B$5)/$B$5</f>
        <v>5.4360706850122988E-2</v>
      </c>
      <c r="H337" s="12">
        <f>MOD(ROUND($B$5*$B$6*H336,0),$B$5)/$B$5</f>
        <v>0.71047496828738366</v>
      </c>
      <c r="I337" s="12">
        <f>MOD(ROUND($B$5*$B$6*I336,0),$B$5)/$B$5</f>
        <v>0.38831359166107776</v>
      </c>
      <c r="J337" s="10"/>
    </row>
    <row r="338" spans="6:10">
      <c r="F338" s="12">
        <f>MOD(ROUND($B$5*$B$6*F337,0),$B$5)/$B$5</f>
        <v>0.33445652403610598</v>
      </c>
      <c r="G338" s="12">
        <f>MOD(ROUND($B$5*$B$6*G337,0),$B$5)/$B$5</f>
        <v>0.64040003001708534</v>
      </c>
      <c r="H338" s="12">
        <f>MOD(ROUND($B$5*$B$6*H337,0),$B$5)/$B$5</f>
        <v>0.95279200605712455</v>
      </c>
      <c r="I338" s="12">
        <f>MOD(ROUND($B$5*$B$6*I337,0),$B$5)/$B$5</f>
        <v>0.38653504773347408</v>
      </c>
      <c r="J338" s="10"/>
    </row>
    <row r="339" spans="6:10">
      <c r="F339" s="12">
        <f>MOD(ROUND($B$5*$B$6*F338,0),$B$5)/$B$5</f>
        <v>0.21079947483297412</v>
      </c>
      <c r="G339" s="12">
        <f>MOD(ROUND($B$5*$B$6*G338,0),$B$5)/$B$5</f>
        <v>0.20330449715410567</v>
      </c>
      <c r="H339" s="12">
        <f>MOD(ROUND($B$5*$B$6*H338,0),$B$5)/$B$5</f>
        <v>0.57524580209294607</v>
      </c>
      <c r="I339" s="12">
        <f>MOD(ROUND($B$5*$B$6*I338,0),$B$5)/$B$5</f>
        <v>0.49454725649885239</v>
      </c>
      <c r="J339" s="10"/>
    </row>
    <row r="340" spans="6:10">
      <c r="F340" s="12">
        <f>MOD(ROUND($B$5*$B$6*F339,0),$B$5)/$B$5</f>
        <v>0.90677351779619864</v>
      </c>
      <c r="G340" s="12">
        <f>MOD(ROUND($B$5*$B$6*G339,0),$B$5)/$B$5</f>
        <v>0.93868366905426781</v>
      </c>
      <c r="H340" s="12">
        <f>MOD(ROUND($B$5*$B$6*H339,0),$B$5)/$B$5</f>
        <v>0.15619577614413377</v>
      </c>
      <c r="I340" s="12">
        <f>MOD(ROUND($B$5*$B$6*I339,0),$B$5)/$B$5</f>
        <v>0.85573997621226128</v>
      </c>
      <c r="J340" s="10"/>
    </row>
    <row r="341" spans="6:10">
      <c r="F341" s="12">
        <f>MOD(ROUND($B$5*$B$6*F340,0),$B$5)/$B$5</f>
        <v>0.14251360071008726</v>
      </c>
      <c r="G341" s="12">
        <f>MOD(ROUND($B$5*$B$6*G340,0),$B$5)/$B$5</f>
        <v>0.45642579507847586</v>
      </c>
      <c r="H341" s="12">
        <f>MOD(ROUND($B$5*$B$6*H340,0),$B$5)/$B$5</f>
        <v>0.18240965445638152</v>
      </c>
      <c r="I341" s="12">
        <f>MOD(ROUND($B$5*$B$6*I340,0),$B$5)/$B$5</f>
        <v>0.42178019947455275</v>
      </c>
      <c r="J341" s="10"/>
    </row>
    <row r="342" spans="6:10">
      <c r="F342" s="12">
        <f>MOD(ROUND($B$5*$B$6*F341,0),$B$5)/$B$5</f>
        <v>0.2260871344367448</v>
      </c>
      <c r="G342" s="12">
        <f>MOD(ROUND($B$5*$B$6*G341,0),$B$5)/$B$5</f>
        <v>0.1483378839438492</v>
      </c>
      <c r="H342" s="12">
        <f>MOD(ROUND($B$5*$B$6*H341,0),$B$5)/$B$5</f>
        <v>0.75906244840429282</v>
      </c>
      <c r="I342" s="12">
        <f>MOD(ROUND($B$5*$B$6*I341,0),$B$5)/$B$5</f>
        <v>0.85981256880788715</v>
      </c>
      <c r="J342" s="10"/>
    </row>
    <row r="343" spans="6:10">
      <c r="F343" s="12">
        <f>MOD(ROUND($B$5*$B$6*F342,0),$B$5)/$B$5</f>
        <v>0.8464684783697447</v>
      </c>
      <c r="G343" s="12">
        <f>MOD(ROUND($B$5*$B$6*G342,0),$B$5)/$B$5</f>
        <v>0.11481544427332256</v>
      </c>
      <c r="H343" s="12">
        <f>MOD(ROUND($B$5*$B$6*H342,0),$B$5)/$B$5</f>
        <v>0.56257033094883446</v>
      </c>
      <c r="I343" s="12">
        <f>MOD(ROUND($B$5*$B$6*I342,0),$B$5)/$B$5</f>
        <v>0.86984395415980553</v>
      </c>
      <c r="J343" s="10"/>
    </row>
    <row r="344" spans="6:10">
      <c r="F344" s="12">
        <f>MOD(ROUND($B$5*$B$6*F343,0),$B$5)/$B$5</f>
        <v>0.59571596029946394</v>
      </c>
      <c r="G344" s="12">
        <f>MOD(ROUND($B$5*$B$6*G343,0),$B$5)/$B$5</f>
        <v>0.7031719017322976</v>
      </c>
      <c r="H344" s="12">
        <f>MOD(ROUND($B$5*$B$6*H343,0),$B$5)/$B$5</f>
        <v>0.11955225706079614</v>
      </c>
      <c r="I344" s="12">
        <f>MOD(ROUND($B$5*$B$6*I343,0),$B$5)/$B$5</f>
        <v>0.46733756385153979</v>
      </c>
      <c r="J344" s="10"/>
    </row>
    <row r="345" spans="6:10">
      <c r="F345" s="12">
        <f>MOD(ROUND($B$5*$B$6*F344,0),$B$5)/$B$5</f>
        <v>0.19814475309017335</v>
      </c>
      <c r="G345" s="12">
        <f>MOD(ROUND($B$5*$B$6*G344,0),$B$5)/$B$5</f>
        <v>0.21015241472523305</v>
      </c>
      <c r="H345" s="12">
        <f>MOD(ROUND($B$5*$B$6*H344,0),$B$5)/$B$5</f>
        <v>0.31478442080076058</v>
      </c>
      <c r="I345" s="12">
        <f>MOD(ROUND($B$5*$B$6*I344,0),$B$5)/$B$5</f>
        <v>0.54243565282897821</v>
      </c>
      <c r="J345" s="10"/>
    </row>
    <row r="346" spans="6:10">
      <c r="F346" s="12">
        <f>MOD(ROUND($B$5*$B$6*F345,0),$B$5)/$B$5</f>
        <v>0.21886518654360679</v>
      </c>
      <c r="G346" s="12">
        <f>MOD(ROUND($B$5*$B$6*G345,0),$B$5)/$B$5</f>
        <v>3.1634286992081574E-2</v>
      </c>
      <c r="H346" s="12">
        <f>MOD(ROUND($B$5*$B$6*H345,0),$B$5)/$B$5</f>
        <v>0.58176039838314075</v>
      </c>
      <c r="I346" s="12">
        <f>MOD(ROUND($B$5*$B$6*I345,0),$B$5)/$B$5</f>
        <v>0.71601709663682478</v>
      </c>
      <c r="J346" s="10"/>
    </row>
    <row r="347" spans="6:10">
      <c r="F347" s="12">
        <f>MOD(ROUND($B$5*$B$6*F346,0),$B$5)/$B$5</f>
        <v>0.46719023839905405</v>
      </c>
      <c r="G347" s="12">
        <f>MOD(ROUND($B$5*$B$6*G346,0),$B$5)/$B$5</f>
        <v>0.6774614759150247</v>
      </c>
      <c r="H347" s="12">
        <f>MOD(ROUND($B$5*$B$6*H346,0),$B$5)/$B$5</f>
        <v>0.64701562544657643</v>
      </c>
      <c r="I347" s="12">
        <f>MOD(ROUND($B$5*$B$6*I346,0),$B$5)/$B$5</f>
        <v>9.9343175114757931E-2</v>
      </c>
      <c r="J347" s="10"/>
    </row>
    <row r="348" spans="6:10">
      <c r="F348" s="12">
        <f>MOD(ROUND($B$5*$B$6*F347,0),$B$5)/$B$5</f>
        <v>6.6336772901162869E-2</v>
      </c>
      <c r="G348" s="12">
        <f>MOD(ROUND($B$5*$B$6*G347,0),$B$5)/$B$5</f>
        <v>9.5025703820877577E-2</v>
      </c>
      <c r="H348" s="12">
        <f>MOD(ROUND($B$5*$B$6*H347,0),$B$5)/$B$5</f>
        <v>0.39161688061040678</v>
      </c>
      <c r="I348" s="12">
        <f>MOD(ROUND($B$5*$B$6*I347,0),$B$5)/$B$5</f>
        <v>0.66074415373650575</v>
      </c>
      <c r="J348" s="10"/>
    </row>
    <row r="349" spans="6:10">
      <c r="F349" s="12">
        <f>MOD(ROUND($B$5*$B$6*F348,0),$B$5)/$B$5</f>
        <v>0.92214214984427312</v>
      </c>
      <c r="G349" s="12">
        <f>MOD(ROUND($B$5*$B$6*G348,0),$B$5)/$B$5</f>
        <v>9.7004117489328662E-2</v>
      </c>
      <c r="H349" s="12">
        <f>MOD(ROUND($B$5*$B$6*H348,0),$B$5)/$B$5</f>
        <v>0.90491241910723619</v>
      </c>
      <c r="I349" s="12">
        <f>MOD(ROUND($B$5*$B$6*I348,0),$B$5)/$B$5</f>
        <v>0.12699184945178771</v>
      </c>
      <c r="J349" s="10"/>
    </row>
    <row r="350" spans="6:10">
      <c r="F350" s="12">
        <f>MOD(ROUND($B$5*$B$6*F349,0),$B$5)/$B$5</f>
        <v>0.44311243269737455</v>
      </c>
      <c r="G350" s="12">
        <f>MOD(ROUND($B$5*$B$6*G349,0),$B$5)/$B$5</f>
        <v>0.34820264314683275</v>
      </c>
      <c r="H350" s="12">
        <f>MOD(ROUND($B$5*$B$6*H349,0),$B$5)/$B$5</f>
        <v>0.86302793531819622</v>
      </c>
      <c r="I350" s="12">
        <f>MOD(ROUND($B$5*$B$6*I349,0),$B$5)/$B$5</f>
        <v>0.35201373619586868</v>
      </c>
      <c r="J350" s="10"/>
    </row>
    <row r="351" spans="6:10">
      <c r="F351" s="12">
        <f>MOD(ROUND($B$5*$B$6*F350,0),$B$5)/$B$5</f>
        <v>0.3906563447744848</v>
      </c>
      <c r="G351" s="12">
        <f>MOD(ROUND($B$5*$B$6*G350,0),$B$5)/$B$5</f>
        <v>0.2418233688184169</v>
      </c>
      <c r="H351" s="12">
        <f>MOD(ROUND($B$5*$B$6*H350,0),$B$5)/$B$5</f>
        <v>0.91050889292289916</v>
      </c>
      <c r="I351" s="12">
        <f>MOD(ROUND($B$5*$B$6*I350,0),$B$5)/$B$5</f>
        <v>0.29486424396506711</v>
      </c>
      <c r="J351" s="10"/>
    </row>
    <row r="352" spans="6:10">
      <c r="F352" s="12">
        <f>MOD(ROUND($B$5*$B$6*F351,0),$B$5)/$B$5</f>
        <v>0.76118662476594867</v>
      </c>
      <c r="G352" s="12">
        <f>MOD(ROUND($B$5*$B$6*G351,0),$B$5)/$B$5</f>
        <v>0.32535973113279776</v>
      </c>
      <c r="H352" s="12">
        <f>MOD(ROUND($B$5*$B$6*H351,0),$B$5)/$B$5</f>
        <v>0.92296335516635486</v>
      </c>
      <c r="I352" s="12">
        <f>MOD(ROUND($B$5*$B$6*I351,0),$B$5)/$B$5</f>
        <v>0.78334832088246398</v>
      </c>
      <c r="J352" s="10"/>
    </row>
    <row r="353" spans="6:10">
      <c r="F353" s="12">
        <f>MOD(ROUND($B$5*$B$6*F352,0),$B$5)/$B$5</f>
        <v>0.26360244129952159</v>
      </c>
      <c r="G353" s="12">
        <f>MOD(ROUND($B$5*$B$6*G352,0),$B$5)/$B$5</f>
        <v>0.32100114893214832</v>
      </c>
      <c r="H353" s="12">
        <f>MOD(ROUND($B$5*$B$6*H352,0),$B$5)/$B$5</f>
        <v>0.24511028092592502</v>
      </c>
      <c r="I353" s="12">
        <f>MOD(ROUND($B$5*$B$6*I352,0),$B$5)/$B$5</f>
        <v>0.73522907157206396</v>
      </c>
      <c r="J353" s="10"/>
    </row>
    <row r="354" spans="6:10">
      <c r="F354" s="12">
        <f>MOD(ROUND($B$5*$B$6*F353,0),$B$5)/$B$5</f>
        <v>0.36623092105902311</v>
      </c>
      <c r="G354" s="12">
        <f>MOD(ROUND($B$5*$B$6*G353,0),$B$5)/$B$5</f>
        <v>6.6310102616581185E-2</v>
      </c>
      <c r="H354" s="12">
        <f>MOD(ROUND($B$5*$B$6*H353,0),$B$5)/$B$5</f>
        <v>0.56849152202182052</v>
      </c>
      <c r="I354" s="12">
        <f>MOD(ROUND($B$5*$B$6*I353,0),$B$5)/$B$5</f>
        <v>0.9950059116794755</v>
      </c>
      <c r="J354" s="10"/>
    </row>
    <row r="355" spans="6:10">
      <c r="F355" s="12">
        <f>MOD(ROUND($B$5*$B$6*F354,0),$B$5)/$B$5</f>
        <v>0.24309023900101437</v>
      </c>
      <c r="G355" s="12">
        <f>MOD(ROUND($B$5*$B$6*G354,0),$B$5)/$B$5</f>
        <v>0.47389467687993064</v>
      </c>
      <c r="H355" s="12">
        <f>MOD(ROUND($B$5*$B$6*H354,0),$B$5)/$B$5</f>
        <v>0.63701062073791892</v>
      </c>
      <c r="I355" s="12">
        <f>MOD(ROUND($B$5*$B$6*I354,0),$B$5)/$B$5</f>
        <v>6.4357596945184101E-2</v>
      </c>
      <c r="J355" s="10"/>
    </row>
    <row r="356" spans="6:10">
      <c r="F356" s="12">
        <f>MOD(ROUND($B$5*$B$6*F355,0),$B$5)/$B$5</f>
        <v>0.61764689004870454</v>
      </c>
      <c r="G356" s="12">
        <f>MOD(ROUND($B$5*$B$6*G355,0),$B$5)/$B$5</f>
        <v>0.74783432099401681</v>
      </c>
      <c r="H356" s="12">
        <f>MOD(ROUND($B$5*$B$6*H355,0),$B$5)/$B$5</f>
        <v>0.23750274220365228</v>
      </c>
      <c r="I356" s="12">
        <f>MOD(ROUND($B$5*$B$6*I355,0),$B$5)/$B$5</f>
        <v>0.65813185770908922</v>
      </c>
      <c r="J356" s="10"/>
    </row>
    <row r="357" spans="6:10">
      <c r="F357" s="12">
        <f>MOD(ROUND($B$5*$B$6*F356,0),$B$5)/$B$5</f>
        <v>0.79128104857694403</v>
      </c>
      <c r="G357" s="12">
        <f>MOD(ROUND($B$5*$B$6*G356,0),$B$5)/$B$5</f>
        <v>0.85143294644143108</v>
      </c>
      <c r="H357" s="12">
        <f>MOD(ROUND($B$5*$B$6*H356,0),$B$5)/$B$5</f>
        <v>0.70858821678375272</v>
      </c>
      <c r="I357" s="12">
        <f>MOD(ROUND($B$5*$B$6*I356,0),$B$5)/$B$5</f>
        <v>0.22213251666265191</v>
      </c>
      <c r="J357" s="10"/>
    </row>
    <row r="358" spans="6:10">
      <c r="F358" s="12">
        <f>MOD(ROUND($B$5*$B$6*F357,0),$B$5)/$B$5</f>
        <v>6.0583432698894026E-2</v>
      </c>
      <c r="G358" s="12">
        <f>MOD(ROUND($B$5*$B$6*G357,0),$B$5)/$B$5</f>
        <v>3.3530841131476148E-2</v>
      </c>
      <c r="H358" s="12">
        <f>MOD(ROUND($B$5*$B$6*H357,0),$B$5)/$B$5</f>
        <v>0.242159484532736</v>
      </c>
      <c r="I358" s="12">
        <f>MOD(ROUND($B$5*$B$6*I357,0),$B$5)/$B$5</f>
        <v>0.38120754919071104</v>
      </c>
      <c r="J358" s="10"/>
    </row>
    <row r="359" spans="6:10">
      <c r="F359" s="12">
        <f>MOD(ROUND($B$5*$B$6*F358,0),$B$5)/$B$5</f>
        <v>0.22575337031192769</v>
      </c>
      <c r="G359" s="12">
        <f>MOD(ROUND($B$5*$B$6*G358,0),$B$5)/$B$5</f>
        <v>0.55284689671958187</v>
      </c>
      <c r="H359" s="12">
        <f>MOD(ROUND($B$5*$B$6*H358,0),$B$5)/$B$5</f>
        <v>0.97445654169398199</v>
      </c>
      <c r="I359" s="12">
        <f>MOD(ROUND($B$5*$B$6*I358,0),$B$5)/$B$5</f>
        <v>0.95527924828011512</v>
      </c>
      <c r="J359" s="10"/>
    </row>
    <row r="360" spans="6:10">
      <c r="F360" s="12">
        <f>MOD(ROUND($B$5*$B$6*F359,0),$B$5)/$B$5</f>
        <v>0.23689483256865984</v>
      </c>
      <c r="G360" s="12">
        <f>MOD(ROUND($B$5*$B$6*G359,0),$B$5)/$B$5</f>
        <v>0.69779316601240693</v>
      </c>
      <c r="H360" s="12">
        <f>MOD(ROUND($B$5*$B$6*H359,0),$B$5)/$B$5</f>
        <v>0.69109625075529157</v>
      </c>
      <c r="I360" s="12">
        <f>MOD(ROUND($B$5*$B$6*I359,0),$B$5)/$B$5</f>
        <v>0.37832584389407459</v>
      </c>
      <c r="J360" s="10"/>
    </row>
    <row r="361" spans="6:10">
      <c r="F361" s="12">
        <f>MOD(ROUND($B$5*$B$6*F360,0),$B$5)/$B$5</f>
        <v>0.49145098146584398</v>
      </c>
      <c r="G361" s="12">
        <f>MOD(ROUND($B$5*$B$6*G360,0),$B$5)/$B$5</f>
        <v>0.80974117052263639</v>
      </c>
      <c r="H361" s="12">
        <f>MOD(ROUND($B$5*$B$6*H360,0),$B$5)/$B$5</f>
        <v>0.25468644418506253</v>
      </c>
      <c r="I361" s="12">
        <f>MOD(ROUND($B$5*$B$6*I360,0),$B$5)/$B$5</f>
        <v>0.52245832771177325</v>
      </c>
      <c r="J361" s="10"/>
    </row>
    <row r="362" spans="6:10">
      <c r="F362" s="12">
        <f>MOD(ROUND($B$5*$B$6*F361,0),$B$5)/$B$5</f>
        <v>0.81664549643948925</v>
      </c>
      <c r="G362" s="12">
        <f>MOD(ROUND($B$5*$B$6*G361,0),$B$5)/$B$5</f>
        <v>0.31985297394909568</v>
      </c>
      <c r="H362" s="12">
        <f>MOD(ROUND($B$5*$B$6*H361,0),$B$5)/$B$5</f>
        <v>0.51506741834574721</v>
      </c>
      <c r="I362" s="12">
        <f>MOD(ROUND($B$5*$B$6*I361,0),$B$5)/$B$5</f>
        <v>0.9571138517731399</v>
      </c>
      <c r="J362" s="10"/>
    </row>
    <row r="363" spans="6:10">
      <c r="F363" s="12">
        <f>MOD(ROUND($B$5*$B$6*F362,0),$B$5)/$B$5</f>
        <v>0.3608586584966903</v>
      </c>
      <c r="G363" s="12">
        <f>MOD(ROUND($B$5*$B$6*G362,0),$B$5)/$B$5</f>
        <v>0.76893316245122489</v>
      </c>
      <c r="H363" s="12">
        <f>MOD(ROUND($B$5*$B$6*H362,0),$B$5)/$B$5</f>
        <v>0.73810013697394172</v>
      </c>
      <c r="I363" s="12">
        <f>MOD(ROUND($B$5*$B$6*I362,0),$B$5)/$B$5</f>
        <v>0.21250675116316731</v>
      </c>
      <c r="J363" s="10"/>
    </row>
    <row r="364" spans="6:10">
      <c r="F364" s="12">
        <f>MOD(ROUND($B$5*$B$6*F363,0),$B$5)/$B$5</f>
        <v>0.95147335387369303</v>
      </c>
      <c r="G364" s="12">
        <f>MOD(ROUND($B$5*$B$6*G363,0),$B$5)/$B$5</f>
        <v>0.45966131773761537</v>
      </c>
      <c r="H364" s="12">
        <f>MOD(ROUND($B$5*$B$6*H363,0),$B$5)/$B$5</f>
        <v>0.24900212103920155</v>
      </c>
      <c r="I364" s="12">
        <f>MOD(ROUND($B$5*$B$6*I363,0),$B$5)/$B$5</f>
        <v>0.6009667993527682</v>
      </c>
      <c r="J364" s="10"/>
    </row>
    <row r="365" spans="6:10">
      <c r="F365" s="12">
        <f>MOD(ROUND($B$5*$B$6*F364,0),$B$5)/$B$5</f>
        <v>0.41265855515965194</v>
      </c>
      <c r="G365" s="12">
        <f>MOD(ROUND($B$5*$B$6*G364,0),$B$5)/$B$5</f>
        <v>0.52776721610118038</v>
      </c>
      <c r="H365" s="12">
        <f>MOD(ROUND($B$5*$B$6*H364,0),$B$5)/$B$5</f>
        <v>0.97864830586064999</v>
      </c>
      <c r="I365" s="12">
        <f>MOD(ROUND($B$5*$B$6*I364,0),$B$5)/$B$5</f>
        <v>0.44899672197596946</v>
      </c>
      <c r="J365" s="10"/>
    </row>
    <row r="366" spans="6:10">
      <c r="F366" s="12">
        <f>MOD(ROUND($B$5*$B$6*F365,0),$B$5)/$B$5</f>
        <v>0.5523365682700353</v>
      </c>
      <c r="G366" s="12">
        <f>MOD(ROUND($B$5*$B$6*G365,0),$B$5)/$B$5</f>
        <v>0.18360101253893274</v>
      </c>
      <c r="H366" s="12">
        <f>MOD(ROUND($B$5*$B$6*H365,0),$B$5)/$B$5</f>
        <v>0.14207659994348726</v>
      </c>
      <c r="I366" s="12">
        <f>MOD(ROUND($B$5*$B$6*I365,0),$B$5)/$B$5</f>
        <v>0.28790625011916565</v>
      </c>
      <c r="J366" s="10"/>
    </row>
    <row r="367" spans="6:10">
      <c r="F367" s="12">
        <f>MOD(ROUND($B$5*$B$6*F366,0),$B$5)/$B$5</f>
        <v>0.12070291448417256</v>
      </c>
      <c r="G367" s="12">
        <f>MOD(ROUND($B$5*$B$6*G366,0),$B$5)/$B$5</f>
        <v>0.78221774184248305</v>
      </c>
      <c r="H367" s="12">
        <f>MOD(ROUND($B$5*$B$6*H366,0),$B$5)/$B$5</f>
        <v>0.88141525019026146</v>
      </c>
      <c r="I367" s="12">
        <f>MOD(ROUND($B$5*$B$6*I366,0),$B$5)/$B$5</f>
        <v>0.84034575281680834</v>
      </c>
      <c r="J367" s="10"/>
    </row>
    <row r="368" spans="6:10">
      <c r="F368" s="12">
        <f>MOD(ROUND($B$5*$B$6*F367,0),$B$5)/$B$5</f>
        <v>0.65388373548811474</v>
      </c>
      <c r="G368" s="12">
        <f>MOD(ROUND($B$5*$B$6*G367,0),$B$5)/$B$5</f>
        <v>0.73358714661262336</v>
      </c>
      <c r="H368" s="12">
        <f>MOD(ROUND($B$5*$B$6*H367,0),$B$5)/$B$5</f>
        <v>0.94610994772338775</v>
      </c>
      <c r="I368" s="12">
        <f>MOD(ROUND($B$5*$B$6*I367,0),$B$5)/$B$5</f>
        <v>0.69106759209701218</v>
      </c>
      <c r="J368" s="10"/>
    </row>
    <row r="369" spans="6:10">
      <c r="F369" s="12">
        <f>MOD(ROUND($B$5*$B$6*F368,0),$B$5)/$B$5</f>
        <v>0.82394234874469341</v>
      </c>
      <c r="G369" s="12">
        <f>MOD(ROUND($B$5*$B$6*G368,0),$B$5)/$B$5</f>
        <v>0.39917311835995556</v>
      </c>
      <c r="H369" s="12">
        <f>MOD(ROUND($B$5*$B$6*H368,0),$B$5)/$B$5</f>
        <v>0.26989138697734633</v>
      </c>
      <c r="I369" s="12">
        <f>MOD(ROUND($B$5*$B$6*I368,0),$B$5)/$B$5</f>
        <v>0.77302037448297267</v>
      </c>
      <c r="J369" s="10"/>
    </row>
    <row r="370" spans="6:10">
      <c r="F370" s="12">
        <f>MOD(ROUND($B$5*$B$6*F369,0),$B$5)/$B$5</f>
        <v>0.99905535206154705</v>
      </c>
      <c r="G370" s="12">
        <f>MOD(ROUND($B$5*$B$6*G369,0),$B$5)/$B$5</f>
        <v>0.90260027577290325</v>
      </c>
      <c r="H370" s="12">
        <f>MOD(ROUND($B$5*$B$6*H369,0),$B$5)/$B$5</f>
        <v>6.4540928259743807E-2</v>
      </c>
      <c r="I370" s="12">
        <f>MOD(ROUND($B$5*$B$6*I369,0),$B$5)/$B$5</f>
        <v>0.15343393532253519</v>
      </c>
      <c r="J370" s="10"/>
    </row>
    <row r="371" spans="6:10">
      <c r="F371" s="12">
        <f>MOD(ROUND($B$5*$B$6*F370,0),$B$5)/$B$5</f>
        <v>0.12330209842105494</v>
      </c>
      <c r="G371" s="12">
        <f>MOD(ROUND($B$5*$B$6*G370,0),$B$5)/$B$5</f>
        <v>2.8349151848046645E-3</v>
      </c>
      <c r="H371" s="12">
        <f>MOD(ROUND($B$5*$B$6*H370,0),$B$5)/$B$5</f>
        <v>0.73938126151421169</v>
      </c>
      <c r="I371" s="12">
        <f>MOD(ROUND($B$5*$B$6*I370,0),$B$5)/$B$5</f>
        <v>0.76415096584900788</v>
      </c>
      <c r="J371" s="10"/>
    </row>
    <row r="372" spans="6:10">
      <c r="F372" s="12">
        <f>MOD(ROUND($B$5*$B$6*F371,0),$B$5)/$B$5</f>
        <v>0.3383681626703442</v>
      </c>
      <c r="G372" s="12">
        <f>MOD(ROUND($B$5*$B$6*G371,0),$B$5)/$B$5</f>
        <v>0.64641951101199702</v>
      </c>
      <c r="H372" s="12">
        <f>MOD(ROUND($B$5*$B$6*H371,0),$B$5)/$B$5</f>
        <v>0.78086226935538572</v>
      </c>
      <c r="I372" s="12">
        <f>MOD(ROUND($B$5*$B$6*I371,0),$B$5)/$B$5</f>
        <v>8.5283024276272865E-2</v>
      </c>
      <c r="J372" s="10"/>
    </row>
    <row r="373" spans="6:10">
      <c r="F373" s="12">
        <f>MOD(ROUND($B$5*$B$6*F372,0),$B$5)/$B$5</f>
        <v>0.95371000047480226</v>
      </c>
      <c r="G373" s="12">
        <f>MOD(ROUND($B$5*$B$6*G372,0),$B$5)/$B$5</f>
        <v>0.37272157863374872</v>
      </c>
      <c r="H373" s="12">
        <f>MOD(ROUND($B$5*$B$6*H372,0),$B$5)/$B$5</f>
        <v>0.95216105596728673</v>
      </c>
      <c r="I373" s="12">
        <f>MOD(ROUND($B$5*$B$6*I372,0),$B$5)/$B$5</f>
        <v>0.35178901131813833</v>
      </c>
      <c r="J373" s="10"/>
    </row>
    <row r="374" spans="6:10">
      <c r="F374" s="12">
        <f>MOD(ROUND($B$5*$B$6*F373,0),$B$5)/$B$5</f>
        <v>3.9779800008879884E-3</v>
      </c>
      <c r="G374" s="12">
        <f>MOD(ROUND($B$5*$B$6*G373,0),$B$5)/$B$5</f>
        <v>0.33157209741490523</v>
      </c>
      <c r="H374" s="12">
        <f>MOD(ROUND($B$5*$B$6*H373,0),$B$5)/$B$5</f>
        <v>0.97086764218791743</v>
      </c>
      <c r="I374" s="12">
        <f>MOD(ROUND($B$5*$B$6*I373,0),$B$5)/$B$5</f>
        <v>0.5179132239510833</v>
      </c>
      <c r="J374" s="10"/>
    </row>
    <row r="375" spans="6:10">
      <c r="F375" s="12">
        <f>MOD(ROUND($B$5*$B$6*F374,0),$B$5)/$B$5</f>
        <v>0.85790987492441662</v>
      </c>
      <c r="G375" s="12">
        <f>MOD(ROUND($B$5*$B$6*G374,0),$B$5)/$B$5</f>
        <v>0.732241252312549</v>
      </c>
      <c r="H375" s="12">
        <f>MOD(ROUND($B$5*$B$6*H374,0),$B$5)/$B$5</f>
        <v>0.37246225232838759</v>
      </c>
      <c r="I375" s="12">
        <f>MOD(ROUND($B$5*$B$6*I374,0),$B$5)/$B$5</f>
        <v>0.56755494585612554</v>
      </c>
      <c r="J375" s="10"/>
    </row>
    <row r="376" spans="6:10">
      <c r="F376" s="12">
        <f>MOD(ROUND($B$5*$B$6*F375,0),$B$5)/$B$5</f>
        <v>0.89126785466972169</v>
      </c>
      <c r="G376" s="12">
        <f>MOD(ROUND($B$5*$B$6*G375,0),$B$5)/$B$5</f>
        <v>0.77872761701174431</v>
      </c>
      <c r="H376" s="12">
        <f>MOD(ROUND($B$5*$B$6*H375,0),$B$5)/$B$5</f>
        <v>0.97307488321004199</v>
      </c>
      <c r="I376" s="12">
        <f>MOD(ROUND($B$5*$B$6*I375,0),$B$5)/$B$5</f>
        <v>0.89597500390185747</v>
      </c>
      <c r="J376" s="10"/>
    </row>
    <row r="377" spans="6:10">
      <c r="F377" s="12">
        <f>MOD(ROUND($B$5*$B$6*F376,0),$B$5)/$B$5</f>
        <v>0.53883343401310657</v>
      </c>
      <c r="G377" s="12">
        <f>MOD(ROUND($B$5*$B$6*G376,0),$B$5)/$B$5</f>
        <v>7.5059116387301644E-2</v>
      </c>
      <c r="H377" s="12">
        <f>MOD(ROUND($B$5*$B$6*H376,0),$B$5)/$B$5</f>
        <v>0.46956211117541513</v>
      </c>
      <c r="I377" s="12">
        <f>MOD(ROUND($B$5*$B$6*I376,0),$B$5)/$B$5</f>
        <v>0.65189057851763932</v>
      </c>
      <c r="J377" s="10"/>
    </row>
    <row r="378" spans="6:10">
      <c r="F378" s="12">
        <f>MOD(ROUND($B$5*$B$6*F377,0),$B$5)/$B$5</f>
        <v>0.1735254582825701</v>
      </c>
      <c r="G378" s="12">
        <f>MOD(ROUND($B$5*$B$6*G377,0),$B$5)/$B$5</f>
        <v>0.51856912137873901</v>
      </c>
      <c r="H378" s="12">
        <f>MOD(ROUND($B$5*$B$6*H377,0),$B$5)/$B$5</f>
        <v>0.93040252520255862</v>
      </c>
      <c r="I378" s="12">
        <f>MOD(ROUND($B$5*$B$6*I377,0),$B$5)/$B$5</f>
        <v>0.32495314596451502</v>
      </c>
      <c r="J378" s="10"/>
    </row>
    <row r="379" spans="6:10">
      <c r="F379" s="12">
        <f>MOD(ROUND($B$5*$B$6*F378,0),$B$5)/$B$5</f>
        <v>0.44237735515571075</v>
      </c>
      <c r="G379" s="12">
        <f>MOD(ROUND($B$5*$B$6*G378,0),$B$5)/$B$5</f>
        <v>0.59122301246562181</v>
      </c>
      <c r="H379" s="12">
        <f>MOD(ROUND($B$5*$B$6*H378,0),$B$5)/$B$5</f>
        <v>0.27524107940273412</v>
      </c>
      <c r="I379" s="12">
        <f>MOD(ROUND($B$5*$B$6*I378,0),$B$5)/$B$5</f>
        <v>0.48752422560356756</v>
      </c>
      <c r="J379" s="10"/>
    </row>
    <row r="380" spans="6:10">
      <c r="F380" s="12">
        <f>MOD(ROUND($B$5*$B$6*F379,0),$B$5)/$B$5</f>
        <v>3.6208102030776491E-2</v>
      </c>
      <c r="G380" s="12">
        <f>MOD(ROUND($B$5*$B$6*G379,0),$B$5)/$B$5</f>
        <v>0.68517050970586502</v>
      </c>
      <c r="H380" s="12">
        <f>MOD(ROUND($B$5*$B$6*H379,0),$B$5)/$B$5</f>
        <v>0.97682152175196513</v>
      </c>
      <c r="I380" s="12">
        <f>MOD(ROUND($B$5*$B$6*I379,0),$B$5)/$B$5</f>
        <v>0.81965971915966818</v>
      </c>
      <c r="J380" s="10"/>
    </row>
    <row r="381" spans="6:10">
      <c r="F381" s="12">
        <f>MOD(ROUND($B$5*$B$6*F380,0),$B$5)/$B$5</f>
        <v>0.54957083126044404</v>
      </c>
      <c r="G381" s="12">
        <f>MOD(ROUND($B$5*$B$6*G380,0),$B$5)/$B$5</f>
        <v>0.66075662647409206</v>
      </c>
      <c r="H381" s="12">
        <f>MOD(ROUND($B$5*$B$6*H380,0),$B$5)/$B$5</f>
        <v>0.43931608527866939</v>
      </c>
      <c r="I381" s="12">
        <f>MOD(ROUND($B$5*$B$6*I380,0),$B$5)/$B$5</f>
        <v>2.0899916543113028E-2</v>
      </c>
      <c r="J381" s="10"/>
    </row>
    <row r="382" spans="6:10">
      <c r="F382" s="12">
        <f>MOD(ROUND($B$5*$B$6*F381,0),$B$5)/$B$5</f>
        <v>0.63696099428318487</v>
      </c>
      <c r="G382" s="12">
        <f>MOD(ROUND($B$5*$B$6*G381,0),$B$5)/$B$5</f>
        <v>0.33662115006550269</v>
      </c>
      <c r="H382" s="12">
        <f>MOD(ROUND($B$5*$B$6*H381,0),$B$5)/$B$5</f>
        <v>0.58544527859680595</v>
      </c>
      <c r="I382" s="12">
        <f>MOD(ROUND($B$5*$B$6*I381,0),$B$5)/$B$5</f>
        <v>0.26489734010067645</v>
      </c>
      <c r="J382" s="10"/>
    </row>
    <row r="383" spans="6:10">
      <c r="F383" s="12">
        <f>MOD(ROUND($B$5*$B$6*F382,0),$B$5)/$B$5</f>
        <v>0.40343091748814608</v>
      </c>
      <c r="G383" s="12">
        <f>MOD(ROUND($B$5*$B$6*G382,0),$B$5)/$B$5</f>
        <v>0.5916691509036669</v>
      </c>
      <c r="H383" s="12">
        <f>MOD(ROUND($B$5*$B$6*H382,0),$B$5)/$B$5</f>
        <v>0.57879737651850904</v>
      </c>
      <c r="I383" s="12">
        <f>MOD(ROUND($B$5*$B$6*I382,0),$B$5)/$B$5</f>
        <v>0.1295950720690168</v>
      </c>
      <c r="J383" s="10"/>
    </row>
    <row r="384" spans="6:10">
      <c r="F384" s="12">
        <f>MOD(ROUND($B$5*$B$6*F383,0),$B$5)/$B$5</f>
        <v>0.46343022327098538</v>
      </c>
      <c r="G384" s="12">
        <f>MOD(ROUND($B$5*$B$6*G383,0),$B$5)/$B$5</f>
        <v>0.18341923793005721</v>
      </c>
      <c r="H384" s="12">
        <f>MOD(ROUND($B$5*$B$6*H383,0),$B$5)/$B$5</f>
        <v>0.84750714658177795</v>
      </c>
      <c r="I384" s="12">
        <f>MOD(ROUND($B$5*$B$6*I383,0),$B$5)/$B$5</f>
        <v>0.10437626396509644</v>
      </c>
      <c r="J384" s="10"/>
    </row>
    <row r="385" spans="6:10">
      <c r="F385" s="12">
        <f>MOD(ROUND($B$5*$B$6*F384,0),$B$5)/$B$5</f>
        <v>0.87176251545164851</v>
      </c>
      <c r="G385" s="12">
        <f>MOD(ROUND($B$5*$B$6*G384,0),$B$5)/$B$5</f>
        <v>0.72713189047162041</v>
      </c>
      <c r="H385" s="12">
        <f>MOD(ROUND($B$5*$B$6*H384,0),$B$5)/$B$5</f>
        <v>5.2612599941255805E-2</v>
      </c>
      <c r="I385" s="12">
        <f>MOD(ROUND($B$5*$B$6*I384,0),$B$5)/$B$5</f>
        <v>0.25186846137599483</v>
      </c>
      <c r="J385" s="10"/>
    </row>
    <row r="386" spans="6:10">
      <c r="F386" s="12">
        <f>MOD(ROUND($B$5*$B$6*F385,0),$B$5)/$B$5</f>
        <v>0.71259719585655124</v>
      </c>
      <c r="G386" s="12">
        <f>MOD(ROUND($B$5*$B$6*G385,0),$B$5)/$B$5</f>
        <v>0.90568315652463727</v>
      </c>
      <c r="H386" s="12">
        <f>MOD(ROUND($B$5*$B$6*H385,0),$B$5)/$B$5</f>
        <v>0.25996721268629991</v>
      </c>
      <c r="I386" s="12">
        <f>MOD(ROUND($B$5*$B$6*I385,0),$B$5)/$B$5</f>
        <v>0.15323034634498431</v>
      </c>
      <c r="J386" s="10"/>
    </row>
    <row r="387" spans="6:10">
      <c r="F387" s="12">
        <f>MOD(ROUND($B$5*$B$6*F386,0),$B$5)/$B$5</f>
        <v>0.62107076105711556</v>
      </c>
      <c r="G387" s="12">
        <f>MOD(ROUND($B$5*$B$6*G386,0),$B$5)/$B$5</f>
        <v>0.81681170957945837</v>
      </c>
      <c r="H387" s="12">
        <f>MOD(ROUND($B$5*$B$6*H386,0),$B$5)/$B$5</f>
        <v>0.26894361864260569</v>
      </c>
      <c r="I387" s="12">
        <f>MOD(ROUND($B$5*$B$6*I386,0),$B$5)/$B$5</f>
        <v>0.34243102015109317</v>
      </c>
      <c r="J387" s="10"/>
    </row>
    <row r="388" spans="6:10">
      <c r="F388" s="12">
        <f>MOD(ROUND($B$5*$B$6*F387,0),$B$5)/$B$5</f>
        <v>0.33628108694044923</v>
      </c>
      <c r="G388" s="12">
        <f>MOD(ROUND($B$5*$B$6*G387,0),$B$5)/$B$5</f>
        <v>0.15440290195606785</v>
      </c>
      <c r="H388" s="12">
        <f>MOD(ROUND($B$5*$B$6*H387,0),$B$5)/$B$5</f>
        <v>0.13539852627338772</v>
      </c>
      <c r="I388" s="12">
        <f>MOD(ROUND($B$5*$B$6*I387,0),$B$5)/$B$5</f>
        <v>0.23815567942250318</v>
      </c>
      <c r="J388" s="10"/>
    </row>
    <row r="389" spans="6:10">
      <c r="F389" s="12">
        <f>MOD(ROUND($B$5*$B$6*F388,0),$B$5)/$B$5</f>
        <v>0.87622820813033175</v>
      </c>
      <c r="G389" s="12">
        <f>MOD(ROUND($B$5*$B$6*G388,0),$B$5)/$B$5</f>
        <v>4.9573175632196098E-2</v>
      </c>
      <c r="H389" s="12">
        <f>MOD(ROUND($B$5*$B$6*H388,0),$B$5)/$B$5</f>
        <v>0.64303107682756666</v>
      </c>
      <c r="I389" s="12">
        <f>MOD(ROUND($B$5*$B$6*I388,0),$B$5)/$B$5</f>
        <v>0.68250405401108039</v>
      </c>
      <c r="J389" s="10"/>
    </row>
    <row r="390" spans="6:10">
      <c r="F390" s="12">
        <f>MOD(ROUND($B$5*$B$6*F389,0),$B$5)/$B$5</f>
        <v>0.76749404648667852</v>
      </c>
      <c r="G390" s="12">
        <f>MOD(ROUND($B$5*$B$6*G389,0),$B$5)/$B$5</f>
        <v>0.17636285031976312</v>
      </c>
      <c r="H390" s="12">
        <f>MOD(ROUND($B$5*$B$6*H389,0),$B$5)/$B$5</f>
        <v>0.42330824091253255</v>
      </c>
      <c r="I390" s="12">
        <f>MOD(ROUND($B$5*$B$6*I389,0),$B$5)/$B$5</f>
        <v>0.84563576422894171</v>
      </c>
      <c r="J390" s="10"/>
    </row>
    <row r="391" spans="6:10">
      <c r="F391" s="12">
        <f>MOD(ROUND($B$5*$B$6*F390,0),$B$5)/$B$5</f>
        <v>0.27243930160647228</v>
      </c>
      <c r="G391" s="12">
        <f>MOD(ROUND($B$5*$B$6*G390,0),$B$5)/$B$5</f>
        <v>0.1304253242585926</v>
      </c>
      <c r="H391" s="12">
        <f>MOD(ROUND($B$5*$B$6*H390,0),$B$5)/$B$5</f>
        <v>0.54160501693450147</v>
      </c>
      <c r="I391" s="12">
        <f>MOD(ROUND($B$5*$B$6*I390,0),$B$5)/$B$5</f>
        <v>0.60028939582420948</v>
      </c>
      <c r="J391" s="10"/>
    </row>
    <row r="392" spans="6:10">
      <c r="F392" s="12">
        <f>MOD(ROUND($B$5*$B$6*F391,0),$B$5)/$B$5</f>
        <v>0.88734209997921354</v>
      </c>
      <c r="G392" s="12">
        <f>MOD(ROUND($B$5*$B$6*G391,0),$B$5)/$B$5</f>
        <v>5.8424814165767662E-2</v>
      </c>
      <c r="H392" s="12">
        <f>MOD(ROUND($B$5*$B$6*H391,0),$B$5)/$B$5</f>
        <v>0.75551961816638691</v>
      </c>
      <c r="I392" s="12">
        <f>MOD(ROUND($B$5*$B$6*I391,0),$B$5)/$B$5</f>
        <v>6.3875617489160791E-2</v>
      </c>
      <c r="J392" s="10"/>
    </row>
    <row r="393" spans="6:10">
      <c r="F393" s="12">
        <f>MOD(ROUND($B$5*$B$6*F392,0),$B$5)/$B$5</f>
        <v>0.55867435064105053</v>
      </c>
      <c r="G393" s="12">
        <f>MOD(ROUND($B$5*$B$6*G392,0),$B$5)/$B$5</f>
        <v>0.94585168405708475</v>
      </c>
      <c r="H393" s="12">
        <f>MOD(ROUND($B$5*$B$6*H392,0),$B$5)/$B$5</f>
        <v>1.8222522464684456E-2</v>
      </c>
      <c r="I393" s="12">
        <f>MOD(ROUND($B$5*$B$6*I392,0),$B$5)/$B$5</f>
        <v>0.55750314032542669</v>
      </c>
      <c r="J393" s="10"/>
    </row>
    <row r="394" spans="6:10">
      <c r="F394" s="12">
        <f>MOD(ROUND($B$5*$B$6*F393,0),$B$5)/$B$5</f>
        <v>0.63981122413641367</v>
      </c>
      <c r="G394" s="12">
        <f>MOD(ROUND($B$5*$B$6*G393,0),$B$5)/$B$5</f>
        <v>0.92925394742249234</v>
      </c>
      <c r="H394" s="12">
        <f>MOD(ROUND($B$5*$B$6*H393,0),$B$5)/$B$5</f>
        <v>0.26593506395161853</v>
      </c>
      <c r="I394" s="12">
        <f>MOD(ROUND($B$5*$B$6*I393,0),$B$5)/$B$5</f>
        <v>0.95527944944579124</v>
      </c>
      <c r="J394" s="10"/>
    </row>
    <row r="395" spans="6:10">
      <c r="F395" s="12">
        <f>MOD(ROUND($B$5*$B$6*F394,0),$B$5)/$B$5</f>
        <v>0.30724406070413257</v>
      </c>
      <c r="G395" s="12">
        <f>MOD(ROUND($B$5*$B$6*G394,0),$B$5)/$B$5</f>
        <v>0.97109432982797472</v>
      </c>
      <c r="H395" s="12">
        <f>MOD(ROUND($B$5*$B$6*H394,0),$B$5)/$B$5</f>
        <v>0.57061983485269352</v>
      </c>
      <c r="I395" s="12">
        <f>MOD(ROUND($B$5*$B$6*I394,0),$B$5)/$B$5</f>
        <v>0.38170683541414646</v>
      </c>
      <c r="J395" s="10"/>
    </row>
    <row r="396" spans="6:10">
      <c r="F396" s="12">
        <f>MOD(ROUND($B$5*$B$6*F395,0),$B$5)/$B$5</f>
        <v>0.85092825435610875</v>
      </c>
      <c r="G396" s="12">
        <f>MOD(ROUND($B$5*$B$6*G395,0),$B$5)/$B$5</f>
        <v>0.18240141877085037</v>
      </c>
      <c r="H396" s="12">
        <f>MOD(ROUND($B$5*$B$6*H395,0),$B$5)/$B$5</f>
        <v>0.40756436922008377</v>
      </c>
      <c r="I396" s="12">
        <f>MOD(ROUND($B$5*$B$6*I395,0),$B$5)/$B$5</f>
        <v>0.3467828055595899</v>
      </c>
      <c r="J396" s="10"/>
    </row>
    <row r="397" spans="6:10">
      <c r="F397" s="12">
        <f>MOD(ROUND($B$5*$B$6*F396,0),$B$5)/$B$5</f>
        <v>0.55117096311932945</v>
      </c>
      <c r="G397" s="12">
        <f>MOD(ROUND($B$5*$B$6*G396,0),$B$5)/$B$5</f>
        <v>0.62064528168209143</v>
      </c>
      <c r="H397" s="12">
        <f>MOD(ROUND($B$5*$B$6*H396,0),$B$5)/$B$5</f>
        <v>0.93435348194760903</v>
      </c>
      <c r="I397" s="12">
        <f>MOD(ROUND($B$5*$B$6*I396,0),$B$5)/$B$5</f>
        <v>0.37861304002749407</v>
      </c>
      <c r="J397" s="10"/>
    </row>
    <row r="398" spans="6:10">
      <c r="F398" s="12">
        <f>MOD(ROUND($B$5*$B$6*F397,0),$B$5)/$B$5</f>
        <v>0.53037714656925627</v>
      </c>
      <c r="G398" s="12">
        <f>MOD(ROUND($B$5*$B$6*G397,0),$B$5)/$B$5</f>
        <v>0.1852492309106743</v>
      </c>
      <c r="H398" s="12">
        <f>MOD(ROUND($B$5*$B$6*H397,0),$B$5)/$B$5</f>
        <v>0.67897109346416362</v>
      </c>
      <c r="I398" s="12">
        <f>MOD(ROUND($B$5*$B$6*I397,0),$B$5)/$B$5</f>
        <v>0.34936374209325932</v>
      </c>
      <c r="J398" s="10"/>
    </row>
    <row r="399" spans="6:10">
      <c r="F399" s="12">
        <f>MOD(ROUND($B$5*$B$6*F398,0),$B$5)/$B$5</f>
        <v>4.8702389490186418E-2</v>
      </c>
      <c r="G399" s="12">
        <f>MOD(ROUND($B$5*$B$6*G398,0),$B$5)/$B$5</f>
        <v>0.48382391570314015</v>
      </c>
      <c r="H399" s="12">
        <f>MOD(ROUND($B$5*$B$6*H398,0),$B$5)/$B$5</f>
        <v>0.46716785219831758</v>
      </c>
      <c r="I399" s="12">
        <f>MOD(ROUND($B$5*$B$6*I398,0),$B$5)/$B$5</f>
        <v>0.75641336140987159</v>
      </c>
      <c r="J399" s="10"/>
    </row>
    <row r="400" spans="6:10">
      <c r="F400" s="12">
        <f>MOD(ROUND($B$5*$B$6*F399,0),$B$5)/$B$5</f>
        <v>0.54106016156313019</v>
      </c>
      <c r="G400" s="12">
        <f>MOD(ROUND($B$5*$B$6*G399,0),$B$5)/$B$5</f>
        <v>0.62855122267666796</v>
      </c>
      <c r="H400" s="12">
        <f>MOD(ROUND($B$5*$B$6*H399,0),$B$5)/$B$5</f>
        <v>0.69009189712353602</v>
      </c>
      <c r="I400" s="12">
        <f>MOD(ROUND($B$5*$B$6*I399,0),$B$5)/$B$5</f>
        <v>3.9365215711000011E-2</v>
      </c>
      <c r="J400" s="10"/>
    </row>
    <row r="401" spans="6:10">
      <c r="F401" s="12">
        <f>MOD(ROUND($B$5*$B$6*F400,0),$B$5)/$B$5</f>
        <v>0.59813539152878126</v>
      </c>
      <c r="G401" s="12">
        <f>MOD(ROUND($B$5*$B$6*G400,0),$B$5)/$B$5</f>
        <v>6.0399526758305511E-2</v>
      </c>
      <c r="H401" s="12">
        <f>MOD(ROUND($B$5*$B$6*H400,0),$B$5)/$B$5</f>
        <v>0.3745149552703439</v>
      </c>
      <c r="I401" s="12">
        <f>MOD(ROUND($B$5*$B$6*I400,0),$B$5)/$B$5</f>
        <v>0.61118045477717209</v>
      </c>
      <c r="J401" s="10"/>
    </row>
    <row r="402" spans="6:10">
      <c r="F402" s="12">
        <f>MOD(ROUND($B$5*$B$6*F401,0),$B$5)/$B$5</f>
        <v>0.86152542422596623</v>
      </c>
      <c r="G402" s="12">
        <f>MOD(ROUND($B$5*$B$6*G401,0),$B$5)/$B$5</f>
        <v>0.13484622684067404</v>
      </c>
      <c r="H402" s="12">
        <f>MOD(ROUND($B$5*$B$6*H401,0),$B$5)/$B$5</f>
        <v>0.47285322867001089</v>
      </c>
      <c r="I402" s="12">
        <f>MOD(ROUND($B$5*$B$6*I401,0),$B$5)/$B$5</f>
        <v>0.1099034399305952</v>
      </c>
      <c r="J402" s="10"/>
    </row>
    <row r="403" spans="6:10">
      <c r="F403" s="12">
        <f>MOD(ROUND($B$5*$B$6*F402,0),$B$5)/$B$5</f>
        <v>0.65780496581355341</v>
      </c>
      <c r="G403" s="12">
        <f>MOD(ROUND($B$5*$B$6*G402,0),$B$5)/$B$5</f>
        <v>0.36053451120878316</v>
      </c>
      <c r="H403" s="12">
        <f>MOD(ROUND($B$5*$B$6*H402,0),$B$5)/$B$5</f>
        <v>0.24421425687345408</v>
      </c>
      <c r="I403" s="12">
        <f>MOD(ROUND($B$5*$B$6*I402,0),$B$5)/$B$5</f>
        <v>0.14711491351347181</v>
      </c>
      <c r="J403" s="10"/>
    </row>
    <row r="404" spans="6:10">
      <c r="F404" s="12">
        <f>MOD(ROUND($B$5*$B$6*F403,0),$B$5)/$B$5</f>
        <v>0.72806042839217022</v>
      </c>
      <c r="G404" s="12">
        <f>MOD(ROUND($B$5*$B$6*G403,0),$B$5)/$B$5</f>
        <v>0.50352988601826587</v>
      </c>
      <c r="H404" s="12">
        <f>MOD(ROUND($B$5*$B$6*H403,0),$B$5)/$B$5</f>
        <v>0.50901527214283837</v>
      </c>
      <c r="I404" s="12">
        <f>MOD(ROUND($B$5*$B$6*I403,0),$B$5)/$B$5</f>
        <v>0.56035142092050583</v>
      </c>
      <c r="J404" s="10"/>
    </row>
    <row r="405" spans="6:10">
      <c r="F405" s="12">
        <f>MOD(ROUND($B$5*$B$6*F404,0),$B$5)/$B$5</f>
        <v>0.51161998720449398</v>
      </c>
      <c r="G405" s="12">
        <f>MOD(ROUND($B$5*$B$6*G404,0),$B$5)/$B$5</f>
        <v>0.82679430899526662</v>
      </c>
      <c r="H405" s="12">
        <f>MOD(ROUND($B$5*$B$6*H404,0),$B$5)/$B$5</f>
        <v>1.9678904684110966E-2</v>
      </c>
      <c r="I405" s="12">
        <f>MOD(ROUND($B$5*$B$6*I404,0),$B$5)/$B$5</f>
        <v>0.82633141094182216</v>
      </c>
      <c r="J405" s="10"/>
    </row>
    <row r="406" spans="6:10">
      <c r="F406" s="12">
        <f>MOD(ROUND($B$5*$B$6*F405,0),$B$5)/$B$5</f>
        <v>0.79712494592979777</v>
      </c>
      <c r="G406" s="12">
        <f>MOD(ROUND($B$5*$B$6*G405,0),$B$5)/$B$5</f>
        <v>0.93195128344555911</v>
      </c>
      <c r="H406" s="12">
        <f>MOD(ROUND($B$5*$B$6*H405,0),$B$5)/$B$5</f>
        <v>0.74335102585300383</v>
      </c>
      <c r="I406" s="12">
        <f>MOD(ROUND($B$5*$B$6*I405,0),$B$5)/$B$5</f>
        <v>0.15202369920537978</v>
      </c>
      <c r="J406" s="10"/>
    </row>
    <row r="407" spans="6:10">
      <c r="F407" s="12">
        <f>MOD(ROUND($B$5*$B$6*F406,0),$B$5)/$B$5</f>
        <v>0.27896624211173793</v>
      </c>
      <c r="G407" s="12">
        <f>MOD(ROUND($B$5*$B$6*G406,0),$B$5)/$B$5</f>
        <v>0.30522086951193439</v>
      </c>
      <c r="H407" s="12">
        <f>MOD(ROUND($B$5*$B$6*H406,0),$B$5)/$B$5</f>
        <v>0.50069151143575619</v>
      </c>
      <c r="I407" s="12">
        <f>MOD(ROUND($B$5*$B$6*I406,0),$B$5)/$B$5</f>
        <v>6.2312544818181798E-2</v>
      </c>
      <c r="J407" s="10"/>
    </row>
    <row r="408" spans="6:10">
      <c r="F408" s="12">
        <f>MOD(ROUND($B$5*$B$6*F407,0),$B$5)/$B$5</f>
        <v>0.58563117197976966</v>
      </c>
      <c r="G408" s="12">
        <f>MOD(ROUND($B$5*$B$6*G407,0),$B$5)/$B$5</f>
        <v>0.8471538870814973</v>
      </c>
      <c r="H408" s="12">
        <f>MOD(ROUND($B$5*$B$6*H407,0),$B$5)/$B$5</f>
        <v>0.12223270075499672</v>
      </c>
      <c r="I408" s="12">
        <f>MOD(ROUND($B$5*$B$6*I407,0),$B$5)/$B$5</f>
        <v>0.2869407591814831</v>
      </c>
      <c r="J408" s="10"/>
    </row>
    <row r="409" spans="6:10">
      <c r="F409" s="12">
        <f>MOD(ROUND($B$5*$B$6*F408,0),$B$5)/$B$5</f>
        <v>0.70310746398899115</v>
      </c>
      <c r="G409" s="12">
        <f>MOD(ROUND($B$5*$B$6*G408,0),$B$5)/$B$5</f>
        <v>0.11538017872505829</v>
      </c>
      <c r="H409" s="12">
        <f>MOD(ROUND($B$5*$B$6*H408,0),$B$5)/$B$5</f>
        <v>0.36500158922979681</v>
      </c>
      <c r="I409" s="12">
        <f>MOD(ROUND($B$5*$B$6*I408,0),$B$5)/$B$5</f>
        <v>0.61333956318597294</v>
      </c>
      <c r="J409" s="10"/>
    </row>
    <row r="410" spans="6:10">
      <c r="F410" s="12">
        <f>MOD(ROUND($B$5*$B$6*F409,0),$B$5)/$B$5</f>
        <v>0.12714726297517645</v>
      </c>
      <c r="G410" s="12">
        <f>MOD(ROUND($B$5*$B$6*G409,0),$B$5)/$B$5</f>
        <v>0.19466383205478258</v>
      </c>
      <c r="H410" s="12">
        <f>MOD(ROUND($B$5*$B$6*H409,0),$B$5)/$B$5</f>
        <v>0.58171018519518436</v>
      </c>
      <c r="I410" s="12">
        <f>MOD(ROUND($B$5*$B$6*I409,0),$B$5)/$B$5</f>
        <v>0.39803846664635395</v>
      </c>
      <c r="J410" s="10"/>
    </row>
    <row r="411" spans="6:10">
      <c r="F411" s="12">
        <f>MOD(ROUND($B$5*$B$6*F410,0),$B$5)/$B$5</f>
        <v>0.96404882379064749</v>
      </c>
      <c r="G411" s="12">
        <f>MOD(ROUND($B$5*$B$6*G410,0),$B$5)/$B$5</f>
        <v>0.71502534473083235</v>
      </c>
      <c r="H411" s="12">
        <f>MOD(ROUND($B$5*$B$6*H410,0),$B$5)/$B$5</f>
        <v>0.80308257546419393</v>
      </c>
      <c r="I411" s="12">
        <f>MOD(ROUND($B$5*$B$6*I410,0),$B$5)/$B$5</f>
        <v>0.83250892527052622</v>
      </c>
      <c r="J411" s="10"/>
    </row>
    <row r="412" spans="6:10">
      <c r="F412" s="12">
        <f>MOD(ROUND($B$5*$B$6*F411,0),$B$5)/$B$5</f>
        <v>0.76858144941208018</v>
      </c>
      <c r="G412" s="12">
        <f>MOD(ROUND($B$5*$B$6*G411,0),$B$5)/$B$5</f>
        <v>0.43096889109861519</v>
      </c>
      <c r="H412" s="12">
        <f>MOD(ROUND($B$5*$B$6*H411,0),$B$5)/$B$5</f>
        <v>0.40884582670817421</v>
      </c>
      <c r="I412" s="12">
        <f>MOD(ROUND($B$5*$B$6*I411,0),$B$5)/$B$5</f>
        <v>0.97750702173333015</v>
      </c>
      <c r="J412" s="10"/>
    </row>
    <row r="413" spans="6:10">
      <c r="F413" s="12">
        <f>MOD(ROUND($B$5*$B$6*F412,0),$B$5)/$B$5</f>
        <v>0.54842026883197026</v>
      </c>
      <c r="G413" s="12">
        <f>MOD(ROUND($B$5*$B$6*G412,0),$B$5)/$B$5</f>
        <v>0.29415269442561676</v>
      </c>
      <c r="H413" s="12">
        <f>MOD(ROUND($B$5*$B$6*H412,0),$B$5)/$B$5</f>
        <v>0.47180948428428243</v>
      </c>
      <c r="I413" s="12">
        <f>MOD(ROUND($B$5*$B$6*I412,0),$B$5)/$B$5</f>
        <v>0.96051427207911122</v>
      </c>
      <c r="J413" s="10"/>
    </row>
    <row r="414" spans="6:10">
      <c r="F414" s="12">
        <f>MOD(ROUND($B$5*$B$6*F413,0),$B$5)/$B$5</f>
        <v>0.29945825892475353</v>
      </c>
      <c r="G414" s="12">
        <f>MOD(ROUND($B$5*$B$6*G413,0),$B$5)/$B$5</f>
        <v>0.82433521134049403</v>
      </c>
      <c r="H414" s="12">
        <f>MOD(ROUND($B$5*$B$6*H413,0),$B$5)/$B$5</f>
        <v>0.70200236593466359</v>
      </c>
      <c r="I414" s="12">
        <f>MOD(ROUND($B$5*$B$6*I413,0),$B$5)/$B$5</f>
        <v>0.36337083362199868</v>
      </c>
      <c r="J414" s="10"/>
    </row>
    <row r="415" spans="6:10">
      <c r="F415" s="12">
        <f>MOD(ROUND($B$5*$B$6*F414,0),$B$5)/$B$5</f>
        <v>0.99495774833250683</v>
      </c>
      <c r="G415" s="12">
        <f>MOD(ROUND($B$5*$B$6*G414,0),$B$5)/$B$5</f>
        <v>0.60189699968411448</v>
      </c>
      <c r="H415" s="12">
        <f>MOD(ROUND($B$5*$B$6*H414,0),$B$5)/$B$5</f>
        <v>0.55376426389150524</v>
      </c>
      <c r="I415" s="12">
        <f>MOD(ROUND($B$5*$B$6*I414,0),$B$5)/$B$5</f>
        <v>0.17360068493224712</v>
      </c>
      <c r="J415" s="10"/>
    </row>
    <row r="416" spans="6:10">
      <c r="F416" s="12">
        <f>MOD(ROUND($B$5*$B$6*F415,0),$B$5)/$B$5</f>
        <v>0.25487622444279318</v>
      </c>
      <c r="G416" s="12">
        <f>MOD(ROUND($B$5*$B$6*G415,0),$B$5)/$B$5</f>
        <v>8.287369091197555E-2</v>
      </c>
      <c r="H416" s="12">
        <f>MOD(ROUND($B$5*$B$6*H415,0),$B$5)/$B$5</f>
        <v>0.11598322452790254</v>
      </c>
      <c r="I416" s="12">
        <f>MOD(ROUND($B$5*$B$6*I415,0),$B$5)/$B$5</f>
        <v>0.7067116562773994</v>
      </c>
      <c r="J416" s="10"/>
    </row>
    <row r="417" spans="6:10">
      <c r="F417" s="12">
        <f>MOD(ROUND($B$5*$B$6*F416,0),$B$5)/$B$5</f>
        <v>0.704704210024655</v>
      </c>
      <c r="G417" s="12">
        <f>MOD(ROUND($B$5*$B$6*G416,0),$B$5)/$B$5</f>
        <v>0.85812315757298985</v>
      </c>
      <c r="H417" s="12">
        <f>MOD(ROUND($B$5*$B$6*H416,0),$B$5)/$B$5</f>
        <v>0.33005464045799088</v>
      </c>
      <c r="I417" s="12">
        <f>MOD(ROUND($B$5*$B$6*I416,0),$B$5)/$B$5</f>
        <v>0.70280705425087686</v>
      </c>
      <c r="J417" s="10"/>
    </row>
    <row r="418" spans="6:10">
      <c r="F418" s="12">
        <f>MOD(ROUND($B$5*$B$6*F417,0),$B$5)/$B$5</f>
        <v>0.96365788437596422</v>
      </c>
      <c r="G418" s="12">
        <f>MOD(ROUND($B$5*$B$6*G417,0),$B$5)/$B$5</f>
        <v>0.47590932924109947</v>
      </c>
      <c r="H418" s="12">
        <f>MOD(ROUND($B$5*$B$6*H417,0),$B$5)/$B$5</f>
        <v>0.22834217745267887</v>
      </c>
      <c r="I418" s="12">
        <f>MOD(ROUND($B$5*$B$6*I417,0),$B$5)/$B$5</f>
        <v>7.8160794488229227E-2</v>
      </c>
      <c r="J418" s="10"/>
    </row>
    <row r="419" spans="6:10">
      <c r="F419" s="12">
        <f>MOD(ROUND($B$5*$B$6*F418,0),$B$5)/$B$5</f>
        <v>0.19806270683094054</v>
      </c>
      <c r="G419" s="12">
        <f>MOD(ROUND($B$5*$B$6*G418,0),$B$5)/$B$5</f>
        <v>0.60809655515854089</v>
      </c>
      <c r="H419" s="12">
        <f>MOD(ROUND($B$5*$B$6*H418,0),$B$5)/$B$5</f>
        <v>0.74697644717384892</v>
      </c>
      <c r="I419" s="12">
        <f>MOD(ROUND($B$5*$B$6*I418,0),$B$5)/$B$5</f>
        <v>0.64847296366862628</v>
      </c>
      <c r="J419" s="10"/>
    </row>
    <row r="420" spans="6:10">
      <c r="F420" s="12">
        <f>MOD(ROUND($B$5*$B$6*F419,0),$B$5)/$B$5</f>
        <v>0.83991370761763007</v>
      </c>
      <c r="G420" s="12">
        <f>MOD(ROUND($B$5*$B$6*G419,0),$B$5)/$B$5</f>
        <v>0.27880254959631828</v>
      </c>
      <c r="H420" s="12">
        <f>MOD(ROUND($B$5*$B$6*H419,0),$B$5)/$B$5</f>
        <v>0.43314765087941087</v>
      </c>
      <c r="I420" s="12">
        <f>MOD(ROUND($B$5*$B$6*I419,0),$B$5)/$B$5</f>
        <v>0.8851003786013929</v>
      </c>
      <c r="J420" s="10"/>
    </row>
    <row r="421" spans="6:10">
      <c r="F421" s="12">
        <f>MOD(ROUND($B$5*$B$6*F420,0),$B$5)/$B$5</f>
        <v>0.42968392950933609</v>
      </c>
      <c r="G421" s="12">
        <f>MOD(ROUND($B$5*$B$6*G420,0),$B$5)/$B$5</f>
        <v>0.83445106532166291</v>
      </c>
      <c r="H421" s="12">
        <f>MOD(ROUND($B$5*$B$6*H420,0),$B$5)/$B$5</f>
        <v>0.91256833025839568</v>
      </c>
      <c r="I421" s="12">
        <f>MOD(ROUND($B$5*$B$6*I420,0),$B$5)/$B$5</f>
        <v>0.88206315361059418</v>
      </c>
      <c r="J421" s="10"/>
    </row>
    <row r="422" spans="6:10">
      <c r="F422" s="12">
        <f>MOD(ROUND($B$5*$B$6*F421,0),$B$5)/$B$5</f>
        <v>0.69780326341176557</v>
      </c>
      <c r="G422" s="12">
        <f>MOD(ROUND($B$5*$B$6*G421,0),$B$5)/$B$5</f>
        <v>0.61905486118935737</v>
      </c>
      <c r="H422" s="12">
        <f>MOD(ROUND($B$5*$B$6*H421,0),$B$5)/$B$5</f>
        <v>0.53592665285613694</v>
      </c>
      <c r="I422" s="12">
        <f>MOD(ROUND($B$5*$B$6*I421,0),$B$5)/$B$5</f>
        <v>0.83542273325632455</v>
      </c>
      <c r="J422" s="10"/>
    </row>
    <row r="423" spans="6:10">
      <c r="F423" s="12">
        <f>MOD(ROUND($B$5*$B$6*F422,0),$B$5)/$B$5</f>
        <v>0.97944816154402126</v>
      </c>
      <c r="G423" s="12">
        <f>MOD(ROUND($B$5*$B$6*G422,0),$B$5)/$B$5</f>
        <v>0.45505200952992403</v>
      </c>
      <c r="H423" s="12">
        <f>MOD(ROUND($B$5*$B$6*H422,0),$B$5)/$B$5</f>
        <v>0.31925455309415912</v>
      </c>
      <c r="I423" s="12">
        <f>MOD(ROUND($B$5*$B$6*I422,0),$B$5)/$B$5</f>
        <v>0.94987783904647349</v>
      </c>
      <c r="J423" s="10"/>
    </row>
    <row r="424" spans="6:10">
      <c r="F424" s="12">
        <f>MOD(ROUND($B$5*$B$6*F423,0),$B$5)/$B$5</f>
        <v>0.5852510703658923</v>
      </c>
      <c r="G424" s="12">
        <f>MOD(ROUND($B$5*$B$6*G423,0),$B$5)/$B$5</f>
        <v>5.9124169433081603E-2</v>
      </c>
      <c r="H424" s="12">
        <f>MOD(ROUND($B$5*$B$6*H423,0),$B$5)/$B$5</f>
        <v>0.71127385353263184</v>
      </c>
      <c r="I424" s="12">
        <f>MOD(ROUND($B$5*$B$6*I423,0),$B$5)/$B$5</f>
        <v>0.59684085408078547</v>
      </c>
      <c r="J424" s="10"/>
    </row>
    <row r="425" spans="6:10">
      <c r="F425" s="12">
        <f>MOD(ROUND($B$5*$B$6*F424,0),$B$5)/$B$5</f>
        <v>0.31473963955172318</v>
      </c>
      <c r="G425" s="12">
        <f>MOD(ROUND($B$5*$B$6*G424,0),$B$5)/$B$5</f>
        <v>0.69991566180247611</v>
      </c>
      <c r="H425" s="12">
        <f>MOD(ROUND($B$5*$B$6*H424,0),$B$5)/$B$5</f>
        <v>0.37965632294288665</v>
      </c>
      <c r="I425" s="12">
        <f>MOD(ROUND($B$5*$B$6*I424,0),$B$5)/$B$5</f>
        <v>0.10423453576128676</v>
      </c>
      <c r="J425" s="10"/>
    </row>
    <row r="426" spans="6:10">
      <c r="F426" s="12">
        <f>MOD(ROUND($B$5*$B$6*F425,0),$B$5)/$B$5</f>
        <v>0.82912194581195797</v>
      </c>
      <c r="G426" s="12">
        <f>MOD(ROUND($B$5*$B$6*G425,0),$B$5)/$B$5</f>
        <v>0.48252791421605645</v>
      </c>
      <c r="H426" s="12">
        <f>MOD(ROUND($B$5*$B$6*H425,0),$B$5)/$B$5</f>
        <v>0.88381970109595909</v>
      </c>
      <c r="I426" s="12">
        <f>MOD(ROUND($B$5*$B$6*I425,0),$B$5)/$B$5</f>
        <v>0.86984253994647531</v>
      </c>
      <c r="J426" s="10"/>
    </row>
    <row r="427" spans="6:10">
      <c r="F427" s="12">
        <f>MOD(ROUND($B$5*$B$6*F426,0),$B$5)/$B$5</f>
        <v>5.2543261578559534E-2</v>
      </c>
      <c r="G427" s="12">
        <f>MOD(ROUND($B$5*$B$6*G426,0),$B$5)/$B$5</f>
        <v>0.84665422926035439</v>
      </c>
      <c r="H427" s="12">
        <f>MOD(ROUND($B$5*$B$6*H426,0),$B$5)/$B$5</f>
        <v>0.35771631978345864</v>
      </c>
      <c r="I427" s="12">
        <f>MOD(ROUND($B$5*$B$6*I426,0),$B$5)/$B$5</f>
        <v>0.44356888041066417</v>
      </c>
      <c r="J427" s="10"/>
    </row>
    <row r="428" spans="6:10">
      <c r="F428" s="12">
        <f>MOD(ROUND($B$5*$B$6*F427,0),$B$5)/$B$5</f>
        <v>9.4597350850048167E-2</v>
      </c>
      <c r="G428" s="12">
        <f>MOD(ROUND($B$5*$B$6*G427,0),$B$5)/$B$5</f>
        <v>0.7176311787765618</v>
      </c>
      <c r="H428" s="12">
        <f>MOD(ROUND($B$5*$B$6*H427,0),$B$5)/$B$5</f>
        <v>0.13818660058928028</v>
      </c>
      <c r="I428" s="12">
        <f>MOD(ROUND($B$5*$B$6*I427,0),$B$5)/$B$5</f>
        <v>6.2173062033100551E-2</v>
      </c>
      <c r="J428" s="10"/>
    </row>
    <row r="429" spans="6:10">
      <c r="F429" s="12">
        <f>MOD(ROUND($B$5*$B$6*F428,0),$B$5)/$B$5</f>
        <v>0.8976757367596383</v>
      </c>
      <c r="G429" s="12">
        <f>MOD(ROUND($B$5*$B$6*G428,0),$B$5)/$B$5</f>
        <v>0.22722169767470179</v>
      </c>
      <c r="H429" s="12">
        <f>MOD(ROUND($B$5*$B$6*H428,0),$B$5)/$B$5</f>
        <v>0.50219610403394144</v>
      </c>
      <c r="I429" s="12">
        <f>MOD(ROUND($B$5*$B$6*I428,0),$B$5)/$B$5</f>
        <v>0.94265359032091389</v>
      </c>
      <c r="J429" s="10"/>
    </row>
    <row r="430" spans="6:10">
      <c r="F430" s="12">
        <f>MOD(ROUND($B$5*$B$6*F429,0),$B$5)/$B$5</f>
        <v>0.23610771924076029</v>
      </c>
      <c r="G430" s="12">
        <f>MOD(ROUND($B$5*$B$6*G429,0),$B$5)/$B$5</f>
        <v>0.91507281871283097</v>
      </c>
      <c r="H430" s="12">
        <f>MOD(ROUND($B$5*$B$6*H429,0),$B$5)/$B$5</f>
        <v>0.40992049845397494</v>
      </c>
      <c r="I430" s="12">
        <f>MOD(ROUND($B$5*$B$6*I429,0),$B$5)/$B$5</f>
        <v>0.17889252359927285</v>
      </c>
      <c r="J430" s="10"/>
    </row>
    <row r="431" spans="6:10">
      <c r="F431" s="12">
        <f>MOD(ROUND($B$5*$B$6*F430,0),$B$5)/$B$5</f>
        <v>0.26243727945836132</v>
      </c>
      <c r="G431" s="12">
        <f>MOD(ROUND($B$5*$B$6*G430,0),$B$5)/$B$5</f>
        <v>0.62886410654935243</v>
      </c>
      <c r="H431" s="12">
        <f>MOD(ROUND($B$5*$B$6*H430,0),$B$5)/$B$5</f>
        <v>0.53381751595708427</v>
      </c>
      <c r="I431" s="12">
        <f>MOD(ROUND($B$5*$B$6*I430,0),$B$5)/$B$5</f>
        <v>0.64664413297858281</v>
      </c>
      <c r="J431" s="10"/>
    </row>
    <row r="432" spans="6:10">
      <c r="F432" s="12">
        <f>MOD(ROUND($B$5*$B$6*F431,0),$B$5)/$B$5</f>
        <v>0.78335585667908003</v>
      </c>
      <c r="G432" s="12">
        <f>MOD(ROUND($B$5*$B$6*G431,0),$B$5)/$B$5</f>
        <v>0.31903877496674599</v>
      </c>
      <c r="H432" s="12">
        <f>MOD(ROUND($B$5*$B$6*H431,0),$B$5)/$B$5</f>
        <v>0.87099069071514101</v>
      </c>
      <c r="I432" s="12">
        <f>MOD(ROUND($B$5*$B$6*I431,0),$B$5)/$B$5</f>
        <v>0.1479429710413995</v>
      </c>
      <c r="J432" s="10"/>
    </row>
    <row r="433" spans="6:10">
      <c r="F433" s="12">
        <f>MOD(ROUND($B$5*$B$6*F432,0),$B$5)/$B$5</f>
        <v>0.86188320529734863</v>
      </c>
      <c r="G433" s="12">
        <f>MOD(ROUND($B$5*$B$6*G432,0),$B$5)/$B$5</f>
        <v>8.469086609999224E-2</v>
      </c>
      <c r="H433" s="12">
        <f>MOD(ROUND($B$5*$B$6*H432,0),$B$5)/$B$5</f>
        <v>0.74053884937453029</v>
      </c>
      <c r="I433" s="12">
        <f>MOD(ROUND($B$5*$B$6*I432,0),$B$5)/$B$5</f>
        <v>0.47751429280150415</v>
      </c>
      <c r="J433" s="10"/>
    </row>
    <row r="434" spans="6:10">
      <c r="F434" s="12">
        <f>MOD(ROUND($B$5*$B$6*F433,0),$B$5)/$B$5</f>
        <v>0.67103143253877362</v>
      </c>
      <c r="G434" s="12">
        <f>MOD(ROUND($B$5*$B$6*G433,0),$B$5)/$B$5</f>
        <v>0.39938654256956024</v>
      </c>
      <c r="H434" s="12">
        <f>MOD(ROUND($B$5*$B$6*H433,0),$B$5)/$B$5</f>
        <v>0.23644143773077123</v>
      </c>
      <c r="I434" s="12">
        <f>MOD(ROUND($B$5*$B$6*I433,0),$B$5)/$B$5</f>
        <v>0.58271911488041239</v>
      </c>
      <c r="J434" s="10"/>
    </row>
    <row r="435" spans="6:10">
      <c r="F435" s="12">
        <f>MOD(ROUND($B$5*$B$6*F434,0),$B$5)/$B$5</f>
        <v>2.5286679167899621E-2</v>
      </c>
      <c r="G435" s="12">
        <f>MOD(ROUND($B$5*$B$6*G434,0),$B$5)/$B$5</f>
        <v>0.48962096659914633</v>
      </c>
      <c r="H435" s="12">
        <f>MOD(ROUND($B$5*$B$6*H434,0),$B$5)/$B$5</f>
        <v>0.87124394107202252</v>
      </c>
      <c r="I435" s="12">
        <f>MOD(ROUND($B$5*$B$6*I434,0),$B$5)/$B$5</f>
        <v>0.76016379509128806</v>
      </c>
      <c r="J435" s="10"/>
    </row>
    <row r="436" spans="6:10">
      <c r="F436" s="12">
        <f>MOD(ROUND($B$5*$B$6*F435,0),$B$5)/$B$5</f>
        <v>0.99321677488890325</v>
      </c>
      <c r="G436" s="12">
        <f>MOD(ROUND($B$5*$B$6*G435,0),$B$5)/$B$5</f>
        <v>5.9585631852776572E-2</v>
      </c>
      <c r="H436" s="12">
        <f>MOD(ROUND($B$5*$B$6*H435,0),$B$5)/$B$5</f>
        <v>0.99691759748240816</v>
      </c>
      <c r="I436" s="12">
        <f>MOD(ROUND($B$5*$B$6*I435,0),$B$5)/$B$5</f>
        <v>7.2904099278572998E-2</v>
      </c>
      <c r="J436" s="10"/>
    </row>
    <row r="437" spans="6:10">
      <c r="F437" s="12">
        <f>MOD(ROUND($B$5*$B$6*F436,0),$B$5)/$B$5</f>
        <v>0.99433555779714866</v>
      </c>
      <c r="G437" s="12">
        <f>MOD(ROUND($B$5*$B$6*G436,0),$B$5)/$B$5</f>
        <v>0.45571454961584629</v>
      </c>
      <c r="H437" s="12">
        <f>MOD(ROUND($B$5*$B$6*H436,0),$B$5)/$B$5</f>
        <v>0.19406088683477643</v>
      </c>
      <c r="I437" s="12">
        <f>MOD(ROUND($B$5*$B$6*I436,0),$B$5)/$B$5</f>
        <v>0.29919657497629365</v>
      </c>
      <c r="J437" s="10"/>
    </row>
    <row r="438" spans="6:10">
      <c r="F438" s="12">
        <f>MOD(ROUND($B$5*$B$6*F437,0),$B$5)/$B$5</f>
        <v>0.79771989667681975</v>
      </c>
      <c r="G438" s="12">
        <f>MOD(ROUND($B$5*$B$6*G437,0),$B$5)/$B$5</f>
        <v>0.19443539352828423</v>
      </c>
      <c r="H438" s="12">
        <f>MOD(ROUND($B$5*$B$6*H437,0),$B$5)/$B$5</f>
        <v>0.58132503208765995</v>
      </c>
      <c r="I438" s="12">
        <f>MOD(ROUND($B$5*$B$6*I437,0),$B$5)/$B$5</f>
        <v>0.59683562656717171</v>
      </c>
      <c r="J438" s="10"/>
    </row>
    <row r="439" spans="6:10">
      <c r="F439" s="12">
        <f>MOD(ROUND($B$5*$B$6*F438,0),$B$5)/$B$5</f>
        <v>0.27830344730909146</v>
      </c>
      <c r="G439" s="12">
        <f>MOD(ROUND($B$5*$B$6*G438,0),$B$5)/$B$5</f>
        <v>0.87565902987292921</v>
      </c>
      <c r="H439" s="12">
        <f>MOD(ROUND($B$5*$B$6*H438,0),$B$5)/$B$5</f>
        <v>0.32981429730067696</v>
      </c>
      <c r="I439" s="12">
        <f>MOD(ROUND($B$5*$B$6*I438,0),$B$5)/$B$5</f>
        <v>1.6375714454974846E-2</v>
      </c>
      <c r="J439" s="10"/>
    </row>
    <row r="440" spans="6:10">
      <c r="F440" s="12">
        <f>MOD(ROUND($B$5*$B$6*F439,0),$B$5)/$B$5</f>
        <v>0.44603892389966127</v>
      </c>
      <c r="G440" s="12">
        <f>MOD(ROUND($B$5*$B$6*G439,0),$B$5)/$B$5</f>
        <v>0.20131507432149492</v>
      </c>
      <c r="H440" s="12">
        <f>MOD(ROUND($B$5*$B$6*H439,0),$B$5)/$B$5</f>
        <v>0.18889473247756006</v>
      </c>
      <c r="I440" s="12">
        <f>MOD(ROUND($B$5*$B$6*I439,0),$B$5)/$B$5</f>
        <v>0.22663284476223999</v>
      </c>
      <c r="J440" s="10"/>
    </row>
    <row r="441" spans="6:10">
      <c r="F441" s="12">
        <f>MOD(ROUND($B$5*$B$6*F440,0),$B$5)/$B$5</f>
        <v>0.57619398160660362</v>
      </c>
      <c r="G441" s="12">
        <f>MOD(ROUND($B$5*$B$6*G440,0),$B$5)/$B$5</f>
        <v>0.50245412136542333</v>
      </c>
      <c r="H441" s="12">
        <f>MOD(ROUND($B$5*$B$6*H440,0),$B$5)/$B$5</f>
        <v>0.75376875035174595</v>
      </c>
      <c r="I441" s="12">
        <f>MOD(ROUND($B$5*$B$6*I440,0),$B$5)/$B$5</f>
        <v>1.8221918967655824E-2</v>
      </c>
      <c r="J441" s="10"/>
    </row>
    <row r="442" spans="6:10">
      <c r="F442" s="12">
        <f>MOD(ROUND($B$5*$B$6*F441,0),$B$5)/$B$5</f>
        <v>9.2248862186562669E-2</v>
      </c>
      <c r="G442" s="12">
        <f>MOD(ROUND($B$5*$B$6*G441,0),$B$5)/$B$5</f>
        <v>0.74641778867059283</v>
      </c>
      <c r="H442" s="12">
        <f>MOD(ROUND($B$5*$B$6*H441,0),$B$5)/$B$5</f>
        <v>0.59138716179476458</v>
      </c>
      <c r="I442" s="12">
        <f>MOD(ROUND($B$5*$B$6*I441,0),$B$5)/$B$5</f>
        <v>0.25579208939140297</v>
      </c>
      <c r="J442" s="10"/>
    </row>
    <row r="443" spans="6:10">
      <c r="F443" s="12">
        <f>MOD(ROUND($B$5*$B$6*F442,0),$B$5)/$B$5</f>
        <v>0.42662676955881845</v>
      </c>
      <c r="G443" s="12">
        <f>MOD(ROUND($B$5*$B$6*G442,0),$B$5)/$B$5</f>
        <v>4.3774186653911223E-2</v>
      </c>
      <c r="H443" s="12">
        <f>MOD(ROUND($B$5*$B$6*H442,0),$B$5)/$B$5</f>
        <v>0.44402828460746829</v>
      </c>
      <c r="I443" s="12">
        <f>MOD(ROUND($B$5*$B$6*I442,0),$B$5)/$B$5</f>
        <v>9.7646401309243597E-2</v>
      </c>
      <c r="J443" s="10"/>
    </row>
    <row r="444" spans="6:10">
      <c r="F444" s="12">
        <f>MOD(ROUND($B$5*$B$6*F443,0),$B$5)/$B$5</f>
        <v>0.31611597506148553</v>
      </c>
      <c r="G444" s="12">
        <f>MOD(ROUND($B$5*$B$6*G443,0),$B$5)/$B$5</f>
        <v>0.71275509228592515</v>
      </c>
      <c r="H444" s="12">
        <f>MOD(ROUND($B$5*$B$6*H443,0),$B$5)/$B$5</f>
        <v>0.78337939771980947</v>
      </c>
      <c r="I444" s="12">
        <f>MOD(ROUND($B$5*$B$6*I443,0),$B$5)/$B$5</f>
        <v>0.14306680445702133</v>
      </c>
      <c r="J444" s="10"/>
    </row>
    <row r="445" spans="6:10">
      <c r="F445" s="12">
        <f>MOD(ROUND($B$5*$B$6*F444,0),$B$5)/$B$5</f>
        <v>0.96119285838734025</v>
      </c>
      <c r="G445" s="12">
        <f>MOD(ROUND($B$5*$B$6*G444,0),$B$5)/$B$5</f>
        <v>0.27483604954315166</v>
      </c>
      <c r="H445" s="12">
        <f>MOD(ROUND($B$5*$B$6*H444,0),$B$5)/$B$5</f>
        <v>0.25753747683835099</v>
      </c>
      <c r="I445" s="12">
        <f>MOD(ROUND($B$5*$B$6*I444,0),$B$5)/$B$5</f>
        <v>0.52378250915733282</v>
      </c>
      <c r="J445" s="10"/>
    </row>
    <row r="446" spans="6:10">
      <c r="F446" s="12">
        <f>MOD(ROUND($B$5*$B$6*F445,0),$B$5)/$B$5</f>
        <v>0.76837091602774843</v>
      </c>
      <c r="G446" s="12">
        <f>MOD(ROUND($B$5*$B$6*G445,0),$B$5)/$B$5</f>
        <v>0.16948467174986595</v>
      </c>
      <c r="H446" s="12">
        <f>MOD(ROUND($B$5*$B$6*H445,0),$B$5)/$B$5</f>
        <v>0.43237322216498347</v>
      </c>
      <c r="I446" s="12">
        <f>MOD(ROUND($B$5*$B$6*I445,0),$B$5)/$B$5</f>
        <v>0.21263140729285376</v>
      </c>
      <c r="J446" s="10"/>
    </row>
    <row r="447" spans="6:10">
      <c r="F447" s="12">
        <f>MOD(ROUND($B$5*$B$6*F446,0),$B$5)/$B$5</f>
        <v>9.9856783682413762E-3</v>
      </c>
      <c r="G447" s="12">
        <f>MOD(ROUND($B$5*$B$6*G446,0),$B$5)/$B$5</f>
        <v>0.52887809999700552</v>
      </c>
      <c r="H447" s="12">
        <f>MOD(ROUND($B$5*$B$6*H446,0),$B$5)/$B$5</f>
        <v>0.89674492687766671</v>
      </c>
      <c r="I447" s="12">
        <f>MOD(ROUND($B$5*$B$6*I446,0),$B$5)/$B$5</f>
        <v>0.69606237099322599</v>
      </c>
      <c r="J447" s="10"/>
    </row>
    <row r="448" spans="6:10">
      <c r="F448" s="12">
        <f>MOD(ROUND($B$5*$B$6*F447,0),$B$5)/$B$5</f>
        <v>0.82929633503281341</v>
      </c>
      <c r="G448" s="12">
        <f>MOD(ROUND($B$5*$B$6*G447,0),$B$5)/$B$5</f>
        <v>0.85422664967096718</v>
      </c>
      <c r="H448" s="12">
        <f>MOD(ROUND($B$5*$B$6*H447,0),$B$5)/$B$5</f>
        <v>0.59198603294416607</v>
      </c>
      <c r="I448" s="12">
        <f>MOD(ROUND($B$5*$B$6*I447,0),$B$5)/$B$5</f>
        <v>0.72026928314951677</v>
      </c>
      <c r="J448" s="10"/>
    </row>
    <row r="449" spans="6:10">
      <c r="F449" s="12">
        <f>MOD(ROUND($B$5*$B$6*F448,0),$B$5)/$B$5</f>
        <v>0.98350289649493194</v>
      </c>
      <c r="G449" s="12">
        <f>MOD(ROUND($B$5*$B$6*G448,0),$B$5)/$B$5</f>
        <v>0.98730101994578778</v>
      </c>
      <c r="H449" s="12">
        <f>MOD(ROUND($B$5*$B$6*H448,0),$B$5)/$B$5</f>
        <v>0.50925569259992598</v>
      </c>
      <c r="I449" s="12">
        <f>MOD(ROUND($B$5*$B$6*I448,0),$B$5)/$B$5</f>
        <v>0.56584189392898321</v>
      </c>
      <c r="J449" s="10"/>
    </row>
    <row r="450" spans="6:10">
      <c r="F450" s="12">
        <f>MOD(ROUND($B$5*$B$6*F449,0),$B$5)/$B$5</f>
        <v>0.73318139032143237</v>
      </c>
      <c r="G450" s="12">
        <f>MOD(ROUND($B$5*$B$6*G449,0),$B$5)/$B$5</f>
        <v>0.56824222885456044</v>
      </c>
      <c r="H450" s="12">
        <f>MOD(ROUND($B$5*$B$6*H449,0),$B$5)/$B$5</f>
        <v>6.042552695629444E-2</v>
      </c>
      <c r="I450" s="12">
        <f>MOD(ROUND($B$5*$B$6*I449,0),$B$5)/$B$5</f>
        <v>0.10471126442063193</v>
      </c>
      <c r="J450" s="10"/>
    </row>
    <row r="451" spans="6:10">
      <c r="F451" s="12">
        <f>MOD(ROUND($B$5*$B$6*F450,0),$B$5)/$B$5</f>
        <v>0.57962713231315233</v>
      </c>
      <c r="G451" s="12">
        <f>MOD(ROUND($B$5*$B$6*G450,0),$B$5)/$B$5</f>
        <v>0.44714035859663986</v>
      </c>
      <c r="H451" s="12">
        <f>MOD(ROUND($B$5*$B$6*H450,0),$B$5)/$B$5</f>
        <v>0.57183155444070299</v>
      </c>
      <c r="I451" s="12">
        <f>MOD(ROUND($B$5*$B$6*I450,0),$B$5)/$B$5</f>
        <v>0.88222111756085475</v>
      </c>
      <c r="J451" s="10"/>
    </row>
    <row r="452" spans="6:10">
      <c r="F452" s="12">
        <f>MOD(ROUND($B$5*$B$6*F451,0),$B$5)/$B$5</f>
        <v>0.79321278715190147</v>
      </c>
      <c r="G452" s="12">
        <f>MOD(ROUND($B$5*$B$6*G451,0),$B$5)/$B$5</f>
        <v>8.8006933726373568E-2</v>
      </c>
      <c r="H452" s="12">
        <f>MOD(ROUND($B$5*$B$6*H451,0),$B$5)/$B$5</f>
        <v>0.77293548489591823</v>
      </c>
      <c r="I452" s="12">
        <f>MOD(ROUND($B$5*$B$6*I451,0),$B$5)/$B$5</f>
        <v>0.49032284528497738</v>
      </c>
      <c r="J452" s="10"/>
    </row>
    <row r="453" spans="6:10">
      <c r="F453" s="12">
        <f>MOD(ROUND($B$5*$B$6*F452,0),$B$5)/$B$5</f>
        <v>0.52731366200713148</v>
      </c>
      <c r="G453" s="12">
        <f>MOD(ROUND($B$5*$B$6*G452,0),$B$5)/$B$5</f>
        <v>0.13253513916047996</v>
      </c>
      <c r="H453" s="12">
        <f>MOD(ROUND($B$5*$B$6*H452,0),$B$5)/$B$5</f>
        <v>0.72669464569850573</v>
      </c>
      <c r="I453" s="12">
        <f>MOD(ROUND($B$5*$B$6*I452,0),$B$5)/$B$5</f>
        <v>0.85606070461499539</v>
      </c>
      <c r="J453" s="10"/>
    </row>
    <row r="454" spans="6:10">
      <c r="F454" s="12">
        <f>MOD(ROUND($B$5*$B$6*F453,0),$B$5)/$B$5</f>
        <v>0.56071735385838772</v>
      </c>
      <c r="G454" s="12">
        <f>MOD(ROUND($B$5*$B$6*G453,0),$B$5)/$B$5</f>
        <v>0.51808387018650948</v>
      </c>
      <c r="H454" s="12">
        <f>MOD(ROUND($B$5*$B$6*H453,0),$B$5)/$B$5</f>
        <v>0.55691025478621492</v>
      </c>
      <c r="I454" s="12">
        <f>MOD(ROUND($B$5*$B$6*I453,0),$B$5)/$B$5</f>
        <v>0.8122624642272771</v>
      </c>
      <c r="J454" s="10"/>
    </row>
    <row r="455" spans="6:10">
      <c r="F455" s="12">
        <f>MOD(ROUND($B$5*$B$6*F454,0),$B$5)/$B$5</f>
        <v>0.97656629792254712</v>
      </c>
      <c r="G455" s="12">
        <f>MOD(ROUND($B$5*$B$6*G454,0),$B$5)/$B$5</f>
        <v>0.43560622466523491</v>
      </c>
      <c r="H455" s="12">
        <f>MOD(ROUND($B$5*$B$6*H454,0),$B$5)/$B$5</f>
        <v>0.99065219191399034</v>
      </c>
      <c r="I455" s="12">
        <f>MOD(ROUND($B$5*$B$6*I454,0),$B$5)/$B$5</f>
        <v>0.69523626784572201</v>
      </c>
      <c r="J455" s="10"/>
    </row>
    <row r="456" spans="6:10">
      <c r="F456" s="12">
        <f>MOD(ROUND($B$5*$B$6*F455,0),$B$5)/$B$5</f>
        <v>0.14976918424934577</v>
      </c>
      <c r="G456" s="12">
        <f>MOD(ROUND($B$5*$B$6*G455,0),$B$5)/$B$5</f>
        <v>0.23381794860298649</v>
      </c>
      <c r="H456" s="12">
        <f>MOD(ROUND($B$5*$B$6*H455,0),$B$5)/$B$5</f>
        <v>0.89138949843653925</v>
      </c>
      <c r="I456" s="12">
        <f>MOD(ROUND($B$5*$B$6*I455,0),$B$5)/$B$5</f>
        <v>0.8359536830503278</v>
      </c>
      <c r="J456" s="10"/>
    </row>
    <row r="457" spans="6:10">
      <c r="F457" s="12">
        <f>MOD(ROUND($B$5*$B$6*F456,0),$B$5)/$B$5</f>
        <v>0.17067967875426621</v>
      </c>
      <c r="G457" s="12">
        <f>MOD(ROUND($B$5*$B$6*G456,0),$B$5)/$B$5</f>
        <v>0.7782621703940733</v>
      </c>
      <c r="H457" s="12">
        <f>MOD(ROUND($B$5*$B$6*H456,0),$B$5)/$B$5</f>
        <v>0.58330022291434003</v>
      </c>
      <c r="I457" s="12">
        <f>MOD(ROUND($B$5*$B$6*I456,0),$B$5)/$B$5</f>
        <v>0.87355102685911168</v>
      </c>
      <c r="J457" s="10"/>
    </row>
    <row r="458" spans="6:10">
      <c r="F458" s="12">
        <f>MOD(ROUND($B$5*$B$6*F457,0),$B$5)/$B$5</f>
        <v>0.61336082295205485</v>
      </c>
      <c r="G458" s="12">
        <f>MOD(ROUND($B$5*$B$6*G457,0),$B$5)/$B$5</f>
        <v>0.25229781319028594</v>
      </c>
      <c r="H458" s="12">
        <f>MOD(ROUND($B$5*$B$6*H457,0),$B$5)/$B$5</f>
        <v>0.52684652131369636</v>
      </c>
      <c r="I458" s="12">
        <f>MOD(ROUND($B$5*$B$6*I457,0),$B$5)/$B$5</f>
        <v>0.7721084210891781</v>
      </c>
      <c r="J458" s="10"/>
    </row>
    <row r="459" spans="6:10">
      <c r="F459" s="12">
        <f>MOD(ROUND($B$5*$B$6*F458,0),$B$5)/$B$5</f>
        <v>0.75535135518543017</v>
      </c>
      <c r="G459" s="12">
        <f>MOD(ROUND($B$5*$B$6*G458,0),$B$5)/$B$5</f>
        <v>0.36934628913614259</v>
      </c>
      <c r="H459" s="12">
        <f>MOD(ROUND($B$5*$B$6*H458,0),$B$5)/$B$5</f>
        <v>0.70948371929558163</v>
      </c>
      <c r="I459" s="12">
        <f>MOD(ROUND($B$5*$B$6*I458,0),$B$5)/$B$5</f>
        <v>0.82623324581712165</v>
      </c>
      <c r="J459" s="10"/>
    </row>
    <row r="460" spans="6:10">
      <c r="F460" s="12">
        <f>MOD(ROUND($B$5*$B$6*F459,0),$B$5)/$B$5</f>
        <v>0.19022660152531537</v>
      </c>
      <c r="G460" s="12">
        <f>MOD(ROUND($B$5*$B$6*G459,0),$B$5)/$B$5</f>
        <v>0.60308151114875519</v>
      </c>
      <c r="H460" s="12">
        <f>MOD(ROUND($B$5*$B$6*H459,0),$B$5)/$B$5</f>
        <v>0.2928702008411615</v>
      </c>
      <c r="I460" s="12">
        <f>MOD(ROUND($B$5*$B$6*I459,0),$B$5)/$B$5</f>
        <v>0.50216244836438562</v>
      </c>
      <c r="J460" s="10"/>
    </row>
    <row r="461" spans="6:10">
      <c r="F461" s="12">
        <f>MOD(ROUND($B$5*$B$6*F460,0),$B$5)/$B$5</f>
        <v>0.1384918359753172</v>
      </c>
      <c r="G461" s="12">
        <f>MOD(ROUND($B$5*$B$6*G460,0),$B$5)/$B$5</f>
        <v>0.9909578771288311</v>
      </c>
      <c r="H461" s="12">
        <f>MOD(ROUND($B$5*$B$6*H460,0),$B$5)/$B$5</f>
        <v>0.26946553740159868</v>
      </c>
      <c r="I461" s="12">
        <f>MOD(ROUND($B$5*$B$6*I460,0),$B$5)/$B$5</f>
        <v>0.84426966022898897</v>
      </c>
      <c r="J461" s="10"/>
    </row>
    <row r="462" spans="6:10">
      <c r="F462" s="12">
        <f>MOD(ROUND($B$5*$B$6*F461,0),$B$5)/$B$5</f>
        <v>0.6322872371563163</v>
      </c>
      <c r="G462" s="12">
        <f>MOD(ROUND($B$5*$B$6*G461,0),$B$5)/$B$5</f>
        <v>2.9040904263519171E-2</v>
      </c>
      <c r="H462" s="12">
        <f>MOD(ROUND($B$5*$B$6*H461,0),$B$5)/$B$5</f>
        <v>0.90728710866872553</v>
      </c>
      <c r="I462" s="12">
        <f>MOD(ROUND($B$5*$B$6*I461,0),$B$5)/$B$5</f>
        <v>0.64017946861692676</v>
      </c>
      <c r="J462" s="10"/>
    </row>
    <row r="463" spans="6:10">
      <c r="F463" s="12">
        <f>MOD(ROUND($B$5*$B$6*F462,0),$B$5)/$B$5</f>
        <v>0.85159488620776447</v>
      </c>
      <c r="G463" s="12">
        <f>MOD(ROUND($B$5*$B$6*G462,0),$B$5)/$B$5</f>
        <v>9.0477956966719564E-2</v>
      </c>
      <c r="H463" s="12">
        <f>MOD(ROUND($B$5*$B$6*H462,0),$B$5)/$B$5</f>
        <v>0.77443539526985739</v>
      </c>
      <c r="I463" s="12">
        <f>MOD(ROUND($B$5*$B$6*I462,0),$B$5)/$B$5</f>
        <v>0.49632904468864625</v>
      </c>
      <c r="J463" s="10"/>
    </row>
    <row r="464" spans="6:10">
      <c r="F464" s="12">
        <f>MOD(ROUND($B$5*$B$6*F463,0),$B$5)/$B$5</f>
        <v>0.75525249389710492</v>
      </c>
      <c r="G464" s="12">
        <f>MOD(ROUND($B$5*$B$6*G463,0),$B$5)/$B$5</f>
        <v>0.66302273965581449</v>
      </c>
      <c r="H464" s="12">
        <f>MOD(ROUND($B$5*$B$6*H463,0),$B$5)/$B$5</f>
        <v>0.93568830049395946</v>
      </c>
      <c r="I464" s="12">
        <f>MOD(ROUND($B$5*$B$6*I463,0),$B$5)/$B$5</f>
        <v>0.8022540820773012</v>
      </c>
      <c r="J464" s="10"/>
    </row>
    <row r="465" spans="6:10">
      <c r="F465" s="12">
        <f>MOD(ROUND($B$5*$B$6*F464,0),$B$5)/$B$5</f>
        <v>0.52866492864147985</v>
      </c>
      <c r="G465" s="12">
        <f>MOD(ROUND($B$5*$B$6*G464,0),$B$5)/$B$5</f>
        <v>0.42318539527393195</v>
      </c>
      <c r="H465" s="12">
        <f>MOD(ROUND($B$5*$B$6*H464,0),$B$5)/$B$5</f>
        <v>0.11326640197693669</v>
      </c>
      <c r="I465" s="12">
        <f>MOD(ROUND($B$5*$B$6*I464,0),$B$5)/$B$5</f>
        <v>0.48435747320035355</v>
      </c>
      <c r="J465" s="10"/>
    </row>
    <row r="466" spans="6:10">
      <c r="F466" s="12">
        <f>MOD(ROUND($B$5*$B$6*F465,0),$B$5)/$B$5</f>
        <v>0.27145567735259218</v>
      </c>
      <c r="G466" s="12">
        <f>MOD(ROUND($B$5*$B$6*G465,0),$B$5)/$B$5</f>
        <v>0.4769383689746905</v>
      </c>
      <c r="H466" s="12">
        <f>MOD(ROUND($B$5*$B$6*H465,0),$B$5)/$B$5</f>
        <v>0.6684180263748476</v>
      </c>
      <c r="I466" s="12">
        <f>MOD(ROUND($B$5*$B$6*I465,0),$B$5)/$B$5</f>
        <v>0.59605207834208951</v>
      </c>
      <c r="J466" s="10"/>
    </row>
    <row r="467" spans="6:10">
      <c r="F467" s="12">
        <f>MOD(ROUND($B$5*$B$6*F466,0),$B$5)/$B$5</f>
        <v>0.35556926501708536</v>
      </c>
      <c r="G467" s="12">
        <f>MOD(ROUND($B$5*$B$6*G466,0),$B$5)/$B$5</f>
        <v>0.90316735762318934</v>
      </c>
      <c r="H467" s="12">
        <f>MOD(ROUND($B$5*$B$6*H466,0),$B$5)/$B$5</f>
        <v>0.10176928206429317</v>
      </c>
      <c r="I467" s="12">
        <f>MOD(ROUND($B$5*$B$6*I466,0),$B$5)/$B$5</f>
        <v>0.84728069549765472</v>
      </c>
      <c r="J467" s="10"/>
    </row>
    <row r="468" spans="6:10">
      <c r="F468" s="12">
        <f>MOD(ROUND($B$5*$B$6*F467,0),$B$5)/$B$5</f>
        <v>5.2637142153753501E-2</v>
      </c>
      <c r="G468" s="12">
        <f>MOD(ROUND($B$5*$B$6*G467,0),$B$5)/$B$5</f>
        <v>0.5337795729440542</v>
      </c>
      <c r="H468" s="12">
        <f>MOD(ROUND($B$5*$B$6*H467,0),$B$5)/$B$5</f>
        <v>0.4363236545754241</v>
      </c>
      <c r="I468" s="12">
        <f>MOD(ROUND($B$5*$B$6*I467,0),$B$5)/$B$5</f>
        <v>0.24664922908258122</v>
      </c>
      <c r="J468" s="10"/>
    </row>
    <row r="469" spans="6:10">
      <c r="F469" s="12">
        <f>MOD(ROUND($B$5*$B$6*F468,0),$B$5)/$B$5</f>
        <v>0.6724481781350673</v>
      </c>
      <c r="G469" s="12">
        <f>MOD(ROUND($B$5*$B$6*G468,0),$B$5)/$B$5</f>
        <v>0.23328247071862335</v>
      </c>
      <c r="H469" s="12">
        <f>MOD(ROUND($B$5*$B$6*H468,0),$B$5)/$B$5</f>
        <v>0.29166244915298301</v>
      </c>
      <c r="I469" s="12">
        <f>MOD(ROUND($B$5*$B$6*I468,0),$B$5)/$B$5</f>
        <v>0.43359319094270149</v>
      </c>
      <c r="J469" s="10"/>
    </row>
    <row r="470" spans="6:10">
      <c r="F470" s="12">
        <f>MOD(ROUND($B$5*$B$6*F469,0),$B$5)/$B$5</f>
        <v>0.83652991607623639</v>
      </c>
      <c r="G470" s="12">
        <f>MOD(ROUND($B$5*$B$6*G469,0),$B$5)/$B$5</f>
        <v>0.77848536790278056</v>
      </c>
      <c r="H470" s="12">
        <f>MOD(ROUND($B$5*$B$6*H469,0),$B$5)/$B$5</f>
        <v>0.9707829141853298</v>
      </c>
      <c r="I470" s="12">
        <f>MOD(ROUND($B$5*$B$6*I469,0),$B$5)/$B$5</f>
        <v>0.40076017398422592</v>
      </c>
      <c r="J470" s="10"/>
    </row>
    <row r="471" spans="6:10">
      <c r="F471" s="12">
        <f>MOD(ROUND($B$5*$B$6*F470,0),$B$5)/$B$5</f>
        <v>0.55829949330459328</v>
      </c>
      <c r="G471" s="12">
        <f>MOD(ROUND($B$5*$B$6*G470,0),$B$5)/$B$5</f>
        <v>3.5783420333537937E-3</v>
      </c>
      <c r="H471" s="12">
        <f>MOD(ROUND($B$5*$B$6*H470,0),$B$5)/$B$5</f>
        <v>0.94843871283737879</v>
      </c>
      <c r="I471" s="12">
        <f>MOD(ROUND($B$5*$B$6*I470,0),$B$5)/$B$5</f>
        <v>0.57624415288504405</v>
      </c>
      <c r="J471" s="10"/>
    </row>
    <row r="472" spans="6:10">
      <c r="F472" s="12">
        <f>MOD(ROUND($B$5*$B$6*F471,0),$B$5)/$B$5</f>
        <v>0.33958397029879689</v>
      </c>
      <c r="G472" s="12">
        <f>MOD(ROUND($B$5*$B$6*G471,0),$B$5)/$B$5</f>
        <v>0.14119455457720653</v>
      </c>
      <c r="H472" s="12">
        <f>MOD(ROUND($B$5*$B$6*H471,0),$B$5)/$B$5</f>
        <v>0.40944665782593503</v>
      </c>
      <c r="I472" s="12">
        <f>MOD(ROUND($B$5*$B$6*I471,0),$B$5)/$B$5</f>
        <v>0.93547753893559682</v>
      </c>
      <c r="J472" s="10"/>
    </row>
    <row r="473" spans="6:10">
      <c r="F473" s="12">
        <f>MOD(ROUND($B$5*$B$6*F472,0),$B$5)/$B$5</f>
        <v>0.38778881187913417</v>
      </c>
      <c r="G473" s="12">
        <f>MOD(ROUND($B$5*$B$6*G472,0),$B$5)/$B$5</f>
        <v>5.6878779109976615E-2</v>
      </c>
      <c r="H473" s="12">
        <f>MOD(ROUND($B$5*$B$6*H472,0),$B$5)/$B$5</f>
        <v>0.56997808048966248</v>
      </c>
      <c r="I473" s="12">
        <f>MOD(ROUND($B$5*$B$6*I472,0),$B$5)/$B$5</f>
        <v>0.57099689057608927</v>
      </c>
      <c r="J473" s="10"/>
    </row>
    <row r="474" spans="6:10">
      <c r="F474" s="12">
        <f>MOD(ROUND($B$5*$B$6*F473,0),$B$5)/$B$5</f>
        <v>0.56656125260822532</v>
      </c>
      <c r="G474" s="12">
        <f>MOD(ROUND($B$5*$B$6*G473,0),$B$5)/$B$5</f>
        <v>0.96164050137700541</v>
      </c>
      <c r="H474" s="12">
        <f>MOD(ROUND($B$5*$B$6*H473,0),$B$5)/$B$5</f>
        <v>0.62159878975786209</v>
      </c>
      <c r="I474" s="12">
        <f>MOD(ROUND($B$5*$B$6*I473,0),$B$5)/$B$5</f>
        <v>0.74473991233144887</v>
      </c>
      <c r="J474" s="10"/>
    </row>
    <row r="475" spans="6:10">
      <c r="F475" s="12">
        <f>MOD(ROUND($B$5*$B$6*F474,0),$B$5)/$B$5</f>
        <v>0.19497258644316931</v>
      </c>
      <c r="G475" s="12">
        <f>MOD(ROUND($B$5*$B$6*G474,0),$B$5)/$B$5</f>
        <v>0.29190664332914473</v>
      </c>
      <c r="H475" s="12">
        <f>MOD(ROUND($B$5*$B$6*H474,0),$B$5)/$B$5</f>
        <v>0.21085946038871048</v>
      </c>
      <c r="I475" s="12">
        <f>MOD(ROUND($B$5*$B$6*I474,0),$B$5)/$B$5</f>
        <v>0.84370655466043698</v>
      </c>
      <c r="J475" s="10"/>
    </row>
    <row r="476" spans="6:10">
      <c r="F476" s="12">
        <f>MOD(ROUND($B$5*$B$6*F475,0),$B$5)/$B$5</f>
        <v>0.9042603503466865</v>
      </c>
      <c r="G476" s="12">
        <f>MOD(ROUND($B$5*$B$6*G475,0),$B$5)/$B$5</f>
        <v>7.4954432935898388E-2</v>
      </c>
      <c r="H476" s="12">
        <f>MOD(ROUND($B$5*$B$6*H475,0),$B$5)/$B$5</f>
        <v>0.914950753056887</v>
      </c>
      <c r="I476" s="12">
        <f>MOD(ROUND($B$5*$B$6*I475,0),$B$5)/$B$5</f>
        <v>0.17606417796391258</v>
      </c>
      <c r="J476" s="10"/>
    </row>
    <row r="477" spans="6:10">
      <c r="F477" s="12">
        <f>MOD(ROUND($B$5*$B$6*F476,0),$B$5)/$B$5</f>
        <v>0.90370827675969723</v>
      </c>
      <c r="G477" s="12">
        <f>MOD(ROUND($B$5*$B$6*G476,0),$B$5)/$B$5</f>
        <v>0.75915435364430506</v>
      </c>
      <c r="H477" s="12">
        <f>MOD(ROUND($B$5*$B$6*H476,0),$B$5)/$B$5</f>
        <v>0.57730662709907932</v>
      </c>
      <c r="I477" s="12">
        <f>MOD(ROUND($B$5*$B$6*I476,0),$B$5)/$B$5</f>
        <v>0.11063903947856232</v>
      </c>
      <c r="J477" s="10"/>
    </row>
    <row r="478" spans="6:10">
      <c r="F478" s="12">
        <f>MOD(ROUND($B$5*$B$6*F477,0),$B$5)/$B$5</f>
        <v>0.62500750023173512</v>
      </c>
      <c r="G478" s="12">
        <f>MOD(ROUND($B$5*$B$6*G477,0),$B$5)/$B$5</f>
        <v>0.10722169983537015</v>
      </c>
      <c r="H478" s="12">
        <f>MOD(ROUND($B$5*$B$6*H477,0),$B$5)/$B$5</f>
        <v>0.79248165422700423</v>
      </c>
      <c r="I478" s="12">
        <f>MOD(ROUND($B$5*$B$6*I477,0),$B$5)/$B$5</f>
        <v>0.51033651619699616</v>
      </c>
      <c r="J478" s="10"/>
    </row>
    <row r="479" spans="6:10">
      <c r="F479" s="12">
        <f>MOD(ROUND($B$5*$B$6*F478,0),$B$5)/$B$5</f>
        <v>0.50105639477309605</v>
      </c>
      <c r="G479" s="12">
        <f>MOD(ROUND($B$5*$B$6*G478,0),$B$5)/$B$5</f>
        <v>7.5109133066194655E-2</v>
      </c>
      <c r="H479" s="12">
        <f>MOD(ROUND($B$5*$B$6*H478,0),$B$5)/$B$5</f>
        <v>0.23916259326001749</v>
      </c>
      <c r="I479" s="12">
        <f>MOD(ROUND($B$5*$B$6*I478,0),$B$5)/$B$5</f>
        <v>0.22582772291536801</v>
      </c>
      <c r="J479" s="10"/>
    </row>
    <row r="480" spans="6:10">
      <c r="F480" s="12">
        <f>MOD(ROUND($B$5*$B$6*F479,0),$B$5)/$B$5</f>
        <v>0.2548269514249763</v>
      </c>
      <c r="G480" s="12">
        <f>MOD(ROUND($B$5*$B$6*G479,0),$B$5)/$B$5</f>
        <v>0.3591994435336438</v>
      </c>
      <c r="H480" s="12">
        <f>MOD(ROUND($B$5*$B$6*H479,0),$B$5)/$B$5</f>
        <v>0.60570492111412111</v>
      </c>
      <c r="I480" s="12">
        <f>MOD(ROUND($B$5*$B$6*I479,0),$B$5)/$B$5</f>
        <v>0.48653903859040654</v>
      </c>
      <c r="J480" s="10"/>
    </row>
    <row r="481" spans="6:10">
      <c r="F481" s="12">
        <f>MOD(ROUND($B$5*$B$6*F480,0),$B$5)/$B$5</f>
        <v>0.8765725995770528</v>
      </c>
      <c r="G481" s="12">
        <f>MOD(ROUND($B$5*$B$6*G480,0),$B$5)/$B$5</f>
        <v>6.5047469951700174E-2</v>
      </c>
      <c r="H481" s="12">
        <f>MOD(ROUND($B$5*$B$6*H480,0),$B$5)/$B$5</f>
        <v>8.26091650326779E-2</v>
      </c>
      <c r="I481" s="12">
        <f>MOD(ROUND($B$5*$B$6*I480,0),$B$5)/$B$5</f>
        <v>0.26162158896290771</v>
      </c>
      <c r="J481" s="10"/>
    </row>
    <row r="482" spans="6:10">
      <c r="F482" s="12">
        <f>MOD(ROUND($B$5*$B$6*F481,0),$B$5)/$B$5</f>
        <v>0.55568109152637468</v>
      </c>
      <c r="G482" s="12">
        <f>MOD(ROUND($B$5*$B$6*G481,0),$B$5)/$B$5</f>
        <v>0.25282747822479695</v>
      </c>
      <c r="H482" s="12">
        <f>MOD(ROUND($B$5*$B$6*H481,0),$B$5)/$B$5</f>
        <v>0.41223670421738023</v>
      </c>
      <c r="I482" s="12">
        <f>MOD(ROUND($B$5*$B$6*I481,0),$B$5)/$B$5</f>
        <v>7.4045699589907046E-2</v>
      </c>
      <c r="J482" s="10"/>
    </row>
    <row r="483" spans="6:10">
      <c r="F483" s="12">
        <f>MOD(ROUND($B$5*$B$6*F482,0),$B$5)/$B$5</f>
        <v>0.33210528378007248</v>
      </c>
      <c r="G483" s="12">
        <f>MOD(ROUND($B$5*$B$6*G482,0),$B$5)/$B$5</f>
        <v>0.27142652416202545</v>
      </c>
      <c r="H483" s="12">
        <f>MOD(ROUND($B$5*$B$6*H482,0),$B$5)/$B$5</f>
        <v>0.46228778150970479</v>
      </c>
      <c r="I483" s="12">
        <f>MOD(ROUND($B$5*$B$6*I482,0),$B$5)/$B$5</f>
        <v>0.48607300756781968</v>
      </c>
      <c r="J483" s="10"/>
    </row>
    <row r="484" spans="6:10">
      <c r="F484" s="12">
        <f>MOD(ROUND($B$5*$B$6*F483,0),$B$5)/$B$5</f>
        <v>0.69350449167820838</v>
      </c>
      <c r="G484" s="12">
        <f>MOD(ROUND($B$5*$B$6*G483,0),$B$5)/$B$5</f>
        <v>0.86559159116148554</v>
      </c>
      <c r="H484" s="12">
        <f>MOD(ROUND($B$5*$B$6*H483,0),$B$5)/$B$5</f>
        <v>0.67074383360834045</v>
      </c>
      <c r="I484" s="12">
        <f>MOD(ROUND($B$5*$B$6*I483,0),$B$5)/$B$5</f>
        <v>0.42903819234531287</v>
      </c>
      <c r="J484" s="10"/>
    </row>
    <row r="485" spans="6:10">
      <c r="F485" s="12">
        <f>MOD(ROUND($B$5*$B$6*F484,0),$B$5)/$B$5</f>
        <v>0.7299916356475985</v>
      </c>
      <c r="G485" s="12">
        <f>MOD(ROUND($B$5*$B$6*G484,0),$B$5)/$B$5</f>
        <v>0.99787265108799217</v>
      </c>
      <c r="H485" s="12">
        <f>MOD(ROUND($B$5*$B$6*H484,0),$B$5)/$B$5</f>
        <v>0.19161145537701038</v>
      </c>
      <c r="I485" s="12">
        <f>MOD(ROUND($B$5*$B$6*I484,0),$B$5)/$B$5</f>
        <v>0.84489874767367668</v>
      </c>
      <c r="J485" s="10"/>
    </row>
    <row r="486" spans="6:10">
      <c r="F486" s="12">
        <f>MOD(ROUND($B$5*$B$6*F485,0),$B$5)/$B$5</f>
        <v>0.9694203291877268</v>
      </c>
      <c r="G486" s="12">
        <f>MOD(ROUND($B$5*$B$6*G485,0),$B$5)/$B$5</f>
        <v>0.2456468358848462</v>
      </c>
      <c r="H486" s="12">
        <f>MOD(ROUND($B$5*$B$6*H485,0),$B$5)/$B$5</f>
        <v>0.41373052141337213</v>
      </c>
      <c r="I486" s="12">
        <f>MOD(ROUND($B$5*$B$6*I485,0),$B$5)/$B$5</f>
        <v>0.21325215148425294</v>
      </c>
      <c r="J486" s="10"/>
    </row>
    <row r="487" spans="6:10">
      <c r="F487" s="12">
        <f>MOD(ROUND($B$5*$B$6*F486,0),$B$5)/$B$5</f>
        <v>4.7472658123575456E-2</v>
      </c>
      <c r="G487" s="12">
        <f>MOD(ROUND($B$5*$B$6*G486,0),$B$5)/$B$5</f>
        <v>0.58637071661016471</v>
      </c>
      <c r="H487" s="12">
        <f>MOD(ROUND($B$5*$B$6*H486,0),$B$5)/$B$5</f>
        <v>0.5688733945455744</v>
      </c>
      <c r="I487" s="12">
        <f>MOD(ROUND($B$5*$B$6*I486,0),$B$5)/$B$5</f>
        <v>0.1289099958394235</v>
      </c>
      <c r="J487" s="10"/>
    </row>
    <row r="488" spans="6:10">
      <c r="F488" s="12">
        <f>MOD(ROUND($B$5*$B$6*F487,0),$B$5)/$B$5</f>
        <v>0.87296508293271302</v>
      </c>
      <c r="G488" s="12">
        <f>MOD(ROUND($B$5*$B$6*G487,0),$B$5)/$B$5</f>
        <v>0.13263406703836939</v>
      </c>
      <c r="H488" s="12">
        <f>MOD(ROUND($B$5*$B$6*H487,0),$B$5)/$B$5</f>
        <v>5.514212746878254E-2</v>
      </c>
      <c r="I488" s="12">
        <f>MOD(ROUND($B$5*$B$6*I487,0),$B$5)/$B$5</f>
        <v>0.59030007319073197</v>
      </c>
      <c r="J488" s="10"/>
    </row>
    <row r="489" spans="6:10">
      <c r="F489" s="12">
        <f>MOD(ROUND($B$5*$B$6*F488,0),$B$5)/$B$5</f>
        <v>0.92414885010763481</v>
      </c>
      <c r="G489" s="12">
        <f>MOD(ROUND($B$5*$B$6*G488,0),$B$5)/$B$5</f>
        <v>0.18076471387444284</v>
      </c>
      <c r="H489" s="12">
        <f>MOD(ROUND($B$5*$B$6*H488,0),$B$5)/$B$5</f>
        <v>0.77373636782808997</v>
      </c>
      <c r="I489" s="12">
        <f>MOD(ROUND($B$5*$B$6*I488,0),$B$5)/$B$5</f>
        <v>0.17333011663208256</v>
      </c>
      <c r="J489" s="10"/>
    </row>
    <row r="490" spans="6:10">
      <c r="F490" s="12">
        <f>MOD(ROUND($B$5*$B$6*F489,0),$B$5)/$B$5</f>
        <v>0.16972375901868741</v>
      </c>
      <c r="G490" s="12">
        <f>MOD(ROUND($B$5*$B$6*G489,0),$B$5)/$B$5</f>
        <v>0.11254608776073255</v>
      </c>
      <c r="H490" s="12">
        <f>MOD(ROUND($B$5*$B$6*H489,0),$B$5)/$B$5</f>
        <v>0.18713408670720369</v>
      </c>
      <c r="I490" s="12">
        <f>MOD(ROUND($B$5*$B$6*I489,0),$B$5)/$B$5</f>
        <v>0.15927023541148297</v>
      </c>
      <c r="J490" s="10"/>
    </row>
    <row r="491" spans="6:10">
      <c r="F491" s="12">
        <f>MOD(ROUND($B$5*$B$6*F490,0),$B$5)/$B$5</f>
        <v>0.54721782707945343</v>
      </c>
      <c r="G491" s="12">
        <f>MOD(ROUND($B$5*$B$6*G490,0),$B$5)/$B$5</f>
        <v>0.56209699463196894</v>
      </c>
      <c r="H491" s="12">
        <f>MOD(ROUND($B$5*$B$6*H490,0),$B$5)/$B$5</f>
        <v>0.16259528797240708</v>
      </c>
      <c r="I491" s="12">
        <f>MOD(ROUND($B$5*$B$6*I490,0),$B$5)/$B$5</f>
        <v>0.85484656079432297</v>
      </c>
      <c r="J491" s="10"/>
    </row>
    <row r="492" spans="6:10">
      <c r="F492" s="12">
        <f>MOD(ROUND($B$5*$B$6*F491,0),$B$5)/$B$5</f>
        <v>9.0019724373714874E-2</v>
      </c>
      <c r="G492" s="12">
        <f>MOD(ROUND($B$5*$B$6*G491,0),$B$5)/$B$5</f>
        <v>0.16418877950133234</v>
      </c>
      <c r="H492" s="12">
        <f>MOD(ROUND($B$5*$B$6*H491,0),$B$5)/$B$5</f>
        <v>0.73900495224585983</v>
      </c>
      <c r="I492" s="12">
        <f>MOD(ROUND($B$5*$B$6*I491,0),$B$5)/$B$5</f>
        <v>0.4061472701868728</v>
      </c>
      <c r="J492" s="10"/>
    </row>
    <row r="493" spans="6:10">
      <c r="F493" s="12">
        <f>MOD(ROUND($B$5*$B$6*F492,0),$B$5)/$B$5</f>
        <v>0.96150754902582036</v>
      </c>
      <c r="G493" s="12">
        <f>MOD(ROUND($B$5*$B$6*G492,0),$B$5)/$B$5</f>
        <v>0.52081707889252205</v>
      </c>
      <c r="H493" s="12">
        <f>MOD(ROUND($B$5*$B$6*H492,0),$B$5)/$B$5</f>
        <v>0.45623239616687988</v>
      </c>
      <c r="I493" s="12">
        <f>MOD(ROUND($B$5*$B$6*I492,0),$B$5)/$B$5</f>
        <v>0.1171700307713682</v>
      </c>
      <c r="J493" s="10"/>
    </row>
    <row r="494" spans="6:10">
      <c r="F494" s="12">
        <f>MOD(ROUND($B$5*$B$6*F493,0),$B$5)/$B$5</f>
        <v>5.7376476962760312E-2</v>
      </c>
      <c r="G494" s="12">
        <f>MOD(ROUND($B$5*$B$6*G493,0),$B$5)/$B$5</f>
        <v>0.37264494661830594</v>
      </c>
      <c r="H494" s="12">
        <f>MOD(ROUND($B$5*$B$6*H493,0),$B$5)/$B$5</f>
        <v>0.89788237674994509</v>
      </c>
      <c r="I494" s="12">
        <f>MOD(ROUND($B$5*$B$6*I493,0),$B$5)/$B$5</f>
        <v>0.2767071743852958</v>
      </c>
      <c r="J494" s="10"/>
    </row>
    <row r="495" spans="6:10">
      <c r="F495" s="12">
        <f>MOD(ROUND($B$5*$B$6*F494,0),$B$5)/$B$5</f>
        <v>0.32644831311257944</v>
      </c>
      <c r="G495" s="12">
        <f>MOD(ROUND($B$5*$B$6*G494,0),$B$5)/$B$5</f>
        <v>4.3617813868270169E-2</v>
      </c>
      <c r="H495" s="12">
        <f>MOD(ROUND($B$5*$B$6*H494,0),$B$5)/$B$5</f>
        <v>0.70910603632643165</v>
      </c>
      <c r="I495" s="12">
        <f>MOD(ROUND($B$5*$B$6*I494,0),$B$5)/$B$5</f>
        <v>0.61747989366644984</v>
      </c>
      <c r="J495" s="10"/>
    </row>
    <row r="496" spans="6:10">
      <c r="F496" s="12">
        <f>MOD(ROUND($B$5*$B$6*F495,0),$B$5)/$B$5</f>
        <v>0.61679848312251195</v>
      </c>
      <c r="G496" s="12">
        <f>MOD(ROUND($B$5*$B$6*G495,0),$B$5)/$B$5</f>
        <v>8.4597684016729555E-2</v>
      </c>
      <c r="H496" s="12">
        <f>MOD(ROUND($B$5*$B$6*H495,0),$B$5)/$B$5</f>
        <v>0.94515253833735013</v>
      </c>
      <c r="I496" s="12">
        <f>MOD(ROUND($B$5*$B$6*I495,0),$B$5)/$B$5</f>
        <v>0.98457285202321265</v>
      </c>
      <c r="J496" s="10"/>
    </row>
    <row r="497" spans="6:10">
      <c r="F497" s="12">
        <f>MOD(ROUND($B$5*$B$6*F496,0),$B$5)/$B$5</f>
        <v>0.5321058400590466</v>
      </c>
      <c r="G497" s="12">
        <f>MOD(ROUND($B$5*$B$6*G496,0),$B$5)/$B$5</f>
        <v>0.83327526917367956</v>
      </c>
      <c r="H497" s="12">
        <f>MOD(ROUND($B$5*$B$6*H496,0),$B$5)/$B$5</f>
        <v>0.1787118358438424</v>
      </c>
      <c r="I497" s="12">
        <f>MOD(ROUND($B$5*$B$6*I496,0),$B$5)/$B$5</f>
        <v>0.71592395413477161</v>
      </c>
      <c r="J497" s="10"/>
    </row>
    <row r="498" spans="6:10">
      <c r="F498" s="12">
        <f>MOD(ROUND($B$5*$B$6*F497,0),$B$5)/$B$5</f>
        <v>0.10285387239551817</v>
      </c>
      <c r="G498" s="12">
        <f>MOD(ROUND($B$5*$B$6*G497,0),$B$5)/$B$5</f>
        <v>0.85744900203191166</v>
      </c>
      <c r="H498" s="12">
        <f>MOD(ROUND($B$5*$B$6*H497,0),$B$5)/$B$5</f>
        <v>0.60982502745921963</v>
      </c>
      <c r="I498" s="12">
        <f>MOD(ROUND($B$5*$B$6*I497,0),$B$5)/$B$5</f>
        <v>0.5338971431059284</v>
      </c>
      <c r="J498" s="10"/>
    </row>
    <row r="499" spans="6:10">
      <c r="F499" s="12">
        <f>MOD(ROUND($B$5*$B$6*F498,0),$B$5)/$B$5</f>
        <v>0.66503335147399145</v>
      </c>
      <c r="G499" s="12">
        <f>MOD(ROUND($B$5*$B$6*G498,0),$B$5)/$B$5</f>
        <v>0.1453771503387844</v>
      </c>
      <c r="H499" s="12">
        <f>MOD(ROUND($B$5*$B$6*H498,0),$B$5)/$B$5</f>
        <v>0.32923650710342289</v>
      </c>
      <c r="I499" s="12">
        <f>MOD(ROUND($B$5*$B$6*I498,0),$B$5)/$B$5</f>
        <v>0.2092841813384016</v>
      </c>
      <c r="J499" s="10"/>
    </row>
    <row r="500" spans="6:10">
      <c r="F500" s="12">
        <f>MOD(ROUND($B$5*$B$6*F499,0),$B$5)/$B$5</f>
        <v>0.21553822337441994</v>
      </c>
      <c r="G500" s="12">
        <f>MOD(ROUND($B$5*$B$6*G499,0),$B$5)/$B$5</f>
        <v>0.35376574394934146</v>
      </c>
      <c r="H500" s="12">
        <f>MOD(ROUND($B$5*$B$6*H499,0),$B$5)/$B$5</f>
        <v>0.47797488722855919</v>
      </c>
      <c r="I500" s="12">
        <f>MOD(ROUND($B$5*$B$6*I499,0),$B$5)/$B$5</f>
        <v>0.43923575451561986</v>
      </c>
      <c r="J500" s="10"/>
    </row>
    <row r="501" spans="6:10">
      <c r="F501" s="12">
        <f>MOD(ROUND($B$5*$B$6*F500,0),$B$5)/$B$5</f>
        <v>0.55092025387609389</v>
      </c>
      <c r="G501" s="12">
        <f>MOD(ROUND($B$5*$B$6*G500,0),$B$5)/$B$5</f>
        <v>0.7408585565820609</v>
      </c>
      <c r="H501" s="12">
        <f>MOD(ROUND($B$5*$B$6*H500,0),$B$5)/$B$5</f>
        <v>0.32392965039421323</v>
      </c>
      <c r="I501" s="12">
        <f>MOD(ROUND($B$5*$B$6*I500,0),$B$5)/$B$5</f>
        <v>0.23532614402255331</v>
      </c>
      <c r="J501" s="10"/>
    </row>
    <row r="502" spans="6:10">
      <c r="F502" s="12">
        <f>MOD(ROUND($B$5*$B$6*F501,0),$B$5)/$B$5</f>
        <v>0.31670689551006392</v>
      </c>
      <c r="G502" s="12">
        <f>MOD(ROUND($B$5*$B$6*G501,0),$B$5)/$B$5</f>
        <v>0.60976047469757522</v>
      </c>
      <c r="H502" s="12">
        <f>MOD(ROUND($B$5*$B$6*H501,0),$B$5)/$B$5</f>
        <v>0.28563417554164033</v>
      </c>
      <c r="I502" s="12">
        <f>MOD(ROUND($B$5*$B$6*I501,0),$B$5)/$B$5</f>
        <v>0.12650258705322751</v>
      </c>
      <c r="J502" s="10"/>
    </row>
    <row r="503" spans="6:10">
      <c r="F503" s="12">
        <f>MOD(ROUND($B$5*$B$6*F502,0),$B$5)/$B$5</f>
        <v>0.89279283764436512</v>
      </c>
      <c r="G503" s="12">
        <f>MOD(ROUND($B$5*$B$6*G502,0),$B$5)/$B$5</f>
        <v>0.24429824214628815</v>
      </c>
      <c r="H503" s="12">
        <f>MOD(ROUND($B$5*$B$6*H502,0),$B$5)/$B$5</f>
        <v>0.65358832834921232</v>
      </c>
      <c r="I503" s="12">
        <f>MOD(ROUND($B$5*$B$6*I502,0),$B$5)/$B$5</f>
        <v>0.12898060359478955</v>
      </c>
      <c r="J503" s="10"/>
    </row>
    <row r="504" spans="6:10">
      <c r="F504" s="12">
        <f>MOD(ROUND($B$5*$B$6*F503,0),$B$5)/$B$5</f>
        <v>0.16922228884381349</v>
      </c>
      <c r="G504" s="12">
        <f>MOD(ROUND($B$5*$B$6*G503,0),$B$5)/$B$5</f>
        <v>0.92055575266506329</v>
      </c>
      <c r="H504" s="12">
        <f>MOD(ROUND($B$5*$B$6*H503,0),$B$5)/$B$5</f>
        <v>0.85903456521175547</v>
      </c>
      <c r="I504" s="12">
        <f>MOD(ROUND($B$5*$B$6*I503,0),$B$5)/$B$5</f>
        <v>0.77700461762817796</v>
      </c>
      <c r="J504" s="10"/>
    </row>
    <row r="505" spans="6:10">
      <c r="F505" s="12">
        <f>MOD(ROUND($B$5*$B$6*F504,0),$B$5)/$B$5</f>
        <v>0.11900859797327248</v>
      </c>
      <c r="G505" s="12">
        <f>MOD(ROUND($B$5*$B$6*G504,0),$B$5)/$B$5</f>
        <v>0.78053504171806154</v>
      </c>
      <c r="H505" s="12">
        <f>MOD(ROUND($B$5*$B$6*H504,0),$B$5)/$B$5</f>
        <v>0.7939375139744661</v>
      </c>
      <c r="I505" s="12">
        <f>MOD(ROUND($B$5*$B$6*I504,0),$B$5)/$B$5</f>
        <v>0.11660847678622625</v>
      </c>
      <c r="J505" s="10"/>
    </row>
    <row r="506" spans="6:10">
      <c r="F506" s="12">
        <f>MOD(ROUND($B$5*$B$6*F505,0),$B$5)/$B$5</f>
        <v>0.1775061367906193</v>
      </c>
      <c r="G506" s="12">
        <f>MOD(ROUND($B$5*$B$6*G505,0),$B$5)/$B$5</f>
        <v>0.45244615546075911</v>
      </c>
      <c r="H506" s="12">
        <f>MOD(ROUND($B$5*$B$6*H505,0),$B$5)/$B$5</f>
        <v>0.70779736885232725</v>
      </c>
      <c r="I506" s="12">
        <f>MOD(ROUND($B$5*$B$6*I505,0),$B$5)/$B$5</f>
        <v>0.83866934610468769</v>
      </c>
      <c r="J506" s="10"/>
    </row>
    <row r="507" spans="6:10">
      <c r="F507" s="12">
        <f>MOD(ROUND($B$5*$B$6*F506,0),$B$5)/$B$5</f>
        <v>0.34564103993849876</v>
      </c>
      <c r="G507" s="12">
        <f>MOD(ROUND($B$5*$B$6*G506,0),$B$5)/$B$5</f>
        <v>0.26253482897883973</v>
      </c>
      <c r="H507" s="12">
        <f>MOD(ROUND($B$5*$B$6*H506,0),$B$5)/$B$5</f>
        <v>0.95037830106466004</v>
      </c>
      <c r="I507" s="12">
        <f>MOD(ROUND($B$5*$B$6*I506,0),$B$5)/$B$5</f>
        <v>0.51569998148628504</v>
      </c>
      <c r="J507" s="10"/>
    </row>
    <row r="508" spans="6:10">
      <c r="F508" s="12">
        <f>MOD(ROUND($B$5*$B$6*F507,0),$B$5)/$B$5</f>
        <v>0.18895824634887196</v>
      </c>
      <c r="G508" s="12">
        <f>MOD(ROUND($B$5*$B$6*G507,0),$B$5)/$B$5</f>
        <v>0.42287064735911351</v>
      </c>
      <c r="H508" s="12">
        <f>MOD(ROUND($B$5*$B$6*H507,0),$B$5)/$B$5</f>
        <v>8.105993740309958E-3</v>
      </c>
      <c r="I508" s="12">
        <f>MOD(ROUND($B$5*$B$6*I507,0),$B$5)/$B$5</f>
        <v>0.36958883999362069</v>
      </c>
      <c r="J508" s="10"/>
    </row>
    <row r="509" spans="6:10">
      <c r="F509" s="12">
        <f>MOD(ROUND($B$5*$B$6*F508,0),$B$5)/$B$5</f>
        <v>0.82124638549110218</v>
      </c>
      <c r="G509" s="12">
        <f>MOD(ROUND($B$5*$B$6*G508,0),$B$5)/$B$5</f>
        <v>0.18697016462076929</v>
      </c>
      <c r="H509" s="12">
        <f>MOD(ROUND($B$5*$B$6*H508,0),$B$5)/$B$5</f>
        <v>0.23743679338946788</v>
      </c>
      <c r="I509" s="12">
        <f>MOD(ROUND($B$5*$B$6*I508,0),$B$5)/$B$5</f>
        <v>0.6796337727828109</v>
      </c>
      <c r="J509" s="10"/>
    </row>
    <row r="510" spans="6:10">
      <c r="F510" s="12">
        <f>MOD(ROUND($B$5*$B$6*F509,0),$B$5)/$B$5</f>
        <v>0.68800094895437403</v>
      </c>
      <c r="G510" s="12">
        <f>MOD(ROUND($B$5*$B$6*G509,0),$B$5)/$B$5</f>
        <v>0.40755678126940353</v>
      </c>
      <c r="H510" s="12">
        <f>MOD(ROUND($B$5*$B$6*H509,0),$B$5)/$B$5</f>
        <v>0.60018649678686009</v>
      </c>
      <c r="I510" s="12">
        <f>MOD(ROUND($B$5*$B$6*I509,0),$B$5)/$B$5</f>
        <v>0.60481916070208841</v>
      </c>
      <c r="J510" s="10"/>
    </row>
    <row r="511" spans="6:10">
      <c r="F511" s="12">
        <f>MOD(ROUND($B$5*$B$6*F510,0),$B$5)/$B$5</f>
        <v>0.23194907616449012</v>
      </c>
      <c r="G511" s="12">
        <f>MOD(ROUND($B$5*$B$6*G510,0),$B$5)/$B$5</f>
        <v>0.80682279486526864</v>
      </c>
      <c r="H511" s="12">
        <f>MOD(ROUND($B$5*$B$6*H510,0),$B$5)/$B$5</f>
        <v>0.33445149675684588</v>
      </c>
      <c r="I511" s="12">
        <f>MOD(ROUND($B$5*$B$6*I510,0),$B$5)/$B$5</f>
        <v>0.1956339200006956</v>
      </c>
      <c r="J511" s="10"/>
    </row>
    <row r="512" spans="6:10">
      <c r="F512" s="12">
        <f>MOD(ROUND($B$5*$B$6*F511,0),$B$5)/$B$5</f>
        <v>0.36812309658533104</v>
      </c>
      <c r="G512" s="12">
        <f>MOD(ROUND($B$5*$B$6*G511,0),$B$5)/$B$5</f>
        <v>0.27071330057024645</v>
      </c>
      <c r="H512" s="12">
        <f>MOD(ROUND($B$5*$B$6*H511,0),$B$5)/$B$5</f>
        <v>0.12630599230821524</v>
      </c>
      <c r="I512" s="12">
        <f>MOD(ROUND($B$5*$B$6*I511,0),$B$5)/$B$5</f>
        <v>1.9293451690717344E-2</v>
      </c>
      <c r="J512" s="10"/>
    </row>
    <row r="513" spans="6:10">
      <c r="F513" s="12">
        <f>MOD(ROUND($B$5*$B$6*F512,0),$B$5)/$B$5</f>
        <v>4.4884309659192483E-2</v>
      </c>
      <c r="G513" s="12">
        <f>MOD(ROUND($B$5*$B$6*G512,0),$B$5)/$B$5</f>
        <v>0.87844268413188065</v>
      </c>
      <c r="H513" s="12">
        <f>MOD(ROUND($B$5*$B$6*H512,0),$B$5)/$B$5</f>
        <v>0.82481272417344742</v>
      </c>
      <c r="I513" s="12">
        <f>MOD(ROUND($B$5*$B$6*I512,0),$B$5)/$B$5</f>
        <v>0.26504256588641673</v>
      </c>
      <c r="J513" s="10"/>
    </row>
    <row r="514" spans="6:10">
      <c r="F514" s="12">
        <f>MOD(ROUND($B$5*$B$6*F513,0),$B$5)/$B$5</f>
        <v>0.37059244204805813</v>
      </c>
      <c r="G514" s="12">
        <f>MOD(ROUND($B$5*$B$6*G513,0),$B$5)/$B$5</f>
        <v>0.98619220451740186</v>
      </c>
      <c r="H514" s="12">
        <f>MOD(ROUND($B$5*$B$6*H513,0),$B$5)/$B$5</f>
        <v>0.62745518313136661</v>
      </c>
      <c r="I514" s="12">
        <f>MOD(ROUND($B$5*$B$6*I513,0),$B$5)/$B$5</f>
        <v>0.57040485300608201</v>
      </c>
      <c r="J514" s="10"/>
    </row>
    <row r="515" spans="6:10">
      <c r="F515" s="12">
        <f>MOD(ROUND($B$5*$B$6*F514,0),$B$5)/$B$5</f>
        <v>0.54717350171281653</v>
      </c>
      <c r="G515" s="12">
        <f>MOD(ROUND($B$5*$B$6*G514,0),$B$5)/$B$5</f>
        <v>0.93238132397289453</v>
      </c>
      <c r="H515" s="12">
        <f>MOD(ROUND($B$5*$B$6*H514,0),$B$5)/$B$5</f>
        <v>0.63926288887824068</v>
      </c>
      <c r="I515" s="12">
        <f>MOD(ROUND($B$5*$B$6*I514,0),$B$5)/$B$5</f>
        <v>0.79436447322106196</v>
      </c>
      <c r="J515" s="10"/>
    </row>
    <row r="516" spans="6:10">
      <c r="F516" s="12">
        <f>MOD(ROUND($B$5*$B$6*F515,0),$B$5)/$B$5</f>
        <v>0.34504328730750983</v>
      </c>
      <c r="G516" s="12">
        <f>MOD(ROUND($B$5*$B$6*G515,0),$B$5)/$B$5</f>
        <v>0.53291201243778319</v>
      </c>
      <c r="H516" s="12">
        <f>MOD(ROUND($B$5*$B$6*H515,0),$B$5)/$B$5</f>
        <v>9.13733765908393E-2</v>
      </c>
      <c r="I516" s="12">
        <f>MOD(ROUND($B$5*$B$6*I515,0),$B$5)/$B$5</f>
        <v>0.88370142638855675</v>
      </c>
      <c r="J516" s="10"/>
    </row>
    <row r="517" spans="6:10">
      <c r="F517" s="12">
        <f>MOD(ROUND($B$5*$B$6*F516,0),$B$5)/$B$5</f>
        <v>0.14252977731755459</v>
      </c>
      <c r="G517" s="12">
        <f>MOD(ROUND($B$5*$B$6*G516,0),$B$5)/$B$5</f>
        <v>0.65219304182203164</v>
      </c>
      <c r="H517" s="12">
        <f>MOD(ROUND($B$5*$B$6*H516,0),$B$5)/$B$5</f>
        <v>0.71234036223606223</v>
      </c>
      <c r="I517" s="12">
        <f>MOD(ROUND($B$5*$B$6*I516,0),$B$5)/$B$5</f>
        <v>0.36987331247416944</v>
      </c>
      <c r="J517" s="10"/>
    </row>
    <row r="518" spans="6:10">
      <c r="F518" s="12">
        <f>MOD(ROUND($B$5*$B$6*F517,0),$B$5)/$B$5</f>
        <v>0.49796737613993108</v>
      </c>
      <c r="G518" s="12">
        <f>MOD(ROUND($B$5*$B$6*G517,0),$B$5)/$B$5</f>
        <v>0.40845390288552919</v>
      </c>
      <c r="H518" s="12">
        <f>MOD(ROUND($B$5*$B$6*H517,0),$B$5)/$B$5</f>
        <v>0.30446810149795756</v>
      </c>
      <c r="I518" s="12">
        <f>MOD(ROUND($B$5*$B$6*I517,0),$B$5)/$B$5</f>
        <v>0.46076275336591654</v>
      </c>
      <c r="J518" s="10"/>
    </row>
    <row r="519" spans="6:10">
      <c r="F519" s="12">
        <f>MOD(ROUND($B$5*$B$6*F518,0),$B$5)/$B$5</f>
        <v>0.33769078382183371</v>
      </c>
      <c r="G519" s="12">
        <f>MOD(ROUND($B$5*$B$6*G518,0),$B$5)/$B$5</f>
        <v>0.88474579708871703</v>
      </c>
      <c r="H519" s="12">
        <f>MOD(ROUND($B$5*$B$6*H518,0),$B$5)/$B$5</f>
        <v>0.19538187617221003</v>
      </c>
      <c r="I519" s="12">
        <f>MOD(ROUND($B$5*$B$6*I518,0),$B$5)/$B$5</f>
        <v>3.9595820959469223E-2</v>
      </c>
      <c r="J519" s="10"/>
    </row>
    <row r="520" spans="6:10">
      <c r="F520" s="12">
        <f>MOD(ROUND($B$5*$B$6*F519,0),$B$5)/$B$5</f>
        <v>0.56900369355874303</v>
      </c>
      <c r="G520" s="12">
        <f>MOD(ROUND($B$5*$B$6*G519,0),$B$5)/$B$5</f>
        <v>0.92261167006688738</v>
      </c>
      <c r="H520" s="12">
        <f>MOD(ROUND($B$5*$B$6*H519,0),$B$5)/$B$5</f>
        <v>0.78319282633401122</v>
      </c>
      <c r="I520" s="12">
        <f>MOD(ROUND($B$5*$B$6*I519,0),$B$5)/$B$5</f>
        <v>0.48696286579918252</v>
      </c>
      <c r="J520" s="10"/>
    </row>
    <row r="521" spans="6:10">
      <c r="F521" s="12">
        <f>MOD(ROUND($B$5*$B$6*F520,0),$B$5)/$B$5</f>
        <v>0.24507764179495986</v>
      </c>
      <c r="G521" s="12">
        <f>MOD(ROUND($B$5*$B$6*G520,0),$B$5)/$B$5</f>
        <v>0.33433881417584549</v>
      </c>
      <c r="H521" s="12">
        <f>MOD(ROUND($B$5*$B$6*H520,0),$B$5)/$B$5</f>
        <v>0.12183219572614515</v>
      </c>
      <c r="I521" s="12">
        <f>MOD(ROUND($B$5*$B$6*I520,0),$B$5)/$B$5</f>
        <v>0.38488548686024054</v>
      </c>
      <c r="J521" s="10"/>
    </row>
    <row r="522" spans="6:10">
      <c r="F522" s="12">
        <f>MOD(ROUND($B$5*$B$6*F521,0),$B$5)/$B$5</f>
        <v>1.9925647890160627E-2</v>
      </c>
      <c r="G522" s="12">
        <f>MOD(ROUND($B$5*$B$6*G521,0),$B$5)/$B$5</f>
        <v>0.2324498534353682</v>
      </c>
      <c r="H522" s="12">
        <f>MOD(ROUND($B$5*$B$6*H521,0),$B$5)/$B$5</f>
        <v>0.63371356932153622</v>
      </c>
      <c r="I522" s="12">
        <f>MOD(ROUND($B$5*$B$6*I521,0),$B$5)/$B$5</f>
        <v>0.77037766006327124</v>
      </c>
      <c r="J522" s="10"/>
    </row>
    <row r="523" spans="6:10">
      <c r="F523" s="12">
        <f>MOD(ROUND($B$5*$B$6*F522,0),$B$5)/$B$5</f>
        <v>0.89036408992966831</v>
      </c>
      <c r="G523" s="12">
        <f>MOD(ROUND($B$5*$B$6*G522,0),$B$5)/$B$5</f>
        <v>0.78468668823348675</v>
      </c>
      <c r="H523" s="12">
        <f>MOD(ROUND($B$5*$B$6*H522,0),$B$5)/$B$5</f>
        <v>0.82395958705989625</v>
      </c>
      <c r="I523" s="12">
        <f>MOD(ROUND($B$5*$B$6*I522,0),$B$5)/$B$5</f>
        <v>0.73733268339994018</v>
      </c>
      <c r="J523" s="10"/>
    </row>
    <row r="524" spans="6:10">
      <c r="F524" s="12">
        <f>MOD(ROUND($B$5*$B$6*F523,0),$B$5)/$B$5</f>
        <v>0.34925944793469249</v>
      </c>
      <c r="G524" s="12">
        <f>MOD(ROUND($B$5*$B$6*G523,0),$B$5)/$B$5</f>
        <v>0.22916914021091961</v>
      </c>
      <c r="H524" s="12">
        <f>MOD(ROUND($B$5*$B$6*H523,0),$B$5)/$B$5</f>
        <v>0.28877971567622374</v>
      </c>
      <c r="I524" s="12">
        <f>MOD(ROUND($B$5*$B$6*I523,0),$B$5)/$B$5</f>
        <v>0.35040990279540879</v>
      </c>
      <c r="J524" s="10"/>
    </row>
    <row r="525" spans="6:10">
      <c r="F525" s="12">
        <f>MOD(ROUND($B$5*$B$6*F524,0),$B$5)/$B$5</f>
        <v>3.5414383763174707E-3</v>
      </c>
      <c r="G525" s="12">
        <f>MOD(ROUND($B$5*$B$6*G524,0),$B$5)/$B$5</f>
        <v>0.64573952492593767</v>
      </c>
      <c r="H525" s="12">
        <f>MOD(ROUND($B$5*$B$6*H524,0),$B$5)/$B$5</f>
        <v>0.5206813702921762</v>
      </c>
      <c r="I525" s="12">
        <f>MOD(ROUND($B$5*$B$6*I524,0),$B$5)/$B$5</f>
        <v>0.33923628243582149</v>
      </c>
      <c r="J525" s="10"/>
    </row>
    <row r="526" spans="6:10">
      <c r="F526" s="12">
        <f>MOD(ROUND($B$5*$B$6*F525,0),$B$5)/$B$5</f>
        <v>0.52095479076772688</v>
      </c>
      <c r="G526" s="12">
        <f>MOD(ROUND($B$5*$B$6*G525,0),$B$5)/$B$5</f>
        <v>0.94419543023416563</v>
      </c>
      <c r="H526" s="12">
        <f>MOD(ROUND($B$5*$B$6*H525,0),$B$5)/$B$5</f>
        <v>9.1790500605381325E-2</v>
      </c>
      <c r="I526" s="12">
        <f>MOD(ROUND($B$5*$B$6*I525,0),$B$5)/$B$5</f>
        <v>0.54419889885196415</v>
      </c>
      <c r="J526" s="10"/>
    </row>
    <row r="527" spans="6:10">
      <c r="F527" s="12">
        <f>MOD(ROUND($B$5*$B$6*F526,0),$B$5)/$B$5</f>
        <v>0.68716843318527954</v>
      </c>
      <c r="G527" s="12">
        <f>MOD(ROUND($B$5*$B$6*G526,0),$B$5)/$B$5</f>
        <v>9.2595945621186837E-2</v>
      </c>
      <c r="H527" s="12">
        <f>MOD(ROUND($B$5*$B$6*H526,0),$B$5)/$B$5</f>
        <v>0.72294367464396347</v>
      </c>
      <c r="I527" s="12">
        <f>MOD(ROUND($B$5*$B$6*I526,0),$B$5)/$B$5</f>
        <v>0.35089300496079634</v>
      </c>
      <c r="J527" s="10"/>
    </row>
    <row r="528" spans="6:10">
      <c r="F528" s="12">
        <f>MOD(ROUND($B$5*$B$6*F527,0),$B$5)/$B$5</f>
        <v>0.239856544993751</v>
      </c>
      <c r="G528" s="12">
        <f>MOD(ROUND($B$5*$B$6*G527,0),$B$5)/$B$5</f>
        <v>0.26005805528725406</v>
      </c>
      <c r="H528" s="12">
        <f>MOD(ROUND($B$5*$B$6*H527,0),$B$5)/$B$5</f>
        <v>0.51433974109326475</v>
      </c>
      <c r="I528" s="12">
        <f>MOD(ROUND($B$5*$B$6*I527,0),$B$5)/$B$5</f>
        <v>0.45873437610395923</v>
      </c>
      <c r="J528" s="10"/>
    </row>
    <row r="529" spans="6:10">
      <c r="F529" s="12">
        <f>MOD(ROUND($B$5*$B$6*F528,0),$B$5)/$B$5</f>
        <v>0.26895170997313766</v>
      </c>
      <c r="G529" s="12">
        <f>MOD(ROUND($B$5*$B$6*G528,0),$B$5)/$B$5</f>
        <v>0.79573521287913207</v>
      </c>
      <c r="H529" s="12">
        <f>MOD(ROUND($B$5*$B$6*H528,0),$B$5)/$B$5</f>
        <v>0.50802855450102524</v>
      </c>
      <c r="I529" s="12">
        <f>MOD(ROUND($B$5*$B$6*I528,0),$B$5)/$B$5</f>
        <v>0.94865917924263476</v>
      </c>
      <c r="J529" s="10"/>
    </row>
    <row r="530" spans="6:10">
      <c r="F530" s="12">
        <f>MOD(ROUND($B$5*$B$6*F529,0),$B$5)/$B$5</f>
        <v>0.27138951852516713</v>
      </c>
      <c r="G530" s="12">
        <f>MOD(ROUND($B$5*$B$6*G529,0),$B$5)/$B$5</f>
        <v>0.92172285957342148</v>
      </c>
      <c r="H530" s="12">
        <f>MOD(ROUND($B$5*$B$6*H529,0),$B$5)/$B$5</f>
        <v>0.4359154987316185</v>
      </c>
      <c r="I530" s="12">
        <f>MOD(ROUND($B$5*$B$6*I529,0),$B$5)/$B$5</f>
        <v>0.11482553096247163</v>
      </c>
      <c r="J530" s="10"/>
    </row>
    <row r="531" spans="6:10">
      <c r="F531" s="12">
        <f>MOD(ROUND($B$5*$B$6*F530,0),$B$5)/$B$5</f>
        <v>0.2436378524841917</v>
      </c>
      <c r="G531" s="12">
        <f>MOD(ROUND($B$5*$B$6*G530,0),$B$5)/$B$5</f>
        <v>0.39610085049462546</v>
      </c>
      <c r="H531" s="12">
        <f>MOD(ROUND($B$5*$B$6*H530,0),$B$5)/$B$5</f>
        <v>0.43178718231235963</v>
      </c>
      <c r="I531" s="12">
        <f>MOD(ROUND($B$5*$B$6*I530,0),$B$5)/$B$5</f>
        <v>0.87269888626071568</v>
      </c>
      <c r="J531" s="10"/>
    </row>
    <row r="532" spans="6:10">
      <c r="F532" s="12">
        <f>MOD(ROUND($B$5*$B$6*F531,0),$B$5)/$B$5</f>
        <v>0.82138670180988815</v>
      </c>
      <c r="G532" s="12">
        <f>MOD(ROUND($B$5*$B$6*G531,0),$B$5)/$B$5</f>
        <v>0.26699426316981867</v>
      </c>
      <c r="H532" s="12">
        <f>MOD(ROUND($B$5*$B$6*H531,0),$B$5)/$B$5</f>
        <v>4.7173123828681711E-2</v>
      </c>
      <c r="I532" s="12">
        <f>MOD(ROUND($B$5*$B$6*I531,0),$B$5)/$B$5</f>
        <v>0.45018138384920608</v>
      </c>
      <c r="J532" s="10"/>
    </row>
    <row r="533" spans="6:10">
      <c r="F533" s="12">
        <f>MOD(ROUND($B$5*$B$6*F532,0),$B$5)/$B$5</f>
        <v>4.6297318789315089E-2</v>
      </c>
      <c r="G533" s="12">
        <f>MOD(ROUND($B$5*$B$6*G532,0),$B$5)/$B$5</f>
        <v>0.3725810951425606</v>
      </c>
      <c r="H533" s="12">
        <f>MOD(ROUND($B$5*$B$6*H532,0),$B$5)/$B$5</f>
        <v>0.83869218865348594</v>
      </c>
      <c r="I533" s="12">
        <f>MOD(ROUND($B$5*$B$6*I532,0),$B$5)/$B$5</f>
        <v>0.19851835360681561</v>
      </c>
      <c r="J533" s="10"/>
    </row>
    <row r="534" spans="6:10">
      <c r="F534" s="12">
        <f>MOD(ROUND($B$5*$B$6*F533,0),$B$5)/$B$5</f>
        <v>0.11903689201876376</v>
      </c>
      <c r="G534" s="12">
        <f>MOD(ROUND($B$5*$B$6*G533,0),$B$5)/$B$5</f>
        <v>0.97046606101583044</v>
      </c>
      <c r="H534" s="12">
        <f>MOD(ROUND($B$5*$B$6*H533,0),$B$5)/$B$5</f>
        <v>0.89961469913814907</v>
      </c>
      <c r="I534" s="12">
        <f>MOD(ROUND($B$5*$B$6*I533,0),$B$5)/$B$5</f>
        <v>0.4979690697500338</v>
      </c>
      <c r="J534" s="10"/>
    </row>
    <row r="535" spans="6:10">
      <c r="F535" s="12">
        <f>MOD(ROUND($B$5*$B$6*F534,0),$B$5)/$B$5</f>
        <v>0.65304415936257887</v>
      </c>
      <c r="G535" s="12">
        <f>MOD(ROUND($B$5*$B$6*G534,0),$B$5)/$B$5</f>
        <v>0.62308749306159439</v>
      </c>
      <c r="H535" s="12">
        <f>MOD(ROUND($B$5*$B$6*H534,0),$B$5)/$B$5</f>
        <v>0.82424841487046718</v>
      </c>
      <c r="I535" s="12">
        <f>MOD(ROUND($B$5*$B$6*I534,0),$B$5)/$B$5</f>
        <v>0.36615528881836462</v>
      </c>
      <c r="J535" s="10"/>
    </row>
    <row r="536" spans="6:10">
      <c r="F536" s="12">
        <f>MOD(ROUND($B$5*$B$6*F535,0),$B$5)/$B$5</f>
        <v>0.7131864068625432</v>
      </c>
      <c r="G536" s="12">
        <f>MOD(ROUND($B$5*$B$6*G535,0),$B$5)/$B$5</f>
        <v>0.231495886217568</v>
      </c>
      <c r="H536" s="12">
        <f>MOD(ROUND($B$5*$B$6*H535,0),$B$5)/$B$5</f>
        <v>0.14310872794273716</v>
      </c>
      <c r="I536" s="12">
        <f>MOD(ROUND($B$5*$B$6*I535,0),$B$5)/$B$5</f>
        <v>0.97193917025436605</v>
      </c>
      <c r="J536" s="10"/>
    </row>
    <row r="537" spans="6:10">
      <c r="F537" s="12">
        <f>MOD(ROUND($B$5*$B$6*F536,0),$B$5)/$B$5</f>
        <v>0.52394013876278889</v>
      </c>
      <c r="G537" s="12">
        <f>MOD(ROUND($B$5*$B$6*G536,0),$B$5)/$B$5</f>
        <v>0.7513596586656569</v>
      </c>
      <c r="H537" s="12">
        <f>MOD(ROUND($B$5*$B$6*H536,0),$B$5)/$B$5</f>
        <v>0.22839053358342057</v>
      </c>
      <c r="I537" s="12">
        <f>MOD(ROUND($B$5*$B$6*I536,0),$B$5)/$B$5</f>
        <v>0.38163446513080712</v>
      </c>
      <c r="J537" s="10"/>
    </row>
    <row r="538" spans="6:10">
      <c r="F538" s="12">
        <f>MOD(ROUND($B$5*$B$6*F537,0),$B$5)/$B$5</f>
        <v>0.86191218619323906</v>
      </c>
      <c r="G538" s="12">
        <f>MOD(ROUND($B$5*$B$6*G537,0),$B$5)/$B$5</f>
        <v>0.10178319369525797</v>
      </c>
      <c r="H538" s="12">
        <f>MOD(ROUND($B$5*$B$6*H537,0),$B$5)/$B$5</f>
        <v>0.55969793654964206</v>
      </c>
      <c r="I538" s="12">
        <f>MOD(ROUND($B$5*$B$6*I537,0),$B$5)/$B$5</f>
        <v>0.130455453475218</v>
      </c>
      <c r="J538" s="10"/>
    </row>
    <row r="539" spans="6:10">
      <c r="F539" s="12">
        <f>MOD(ROUND($B$5*$B$6*F538,0),$B$5)/$B$5</f>
        <v>0.15811334976838592</v>
      </c>
      <c r="G539" s="12">
        <f>MOD(ROUND($B$5*$B$6*G538,0),$B$5)/$B$5</f>
        <v>0.67013643620076424</v>
      </c>
      <c r="H539" s="12">
        <f>MOD(ROUND($B$5*$B$6*H538,0),$B$5)/$B$5</f>
        <v>0.84321958983466938</v>
      </c>
      <c r="I539" s="12">
        <f>MOD(ROUND($B$5*$B$6*I538,0),$B$5)/$B$5</f>
        <v>0.56480655798912349</v>
      </c>
      <c r="J539" s="10"/>
    </row>
    <row r="540" spans="6:10">
      <c r="F540" s="12">
        <f>MOD(ROUND($B$5*$B$6*F539,0),$B$5)/$B$5</f>
        <v>0.41106955726215128</v>
      </c>
      <c r="G540" s="12">
        <f>MOD(ROUND($B$5*$B$6*G539,0),$B$5)/$B$5</f>
        <v>0.98308322624446975</v>
      </c>
      <c r="H540" s="12">
        <f>MOD(ROUND($B$5*$B$6*H539,0),$B$5)/$B$5</f>
        <v>0.99164635128883938</v>
      </c>
      <c r="I540" s="12">
        <f>MOD(ROUND($B$5*$B$6*I539,0),$B$5)/$B$5</f>
        <v>0.70382012319928977</v>
      </c>
      <c r="J540" s="10"/>
    </row>
    <row r="541" spans="6:10">
      <c r="F541" s="12">
        <f>MOD(ROUND($B$5*$B$6*F540,0),$B$5)/$B$5</f>
        <v>0.84604890497683027</v>
      </c>
      <c r="G541" s="12">
        <f>MOD(ROUND($B$5*$B$6*G540,0),$B$5)/$B$5</f>
        <v>0.67978349080299194</v>
      </c>
      <c r="H541" s="12">
        <f>MOD(ROUND($B$5*$B$6*H540,0),$B$5)/$B$5</f>
        <v>0.60022611152391236</v>
      </c>
      <c r="I541" s="12">
        <f>MOD(ROUND($B$5*$B$6*I540,0),$B$5)/$B$5</f>
        <v>0.10481061046235758</v>
      </c>
      <c r="J541" s="10"/>
    </row>
    <row r="542" spans="6:10">
      <c r="F542" s="12">
        <f>MOD(ROUND($B$5*$B$6*F541,0),$B$5)/$B$5</f>
        <v>0.54394594558698406</v>
      </c>
      <c r="G542" s="12">
        <f>MOD(ROUND($B$5*$B$6*G541,0),$B$5)/$B$5</f>
        <v>0.1211299258848326</v>
      </c>
      <c r="H542" s="12">
        <f>MOD(ROUND($B$5*$B$6*H541,0),$B$5)/$B$5</f>
        <v>2.5638239470142051E-4</v>
      </c>
      <c r="I542" s="12">
        <f>MOD(ROUND($B$5*$B$6*I541,0),$B$5)/$B$5</f>
        <v>0.55193004084375219</v>
      </c>
      <c r="J542" s="10"/>
    </row>
    <row r="543" spans="6:10">
      <c r="F543" s="12">
        <f>MOD(ROUND($B$5*$B$6*F542,0),$B$5)/$B$5</f>
        <v>9.9507480440431964E-2</v>
      </c>
      <c r="G543" s="12">
        <f>MOD(ROUND($B$5*$B$6*G542,0),$B$5)/$B$5</f>
        <v>0.83066434638139997</v>
      </c>
      <c r="H543" s="12">
        <f>MOD(ROUND($B$5*$B$6*H542,0),$B$5)/$B$5</f>
        <v>0.30901890774677454</v>
      </c>
      <c r="I543" s="12">
        <f>MOD(ROUND($B$5*$B$6*I542,0),$B$5)/$B$5</f>
        <v>0.28819646094376056</v>
      </c>
      <c r="J543" s="10"/>
    </row>
    <row r="544" spans="6:10">
      <c r="F544" s="12">
        <f>MOD(ROUND($B$5*$B$6*F543,0),$B$5)/$B$5</f>
        <v>0.42222376234001657</v>
      </c>
      <c r="G544" s="12">
        <f>MOD(ROUND($B$5*$B$6*G543,0),$B$5)/$B$5</f>
        <v>0.97566963218882197</v>
      </c>
      <c r="H544" s="12">
        <f>MOD(ROUND($B$5*$B$6*H543,0),$B$5)/$B$5</f>
        <v>0.68078250004015051</v>
      </c>
      <c r="I544" s="12">
        <f>MOD(ROUND($B$5*$B$6*I543,0),$B$5)/$B$5</f>
        <v>0.7179190817838158</v>
      </c>
      <c r="J544" s="10"/>
    </row>
    <row r="545" spans="6:10">
      <c r="F545" s="12">
        <f>MOD(ROUND($B$5*$B$6*F544,0),$B$5)/$B$5</f>
        <v>0.31477364865819629</v>
      </c>
      <c r="G545" s="12">
        <f>MOD(ROUND($B$5*$B$6*G544,0),$B$5)/$B$5</f>
        <v>7.9508197530875069E-2</v>
      </c>
      <c r="H545" s="12">
        <f>MOD(ROUND($B$5*$B$6*H544,0),$B$5)/$B$5</f>
        <v>0.91147817480912352</v>
      </c>
      <c r="I545" s="12">
        <f>MOD(ROUND($B$5*$B$6*I544,0),$B$5)/$B$5</f>
        <v>6.6007540591995956E-2</v>
      </c>
      <c r="J545" s="10"/>
    </row>
    <row r="546" spans="6:10">
      <c r="F546" s="12">
        <f>MOD(ROUND($B$5*$B$6*F545,0),$B$5)/$B$5</f>
        <v>0.40071299830484808</v>
      </c>
      <c r="G546" s="12">
        <f>MOD(ROUND($B$5*$B$6*G545,0),$B$5)/$B$5</f>
        <v>0.29427590141737642</v>
      </c>
      <c r="H546" s="12">
        <f>MOD(ROUND($B$5*$B$6*H545,0),$B$5)/$B$5</f>
        <v>0.21368401693817415</v>
      </c>
      <c r="I546" s="12">
        <f>MOD(ROUND($B$5*$B$6*I545,0),$B$5)/$B$5</f>
        <v>0.38873472967591821</v>
      </c>
      <c r="J546" s="10"/>
    </row>
    <row r="547" spans="6:10">
      <c r="F547" s="12">
        <f>MOD(ROUND($B$5*$B$6*F546,0),$B$5)/$B$5</f>
        <v>0.78336250958189491</v>
      </c>
      <c r="G547" s="12">
        <f>MOD(ROUND($B$5*$B$6*G546,0),$B$5)/$B$5</f>
        <v>0.89507512184561933</v>
      </c>
      <c r="H547" s="12">
        <f>MOD(ROUND($B$5*$B$6*H546,0),$B$5)/$B$5</f>
        <v>0.38727267989296127</v>
      </c>
      <c r="I547" s="12">
        <f>MOD(ROUND($B$5*$B$6*I546,0),$B$5)/$B$5</f>
        <v>0.46460166315762402</v>
      </c>
      <c r="J547" s="10"/>
    </row>
    <row r="548" spans="6:10">
      <c r="F548" s="12">
        <f>MOD(ROUND($B$5*$B$6*F547,0),$B$5)/$B$5</f>
        <v>0.97369854290676239</v>
      </c>
      <c r="G548" s="12">
        <f>MOD(ROUND($B$5*$B$6*G547,0),$B$5)/$B$5</f>
        <v>0.52757285932431597</v>
      </c>
      <c r="H548" s="12">
        <f>MOD(ROUND($B$5*$B$6*H547,0),$B$5)/$B$5</f>
        <v>0.89193096099976965</v>
      </c>
      <c r="I548" s="12">
        <f>MOD(ROUND($B$5*$B$6*I547,0),$B$5)/$B$5</f>
        <v>0.56015269018716773</v>
      </c>
      <c r="J548" s="10"/>
    </row>
    <row r="549" spans="6:10">
      <c r="F549" s="12">
        <f>MOD(ROUND($B$5*$B$6*F548,0),$B$5)/$B$5</f>
        <v>0.95141063395487635</v>
      </c>
      <c r="G549" s="12">
        <f>MOD(ROUND($B$5*$B$6*G548,0),$B$5)/$B$5</f>
        <v>0.91704666377839006</v>
      </c>
      <c r="H549" s="12">
        <f>MOD(ROUND($B$5*$B$6*H548,0),$B$5)/$B$5</f>
        <v>0.68366152312777073</v>
      </c>
      <c r="I549" s="12">
        <f>MOD(ROUND($B$5*$B$6*I548,0),$B$5)/$B$5</f>
        <v>0.4862639757274948</v>
      </c>
      <c r="J549" s="10"/>
    </row>
    <row r="550" spans="6:10">
      <c r="F550" s="12">
        <f>MOD(ROUND($B$5*$B$6*F549,0),$B$5)/$B$5</f>
        <v>0.35852487960761642</v>
      </c>
      <c r="G550" s="12">
        <f>MOD(ROUND($B$5*$B$6*G549,0),$B$5)/$B$5</f>
        <v>0.80327812340263194</v>
      </c>
      <c r="H550" s="12">
        <f>MOD(ROUND($B$5*$B$6*H549,0),$B$5)/$B$5</f>
        <v>0.29921920844317379</v>
      </c>
      <c r="I550" s="12">
        <f>MOD(ROUND($B$5*$B$6*I549,0),$B$5)/$B$5</f>
        <v>0.63864005200501539</v>
      </c>
      <c r="J550" s="10"/>
    </row>
    <row r="551" spans="6:10">
      <c r="F551" s="12">
        <f>MOD(ROUND($B$5*$B$6*F550,0),$B$5)/$B$5</f>
        <v>0.72765156520886887</v>
      </c>
      <c r="G551" s="12">
        <f>MOD(ROUND($B$5*$B$6*G550,0),$B$5)/$B$5</f>
        <v>0.69542002803432756</v>
      </c>
      <c r="H551" s="12">
        <f>MOD(ROUND($B$5*$B$6*H550,0),$B$5)/$B$5</f>
        <v>0.97723630442155351</v>
      </c>
      <c r="I551" s="12">
        <f>MOD(ROUND($B$5*$B$6*I550,0),$B$5)/$B$5</f>
        <v>0.62335404829278307</v>
      </c>
      <c r="J551" s="10"/>
    </row>
    <row r="552" spans="6:10">
      <c r="F552" s="12">
        <f>MOD(ROUND($B$5*$B$6*F551,0),$B$5)/$B$5</f>
        <v>0.63985646545880315</v>
      </c>
      <c r="G552" s="12">
        <f>MOD(ROUND($B$5*$B$6*G551,0),$B$5)/$B$5</f>
        <v>0.92441117294338115</v>
      </c>
      <c r="H552" s="12">
        <f>MOD(ROUND($B$5*$B$6*H551,0),$B$5)/$B$5</f>
        <v>0.4105684130501786</v>
      </c>
      <c r="I552" s="12">
        <f>MOD(ROUND($B$5*$B$6*I551,0),$B$5)/$B$5</f>
        <v>0.71148965680575449</v>
      </c>
      <c r="J552" s="10"/>
    </row>
    <row r="553" spans="6:10">
      <c r="F553" s="12">
        <f>MOD(ROUND($B$5*$B$6*F552,0),$B$5)/$B$5</f>
        <v>6.7614966103627799E-2</v>
      </c>
      <c r="G553" s="12">
        <f>MOD(ROUND($B$5*$B$6*G552,0),$B$5)/$B$5</f>
        <v>0.57858365940795453</v>
      </c>
      <c r="H553" s="12">
        <f>MOD(ROUND($B$5*$B$6*H552,0),$B$5)/$B$5</f>
        <v>0.4233181343522473</v>
      </c>
      <c r="I553" s="12">
        <f>MOD(ROUND($B$5*$B$6*I552,0),$B$5)/$B$5</f>
        <v>6.6619343155352095E-3</v>
      </c>
      <c r="J553" s="10"/>
    </row>
    <row r="554" spans="6:10">
      <c r="F554" s="12">
        <f>MOD(ROUND($B$5*$B$6*F553,0),$B$5)/$B$5</f>
        <v>0.40473530367237298</v>
      </c>
      <c r="G554" s="12">
        <f>MOD(ROUND($B$5*$B$6*G553,0),$B$5)/$B$5</f>
        <v>0.25556366949135606</v>
      </c>
      <c r="H554" s="12">
        <f>MOD(ROUND($B$5*$B$6*H553,0),$B$5)/$B$5</f>
        <v>0.70788405822025802</v>
      </c>
      <c r="I554" s="12">
        <f>MOD(ROUND($B$5*$B$6*I553,0),$B$5)/$B$5</f>
        <v>0.96713004120026247</v>
      </c>
      <c r="J554" s="10"/>
    </row>
    <row r="555" spans="6:10">
      <c r="F555" s="12">
        <f>MOD(ROUND($B$5*$B$6*F554,0),$B$5)/$B$5</f>
        <v>0.3862488215725165</v>
      </c>
      <c r="G555" s="12">
        <f>MOD(ROUND($B$5*$B$6*G554,0),$B$5)/$B$5</f>
        <v>0.2585931412217175</v>
      </c>
      <c r="H555" s="12">
        <f>MOD(ROUND($B$5*$B$6*H554,0),$B$5)/$B$5</f>
        <v>0.40736650787636941</v>
      </c>
      <c r="I555" s="12">
        <f>MOD(ROUND($B$5*$B$6*I554,0),$B$5)/$B$5</f>
        <v>0.55460245281206555</v>
      </c>
      <c r="J555" s="10"/>
    </row>
    <row r="556" spans="6:10">
      <c r="F556" s="12">
        <f>MOD(ROUND($B$5*$B$6*F555,0),$B$5)/$B$5</f>
        <v>0.68394416928474988</v>
      </c>
      <c r="G556" s="12">
        <f>MOD(ROUND($B$5*$B$6*G555,0),$B$5)/$B$5</f>
        <v>0.17492451340655074</v>
      </c>
      <c r="H556" s="12">
        <f>MOD(ROUND($B$5*$B$6*H555,0),$B$5)/$B$5</f>
        <v>0.60889787814062923</v>
      </c>
      <c r="I556" s="12">
        <f>MOD(ROUND($B$5*$B$6*I555,0),$B$5)/$B$5</f>
        <v>0.20342441238622386</v>
      </c>
      <c r="J556" s="10"/>
    </row>
    <row r="557" spans="6:10">
      <c r="F557" s="12">
        <f>MOD(ROUND($B$5*$B$6*F556,0),$B$5)/$B$5</f>
        <v>4.9653168790812219E-2</v>
      </c>
      <c r="G557" s="12">
        <f>MOD(ROUND($B$5*$B$6*G556,0),$B$5)/$B$5</f>
        <v>0.9562968238984686</v>
      </c>
      <c r="H557" s="12">
        <f>MOD(ROUND($B$5*$B$6*H556,0),$B$5)/$B$5</f>
        <v>0.7466379095551734</v>
      </c>
      <c r="I557" s="12">
        <f>MOD(ROUND($B$5*$B$6*I556,0),$B$5)/$B$5</f>
        <v>0.95409897526451337</v>
      </c>
      <c r="J557" s="10"/>
    </row>
    <row r="558" spans="6:10">
      <c r="F558" s="12">
        <f>MOD(ROUND($B$5*$B$6*F557,0),$B$5)/$B$5</f>
        <v>0.5208078671809323</v>
      </c>
      <c r="G558" s="12">
        <f>MOD(ROUND($B$5*$B$6*G557,0),$B$5)/$B$5</f>
        <v>0.48071926156092398</v>
      </c>
      <c r="H558" s="12">
        <f>MOD(ROUND($B$5*$B$6*H557,0),$B$5)/$B$5</f>
        <v>0.74334589379995408</v>
      </c>
      <c r="I558" s="12">
        <f>MOD(ROUND($B$5*$B$6*I557,0),$B$5)/$B$5</f>
        <v>0.54147727067651097</v>
      </c>
      <c r="J558" s="10"/>
    </row>
    <row r="559" spans="6:10">
      <c r="F559" s="12">
        <f>MOD(ROUND($B$5*$B$6*F558,0),$B$5)/$B$5</f>
        <v>0.21782370992834851</v>
      </c>
      <c r="G559" s="12">
        <f>MOD(ROUND($B$5*$B$6*G558,0),$B$5)/$B$5</f>
        <v>0.44862905444979156</v>
      </c>
      <c r="H559" s="12">
        <f>MOD(ROUND($B$5*$B$6*H558,0),$B$5)/$B$5</f>
        <v>0.41443709582762656</v>
      </c>
      <c r="I559" s="12">
        <f>MOD(ROUND($B$5*$B$6*I558,0),$B$5)/$B$5</f>
        <v>0.60848826012038082</v>
      </c>
      <c r="J559" s="10"/>
    </row>
    <row r="560" spans="6:10">
      <c r="F560" s="12">
        <f>MOD(ROUND($B$5*$B$6*F559,0),$B$5)/$B$5</f>
        <v>0.96309276575366631</v>
      </c>
      <c r="G560" s="12">
        <f>MOD(ROUND($B$5*$B$6*G559,0),$B$5)/$B$5</f>
        <v>0.10851813764708029</v>
      </c>
      <c r="H560" s="12">
        <f>MOD(ROUND($B$5*$B$6*H559,0),$B$5)/$B$5</f>
        <v>0.44426957491984104</v>
      </c>
      <c r="I560" s="12">
        <f>MOD(ROUND($B$5*$B$6*I559,0),$B$5)/$B$5</f>
        <v>0.86218784323995368</v>
      </c>
      <c r="J560" s="10"/>
    </row>
    <row r="561" spans="6:10">
      <c r="F561" s="12">
        <f>MOD(ROUND($B$5*$B$6*F560,0),$B$5)/$B$5</f>
        <v>0.70011402186942939</v>
      </c>
      <c r="G561" s="12">
        <f>MOD(ROUND($B$5*$B$6*G560,0),$B$5)/$B$5</f>
        <v>0.86433943447858996</v>
      </c>
      <c r="H561" s="12">
        <f>MOD(ROUND($B$5*$B$6*H560,0),$B$5)/$B$5</f>
        <v>0.83874567776859998</v>
      </c>
      <c r="I561" s="12">
        <f>MOD(ROUND($B$5*$B$6*I560,0),$B$5)/$B$5</f>
        <v>0.79108133390130542</v>
      </c>
      <c r="J561" s="10"/>
    </row>
    <row r="562" spans="6:10">
      <c r="F562" s="12">
        <f>MOD(ROUND($B$5*$B$6*F561,0),$B$5)/$B$5</f>
        <v>0.81636555949988099</v>
      </c>
      <c r="G562" s="12">
        <f>MOD(ROUND($B$5*$B$6*G561,0),$B$5)/$B$5</f>
        <v>0.95287528166215651</v>
      </c>
      <c r="H562" s="12">
        <f>MOD(ROUND($B$5*$B$6*H561,0),$B$5)/$B$5</f>
        <v>0.79860625686059061</v>
      </c>
      <c r="I562" s="12">
        <f>MOD(ROUND($B$5*$B$6*I561,0),$B$5)/$B$5</f>
        <v>0.70397887923940028</v>
      </c>
      <c r="J562" s="10"/>
    </row>
    <row r="563" spans="6:10">
      <c r="F563" s="12">
        <f>MOD(ROUND($B$5*$B$6*F562,0),$B$5)/$B$5</f>
        <v>0.65595851450039</v>
      </c>
      <c r="G563" s="12">
        <f>MOD(ROUND($B$5*$B$6*G562,0),$B$5)/$B$5</f>
        <v>0.97485889586380636</v>
      </c>
      <c r="H563" s="12">
        <f>MOD(ROUND($B$5*$B$6*H562,0),$B$5)/$B$5</f>
        <v>0.17535905594721393</v>
      </c>
      <c r="I563" s="12">
        <f>MOD(ROUND($B$5*$B$6*I562,0),$B$5)/$B$5</f>
        <v>0.77302337660129339</v>
      </c>
      <c r="J563" s="10"/>
    </row>
    <row r="564" spans="6:10">
      <c r="F564" s="12">
        <f>MOD(ROUND($B$5*$B$6*F563,0),$B$5)/$B$5</f>
        <v>0.69475320805551166</v>
      </c>
      <c r="G564" s="12">
        <f>MOD(ROUND($B$5*$B$6*G563,0),$B$5)/$B$5</f>
        <v>0.45346278299273124</v>
      </c>
      <c r="H564" s="12">
        <f>MOD(ROUND($B$5*$B$6*H563,0),$B$5)/$B$5</f>
        <v>0.25965330482444415</v>
      </c>
      <c r="I564" s="12">
        <f>MOD(ROUND($B$5*$B$6*I563,0),$B$5)/$B$5</f>
        <v>0.20389053793805212</v>
      </c>
      <c r="J564" s="10"/>
    </row>
    <row r="565" spans="6:10">
      <c r="F565" s="12">
        <f>MOD(ROUND($B$5*$B$6*F564,0),$B$5)/$B$5</f>
        <v>0.71716778898479783</v>
      </c>
      <c r="G565" s="12">
        <f>MOD(ROUND($B$5*$B$6*G564,0),$B$5)/$B$5</f>
        <v>0.34899375883349859</v>
      </c>
      <c r="H565" s="12">
        <f>MOD(ROUND($B$5*$B$6*H564,0),$B$5)/$B$5</f>
        <v>0.99309418443268827</v>
      </c>
      <c r="I565" s="12">
        <f>MOD(ROUND($B$5*$B$6*I564,0),$B$5)/$B$5</f>
        <v>0.78827112484177164</v>
      </c>
      <c r="J565" s="10"/>
    </row>
    <row r="566" spans="6:10">
      <c r="F566" s="12">
        <f>MOD(ROUND($B$5*$B$6*F565,0),$B$5)/$B$5</f>
        <v>0.43902946749656901</v>
      </c>
      <c r="G566" s="12">
        <f>MOD(ROUND($B$5*$B$6*G565,0),$B$5)/$B$5</f>
        <v>0.53810471461066267</v>
      </c>
      <c r="H566" s="12">
        <f>MOD(ROUND($B$5*$B$6*H565,0),$B$5)/$B$5</f>
        <v>0.93395776019150289</v>
      </c>
      <c r="I566" s="12">
        <f>MOD(ROUND($B$5*$B$6*I565,0),$B$5)/$B$5</f>
        <v>0.47279521565548854</v>
      </c>
      <c r="J566" s="10"/>
    </row>
    <row r="567" spans="6:10">
      <c r="F567" s="12">
        <f>MOD(ROUND($B$5*$B$6*F566,0),$B$5)/$B$5</f>
        <v>0.76826021483552653</v>
      </c>
      <c r="G567" s="12">
        <f>MOD(ROUND($B$5*$B$6*G566,0),$B$5)/$B$5</f>
        <v>0.92593846140705904</v>
      </c>
      <c r="H567" s="12">
        <f>MOD(ROUND($B$5*$B$6*H566,0),$B$5)/$B$5</f>
        <v>2.8075538588722953E-2</v>
      </c>
      <c r="I567" s="12">
        <f>MOD(ROUND($B$5*$B$6*I566,0),$B$5)/$B$5</f>
        <v>0.26918952179569261</v>
      </c>
      <c r="J567" s="10"/>
    </row>
    <row r="568" spans="6:10">
      <c r="F568" s="12">
        <f>MOD(ROUND($B$5*$B$6*F567,0),$B$5)/$B$5</f>
        <v>0.14943074069425033</v>
      </c>
      <c r="G568" s="12">
        <f>MOD(ROUND($B$5*$B$6*G567,0),$B$5)/$B$5</f>
        <v>0.24772086844207761</v>
      </c>
      <c r="H568" s="12">
        <f>MOD(ROUND($B$5*$B$6*H567,0),$B$5)/$B$5</f>
        <v>0.86557706066666962</v>
      </c>
      <c r="I568" s="12">
        <f>MOD(ROUND($B$5*$B$6*I567,0),$B$5)/$B$5</f>
        <v>0.26829282020604833</v>
      </c>
      <c r="J568" s="10"/>
    </row>
    <row r="569" spans="6:10">
      <c r="F569" s="12">
        <f>MOD(ROUND($B$5*$B$6*F568,0),$B$5)/$B$5</f>
        <v>0.48245884826521335</v>
      </c>
      <c r="G569" s="12">
        <f>MOD(ROUND($B$5*$B$6*G568,0),$B$5)/$B$5</f>
        <v>0.44463590599812375</v>
      </c>
      <c r="H569" s="12">
        <f>MOD(ROUND($B$5*$B$6*H568,0),$B$5)/$B$5</f>
        <v>0.75365862471687539</v>
      </c>
      <c r="I569" s="12">
        <f>MOD(ROUND($B$5*$B$6*I568,0),$B$5)/$B$5</f>
        <v>0.19742920305460188</v>
      </c>
      <c r="J569" s="10"/>
    </row>
    <row r="570" spans="6:10">
      <c r="F570" s="12">
        <f>MOD(ROUND($B$5*$B$6*F569,0),$B$5)/$B$5</f>
        <v>0.68586279344086665</v>
      </c>
      <c r="G570" s="12">
        <f>MOD(ROUND($B$5*$B$6*G569,0),$B$5)/$B$5</f>
        <v>0.99567211046613391</v>
      </c>
      <c r="H570" s="12">
        <f>MOD(ROUND($B$5*$B$6*H569,0),$B$5)/$B$5</f>
        <v>0.74050561652542357</v>
      </c>
      <c r="I570" s="12">
        <f>MOD(ROUND($B$5*$B$6*I569,0),$B$5)/$B$5</f>
        <v>0.19261573869391146</v>
      </c>
      <c r="J570" s="10"/>
    </row>
    <row r="571" spans="6:10">
      <c r="F571" s="12">
        <f>MOD(ROUND($B$5*$B$6*F570,0),$B$5)/$B$5</f>
        <v>0.29596936064584617</v>
      </c>
      <c r="G571" s="12">
        <f>MOD(ROUND($B$5*$B$6*G570,0),$B$5)/$B$5</f>
        <v>0.26116060431169374</v>
      </c>
      <c r="H571" s="12">
        <f>MOD(ROUND($B$5*$B$6*H570,0),$B$5)/$B$5</f>
        <v>0.67789694279334367</v>
      </c>
      <c r="I571" s="12">
        <f>MOD(ROUND($B$5*$B$6*I570,0),$B$5)/$B$5</f>
        <v>0.29272022856991747</v>
      </c>
      <c r="J571" s="10"/>
    </row>
    <row r="572" spans="6:10">
      <c r="F572" s="12">
        <f>MOD(ROUND($B$5*$B$6*F571,0),$B$5)/$B$5</f>
        <v>0.35704437473651224</v>
      </c>
      <c r="G572" s="12">
        <f>MOD(ROUND($B$5*$B$6*G571,0),$B$5)/$B$5</f>
        <v>0.32627666663670757</v>
      </c>
      <c r="H572" s="12">
        <f>MOD(ROUND($B$5*$B$6*H571,0),$B$5)/$B$5</f>
        <v>0.41391752772681301</v>
      </c>
      <c r="I572" s="12">
        <f>MOD(ROUND($B$5*$B$6*I571,0),$B$5)/$B$5</f>
        <v>0.74888157460320814</v>
      </c>
      <c r="J572" s="10"/>
    </row>
    <row r="573" spans="6:10">
      <c r="F573" s="12">
        <f>MOD(ROUND($B$5*$B$6*F572,0),$B$5)/$B$5</f>
        <v>0.84480619656145861</v>
      </c>
      <c r="G573" s="12">
        <f>MOD(ROUND($B$5*$B$6*G572,0),$B$5)/$B$5</f>
        <v>0.73193616314415644</v>
      </c>
      <c r="H573" s="12">
        <f>MOD(ROUND($B$5*$B$6*H572,0),$B$5)/$B$5</f>
        <v>0.71188850454608377</v>
      </c>
      <c r="I573" s="12">
        <f>MOD(ROUND($B$5*$B$6*I572,0),$B$5)/$B$5</f>
        <v>0.45262435611925289</v>
      </c>
      <c r="J573" s="10"/>
    </row>
    <row r="574" spans="6:10">
      <c r="F574" s="12">
        <f>MOD(ROUND($B$5*$B$6*F573,0),$B$5)/$B$5</f>
        <v>0.65774560843489394</v>
      </c>
      <c r="G574" s="12">
        <f>MOD(ROUND($B$5*$B$6*G573,0),$B$5)/$B$5</f>
        <v>0.65109396383682916</v>
      </c>
      <c r="H574" s="12">
        <f>MOD(ROUND($B$5*$B$6*H573,0),$B$5)/$B$5</f>
        <v>0.71009590602950001</v>
      </c>
      <c r="I574" s="12">
        <f>MOD(ROUND($B$5*$B$6*I573,0),$B$5)/$B$5</f>
        <v>0.25755329628361079</v>
      </c>
      <c r="J574" s="10"/>
    </row>
    <row r="575" spans="6:10">
      <c r="F575" s="12">
        <f>MOD(ROUND($B$5*$B$6*F574,0),$B$5)/$B$5</f>
        <v>0.73044096526244695</v>
      </c>
      <c r="G575" s="12">
        <f>MOD(ROUND($B$5*$B$6*G574,0),$B$5)/$B$5</f>
        <v>0.93625020558771221</v>
      </c>
      <c r="H575" s="12">
        <f>MOD(ROUND($B$5*$B$6*H574,0),$B$5)/$B$5</f>
        <v>0.5818926378068946</v>
      </c>
      <c r="I575" s="12">
        <f>MOD(ROUND($B$5*$B$6*I574,0),$B$5)/$B$5</f>
        <v>0.6982506386461903</v>
      </c>
      <c r="J575" s="10"/>
    </row>
    <row r="576" spans="6:10">
      <c r="F576" s="12">
        <f>MOD(ROUND($B$5*$B$6*F575,0),$B$5)/$B$5</f>
        <v>0.52130316594676263</v>
      </c>
      <c r="G576" s="12">
        <f>MOD(ROUND($B$5*$B$6*G575,0),$B$5)/$B$5</f>
        <v>0.55720531267915163</v>
      </c>
      <c r="H576" s="12">
        <f>MOD(ROUND($B$5*$B$6*H575,0),$B$5)/$B$5</f>
        <v>0.86956362047678026</v>
      </c>
      <c r="I576" s="12">
        <f>MOD(ROUND($B$5*$B$6*I575,0),$B$5)/$B$5</f>
        <v>0.49848372652124789</v>
      </c>
      <c r="J576" s="10"/>
    </row>
    <row r="577" spans="6:10">
      <c r="F577" s="12">
        <f>MOD(ROUND($B$5*$B$6*F576,0),$B$5)/$B$5</f>
        <v>0.54231006723936181</v>
      </c>
      <c r="G577" s="12">
        <f>MOD(ROUND($B$5*$B$6*G576,0),$B$5)/$B$5</f>
        <v>0.94969019850235903</v>
      </c>
      <c r="H577" s="12">
        <f>MOD(ROUND($B$5*$B$6*H576,0),$B$5)/$B$5</f>
        <v>0.75576935324620886</v>
      </c>
      <c r="I577" s="12">
        <f>MOD(ROUND($B$5*$B$6*I576,0),$B$5)/$B$5</f>
        <v>1.5991642612960023E-2</v>
      </c>
      <c r="J577" s="10"/>
    </row>
    <row r="578" spans="6:10">
      <c r="F578" s="12">
        <f>MOD(ROUND($B$5*$B$6*F577,0),$B$5)/$B$5</f>
        <v>0.60530009195455359</v>
      </c>
      <c r="G578" s="12">
        <f>MOD(ROUND($B$5*$B$6*G577,0),$B$5)/$B$5</f>
        <v>0.44316622914893844</v>
      </c>
      <c r="H578" s="12">
        <f>MOD(ROUND($B$5*$B$6*H577,0),$B$5)/$B$5</f>
        <v>0.21552000903315843</v>
      </c>
      <c r="I578" s="12">
        <f>MOD(ROUND($B$5*$B$6*I577,0),$B$5)/$B$5</f>
        <v>0.7715373960191092</v>
      </c>
      <c r="J578" s="10"/>
    </row>
    <row r="579" spans="6:10">
      <c r="F579" s="12">
        <f>MOD(ROUND($B$5*$B$6*F578,0),$B$5)/$B$5</f>
        <v>0.27864548018139113</v>
      </c>
      <c r="G579" s="12">
        <f>MOD(ROUND($B$5*$B$6*G578,0),$B$5)/$B$5</f>
        <v>0.29481330620814733</v>
      </c>
      <c r="H579" s="12">
        <f>MOD(ROUND($B$5*$B$6*H578,0),$B$5)/$B$5</f>
        <v>0.24479182029366112</v>
      </c>
      <c r="I579" s="12">
        <f>MOD(ROUND($B$5*$B$6*I578,0),$B$5)/$B$5</f>
        <v>0.2290148931690561</v>
      </c>
      <c r="J579" s="10"/>
    </row>
    <row r="580" spans="6:10">
      <c r="F580" s="12">
        <f>MOD(ROUND($B$5*$B$6*F579,0),$B$5)/$B$5</f>
        <v>0.19458540864036669</v>
      </c>
      <c r="G580" s="12">
        <f>MOD(ROUND($B$5*$B$6*G579,0),$B$5)/$B$5</f>
        <v>0.92723744033241529</v>
      </c>
      <c r="H580" s="12">
        <f>MOD(ROUND($B$5*$B$6*H579,0),$B$5)/$B$5</f>
        <v>0.21612367556249895</v>
      </c>
      <c r="I580" s="12">
        <f>MOD(ROUND($B$5*$B$6*I579,0),$B$5)/$B$5</f>
        <v>5.3309492326020023E-2</v>
      </c>
      <c r="J580" s="10"/>
    </row>
    <row r="581" spans="6:10">
      <c r="F581" s="12">
        <f>MOD(ROUND($B$5*$B$6*F580,0),$B$5)/$B$5</f>
        <v>0.39696301864318689</v>
      </c>
      <c r="G581" s="12">
        <f>MOD(ROUND($B$5*$B$6*G580,0),$B$5)/$B$5</f>
        <v>7.9659666903158496E-2</v>
      </c>
      <c r="H581" s="12">
        <f>MOD(ROUND($B$5*$B$6*H580,0),$B$5)/$B$5</f>
        <v>0.39061517891968378</v>
      </c>
      <c r="I581" s="12">
        <f>MOD(ROUND($B$5*$B$6*I580,0),$B$5)/$B$5</f>
        <v>0.97263752341858922</v>
      </c>
      <c r="J581" s="10"/>
    </row>
    <row r="582" spans="6:10">
      <c r="F582" s="12">
        <f>MOD(ROUND($B$5*$B$6*F581,0),$B$5)/$B$5</f>
        <v>0.75745433604226187</v>
      </c>
      <c r="G582" s="12">
        <f>MOD(ROUND($B$5*$B$6*G581,0),$B$5)/$B$5</f>
        <v>0.84002164138482027</v>
      </c>
      <c r="H582" s="12">
        <f>MOD(ROUND($B$5*$B$6*H581,0),$B$5)/$B$5</f>
        <v>6.93121031249464E-2</v>
      </c>
      <c r="I582" s="12">
        <f>MOD(ROUND($B$5*$B$6*I581,0),$B$5)/$B$5</f>
        <v>0.11885609622991462</v>
      </c>
      <c r="J582" s="10"/>
    </row>
    <row r="583" spans="6:10">
      <c r="F583" s="12">
        <f>MOD(ROUND($B$5*$B$6*F582,0),$B$5)/$B$5</f>
        <v>0.53502586229472693</v>
      </c>
      <c r="G583" s="12">
        <f>MOD(ROUND($B$5*$B$6*G582,0),$B$5)/$B$5</f>
        <v>0.24372675467456073</v>
      </c>
      <c r="H583" s="12">
        <f>MOD(ROUND($B$5*$B$6*H582,0),$B$5)/$B$5</f>
        <v>0.9285172209742093</v>
      </c>
      <c r="I583" s="12">
        <f>MOD(ROUND($B$5*$B$6*I582,0),$B$5)/$B$5</f>
        <v>0.61440933617502891</v>
      </c>
      <c r="J583" s="10"/>
    </row>
    <row r="584" spans="6:10">
      <c r="F584" s="12">
        <f>MOD(ROUND($B$5*$B$6*F583,0),$B$5)/$B$5</f>
        <v>0.17966758747569639</v>
      </c>
      <c r="G584" s="12">
        <f>MOD(ROUND($B$5*$B$6*G583,0),$B$5)/$B$5</f>
        <v>0.31556581534238803</v>
      </c>
      <c r="H584" s="12">
        <f>MOD(ROUND($B$5*$B$6*H583,0),$B$5)/$B$5</f>
        <v>0.58893291353664035</v>
      </c>
      <c r="I584" s="12">
        <f>MOD(ROUND($B$5*$B$6*I583,0),$B$5)/$B$5</f>
        <v>0.37771309370999834</v>
      </c>
      <c r="J584" s="10"/>
    </row>
    <row r="585" spans="6:10">
      <c r="F585" s="12">
        <f>MOD(ROUND($B$5*$B$6*F584,0),$B$5)/$B$5</f>
        <v>0.67314270402916832</v>
      </c>
      <c r="G585" s="12">
        <f>MOD(ROUND($B$5*$B$6*G584,0),$B$5)/$B$5</f>
        <v>0.71465845951561746</v>
      </c>
      <c r="H585" s="12">
        <f>MOD(ROUND($B$5*$B$6*H584,0),$B$5)/$B$5</f>
        <v>0.19547781031368197</v>
      </c>
      <c r="I585" s="12">
        <f>MOD(ROUND($B$5*$B$6*I584,0),$B$5)/$B$5</f>
        <v>0.22396598394213524</v>
      </c>
      <c r="J585" s="10"/>
    </row>
    <row r="586" spans="6:10">
      <c r="F586" s="12">
        <f>MOD(ROUND($B$5*$B$6*F585,0),$B$5)/$B$5</f>
        <v>0.50942661823212476</v>
      </c>
      <c r="G586" s="12">
        <f>MOD(ROUND($B$5*$B$6*G585,0),$B$5)/$B$5</f>
        <v>0.26472907898236486</v>
      </c>
      <c r="H586" s="12">
        <f>MOD(ROUND($B$5*$B$6*H585,0),$B$5)/$B$5</f>
        <v>0.3955579420530973</v>
      </c>
      <c r="I586" s="12">
        <f>MOD(ROUND($B$5*$B$6*I585,0),$B$5)/$B$5</f>
        <v>0.19629211546680522</v>
      </c>
      <c r="J586" s="10"/>
    </row>
    <row r="587" spans="6:10">
      <c r="F587" s="12">
        <f>MOD(ROUND($B$5*$B$6*F586,0),$B$5)/$B$5</f>
        <v>0.93317262732105921</v>
      </c>
      <c r="G587" s="12">
        <f>MOD(ROUND($B$5*$B$6*G586,0),$B$5)/$B$5</f>
        <v>0.30163045660668542</v>
      </c>
      <c r="H587" s="12">
        <f>MOD(ROUND($B$5*$B$6*H586,0),$B$5)/$B$5</f>
        <v>0.14233208640587147</v>
      </c>
      <c r="I587" s="12">
        <f>MOD(ROUND($B$5*$B$6*I586,0),$B$5)/$B$5</f>
        <v>8.1584650595479022E-2</v>
      </c>
      <c r="J587" s="10"/>
    </row>
    <row r="588" spans="6:10">
      <c r="F588" s="12">
        <f>MOD(ROUND($B$5*$B$6*F587,0),$B$5)/$B$5</f>
        <v>0.83234738504157746</v>
      </c>
      <c r="G588" s="12">
        <f>MOD(ROUND($B$5*$B$6*G587,0),$B$5)/$B$5</f>
        <v>0.50308418856146009</v>
      </c>
      <c r="H588" s="12">
        <f>MOD(ROUND($B$5*$B$6*H587,0),$B$5)/$B$5</f>
        <v>0.1753762234819011</v>
      </c>
      <c r="I588" s="12">
        <f>MOD(ROUND($B$5*$B$6*I587,0),$B$5)/$B$5</f>
        <v>0.19322255821582981</v>
      </c>
      <c r="J588" s="10"/>
    </row>
    <row r="589" spans="6:10">
      <c r="F589" s="12">
        <f>MOD(ROUND($B$5*$B$6*F588,0),$B$5)/$B$5</f>
        <v>0.26250039379228857</v>
      </c>
      <c r="G589" s="12">
        <f>MOD(ROUND($B$5*$B$6*G588,0),$B$5)/$B$5</f>
        <v>0.3359571524597505</v>
      </c>
      <c r="H589" s="12">
        <f>MOD(ROUND($B$5*$B$6*H588,0),$B$5)/$B$5</f>
        <v>0.5481880603116881</v>
      </c>
      <c r="I589" s="12">
        <f>MOD(ROUND($B$5*$B$6*I588,0),$B$5)/$B$5</f>
        <v>0.49153593345151092</v>
      </c>
      <c r="J589" s="10"/>
    </row>
    <row r="590" spans="6:10">
      <c r="F590" s="12">
        <f>MOD(ROUND($B$5*$B$6*F589,0),$B$5)/$B$5</f>
        <v>0.84411846699384896</v>
      </c>
      <c r="G590" s="12">
        <f>MOD(ROUND($B$5*$B$6*G589,0),$B$5)/$B$5</f>
        <v>0.43186139102646215</v>
      </c>
      <c r="H590" s="12">
        <f>MOD(ROUND($B$5*$B$6*H589,0),$B$5)/$B$5</f>
        <v>0.39672965854254072</v>
      </c>
      <c r="I590" s="12">
        <f>MOD(ROUND($B$5*$B$6*I589,0),$B$5)/$B$5</f>
        <v>0.24443351954428177</v>
      </c>
      <c r="J590" s="10"/>
    </row>
    <row r="591" spans="6:10">
      <c r="F591" s="12">
        <f>MOD(ROUND($B$5*$B$6*F590,0),$B$5)/$B$5</f>
        <v>9.9074765620322316E-2</v>
      </c>
      <c r="G591" s="12">
        <f>MOD(ROUND($B$5*$B$6*G590,0),$B$5)/$B$5</f>
        <v>0.29439898174926593</v>
      </c>
      <c r="H591" s="12">
        <f>MOD(ROUND($B$5*$B$6*H590,0),$B$5)/$B$5</f>
        <v>0.83537112448148942</v>
      </c>
      <c r="I591" s="12">
        <f>MOD(ROUND($B$5*$B$6*I590,0),$B$5)/$B$5</f>
        <v>0.19416298074375976</v>
      </c>
      <c r="J591" s="10"/>
    </row>
    <row r="592" spans="6:10">
      <c r="F592" s="12">
        <f>MOD(ROUND($B$5*$B$6*F591,0),$B$5)/$B$5</f>
        <v>0.14958578075728649</v>
      </c>
      <c r="G592" s="12">
        <f>MOD(ROUND($B$5*$B$6*G591,0),$B$5)/$B$5</f>
        <v>0.96368625991218082</v>
      </c>
      <c r="H592" s="12">
        <f>MOD(ROUND($B$5*$B$6*H591,0),$B$5)/$B$5</f>
        <v>8.2489160393592512E-2</v>
      </c>
      <c r="I592" s="12">
        <f>MOD(ROUND($B$5*$B$6*I591,0),$B$5)/$B$5</f>
        <v>0.29721736037042801</v>
      </c>
      <c r="J592" s="10"/>
    </row>
    <row r="593" spans="6:10">
      <c r="F593" s="12">
        <f>MOD(ROUND($B$5*$B$6*F592,0),$B$5)/$B$5</f>
        <v>8.8217187713932804E-2</v>
      </c>
      <c r="G593" s="12">
        <f>MOD(ROUND($B$5*$B$6*G592,0),$B$5)/$B$5</f>
        <v>0.67497034402329958</v>
      </c>
      <c r="H593" s="12">
        <f>MOD(ROUND($B$5*$B$6*H592,0),$B$5)/$B$5</f>
        <v>0.39531873510932491</v>
      </c>
      <c r="I593" s="12">
        <f>MOD(ROUND($B$5*$B$6*I592,0),$B$5)/$B$5</f>
        <v>0.33217574578345554</v>
      </c>
      <c r="J593" s="10"/>
    </row>
    <row r="594" spans="6:10">
      <c r="F594" s="12">
        <f>MOD(ROUND($B$5*$B$6*F593,0),$B$5)/$B$5</f>
        <v>0.66627390806855347</v>
      </c>
      <c r="G594" s="12">
        <f>MOD(ROUND($B$5*$B$6*G593,0),$B$5)/$B$5</f>
        <v>0.22657199959576688</v>
      </c>
      <c r="H594" s="12">
        <f>MOD(ROUND($B$5*$B$6*H593,0),$B$5)/$B$5</f>
        <v>0.12198098242375115</v>
      </c>
      <c r="I594" s="12">
        <f>MOD(ROUND($B$5*$B$6*I593,0),$B$5)/$B$5</f>
        <v>0.87775938253745411</v>
      </c>
      <c r="J594" s="10"/>
    </row>
    <row r="595" spans="6:10">
      <c r="F595" s="12">
        <f>MOD(ROUND($B$5*$B$6*F594,0),$B$5)/$B$5</f>
        <v>6.5572908178704287E-2</v>
      </c>
      <c r="G595" s="12">
        <f>MOD(ROUND($B$5*$B$6*G594,0),$B$5)/$B$5</f>
        <v>0.99559720605406776</v>
      </c>
      <c r="H595" s="12">
        <f>MOD(ROUND($B$5*$B$6*H594,0),$B$5)/$B$5</f>
        <v>0.13437159598542917</v>
      </c>
      <c r="I595" s="12">
        <f>MOD(ROUND($B$5*$B$6*I594,0),$B$5)/$B$5</f>
        <v>0.50194230699070841</v>
      </c>
      <c r="J595" s="10"/>
    </row>
    <row r="596" spans="6:10">
      <c r="F596" s="12">
        <f>MOD(ROUND($B$5*$B$6*F595,0),$B$5)/$B$5</f>
        <v>8.3867759482873491E-2</v>
      </c>
      <c r="G596" s="12">
        <f>MOD(ROUND($B$5*$B$6*G595,0),$B$5)/$B$5</f>
        <v>2.2421507175276758E-3</v>
      </c>
      <c r="H596" s="12">
        <f>MOD(ROUND($B$5*$B$6*H595,0),$B$5)/$B$5</f>
        <v>0.38341372710811611</v>
      </c>
      <c r="I596" s="12">
        <f>MOD(ROUND($B$5*$B$6*I595,0),$B$5)/$B$5</f>
        <v>0.14435359283553137</v>
      </c>
      <c r="J596" s="10"/>
    </row>
    <row r="597" spans="6:10">
      <c r="F597" s="12">
        <f>MOD(ROUND($B$5*$B$6*F596,0),$B$5)/$B$5</f>
        <v>0.56543362865477509</v>
      </c>
      <c r="G597" s="12">
        <f>MOD(ROUND($B$5*$B$6*G596,0),$B$5)/$B$5</f>
        <v>0.6838271094876468</v>
      </c>
      <c r="H597" s="12">
        <f>MOD(ROUND($B$5*$B$6*H596,0),$B$5)/$B$5</f>
        <v>3.4511506107873985E-2</v>
      </c>
      <c r="I597" s="12">
        <f>MOD(ROUND($B$5*$B$6*I596,0),$B$5)/$B$5</f>
        <v>0.15083478677591067</v>
      </c>
      <c r="J597" s="10"/>
    </row>
    <row r="598" spans="6:10">
      <c r="F598" s="12">
        <f>MOD(ROUND($B$5*$B$6*F597,0),$B$5)/$B$5</f>
        <v>0.24299680080404357</v>
      </c>
      <c r="G598" s="12">
        <f>MOD(ROUND($B$5*$B$6*G597,0),$B$5)/$B$5</f>
        <v>8.2229158879364453E-2</v>
      </c>
      <c r="H598" s="12">
        <f>MOD(ROUND($B$5*$B$6*H597,0),$B$5)/$B$5</f>
        <v>3.4883155038060228E-2</v>
      </c>
      <c r="I598" s="12">
        <f>MOD(ROUND($B$5*$B$6*I597,0),$B$5)/$B$5</f>
        <v>8.0261342730494845E-2</v>
      </c>
      <c r="J598" s="10"/>
    </row>
    <row r="599" spans="6:10">
      <c r="F599" s="12">
        <f>MOD(ROUND($B$5*$B$6*F598,0),$B$5)/$B$5</f>
        <v>4.7231113560139718E-2</v>
      </c>
      <c r="G599" s="12">
        <f>MOD(ROUND($B$5*$B$6*G598,0),$B$5)/$B$5</f>
        <v>2.5473285478294496E-2</v>
      </c>
      <c r="H599" s="12">
        <f>MOD(ROUND($B$5*$B$6*H598,0),$B$5)/$B$5</f>
        <v>0.28118672467823452</v>
      </c>
      <c r="I599" s="12">
        <f>MOD(ROUND($B$5*$B$6*I598,0),$B$5)/$B$5</f>
        <v>0.95238727142679847</v>
      </c>
      <c r="J599" s="10"/>
    </row>
    <row r="600" spans="6:10">
      <c r="F600" s="12">
        <f>MOD(ROUND($B$5*$B$6*F599,0),$B$5)/$B$5</f>
        <v>0.81332560526827613</v>
      </c>
      <c r="G600" s="12">
        <f>MOD(ROUND($B$5*$B$6*G599,0),$B$5)/$B$5</f>
        <v>0.12950903369556602</v>
      </c>
      <c r="H600" s="12">
        <f>MOD(ROUND($B$5*$B$6*H599,0),$B$5)/$B$5</f>
        <v>0.90528166708782398</v>
      </c>
      <c r="I600" s="12">
        <f>MOD(ROUND($B$5*$B$6*I599,0),$B$5)/$B$5</f>
        <v>0.77287087020132261</v>
      </c>
      <c r="J600" s="10"/>
    </row>
    <row r="601" spans="6:10">
      <c r="F601" s="12">
        <f>MOD(ROUND($B$5*$B$6*F600,0),$B$5)/$B$5</f>
        <v>0.56344774391662689</v>
      </c>
      <c r="G601" s="12">
        <f>MOD(ROUND($B$5*$B$6*G600,0),$B$5)/$B$5</f>
        <v>0.65832932137806399</v>
      </c>
      <c r="H601" s="12">
        <f>MOD(ROUND($B$5*$B$6*H600,0),$B$5)/$B$5</f>
        <v>6.8978745056772026E-2</v>
      </c>
      <c r="I601" s="12">
        <f>MOD(ROUND($B$5*$B$6*I600,0),$B$5)/$B$5</f>
        <v>0.64071547362986736</v>
      </c>
      <c r="J601" s="10"/>
    </row>
    <row r="602" spans="6:10">
      <c r="F602" s="12">
        <f>MOD(ROUND($B$5*$B$6*F601,0),$B$5)/$B$5</f>
        <v>0.86623200674831491</v>
      </c>
      <c r="G602" s="12">
        <f>MOD(ROUND($B$5*$B$6*G601,0),$B$5)/$B$5</f>
        <v>0.54090440112208216</v>
      </c>
      <c r="H602" s="12">
        <f>MOD(ROUND($B$5*$B$6*H601,0),$B$5)/$B$5</f>
        <v>0.32576816916734358</v>
      </c>
      <c r="I602" s="12">
        <f>MOD(ROUND($B$5*$B$6*I601,0),$B$5)/$B$5</f>
        <v>0.50496529718160876</v>
      </c>
      <c r="J602" s="10"/>
    </row>
    <row r="603" spans="6:10">
      <c r="F603" s="12">
        <f>MOD(ROUND($B$5*$B$6*F602,0),$B$5)/$B$5</f>
        <v>0.76133741892936524</v>
      </c>
      <c r="G603" s="12">
        <f>MOD(ROUND($B$5*$B$6*G602,0),$B$5)/$B$5</f>
        <v>0.98026965883573036</v>
      </c>
      <c r="H603" s="12">
        <f>MOD(ROUND($B$5*$B$6*H602,0),$B$5)/$B$5</f>
        <v>0.18561919554398357</v>
      </c>
      <c r="I603" s="12">
        <f>MOD(ROUND($B$5*$B$6*I602,0),$B$5)/$B$5</f>
        <v>0.95174973129841955</v>
      </c>
      <c r="J603" s="10"/>
    </row>
    <row r="604" spans="6:10">
      <c r="F604" s="12">
        <f>MOD(ROUND($B$5*$B$6*F603,0),$B$5)/$B$5</f>
        <v>0.79799994584079825</v>
      </c>
      <c r="G604" s="12">
        <f>MOD(ROUND($B$5*$B$6*G603,0),$B$5)/$B$5</f>
        <v>0.39215605212010257</v>
      </c>
      <c r="H604" s="12">
        <f>MOD(ROUND($B$5*$B$6*H603,0),$B$5)/$B$5</f>
        <v>0.70181950773197199</v>
      </c>
      <c r="I604" s="12">
        <f>MOD(ROUND($B$5*$B$6*I603,0),$B$5)/$B$5</f>
        <v>5.7733932536902809E-2</v>
      </c>
      <c r="J604" s="10"/>
    </row>
    <row r="605" spans="6:10">
      <c r="F605" s="12">
        <f>MOD(ROUND($B$5*$B$6*F604,0),$B$5)/$B$5</f>
        <v>0.98508974629691326</v>
      </c>
      <c r="G605" s="12">
        <f>MOD(ROUND($B$5*$B$6*G604,0),$B$5)/$B$5</f>
        <v>0.96676798256429286</v>
      </c>
      <c r="H605" s="12">
        <f>MOD(ROUND($B$5*$B$6*H604,0),$B$5)/$B$5</f>
        <v>0.4804664512539592</v>
      </c>
      <c r="I605" s="12">
        <f>MOD(ROUND($B$5*$B$6*I604,0),$B$5)/$B$5</f>
        <v>0.33420414772546114</v>
      </c>
      <c r="J605" s="10"/>
    </row>
    <row r="606" spans="6:10">
      <c r="F606" s="12">
        <f>MOD(ROUND($B$5*$B$6*F605,0),$B$5)/$B$5</f>
        <v>0.40336601222090701</v>
      </c>
      <c r="G606" s="12">
        <f>MOD(ROUND($B$5*$B$6*G605,0),$B$5)/$B$5</f>
        <v>0.4694829580697617</v>
      </c>
      <c r="H606" s="12">
        <f>MOD(ROUND($B$5*$B$6*H605,0),$B$5)/$B$5</f>
        <v>0.19964622529207088</v>
      </c>
      <c r="I606" s="12">
        <f>MOD(ROUND($B$5*$B$6*I605,0),$B$5)/$B$5</f>
        <v>0.96911082182503805</v>
      </c>
      <c r="J606" s="10"/>
    </row>
    <row r="607" spans="6:10">
      <c r="F607" s="12">
        <f>MOD(ROUND($B$5*$B$6*F606,0),$B$5)/$B$5</f>
        <v>0.37256739678446549</v>
      </c>
      <c r="G607" s="12">
        <f>MOD(ROUND($B$5*$B$6*G606,0),$B$5)/$B$5</f>
        <v>0.60007627848539324</v>
      </c>
      <c r="H607" s="12">
        <f>MOD(ROUND($B$5*$B$6*H606,0),$B$5)/$B$5</f>
        <v>0.45410848383517399</v>
      </c>
      <c r="I607" s="12">
        <f>MOD(ROUND($B$5*$B$6*I606,0),$B$5)/$B$5</f>
        <v>0.84558241341523011</v>
      </c>
      <c r="J607" s="10"/>
    </row>
    <row r="608" spans="6:10">
      <c r="F608" s="12">
        <f>MOD(ROUND($B$5*$B$6*F607,0),$B$5)/$B$5</f>
        <v>0.74023775651130719</v>
      </c>
      <c r="G608" s="12">
        <f>MOD(ROUND($B$5*$B$6*G607,0),$B$5)/$B$5</f>
        <v>0.48201250400487916</v>
      </c>
      <c r="H608" s="12">
        <f>MOD(ROUND($B$5*$B$6*H607,0),$B$5)/$B$5</f>
        <v>0.20128781776935226</v>
      </c>
      <c r="I608" s="12">
        <f>MOD(ROUND($B$5*$B$6*I607,0),$B$5)/$B$5</f>
        <v>0.7036222697718173</v>
      </c>
      <c r="J608" s="10"/>
    </row>
    <row r="609" spans="6:10">
      <c r="F609" s="12">
        <f>MOD(ROUND($B$5*$B$6*F608,0),$B$5)/$B$5</f>
        <v>0.17597368554024664</v>
      </c>
      <c r="G609" s="12">
        <f>MOD(ROUND($B$5*$B$6*G608,0),$B$5)/$B$5</f>
        <v>0.18415481000400838</v>
      </c>
      <c r="H609" s="12">
        <f>MOD(ROUND($B$5*$B$6*H608,0),$B$5)/$B$5</f>
        <v>4.4353249503464087E-2</v>
      </c>
      <c r="I609" s="12">
        <f>MOD(ROUND($B$5*$B$6*I608,0),$B$5)/$B$5</f>
        <v>0.77948805493278805</v>
      </c>
      <c r="J609" s="10"/>
    </row>
    <row r="610" spans="6:10">
      <c r="F610" s="12">
        <f>MOD(ROUND($B$5*$B$6*F609,0),$B$5)/$B$5</f>
        <v>0.58973287492512394</v>
      </c>
      <c r="G610" s="12">
        <f>MOD(ROUND($B$5*$B$6*G609,0),$B$5)/$B$5</f>
        <v>8.9891737368838737E-2</v>
      </c>
      <c r="H610" s="12">
        <f>MOD(ROUND($B$5*$B$6*H609,0),$B$5)/$B$5</f>
        <v>0.44506440472093617</v>
      </c>
      <c r="I610" s="12">
        <f>MOD(ROUND($B$5*$B$6*I609,0),$B$5)/$B$5</f>
        <v>0.85573925536858819</v>
      </c>
      <c r="J610" s="10"/>
    </row>
    <row r="611" spans="6:10">
      <c r="F611" s="12">
        <f>MOD(ROUND($B$5*$B$6*F610,0),$B$5)/$B$5</f>
        <v>0.64042886655797659</v>
      </c>
      <c r="G611" s="12">
        <f>MOD(ROUND($B$5*$B$6*G610,0),$B$5)/$B$5</f>
        <v>0.81042995807269125</v>
      </c>
      <c r="H611" s="12">
        <f>MOD(ROUND($B$5*$B$6*H610,0),$B$5)/$B$5</f>
        <v>0.19745014477402445</v>
      </c>
      <c r="I611" s="12">
        <f>MOD(ROUND($B$5*$B$6*I610,0),$B$5)/$B$5</f>
        <v>0.4096649798609619</v>
      </c>
      <c r="J611" s="10"/>
    </row>
    <row r="612" spans="6:10">
      <c r="F612" s="12">
        <f>MOD(ROUND($B$5*$B$6*F611,0),$B$5)/$B$5</f>
        <v>0.68796023991329602</v>
      </c>
      <c r="G612" s="12">
        <f>MOD(ROUND($B$5*$B$6*G611,0),$B$5)/$B$5</f>
        <v>0.89630532772108229</v>
      </c>
      <c r="H612" s="12">
        <f>MOD(ROUND($B$5*$B$6*H611,0),$B$5)/$B$5</f>
        <v>0.54458321702880008</v>
      </c>
      <c r="I612" s="12">
        <f>MOD(ROUND($B$5*$B$6*I611,0),$B$5)/$B$5</f>
        <v>0.2393165231865442</v>
      </c>
      <c r="J612" s="10"/>
    </row>
    <row r="613" spans="6:10">
      <c r="F613" s="12">
        <f>MOD(ROUND($B$5*$B$6*F612,0),$B$5)/$B$5</f>
        <v>0.54775222276698432</v>
      </c>
      <c r="G613" s="12">
        <f>MOD(ROUND($B$5*$B$6*G612,0),$B$5)/$B$5</f>
        <v>0.20364300823008782</v>
      </c>
      <c r="H613" s="12">
        <f>MOD(ROUND($B$5*$B$6*H612,0),$B$5)/$B$5</f>
        <v>0.81012860304216328</v>
      </c>
      <c r="I613" s="12">
        <f>MOD(ROUND($B$5*$B$6*I612,0),$B$5)/$B$5</f>
        <v>0.19280519624836984</v>
      </c>
      <c r="J613" s="10"/>
    </row>
    <row r="614" spans="6:10">
      <c r="F614" s="12">
        <f>MOD(ROUND($B$5*$B$6*F613,0),$B$5)/$B$5</f>
        <v>7.1608044706102478E-2</v>
      </c>
      <c r="G614" s="12">
        <f>MOD(ROUND($B$5*$B$6*G613,0),$B$5)/$B$5</f>
        <v>0.62803932308593735</v>
      </c>
      <c r="H614" s="12">
        <f>MOD(ROUND($B$5*$B$6*H613,0),$B$5)/$B$5</f>
        <v>0.8314313296375011</v>
      </c>
      <c r="I614" s="12">
        <f>MOD(ROUND($B$5*$B$6*I613,0),$B$5)/$B$5</f>
        <v>0.47693334635204326</v>
      </c>
      <c r="J614" s="10"/>
    </row>
    <row r="615" spans="6:10">
      <c r="F615" s="12">
        <f>MOD(ROUND($B$5*$B$6*F614,0),$B$5)/$B$5</f>
        <v>0.51640737546440563</v>
      </c>
      <c r="G615" s="12">
        <f>MOD(ROUND($B$5*$B$6*G614,0),$B$5)/$B$5</f>
        <v>0.45690310534876916</v>
      </c>
      <c r="H615" s="12">
        <f>MOD(ROUND($B$5*$B$6*H614,0),$B$5)/$B$5</f>
        <v>0.86635721748059491</v>
      </c>
      <c r="I615" s="12">
        <f>MOD(ROUND($B$5*$B$6*I614,0),$B$5)/$B$5</f>
        <v>0.81875213879102471</v>
      </c>
      <c r="J615" s="10"/>
    </row>
    <row r="616" spans="6:10">
      <c r="F616" s="12">
        <f>MOD(ROUND($B$5*$B$6*F615,0),$B$5)/$B$5</f>
        <v>0.2587594302644764</v>
      </c>
      <c r="G616" s="12">
        <f>MOD(ROUND($B$5*$B$6*G615,0),$B$5)/$B$5</f>
        <v>0.17049159676325115</v>
      </c>
      <c r="H616" s="12">
        <f>MOD(ROUND($B$5*$B$6*H615,0),$B$5)/$B$5</f>
        <v>0.86575419635779882</v>
      </c>
      <c r="I616" s="12">
        <f>MOD(ROUND($B$5*$B$6*I615,0),$B$5)/$B$5</f>
        <v>0.76719666075296544</v>
      </c>
      <c r="J616" s="10"/>
    </row>
    <row r="617" spans="6:10">
      <c r="F617" s="12">
        <f>MOD(ROUND($B$5*$B$6*F616,0),$B$5)/$B$5</f>
        <v>0.96974445505521467</v>
      </c>
      <c r="G617" s="12">
        <f>MOD(ROUND($B$5*$B$6*G616,0),$B$5)/$B$5</f>
        <v>0.45226679996227231</v>
      </c>
      <c r="H617" s="12">
        <f>MOD(ROUND($B$5*$B$6*H616,0),$B$5)/$B$5</f>
        <v>0.73077818552534013</v>
      </c>
      <c r="I617" s="12">
        <f>MOD(ROUND($B$5*$B$6*I616,0),$B$5)/$B$5</f>
        <v>0.27427727509023497</v>
      </c>
      <c r="J617" s="10"/>
    </row>
    <row r="618" spans="6:10">
      <c r="F618" s="12">
        <f>MOD(ROUND($B$5*$B$6*F617,0),$B$5)/$B$5</f>
        <v>0.49505611299306906</v>
      </c>
      <c r="G618" s="12">
        <f>MOD(ROUND($B$5*$B$6*G617,0),$B$5)/$B$5</f>
        <v>0.24810696591069314</v>
      </c>
      <c r="H618" s="12">
        <f>MOD(ROUND($B$5*$B$6*H617,0),$B$5)/$B$5</f>
        <v>0.18896412439130439</v>
      </c>
      <c r="I618" s="12">
        <f>MOD(ROUND($B$5*$B$6*I617,0),$B$5)/$B$5</f>
        <v>0.77816244157876935</v>
      </c>
      <c r="J618" s="10"/>
    </row>
    <row r="619" spans="6:10">
      <c r="F619" s="12">
        <f>MOD(ROUND($B$5*$B$6*F618,0),$B$5)/$B$5</f>
        <v>0.40809107451145121</v>
      </c>
      <c r="G619" s="12">
        <f>MOD(ROUND($B$5*$B$6*G618,0),$B$5)/$B$5</f>
        <v>0.93377606101975597</v>
      </c>
      <c r="H619" s="12">
        <f>MOD(ROUND($B$5*$B$6*H618,0),$B$5)/$B$5</f>
        <v>0.92003864465283169</v>
      </c>
      <c r="I619" s="12">
        <f>MOD(ROUND($B$5*$B$6*I618,0),$B$5)/$B$5</f>
        <v>0.5761556143761406</v>
      </c>
      <c r="J619" s="10"/>
    </row>
    <row r="620" spans="6:10">
      <c r="F620" s="12">
        <f>MOD(ROUND($B$5*$B$6*F619,0),$B$5)/$B$5</f>
        <v>0.78668931396058261</v>
      </c>
      <c r="G620" s="12">
        <f>MOD(ROUND($B$5*$B$6*G619,0),$B$5)/$B$5</f>
        <v>0.97425755903788724</v>
      </c>
      <c r="H620" s="12">
        <f>MOD(ROUND($B$5*$B$6*H619,0),$B$5)/$B$5</f>
        <v>8.9500680141849753E-2</v>
      </c>
      <c r="I620" s="12">
        <f>MOD(ROUND($B$5*$B$6*I619,0),$B$5)/$B$5</f>
        <v>0.44741081979470831</v>
      </c>
      <c r="J620" s="10"/>
    </row>
    <row r="621" spans="6:10">
      <c r="F621" s="12">
        <f>MOD(ROUND($B$5*$B$6*F620,0),$B$5)/$B$5</f>
        <v>0.88729973551225838</v>
      </c>
      <c r="G621" s="12">
        <f>MOD(ROUND($B$5*$B$6*G620,0),$B$5)/$B$5</f>
        <v>0.3467947497716149</v>
      </c>
      <c r="H621" s="12">
        <f>MOD(ROUND($B$5*$B$6*H620,0),$B$5)/$B$5</f>
        <v>0.23793114406891686</v>
      </c>
      <c r="I621" s="12">
        <f>MOD(ROUND($B$5*$B$6*I620,0),$B$5)/$B$5</f>
        <v>0.6336482896626221</v>
      </c>
      <c r="J621" s="10"/>
    </row>
    <row r="622" spans="6:10">
      <c r="F622" s="12">
        <f>MOD(ROUND($B$5*$B$6*F621,0),$B$5)/$B$5</f>
        <v>0.84665475452628669</v>
      </c>
      <c r="G622" s="12">
        <f>MOD(ROUND($B$5*$B$6*G621,0),$B$5)/$B$5</f>
        <v>0.57935941153176096</v>
      </c>
      <c r="H622" s="12">
        <f>MOD(ROUND($B$5*$B$6*H621,0),$B$5)/$B$5</f>
        <v>0.90873836628568283</v>
      </c>
      <c r="I622" s="12">
        <f>MOD(ROUND($B$5*$B$6*I621,0),$B$5)/$B$5</f>
        <v>0.72680435968879809</v>
      </c>
      <c r="J622" s="10"/>
    </row>
    <row r="623" spans="6:10">
      <c r="F623" s="12">
        <f>MOD(ROUND($B$5*$B$6*F622,0),$B$5)/$B$5</f>
        <v>0.72645932330119389</v>
      </c>
      <c r="G623" s="12">
        <f>MOD(ROUND($B$5*$B$6*G622,0),$B$5)/$B$5</f>
        <v>0.29362961430737267</v>
      </c>
      <c r="H623" s="12">
        <f>MOD(ROUND($B$5*$B$6*H622,0),$B$5)/$B$5</f>
        <v>0.16572216347126392</v>
      </c>
      <c r="I623" s="12">
        <f>MOD(ROUND($B$5*$B$6*I622,0),$B$5)/$B$5</f>
        <v>0.40087328963022367</v>
      </c>
      <c r="J623" s="10"/>
    </row>
    <row r="624" spans="6:10">
      <c r="F624" s="12">
        <f>MOD(ROUND($B$5*$B$6*F623,0),$B$5)/$B$5</f>
        <v>0.60184672316622301</v>
      </c>
      <c r="G624" s="12">
        <f>MOD(ROUND($B$5*$B$6*G623,0),$B$5)/$B$5</f>
        <v>3.2927664012148819E-2</v>
      </c>
      <c r="H624" s="12">
        <f>MOD(ROUND($B$5*$B$6*H623,0),$B$5)/$B$5</f>
        <v>0.29240146153252639</v>
      </c>
      <c r="I624" s="12">
        <f>MOD(ROUND($B$5*$B$6*I623,0),$B$5)/$B$5</f>
        <v>0.47737881516915692</v>
      </c>
      <c r="J624" s="10"/>
    </row>
    <row r="625" spans="6:10">
      <c r="F625" s="12">
        <f>MOD(ROUND($B$5*$B$6*F624,0),$B$5)/$B$5</f>
        <v>0.23787625471031118</v>
      </c>
      <c r="G625" s="12">
        <f>MOD(ROUND($B$5*$B$6*G624,0),$B$5)/$B$5</f>
        <v>0.41524905218521557</v>
      </c>
      <c r="H625" s="12">
        <f>MOD(ROUND($B$5*$B$6*H624,0),$B$5)/$B$5</f>
        <v>0.39136397717118449</v>
      </c>
      <c r="I625" s="12">
        <f>MOD(ROUND($B$5*$B$6*I624,0),$B$5)/$B$5</f>
        <v>0.30574654802016288</v>
      </c>
      <c r="J625" s="10"/>
    </row>
    <row r="626" spans="6:10">
      <c r="F626" s="12">
        <f>MOD(ROUND($B$5*$B$6*F625,0),$B$5)/$B$5</f>
        <v>0.98621291620014839</v>
      </c>
      <c r="G626" s="12">
        <f>MOD(ROUND($B$5*$B$6*G625,0),$B$5)/$B$5</f>
        <v>9.0820076917680015E-2</v>
      </c>
      <c r="H626" s="12">
        <f>MOD(ROUND($B$5*$B$6*H625,0),$B$5)/$B$5</f>
        <v>0.65436431609763035</v>
      </c>
      <c r="I626" s="12">
        <f>MOD(ROUND($B$5*$B$6*I625,0),$B$5)/$B$5</f>
        <v>0.68223257487743749</v>
      </c>
      <c r="J626" s="10"/>
    </row>
    <row r="627" spans="6:10">
      <c r="F627" s="12">
        <f>MOD(ROUND($B$5*$B$6*F626,0),$B$5)/$B$5</f>
        <v>0.2804825758936268</v>
      </c>
      <c r="G627" s="12">
        <f>MOD(ROUND($B$5*$B$6*G626,0),$B$5)/$B$5</f>
        <v>0.41303275544803253</v>
      </c>
      <c r="H627" s="12">
        <f>MOD(ROUND($B$5*$B$6*H626,0),$B$5)/$B$5</f>
        <v>0.90106065287304138</v>
      </c>
      <c r="I627" s="12">
        <f>MOD(ROUND($B$5*$B$6*I626,0),$B$5)/$B$5</f>
        <v>0.28288596509158886</v>
      </c>
      <c r="J627" s="10"/>
    </row>
    <row r="628" spans="6:10">
      <c r="F628" s="12">
        <f>MOD(ROUND($B$5*$B$6*F627,0),$B$5)/$B$5</f>
        <v>7.0653044185905275E-2</v>
      </c>
      <c r="G628" s="12">
        <f>MOD(ROUND($B$5*$B$6*G627,0),$B$5)/$B$5</f>
        <v>0.84152081508260257</v>
      </c>
      <c r="H628" s="12">
        <f>MOD(ROUND($B$5*$B$6*H627,0),$B$5)/$B$5</f>
        <v>0.126392837207016</v>
      </c>
      <c r="I628" s="12">
        <f>MOD(ROUND($B$5*$B$6*I627,0),$B$5)/$B$5</f>
        <v>0.46441529433448581</v>
      </c>
      <c r="J628" s="10"/>
    </row>
    <row r="629" spans="6:10">
      <c r="F629" s="12">
        <f>MOD(ROUND($B$5*$B$6*F628,0),$B$5)/$B$5</f>
        <v>0.46571363250991032</v>
      </c>
      <c r="G629" s="12">
        <f>MOD(ROUND($B$5*$B$6*G628,0),$B$5)/$B$5</f>
        <v>0.44033909330160315</v>
      </c>
      <c r="H629" s="12">
        <f>MOD(ROUND($B$5*$B$6*H628,0),$B$5)/$B$5</f>
        <v>0.28441493831780501</v>
      </c>
      <c r="I629" s="12">
        <f>MOD(ROUND($B$5*$B$6*I628,0),$B$5)/$B$5</f>
        <v>0.42785187970281202</v>
      </c>
      <c r="J629" s="10"/>
    </row>
    <row r="630" spans="6:10">
      <c r="F630" s="12">
        <f>MOD(ROUND($B$5*$B$6*F629,0),$B$5)/$B$5</f>
        <v>0.24902159406292326</v>
      </c>
      <c r="G630" s="12">
        <f>MOD(ROUND($B$5*$B$6*G629,0),$B$5)/$B$5</f>
        <v>0.77914112004411462</v>
      </c>
      <c r="H630" s="12">
        <f>MOD(ROUND($B$5*$B$6*H629,0),$B$5)/$B$5</f>
        <v>0.16186830734921076</v>
      </c>
      <c r="I630" s="12">
        <f>MOD(ROUND($B$5*$B$6*I629,0),$B$5)/$B$5</f>
        <v>0.90654216516136288</v>
      </c>
      <c r="J630" s="10"/>
    </row>
    <row r="631" spans="6:10">
      <c r="F631" s="12">
        <f>MOD(ROUND($B$5*$B$6*F630,0),$B$5)/$B$5</f>
        <v>0.30593141555131015</v>
      </c>
      <c r="G631" s="12">
        <f>MOD(ROUND($B$5*$B$6*G630,0),$B$5)/$B$5</f>
        <v>2.4804581433909286E-2</v>
      </c>
      <c r="H631" s="12">
        <f>MOD(ROUND($B$5*$B$6*H630,0),$B$5)/$B$5</f>
        <v>0.52064161818504406</v>
      </c>
      <c r="I631" s="12">
        <f>MOD(ROUND($B$5*$B$6*I630,0),$B$5)/$B$5</f>
        <v>0.25416986702669869</v>
      </c>
      <c r="J631" s="10"/>
    </row>
    <row r="632" spans="6:10">
      <c r="F632" s="12">
        <f>MOD(ROUND($B$5*$B$6*F631,0),$B$5)/$B$5</f>
        <v>0.78930117086940499</v>
      </c>
      <c r="G632" s="12">
        <f>MOD(ROUND($B$5*$B$6*G631,0),$B$5)/$B$5</f>
        <v>0.89060015971334661</v>
      </c>
      <c r="H632" s="12">
        <f>MOD(ROUND($B$5*$B$6*H631,0),$B$5)/$B$5</f>
        <v>0.42367683603599521</v>
      </c>
      <c r="I632" s="12">
        <f>MOD(ROUND($B$5*$B$6*I631,0),$B$5)/$B$5</f>
        <v>0.83295511772528064</v>
      </c>
      <c r="J632" s="10"/>
    </row>
    <row r="633" spans="6:10">
      <c r="F633" s="12">
        <f>MOD(ROUND($B$5*$B$6*F632,0),$B$5)/$B$5</f>
        <v>0.78477880208975581</v>
      </c>
      <c r="G633" s="12">
        <f>MOD(ROUND($B$5*$B$6*G632,0),$B$5)/$B$5</f>
        <v>0.31688430221606245</v>
      </c>
      <c r="H633" s="12">
        <f>MOD(ROUND($B$5*$B$6*H632,0),$B$5)/$B$5</f>
        <v>0.73658325697136262</v>
      </c>
      <c r="I633" s="12">
        <f>MOD(ROUND($B$5*$B$6*I632,0),$B$5)/$B$5</f>
        <v>0.47666360879161562</v>
      </c>
      <c r="J633" s="10"/>
    </row>
    <row r="634" spans="6:10">
      <c r="F634" s="12">
        <f>MOD(ROUND($B$5*$B$6*F633,0),$B$5)/$B$5</f>
        <v>0.77732672252567803</v>
      </c>
      <c r="G634" s="12">
        <f>MOD(ROUND($B$5*$B$6*G633,0),$B$5)/$B$5</f>
        <v>0.87446734536181547</v>
      </c>
      <c r="H634" s="12">
        <f>MOD(ROUND($B$5*$B$6*H633,0),$B$5)/$B$5</f>
        <v>0.75479991769175969</v>
      </c>
      <c r="I634" s="12">
        <f>MOD(ROUND($B$5*$B$6*I633,0),$B$5)/$B$5</f>
        <v>0.28527296068392366</v>
      </c>
      <c r="J634" s="10"/>
    </row>
    <row r="635" spans="6:10">
      <c r="F635" s="12">
        <f>MOD(ROUND($B$5*$B$6*F634,0),$B$5)/$B$5</f>
        <v>0.53022548906981271</v>
      </c>
      <c r="G635" s="12">
        <f>MOD(ROUND($B$5*$B$6*G634,0),$B$5)/$B$5</f>
        <v>0.17267349603244733</v>
      </c>
      <c r="H635" s="12">
        <f>MOD(ROUND($B$5*$B$6*H634,0),$B$5)/$B$5</f>
        <v>0.92221664540572867</v>
      </c>
      <c r="I635" s="12">
        <f>MOD(ROUND($B$5*$B$6*I634,0),$B$5)/$B$5</f>
        <v>0.58265021470498768</v>
      </c>
      <c r="J635" s="10"/>
    </row>
    <row r="636" spans="6:10">
      <c r="F636" s="12">
        <f>MOD(ROUND($B$5*$B$6*F635,0),$B$5)/$B$5</f>
        <v>0.49979479634193463</v>
      </c>
      <c r="G636" s="12">
        <f>MOD(ROUND($B$5*$B$6*G635,0),$B$5)/$B$5</f>
        <v>0.12344781734209871</v>
      </c>
      <c r="H636" s="12">
        <f>MOD(ROUND($B$5*$B$6*H635,0),$B$5)/$B$5</f>
        <v>0.695159334081765</v>
      </c>
      <c r="I636" s="12">
        <f>MOD(ROUND($B$5*$B$6*I635,0),$B$5)/$B$5</f>
        <v>0.60215854672815583</v>
      </c>
      <c r="J636" s="10"/>
    </row>
    <row r="637" spans="6:10">
      <c r="F637" s="12">
        <f>MOD(ROUND($B$5*$B$6*F636,0),$B$5)/$B$5</f>
        <v>5.1142118895026914E-2</v>
      </c>
      <c r="G637" s="12">
        <f>MOD(ROUND($B$5*$B$6*G636,0),$B$5)/$B$5</f>
        <v>0.78746606865314117</v>
      </c>
      <c r="H637" s="12">
        <f>MOD(ROUND($B$5*$B$6*H636,0),$B$5)/$B$5</f>
        <v>0.54292791222358494</v>
      </c>
      <c r="I637" s="12">
        <f>MOD(ROUND($B$5*$B$6*I636,0),$B$5)/$B$5</f>
        <v>0.47869486011503959</v>
      </c>
      <c r="J637" s="10"/>
    </row>
    <row r="638" spans="6:10">
      <c r="F638" s="12">
        <f>MOD(ROUND($B$5*$B$6*F637,0),$B$5)/$B$5</f>
        <v>0.54559226871728539</v>
      </c>
      <c r="G638" s="12">
        <f>MOD(ROUND($B$5*$B$6*G637,0),$B$5)/$B$5</f>
        <v>0.9422158533438183</v>
      </c>
      <c r="H638" s="12">
        <f>MOD(ROUND($B$5*$B$6*H637,0),$B$5)/$B$5</f>
        <v>0.98942074179156714</v>
      </c>
      <c r="I638" s="12">
        <f>MOD(ROUND($B$5*$B$6*I637,0),$B$5)/$B$5</f>
        <v>0.42451395346993298</v>
      </c>
      <c r="J638" s="10"/>
    </row>
    <row r="639" spans="6:10">
      <c r="F639" s="12">
        <f>MOD(ROUND($B$5*$B$6*F638,0),$B$5)/$B$5</f>
        <v>0.76926033141522687</v>
      </c>
      <c r="G639" s="12">
        <f>MOD(ROUND($B$5*$B$6*G638,0),$B$5)/$B$5</f>
        <v>0.82184714955363758</v>
      </c>
      <c r="H639" s="12">
        <f>MOD(ROUND($B$5*$B$6*H638,0),$B$5)/$B$5</f>
        <v>0.19440729086958211</v>
      </c>
      <c r="I639" s="12">
        <f>MOD(ROUND($B$5*$B$6*I638,0),$B$5)/$B$5</f>
        <v>0.80601596916374563</v>
      </c>
      <c r="J639" s="10"/>
    </row>
    <row r="640" spans="6:10">
      <c r="F640" s="12">
        <f>MOD(ROUND($B$5*$B$6*F639,0),$B$5)/$B$5</f>
        <v>0.95839009571745526</v>
      </c>
      <c r="G640" s="12">
        <f>MOD(ROUND($B$5*$B$6*G639,0),$B$5)/$B$5</f>
        <v>0.78504254798639683</v>
      </c>
      <c r="H640" s="12">
        <f>MOD(ROUND($B$5*$B$6*H639,0),$B$5)/$B$5</f>
        <v>0.40333764506659359</v>
      </c>
      <c r="I640" s="12">
        <f>MOD(ROUND($B$5*$B$6*I639,0),$B$5)/$B$5</f>
        <v>0.71039373507275883</v>
      </c>
      <c r="J640" s="10"/>
    </row>
    <row r="641" spans="6:10">
      <c r="F641" s="12">
        <f>MOD(ROUND($B$5*$B$6*F640,0),$B$5)/$B$5</f>
        <v>0.6623387232713116</v>
      </c>
      <c r="G641" s="12">
        <f>MOD(ROUND($B$5*$B$6*G640,0),$B$5)/$B$5</f>
        <v>0.21010400737174972</v>
      </c>
      <c r="H641" s="12">
        <f>MOD(ROUND($B$5*$B$6*H640,0),$B$5)/$B$5</f>
        <v>0.89580063423877609</v>
      </c>
      <c r="I641" s="12">
        <f>MOD(ROUND($B$5*$B$6*I640,0),$B$5)/$B$5</f>
        <v>0.58750536785810503</v>
      </c>
      <c r="J641" s="10"/>
    </row>
    <row r="642" spans="6:10">
      <c r="F642" s="12">
        <f>MOD(ROUND($B$5*$B$6*F641,0),$B$5)/$B$5</f>
        <v>0.92692202093402021</v>
      </c>
      <c r="G642" s="12">
        <f>MOD(ROUND($B$5*$B$6*G641,0),$B$5)/$B$5</f>
        <v>0.21805189699775163</v>
      </c>
      <c r="H642" s="12">
        <f>MOD(ROUND($B$5*$B$6*H641,0),$B$5)/$B$5</f>
        <v>0.72125965111016277</v>
      </c>
      <c r="I642" s="12">
        <f>MOD(ROUND($B$5*$B$6*I641,0),$B$5)/$B$5</f>
        <v>0.20271759117148705</v>
      </c>
      <c r="J642" s="10"/>
    </row>
    <row r="643" spans="6:10">
      <c r="F643" s="12">
        <f>MOD(ROUND($B$5*$B$6*F642,0),$B$5)/$B$5</f>
        <v>0.77840583807714558</v>
      </c>
      <c r="G643" s="12">
        <f>MOD(ROUND($B$5*$B$6*G642,0),$B$5)/$B$5</f>
        <v>0.79823284121147953</v>
      </c>
      <c r="H643" s="12">
        <f>MOD(ROUND($B$5*$B$6*H642,0),$B$5)/$B$5</f>
        <v>0.21095620850611302</v>
      </c>
      <c r="I643" s="12">
        <f>MOD(ROUND($B$5*$B$6*I642,0),$B$5)/$B$5</f>
        <v>7.4554819182751156E-2</v>
      </c>
      <c r="J643" s="10"/>
    </row>
    <row r="644" spans="6:10">
      <c r="F644" s="12">
        <f>MOD(ROUND($B$5*$B$6*F643,0),$B$5)/$B$5</f>
        <v>0.66692056258531318</v>
      </c>
      <c r="G644" s="12">
        <f>MOD(ROUND($B$5*$B$6*G643,0),$B$5)/$B$5</f>
        <v>0.89936224133677889</v>
      </c>
      <c r="H644" s="12">
        <f>MOD(ROUND($B$5*$B$6*H643,0),$B$5)/$B$5</f>
        <v>0.54099636224144898</v>
      </c>
      <c r="I644" s="12">
        <f>MOD(ROUND($B$5*$B$6*I643,0),$B$5)/$B$5</f>
        <v>4.2846004498585132E-2</v>
      </c>
      <c r="J644" s="10"/>
    </row>
    <row r="645" spans="6:10">
      <c r="F645" s="12">
        <f>MOD(ROUND($B$5*$B$6*F644,0),$B$5)/$B$5</f>
        <v>0.9338953713578616</v>
      </c>
      <c r="G645" s="12">
        <f>MOD(ROUND($B$5*$B$6*G644,0),$B$5)/$B$5</f>
        <v>0.58119014724213169</v>
      </c>
      <c r="H645" s="12">
        <f>MOD(ROUND($B$5*$B$6*H644,0),$B$5)/$B$5</f>
        <v>0.52586019203339718</v>
      </c>
      <c r="I645" s="12">
        <f>MOD(ROUND($B$5*$B$6*I644,0),$B$5)/$B$5</f>
        <v>0.11279760772026964</v>
      </c>
      <c r="J645" s="10"/>
    </row>
    <row r="646" spans="6:10">
      <c r="F646" s="12">
        <f>MOD(ROUND($B$5*$B$6*F645,0),$B$5)/$B$5</f>
        <v>0.97950641158013907</v>
      </c>
      <c r="G646" s="12">
        <f>MOD(ROUND($B$5*$B$6*G645,0),$B$5)/$B$5</f>
        <v>6.2804698507676227E-2</v>
      </c>
      <c r="H646" s="12">
        <f>MOD(ROUND($B$5*$B$6*H645,0),$B$5)/$B$5</f>
        <v>0.13224750530545018</v>
      </c>
      <c r="I646" s="12">
        <f>MOD(ROUND($B$5*$B$6*I645,0),$B$5)/$B$5</f>
        <v>0.78939295457182124</v>
      </c>
      <c r="J646" s="10"/>
    </row>
    <row r="647" spans="6:10">
      <c r="F647" s="12">
        <f>MOD(ROUND($B$5*$B$6*F646,0),$B$5)/$B$5</f>
        <v>0.56425942739670143</v>
      </c>
      <c r="G647" s="12">
        <f>MOD(ROUND($B$5*$B$6*G646,0),$B$5)/$B$5</f>
        <v>0.55856781851433579</v>
      </c>
      <c r="H647" s="12">
        <f>MOD(ROUND($B$5*$B$6*H646,0),$B$5)/$B$5</f>
        <v>0.68382166870116334</v>
      </c>
      <c r="I647" s="12">
        <f>MOD(ROUND($B$5*$B$6*I646,0),$B$5)/$B$5</f>
        <v>0.32738748859958139</v>
      </c>
      <c r="J647" s="10"/>
    </row>
    <row r="648" spans="6:10">
      <c r="F648" s="12">
        <f>MOD(ROUND($B$5*$B$6*F647,0),$B$5)/$B$5</f>
        <v>0.50819625636013055</v>
      </c>
      <c r="G648" s="12">
        <f>MOD(ROUND($B$5*$B$6*G647,0),$B$5)/$B$5</f>
        <v>0.84932577044206004</v>
      </c>
      <c r="H648" s="12">
        <f>MOD(ROUND($B$5*$B$6*H647,0),$B$5)/$B$5</f>
        <v>0.9907858604522356</v>
      </c>
      <c r="I648" s="12">
        <f>MOD(ROUND($B$5*$B$6*I647,0),$B$5)/$B$5</f>
        <v>0.40152089316468725</v>
      </c>
      <c r="J648" s="10"/>
    </row>
    <row r="649" spans="6:10">
      <c r="F649" s="12">
        <f>MOD(ROUND($B$5*$B$6*F648,0),$B$5)/$B$5</f>
        <v>0.25448064471337972</v>
      </c>
      <c r="G649" s="12">
        <f>MOD(ROUND($B$5*$B$6*G648,0),$B$5)/$B$5</f>
        <v>0.61822381970389928</v>
      </c>
      <c r="H649" s="12">
        <f>MOD(ROUND($B$5*$B$6*H648,0),$B$5)/$B$5</f>
        <v>0.13795662072392023</v>
      </c>
      <c r="I649" s="12">
        <f>MOD(ROUND($B$5*$B$6*I648,0),$B$5)/$B$5</f>
        <v>0.36165141889902364</v>
      </c>
      <c r="J649" s="10"/>
    </row>
    <row r="650" spans="6:10">
      <c r="F650" s="12">
        <f>MOD(ROUND($B$5*$B$6*F649,0),$B$5)/$B$5</f>
        <v>5.6195697773339083E-2</v>
      </c>
      <c r="G650" s="12">
        <f>MOD(ROUND($B$5*$B$6*G649,0),$B$5)/$B$5</f>
        <v>0.48773776343452641</v>
      </c>
      <c r="H650" s="12">
        <f>MOD(ROUND($B$5*$B$6*H649,0),$B$5)/$B$5</f>
        <v>0.6369245069273396</v>
      </c>
      <c r="I650" s="12">
        <f>MOD(ROUND($B$5*$B$6*I649,0),$B$5)/$B$5</f>
        <v>0.27539743589023008</v>
      </c>
      <c r="J650" s="10"/>
    </row>
    <row r="651" spans="6:10">
      <c r="F651" s="12">
        <f>MOD(ROUND($B$5*$B$6*F650,0),$B$5)/$B$5</f>
        <v>0.48109247651002018</v>
      </c>
      <c r="G651" s="12">
        <f>MOD(ROUND($B$5*$B$6*G650,0),$B$5)/$B$5</f>
        <v>0.40859004408521116</v>
      </c>
      <c r="H651" s="12">
        <f>MOD(ROUND($B$5*$B$6*H650,0),$B$5)/$B$5</f>
        <v>0.79018792779659286</v>
      </c>
      <c r="I651" s="12">
        <f>MOD(ROUND($B$5*$B$6*I650,0),$B$5)/$B$5</f>
        <v>0.60470500709708086</v>
      </c>
      <c r="J651" s="10"/>
    </row>
    <row r="652" spans="6:10">
      <c r="F652" s="12">
        <f>MOD(ROUND($B$5*$B$6*F651,0),$B$5)/$B$5</f>
        <v>0.72125270390941421</v>
      </c>
      <c r="G652" s="12">
        <f>MOD(ROUND($B$5*$B$6*G651,0),$B$5)/$B$5</f>
        <v>0.17287094014364804</v>
      </c>
      <c r="H652" s="12">
        <f>MOD(ROUND($B$5*$B$6*H651,0),$B$5)/$B$5</f>
        <v>0.68850247733690895</v>
      </c>
      <c r="I652" s="12">
        <f>MOD(ROUND($B$5*$B$6*I651,0),$B$5)/$B$5</f>
        <v>0.27705428063732307</v>
      </c>
      <c r="J652" s="10"/>
    </row>
    <row r="653" spans="6:10">
      <c r="F653" s="12">
        <f>MOD(ROUND($B$5*$B$6*F652,0),$B$5)/$B$5</f>
        <v>9.419460552474232E-2</v>
      </c>
      <c r="G653" s="12">
        <f>MOD(ROUND($B$5*$B$6*G652,0),$B$5)/$B$5</f>
        <v>0.44189099429263312</v>
      </c>
      <c r="H653" s="12">
        <f>MOD(ROUND($B$5*$B$6*H652,0),$B$5)/$B$5</f>
        <v>0.66113660142809927</v>
      </c>
      <c r="I653" s="12">
        <f>MOD(ROUND($B$5*$B$6*I652,0),$B$5)/$B$5</f>
        <v>0.45129467148859737</v>
      </c>
      <c r="J653" s="10"/>
    </row>
    <row r="654" spans="6:10">
      <c r="F654" s="12">
        <f>MOD(ROUND($B$5*$B$6*F653,0),$B$5)/$B$5</f>
        <v>0.12873505434428112</v>
      </c>
      <c r="G654" s="12">
        <f>MOD(ROUND($B$5*$B$6*G653,0),$B$5)/$B$5</f>
        <v>0.86194107628517835</v>
      </c>
      <c r="H654" s="12">
        <f>MOD(ROUND($B$5*$B$6*H653,0),$B$5)/$B$5</f>
        <v>0.72286020206420687</v>
      </c>
      <c r="I654" s="12">
        <f>MOD(ROUND($B$5*$B$6*I653,0),$B$5)/$B$5</f>
        <v>0.90954370885600511</v>
      </c>
      <c r="J654" s="10"/>
    </row>
    <row r="655" spans="6:10">
      <c r="F655" s="12">
        <f>MOD(ROUND($B$5*$B$6*F654,0),$B$5)/$B$5</f>
        <v>0.65005836433268072</v>
      </c>
      <c r="G655" s="12">
        <f>MOD(ROUND($B$5*$B$6*G654,0),$B$5)/$B$5</f>
        <v>0.64366912499241025</v>
      </c>
      <c r="H655" s="12">
        <f>MOD(ROUND($B$5*$B$6*H654,0),$B$5)/$B$5</f>
        <v>0.11141609312566747</v>
      </c>
      <c r="I655" s="12">
        <f>MOD(ROUND($B$5*$B$6*I654,0),$B$5)/$B$5</f>
        <v>0.70111474287748088</v>
      </c>
      <c r="J655" s="10"/>
    </row>
    <row r="656" spans="6:10">
      <c r="F656" s="12">
        <f>MOD(ROUND($B$5*$B$6*F655,0),$B$5)/$B$5</f>
        <v>0.5309293393655351</v>
      </c>
      <c r="G656" s="12">
        <f>MOD(ROUND($B$5*$B$6*G655,0),$B$5)/$B$5</f>
        <v>0.14698374743898573</v>
      </c>
      <c r="H656" s="12">
        <f>MOD(ROUND($B$5*$B$6*H655,0),$B$5)/$B$5</f>
        <v>0.57027716309310739</v>
      </c>
      <c r="I656" s="12">
        <f>MOD(ROUND($B$5*$B$6*I655,0),$B$5)/$B$5</f>
        <v>0.63548354182182043</v>
      </c>
      <c r="J656" s="10"/>
    </row>
    <row r="657" spans="6:10">
      <c r="F657" s="12">
        <f>MOD(ROUND($B$5*$B$6*F656,0),$B$5)/$B$5</f>
        <v>0.32940671654856146</v>
      </c>
      <c r="G657" s="12">
        <f>MOD(ROUND($B$5*$B$6*G656,0),$B$5)/$B$5</f>
        <v>0.35584320703327804</v>
      </c>
      <c r="H657" s="12">
        <f>MOD(ROUND($B$5*$B$6*H656,0),$B$5)/$B$5</f>
        <v>0.64828010585544638</v>
      </c>
      <c r="I657" s="12">
        <f>MOD(ROUND($B$5*$B$6*I656,0),$B$5)/$B$5</f>
        <v>0.57188739933627075</v>
      </c>
      <c r="J657" s="10"/>
    </row>
    <row r="658" spans="6:10">
      <c r="F658" s="12">
        <f>MOD(ROUND($B$5*$B$6*F657,0),$B$5)/$B$5</f>
        <v>0.33868503167232733</v>
      </c>
      <c r="G658" s="12">
        <f>MOD(ROUND($B$5*$B$6*G657,0),$B$5)/$B$5</f>
        <v>0.65678060830420848</v>
      </c>
      <c r="H658" s="12">
        <f>MOD(ROUND($B$5*$B$6*H657,0),$B$5)/$B$5</f>
        <v>0.64373911248694138</v>
      </c>
      <c r="I658" s="12">
        <f>MOD(ROUND($B$5*$B$6*I657,0),$B$5)/$B$5</f>
        <v>0.7115206447017941</v>
      </c>
      <c r="J658" s="10"/>
    </row>
    <row r="659" spans="6:10">
      <c r="F659" s="12">
        <f>MOD(ROUND($B$5*$B$6*F658,0),$B$5)/$B$5</f>
        <v>0.27932731680540707</v>
      </c>
      <c r="G659" s="12">
        <f>MOD(ROUND($B$5*$B$6*G658,0),$B$5)/$B$5</f>
        <v>0.51168376883104616</v>
      </c>
      <c r="H659" s="12">
        <f>MOD(ROUND($B$5*$B$6*H658,0),$B$5)/$B$5</f>
        <v>0.32326356802287676</v>
      </c>
      <c r="I659" s="12">
        <f>MOD(ROUND($B$5*$B$6*I658,0),$B$5)/$B$5</f>
        <v>0.52747550305327195</v>
      </c>
      <c r="J659" s="10"/>
    </row>
    <row r="660" spans="6:10">
      <c r="F660" s="12">
        <f>MOD(ROUND($B$5*$B$6*F659,0),$B$5)/$B$5</f>
        <v>0.65421354847690727</v>
      </c>
      <c r="G660" s="12">
        <f>MOD(ROUND($B$5*$B$6*G659,0),$B$5)/$B$5</f>
        <v>0.86910274339332372</v>
      </c>
      <c r="H660" s="12">
        <f>MOD(ROUND($B$5*$B$6*H659,0),$B$5)/$B$5</f>
        <v>9.0787760489987102E-2</v>
      </c>
      <c r="I660" s="12">
        <f>MOD(ROUND($B$5*$B$6*I659,0),$B$5)/$B$5</f>
        <v>0.28077981634101823</v>
      </c>
      <c r="J660" s="10"/>
    </row>
    <row r="661" spans="6:10">
      <c r="F661" s="12">
        <f>MOD(ROUND($B$5*$B$6*F660,0),$B$5)/$B$5</f>
        <v>0.36710925137955197</v>
      </c>
      <c r="G661" s="12">
        <f>MOD(ROUND($B$5*$B$6*G660,0),$B$5)/$B$5</f>
        <v>9.8082115919367469E-3</v>
      </c>
      <c r="H661" s="12">
        <f>MOD(ROUND($B$5*$B$6*H660,0),$B$5)/$B$5</f>
        <v>0.8698905552131545</v>
      </c>
      <c r="I661" s="12">
        <f>MOD(ROUND($B$5*$B$6*I660,0),$B$5)/$B$5</f>
        <v>6.6373243493201783E-2</v>
      </c>
      <c r="J661" s="10"/>
    </row>
    <row r="662" spans="6:10">
      <c r="F662" s="12">
        <f>MOD(ROUND($B$5*$B$6*F661,0),$B$5)/$B$5</f>
        <v>5.1879361296016425E-3</v>
      </c>
      <c r="G662" s="12">
        <f>MOD(ROUND($B$5*$B$6*G661,0),$B$5)/$B$5</f>
        <v>0.84661222568089711</v>
      </c>
      <c r="H662" s="12">
        <f>MOD(ROUND($B$5*$B$6*H661,0),$B$5)/$B$5</f>
        <v>0.25056146748855779</v>
      </c>
      <c r="I662" s="12">
        <f>MOD(ROUND($B$5*$B$6*I661,0),$B$5)/$B$5</f>
        <v>0.53510339024248688</v>
      </c>
      <c r="J662" s="10"/>
    </row>
    <row r="663" spans="6:10">
      <c r="F663" s="12">
        <f>MOD(ROUND($B$5*$B$6*F662,0),$B$5)/$B$5</f>
        <v>0.19364253021480635</v>
      </c>
      <c r="G663" s="12">
        <f>MOD(ROUND($B$5*$B$6*G662,0),$B$5)/$B$5</f>
        <v>1.1677018837852878E-2</v>
      </c>
      <c r="H663" s="12">
        <f>MOD(ROUND($B$5*$B$6*H662,0),$B$5)/$B$5</f>
        <v>0.18658408019066977</v>
      </c>
      <c r="I663" s="12">
        <f>MOD(ROUND($B$5*$B$6*I662,0),$B$5)/$B$5</f>
        <v>0.48267980547746636</v>
      </c>
      <c r="J663" s="10"/>
    </row>
    <row r="664" spans="6:10">
      <c r="F664" s="12">
        <f>MOD(ROUND($B$5*$B$6*F663,0),$B$5)/$B$5</f>
        <v>0.55000532025005922</v>
      </c>
      <c r="G664" s="12">
        <f>MOD(ROUND($B$5*$B$6*G663,0),$B$5)/$B$5</f>
        <v>0.25565560779331981</v>
      </c>
      <c r="H664" s="12">
        <f>MOD(ROUND($B$5*$B$6*H663,0),$B$5)/$B$5</f>
        <v>0.91863576458703533</v>
      </c>
      <c r="I664" s="12">
        <f>MOD(ROUND($B$5*$B$6*I663,0),$B$5)/$B$5</f>
        <v>0.3994906597768379</v>
      </c>
      <c r="J664" s="10"/>
    </row>
    <row r="665" spans="6:10">
      <c r="F665" s="12">
        <f>MOD(ROUND($B$5*$B$6*F664,0),$B$5)/$B$5</f>
        <v>0.93941744274432648</v>
      </c>
      <c r="G665" s="12">
        <f>MOD(ROUND($B$5*$B$6*G664,0),$B$5)/$B$5</f>
        <v>0.80380018232567241</v>
      </c>
      <c r="H665" s="12">
        <f>MOD(ROUND($B$5*$B$6*H664,0),$B$5)/$B$5</f>
        <v>0.51129541430216996</v>
      </c>
      <c r="I665" s="12">
        <f>MOD(ROUND($B$5*$B$6*I664,0),$B$5)/$B$5</f>
        <v>0.2395188693141187</v>
      </c>
      <c r="J665" s="10"/>
    </row>
    <row r="666" spans="6:10">
      <c r="F666" s="12">
        <f>MOD(ROUND($B$5*$B$6*F665,0),$B$5)/$B$5</f>
        <v>0.78896020389579247</v>
      </c>
      <c r="G666" s="12">
        <f>MOD(ROUND($B$5*$B$6*G665,0),$B$5)/$B$5</f>
        <v>0.46966434757675246</v>
      </c>
      <c r="H666" s="12">
        <f>MOD(ROUND($B$5*$B$6*H665,0),$B$5)/$B$5</f>
        <v>0.34202817657125562</v>
      </c>
      <c r="I666" s="12">
        <f>MOD(ROUND($B$5*$B$6*I665,0),$B$5)/$B$5</f>
        <v>0.59363656239287765</v>
      </c>
      <c r="J666" s="10"/>
    </row>
    <row r="667" spans="6:10">
      <c r="F667" s="12">
        <f>MOD(ROUND($B$5*$B$6*F666,0),$B$5)/$B$5</f>
        <v>5.4146876583875563E-2</v>
      </c>
      <c r="G667" s="12">
        <f>MOD(ROUND($B$5*$B$6*G666,0),$B$5)/$B$5</f>
        <v>0.64868972247871093</v>
      </c>
      <c r="H667" s="12">
        <f>MOD(ROUND($B$5*$B$6*H666,0),$B$5)/$B$5</f>
        <v>0.4675636330934072</v>
      </c>
      <c r="I667" s="12">
        <f>MOD(ROUND($B$5*$B$6*I666,0),$B$5)/$B$5</f>
        <v>0.24970413709511241</v>
      </c>
      <c r="J667" s="10"/>
    </row>
    <row r="668" spans="6:10">
      <c r="F668" s="12">
        <f>MOD(ROUND($B$5*$B$6*F667,0),$B$5)/$B$5</f>
        <v>4.6554745196623143E-2</v>
      </c>
      <c r="G668" s="12">
        <f>MOD(ROUND($B$5*$B$6*G667,0),$B$5)/$B$5</f>
        <v>0.52816569969438287</v>
      </c>
      <c r="H668" s="12">
        <f>MOD(ROUND($B$5*$B$6*H667,0),$B$5)/$B$5</f>
        <v>0.34198140089492379</v>
      </c>
      <c r="I668" s="12">
        <f>MOD(ROUND($B$5*$B$6*I667,0),$B$5)/$B$5</f>
        <v>0.77743215755439932</v>
      </c>
      <c r="J668" s="10"/>
    </row>
    <row r="669" spans="6:10">
      <c r="F669" s="12">
        <f>MOD(ROUND($B$5*$B$6*F668,0),$B$5)/$B$5</f>
        <v>0.44560251964517056</v>
      </c>
      <c r="G669" s="12">
        <f>MOD(ROUND($B$5*$B$6*G668,0),$B$5)/$B$5</f>
        <v>0.88091476349202669</v>
      </c>
      <c r="H669" s="12">
        <f>MOD(ROUND($B$5*$B$6*H668,0),$B$5)/$B$5</f>
        <v>0.68140484098410459</v>
      </c>
      <c r="I669" s="12">
        <f>MOD(ROUND($B$5*$B$6*I668,0),$B$5)/$B$5</f>
        <v>0.30227201678895949</v>
      </c>
      <c r="J669" s="10"/>
    </row>
    <row r="670" spans="6:10">
      <c r="F670" s="12">
        <f>MOD(ROUND($B$5*$B$6*F669,0),$B$5)/$B$5</f>
        <v>0.24154767638144442</v>
      </c>
      <c r="G670" s="12">
        <f>MOD(ROUND($B$5*$B$6*G669,0),$B$5)/$B$5</f>
        <v>0.53443001049311367</v>
      </c>
      <c r="H670" s="12">
        <f>MOD(ROUND($B$5*$B$6*H669,0),$B$5)/$B$5</f>
        <v>0.37116241984589138</v>
      </c>
      <c r="I670" s="12">
        <f>MOD(ROUND($B$5*$B$6*I669,0),$B$5)/$B$5</f>
        <v>0.28578617204250123</v>
      </c>
      <c r="J670" s="10"/>
    </row>
    <row r="671" spans="6:10">
      <c r="F671" s="12">
        <f>MOD(ROUND($B$5*$B$6*F670,0),$B$5)/$B$5</f>
        <v>0.69179694293616201</v>
      </c>
      <c r="G671" s="12">
        <f>MOD(ROUND($B$5*$B$6*G670,0),$B$5)/$B$5</f>
        <v>0.16518635776135435</v>
      </c>
      <c r="H671" s="12">
        <f>MOD(ROUND($B$5*$B$6*H670,0),$B$5)/$B$5</f>
        <v>0.12679034989643392</v>
      </c>
      <c r="I671" s="12">
        <f>MOD(ROUND($B$5*$B$6*I670,0),$B$5)/$B$5</f>
        <v>0.208193518318326</v>
      </c>
      <c r="J671" s="10"/>
    </row>
    <row r="672" spans="6:10">
      <c r="F672" s="12">
        <f>MOD(ROUND($B$5*$B$6*F671,0),$B$5)/$B$5</f>
        <v>3.1219928074264866E-2</v>
      </c>
      <c r="G672" s="12">
        <f>MOD(ROUND($B$5*$B$6*G671,0),$B$5)/$B$5</f>
        <v>0.28711489508259802</v>
      </c>
      <c r="H672" s="12">
        <f>MOD(ROUND($B$5*$B$6*H671,0),$B$5)/$B$5</f>
        <v>0.96541070936499662</v>
      </c>
      <c r="I672" s="12">
        <f>MOD(ROUND($B$5*$B$6*I671,0),$B$5)/$B$5</f>
        <v>0.10846237610488309</v>
      </c>
      <c r="J672" s="10"/>
    </row>
    <row r="673" spans="6:10">
      <c r="F673" s="12">
        <f>MOD(ROUND($B$5*$B$6*F672,0),$B$5)/$B$5</f>
        <v>0.71333114416959287</v>
      </c>
      <c r="G673" s="12">
        <f>MOD(ROUND($B$5*$B$6*G672,0),$B$5)/$B$5</f>
        <v>0.5400416532252178</v>
      </c>
      <c r="H673" s="12">
        <f>MOD(ROUND($B$5*$B$6*H672,0),$B$5)/$B$5</f>
        <v>0.65779229749822632</v>
      </c>
      <c r="I673" s="12">
        <f>MOD(ROUND($B$5*$B$6*I672,0),$B$5)/$B$5</f>
        <v>0.9271551947701514</v>
      </c>
      <c r="J673" s="10"/>
    </row>
    <row r="674" spans="6:10">
      <c r="F674" s="12">
        <f>MOD(ROUND($B$5*$B$6*F673,0),$B$5)/$B$5</f>
        <v>0.95654005834671674</v>
      </c>
      <c r="G674" s="12">
        <f>MOD(ROUND($B$5*$B$6*G673,0),$B$5)/$B$5</f>
        <v>0.48006575623530229</v>
      </c>
      <c r="H674" s="12">
        <f>MOD(ROUND($B$5*$B$6*H673,0),$B$5)/$B$5</f>
        <v>0.51514405268949648</v>
      </c>
      <c r="I674" s="12">
        <f>MOD(ROUND($B$5*$B$6*I673,0),$B$5)/$B$5</f>
        <v>0.69735850193414772</v>
      </c>
      <c r="J674" s="10"/>
    </row>
    <row r="675" spans="6:10">
      <c r="F675" s="12">
        <f>MOD(ROUND($B$5*$B$6*F674,0),$B$5)/$B$5</f>
        <v>0.56876063326781645</v>
      </c>
      <c r="G675" s="12">
        <f>MOD(ROUND($B$5*$B$6*G674,0),$B$5)/$B$5</f>
        <v>0.46516504672596465</v>
      </c>
      <c r="H675" s="12">
        <f>MOD(ROUND($B$5*$B$6*H674,0),$B$5)/$B$5</f>
        <v>2.6093552366873971E-2</v>
      </c>
      <c r="I675" s="12">
        <f>MOD(ROUND($B$5*$B$6*I674,0),$B$5)/$B$5</f>
        <v>0.50434200721995071</v>
      </c>
      <c r="J675" s="10"/>
    </row>
    <row r="676" spans="6:10">
      <c r="F676" s="12">
        <f>MOD(ROUND($B$5*$B$6*F675,0),$B$5)/$B$5</f>
        <v>0.15996333219109257</v>
      </c>
      <c r="G676" s="12">
        <f>MOD(ROUND($B$5*$B$6*G675,0),$B$5)/$B$5</f>
        <v>2.8940323288059011E-2</v>
      </c>
      <c r="H676" s="12">
        <f>MOD(ROUND($B$5*$B$6*H675,0),$B$5)/$B$5</f>
        <v>0.55433463005085226</v>
      </c>
      <c r="I676" s="12">
        <f>MOD(ROUND($B$5*$B$6*I675,0),$B$5)/$B$5</f>
        <v>0.47611534571094222</v>
      </c>
      <c r="J676" s="10"/>
    </row>
    <row r="677" spans="6:10">
      <c r="F677" s="12">
        <f>MOD(ROUND($B$5*$B$6*F676,0),$B$5)/$B$5</f>
        <v>0.5037241356930342</v>
      </c>
      <c r="G677" s="12">
        <f>MOD(ROUND($B$5*$B$6*G676,0),$B$5)/$B$5</f>
        <v>0.40001350240782529</v>
      </c>
      <c r="H677" s="12">
        <f>MOD(ROUND($B$5*$B$6*H676,0),$B$5)/$B$5</f>
        <v>0.70212726467388087</v>
      </c>
      <c r="I677" s="12">
        <f>MOD(ROUND($B$5*$B$6*I676,0),$B$5)/$B$5</f>
        <v>7.0615363805841352E-2</v>
      </c>
      <c r="J677" s="10"/>
    </row>
    <row r="678" spans="6:10">
      <c r="F678" s="12">
        <f>MOD(ROUND($B$5*$B$6*F677,0),$B$5)/$B$5</f>
        <v>9.154859282614132E-2</v>
      </c>
      <c r="G678" s="12">
        <f>MOD(ROUND($B$5*$B$6*G677,0),$B$5)/$B$5</f>
        <v>2.6934968320156898E-2</v>
      </c>
      <c r="H678" s="12">
        <f>MOD(ROUND($B$5*$B$6*H677,0),$B$5)/$B$5</f>
        <v>0.65293737391612372</v>
      </c>
      <c r="I678" s="12">
        <f>MOD(ROUND($B$5*$B$6*I677,0),$B$5)/$B$5</f>
        <v>0.83241948477570871</v>
      </c>
      <c r="J678" s="10"/>
    </row>
    <row r="679" spans="6:10">
      <c r="F679" s="12">
        <f>MOD(ROUND($B$5*$B$6*F678,0),$B$5)/$B$5</f>
        <v>0.65719962895717454</v>
      </c>
      <c r="G679" s="12">
        <f>MOD(ROUND($B$5*$B$6*G678,0),$B$5)/$B$5</f>
        <v>0.69601255687699304</v>
      </c>
      <c r="H679" s="12">
        <f>MOD(ROUND($B$5*$B$6*H678,0),$B$5)/$B$5</f>
        <v>0.91844340829106208</v>
      </c>
      <c r="I679" s="12">
        <f>MOD(ROUND($B$5*$B$6*I678,0),$B$5)/$B$5</f>
        <v>0.47428062533693416</v>
      </c>
      <c r="J679" s="10"/>
    </row>
    <row r="680" spans="6:10">
      <c r="F680" s="12">
        <f>MOD(ROUND($B$5*$B$6*F679,0),$B$5)/$B$5</f>
        <v>0.55416388323258792</v>
      </c>
      <c r="G680" s="12">
        <f>MOD(ROUND($B$5*$B$6*G679,0),$B$5)/$B$5</f>
        <v>0.88304343162246213</v>
      </c>
      <c r="H680" s="12">
        <f>MOD(ROUND($B$5*$B$6*H679,0),$B$5)/$B$5</f>
        <v>0.27836314788011979</v>
      </c>
      <c r="I680" s="12">
        <f>MOD(ROUND($B$5*$B$6*I679,0),$B$5)/$B$5</f>
        <v>0.23447003785263282</v>
      </c>
      <c r="J680" s="10"/>
    </row>
    <row r="681" spans="6:10">
      <c r="F681" s="12">
        <f>MOD(ROUND($B$5*$B$6*F680,0),$B$5)/$B$5</f>
        <v>0.83238549010473561</v>
      </c>
      <c r="G681" s="12">
        <f>MOD(ROUND($B$5*$B$6*G680,0),$B$5)/$B$5</f>
        <v>0.31095527872022022</v>
      </c>
      <c r="H681" s="12">
        <f>MOD(ROUND($B$5*$B$6*H680,0),$B$5)/$B$5</f>
        <v>0.44942642117358111</v>
      </c>
      <c r="I681" s="12">
        <f>MOD(ROUND($B$5*$B$6*I680,0),$B$5)/$B$5</f>
        <v>0.73792618919998698</v>
      </c>
      <c r="J681" s="10"/>
    </row>
    <row r="682" spans="6:10">
      <c r="F682" s="12">
        <f>MOD(ROUND($B$5*$B$6*F681,0),$B$5)/$B$5</f>
        <v>0.90293219029108629</v>
      </c>
      <c r="G682" s="12">
        <f>MOD(ROUND($B$5*$B$6*G681,0),$B$5)/$B$5</f>
        <v>0.22536945074115389</v>
      </c>
      <c r="H682" s="12">
        <f>MOD(ROUND($B$5*$B$6*H681,0),$B$5)/$B$5</f>
        <v>0.50986066437785549</v>
      </c>
      <c r="I682" s="12">
        <f>MOD(ROUND($B$5*$B$6*I681,0),$B$5)/$B$5</f>
        <v>0.3254618841807646</v>
      </c>
      <c r="J682" s="10"/>
    </row>
    <row r="683" spans="6:10">
      <c r="F683" s="12">
        <f>MOD(ROUND($B$5*$B$6*F682,0),$B$5)/$B$5</f>
        <v>0.58132222228745101</v>
      </c>
      <c r="G683" s="12">
        <f>MOD(ROUND($B$5*$B$6*G682,0),$B$5)/$B$5</f>
        <v>0.78435860657336121</v>
      </c>
      <c r="H683" s="12">
        <f>MOD(ROUND($B$5*$B$6*H682,0),$B$5)/$B$5</f>
        <v>0.22818619861648706</v>
      </c>
      <c r="I683" s="12">
        <f>MOD(ROUND($B$5*$B$6*I682,0),$B$5)/$B$5</f>
        <v>3.7887426110863417E-2</v>
      </c>
      <c r="J683" s="10"/>
    </row>
    <row r="684" spans="6:10">
      <c r="F684" s="12">
        <f>MOD(ROUND($B$5*$B$6*F683,0),$B$5)/$B$5</f>
        <v>0.28258998518930284</v>
      </c>
      <c r="G684" s="12">
        <f>MOD(ROUND($B$5*$B$6*G683,0),$B$5)/$B$5</f>
        <v>0.7151006784826055</v>
      </c>
      <c r="H684" s="12">
        <f>MOD(ROUND($B$5*$B$6*H683,0),$B$5)/$B$5</f>
        <v>0.12544014729812747</v>
      </c>
      <c r="I684" s="12">
        <f>MOD(ROUND($B$5*$B$6*I683,0),$B$5)/$B$5</f>
        <v>0.77397064528147252</v>
      </c>
      <c r="J684" s="10"/>
    </row>
    <row r="685" spans="6:10">
      <c r="F685" s="12">
        <f>MOD(ROUND($B$5*$B$6*F684,0),$B$5)/$B$5</f>
        <v>0.48988107661245439</v>
      </c>
      <c r="G685" s="12">
        <f>MOD(ROUND($B$5*$B$6*G684,0),$B$5)/$B$5</f>
        <v>0.69710325714997168</v>
      </c>
      <c r="H685" s="12">
        <f>MOD(ROUND($B$5*$B$6*H684,0),$B$5)/$B$5</f>
        <v>0.27255563962857965</v>
      </c>
      <c r="I685" s="12">
        <f>MOD(ROUND($B$5*$B$6*I684,0),$B$5)/$B$5</f>
        <v>0.12463524570904451</v>
      </c>
      <c r="J685" s="10"/>
    </row>
    <row r="686" spans="6:10">
      <c r="F686" s="12">
        <f>MOD(ROUND($B$5*$B$6*F685,0),$B$5)/$B$5</f>
        <v>0.43125462552125315</v>
      </c>
      <c r="G686" s="12">
        <f>MOD(ROUND($B$5*$B$6*G685,0),$B$5)/$B$5</f>
        <v>0.21444291957395287</v>
      </c>
      <c r="H686" s="12">
        <f>MOD(ROUND($B$5*$B$6*H685,0),$B$5)/$B$5</f>
        <v>0.84263523753855152</v>
      </c>
      <c r="I686" s="12">
        <f>MOD(ROUND($B$5*$B$6*I685,0),$B$5)/$B$5</f>
        <v>0.74457463191103868</v>
      </c>
      <c r="J686" s="10"/>
    </row>
    <row r="687" spans="6:10">
      <c r="F687" s="12">
        <f>MOD(ROUND($B$5*$B$6*F686,0),$B$5)/$B$5</f>
        <v>9.6491135701765832E-2</v>
      </c>
      <c r="G687" s="12">
        <f>MOD(ROUND($B$5*$B$6*G686,0),$B$5)/$B$5</f>
        <v>0.14214927942592151</v>
      </c>
      <c r="H687" s="12">
        <f>MOD(ROUND($B$5*$B$6*H686,0),$B$5)/$B$5</f>
        <v>0.17043731043601285</v>
      </c>
      <c r="I687" s="12">
        <f>MOD(ROUND($B$5*$B$6*I686,0),$B$5)/$B$5</f>
        <v>6.5838528827688897E-2</v>
      </c>
      <c r="J687" s="10"/>
    </row>
    <row r="688" spans="6:10">
      <c r="F688" s="12">
        <f>MOD(ROUND($B$5*$B$6*F687,0),$B$5)/$B$5</f>
        <v>0.72651773957839128</v>
      </c>
      <c r="G688" s="12">
        <f>MOD(ROUND($B$5*$B$6*G687,0),$B$5)/$B$5</f>
        <v>0.1029393114628919</v>
      </c>
      <c r="H688" s="12">
        <f>MOD(ROUND($B$5*$B$6*H687,0),$B$5)/$B$5</f>
        <v>0.539876498067694</v>
      </c>
      <c r="I688" s="12">
        <f>MOD(ROUND($B$5*$B$6*I687,0),$B$5)/$B$5</f>
        <v>0.5481540069673928</v>
      </c>
      <c r="J688" s="10"/>
    </row>
    <row r="689" spans="6:10">
      <c r="F689" s="12">
        <f>MOD(ROUND($B$5*$B$6*F688,0),$B$5)/$B$5</f>
        <v>0.58364909402264709</v>
      </c>
      <c r="G689" s="12">
        <f>MOD(ROUND($B$5*$B$6*G688,0),$B$5)/$B$5</f>
        <v>0.10100775682414312</v>
      </c>
      <c r="H689" s="12">
        <f>MOD(ROUND($B$5*$B$6*H688,0),$B$5)/$B$5</f>
        <v>0.70430302373333975</v>
      </c>
      <c r="I689" s="12">
        <f>MOD(ROUND($B$5*$B$6*I688,0),$B$5)/$B$5</f>
        <v>0.82439510097000523</v>
      </c>
      <c r="J689" s="10"/>
    </row>
    <row r="690" spans="6:10">
      <c r="F690" s="12">
        <f>MOD(ROUND($B$5*$B$6*F689,0),$B$5)/$B$5</f>
        <v>0.39032323862906698</v>
      </c>
      <c r="G690" s="12">
        <f>MOD(ROUND($B$5*$B$6*G689,0),$B$5)/$B$5</f>
        <v>0.63736894337337879</v>
      </c>
      <c r="H690" s="12">
        <f>MOD(ROUND($B$5*$B$6*H689,0),$B$5)/$B$5</f>
        <v>0.22091988624116402</v>
      </c>
      <c r="I690" s="12">
        <f>MOD(ROUND($B$5*$B$6*I689,0),$B$5)/$B$5</f>
        <v>0.60846200287736119</v>
      </c>
      <c r="J690" s="10"/>
    </row>
    <row r="691" spans="6:10">
      <c r="F691" s="12">
        <f>MOD(ROUND($B$5*$B$6*F690,0),$B$5)/$B$5</f>
        <v>0.16267163872843218</v>
      </c>
      <c r="G691" s="12">
        <f>MOD(ROUND($B$5*$B$6*G690,0),$B$5)/$B$5</f>
        <v>0.25983127637758446</v>
      </c>
      <c r="H691" s="12">
        <f>MOD(ROUND($B$5*$B$6*H690,0),$B$5)/$B$5</f>
        <v>5.2805524343999813E-4</v>
      </c>
      <c r="I691" s="12">
        <f>MOD(ROUND($B$5*$B$6*I690,0),$B$5)/$B$5</f>
        <v>0.42088235980872174</v>
      </c>
      <c r="J691" s="10"/>
    </row>
    <row r="692" spans="6:10">
      <c r="F692" s="12">
        <f>MOD(ROUND($B$5*$B$6*F691,0),$B$5)/$B$5</f>
        <v>2.2232108759801885E-2</v>
      </c>
      <c r="G692" s="12">
        <f>MOD(ROUND($B$5*$B$6*G691,0),$B$5)/$B$5</f>
        <v>0.98426207806182187</v>
      </c>
      <c r="H692" s="12">
        <f>MOD(ROUND($B$5*$B$6*H691,0),$B$5)/$B$5</f>
        <v>0.87502447649604853</v>
      </c>
      <c r="I692" s="12">
        <f>MOD(ROUND($B$5*$B$6*I691,0),$B$5)/$B$5</f>
        <v>0.76982130518640457</v>
      </c>
      <c r="J692" s="10"/>
    </row>
    <row r="693" spans="6:10">
      <c r="F693" s="12">
        <f>MOD(ROUND($B$5*$B$6*F692,0),$B$5)/$B$5</f>
        <v>0.65505192599028905</v>
      </c>
      <c r="G693" s="12">
        <f>MOD(ROUND($B$5*$B$6*G692,0),$B$5)/$B$5</f>
        <v>0.49274598504078854</v>
      </c>
      <c r="H693" s="12">
        <f>MOD(ROUND($B$5*$B$6*H692,0),$B$5)/$B$5</f>
        <v>0.53637646908703096</v>
      </c>
      <c r="I693" s="12">
        <f>MOD(ROUND($B$5*$B$6*I692,0),$B$5)/$B$5</f>
        <v>0.3866762679008191</v>
      </c>
      <c r="J693" s="10"/>
    </row>
    <row r="694" spans="6:10">
      <c r="F694" s="12">
        <f>MOD(ROUND($B$5*$B$6*F693,0),$B$5)/$B$5</f>
        <v>0.45772011878794067</v>
      </c>
      <c r="G694" s="12">
        <f>MOD(ROUND($B$5*$B$6*G693,0),$B$5)/$B$5</f>
        <v>0.5817705805328538</v>
      </c>
      <c r="H694" s="12">
        <f>MOD(ROUND($B$5*$B$6*H693,0),$B$5)/$B$5</f>
        <v>0.87931594572929472</v>
      </c>
      <c r="I694" s="12">
        <f>MOD(ROUND($B$5*$B$6*I693,0),$B$5)/$B$5</f>
        <v>0.86803460906633856</v>
      </c>
      <c r="J694" s="10"/>
    </row>
    <row r="695" spans="6:10">
      <c r="F695" s="12">
        <f>MOD(ROUND($B$5*$B$6*F694,0),$B$5)/$B$5</f>
        <v>0.90203646891845224</v>
      </c>
      <c r="G695" s="12">
        <f>MOD(ROUND($B$5*$B$6*G694,0),$B$5)/$B$5</f>
        <v>0.81814701567317683</v>
      </c>
      <c r="H695" s="12">
        <f>MOD(ROUND($B$5*$B$6*H694,0),$B$5)/$B$5</f>
        <v>0.66309987225714129</v>
      </c>
      <c r="I695" s="12">
        <f>MOD(ROUND($B$5*$B$6*I694,0),$B$5)/$B$5</f>
        <v>5.7674577952211058E-2</v>
      </c>
      <c r="J695" s="10"/>
    </row>
    <row r="696" spans="6:10">
      <c r="F696" s="12">
        <f>MOD(ROUND($B$5*$B$6*F695,0),$B$5)/$B$5</f>
        <v>0.52693311242709551</v>
      </c>
      <c r="G696" s="12">
        <f>MOD(ROUND($B$5*$B$6*G695,0),$B$5)/$B$5</f>
        <v>0.59689241908345947</v>
      </c>
      <c r="H696" s="12">
        <f>MOD(ROUND($B$5*$B$6*H695,0),$B$5)/$B$5</f>
        <v>0.71955302577444957</v>
      </c>
      <c r="I696" s="12">
        <f>MOD(ROUND($B$5*$B$6*I695,0),$B$5)/$B$5</f>
        <v>0.33663164281129448</v>
      </c>
      <c r="J696" s="10"/>
    </row>
    <row r="697" spans="6:10">
      <c r="F697" s="12">
        <f>MOD(ROUND($B$5*$B$6*F696,0),$B$5)/$B$5</f>
        <v>0.16482056219355229</v>
      </c>
      <c r="G697" s="12">
        <f>MOD(ROUND($B$5*$B$6*G696,0),$B$5)/$B$5</f>
        <v>0.97088753570378172</v>
      </c>
      <c r="H697" s="12">
        <f>MOD(ROUND($B$5*$B$6*H696,0),$B$5)/$B$5</f>
        <v>0.52770419117422041</v>
      </c>
      <c r="I697" s="12">
        <f>MOD(ROUND($B$5*$B$6*I696,0),$B$5)/$B$5</f>
        <v>0.76802072942630417</v>
      </c>
      <c r="J697" s="10"/>
    </row>
    <row r="698" spans="6:10">
      <c r="F698" s="12">
        <f>MOD(ROUND($B$5*$B$6*F697,0),$B$5)/$B$5</f>
        <v>0.13918878703340365</v>
      </c>
      <c r="G698" s="12">
        <f>MOD(ROUND($B$5*$B$6*G697,0),$B$5)/$B$5</f>
        <v>0.70681257346030912</v>
      </c>
      <c r="H698" s="12">
        <f>MOD(ROUND($B$5*$B$6*H697,0),$B$5)/$B$5</f>
        <v>0.12434106512197343</v>
      </c>
      <c r="I698" s="12">
        <f>MOD(ROUND($B$5*$B$6*I697,0),$B$5)/$B$5</f>
        <v>0.12439946789499347</v>
      </c>
      <c r="J698" s="10"/>
    </row>
    <row r="699" spans="6:10">
      <c r="F699" s="12">
        <f>MOD(ROUND($B$5*$B$6*F698,0),$B$5)/$B$5</f>
        <v>0.34594367041529328</v>
      </c>
      <c r="G699" s="12">
        <f>MOD(ROUND($B$5*$B$6*G698,0),$B$5)/$B$5</f>
        <v>0.39892214741507648</v>
      </c>
      <c r="H699" s="12">
        <f>MOD(ROUND($B$5*$B$6*H698,0),$B$5)/$B$5</f>
        <v>0.8002815050074279</v>
      </c>
      <c r="I699" s="12">
        <f>MOD(ROUND($B$5*$B$6*I698,0),$B$5)/$B$5</f>
        <v>0.78185691115532863</v>
      </c>
      <c r="J699" s="10"/>
    </row>
    <row r="700" spans="6:10">
      <c r="F700" s="12">
        <f>MOD(ROUND($B$5*$B$6*F699,0),$B$5)/$B$5</f>
        <v>0.27526866983401993</v>
      </c>
      <c r="G700" s="12">
        <f>MOD(ROUND($B$5*$B$6*G699,0),$B$5)/$B$5</f>
        <v>0.68453160518991374</v>
      </c>
      <c r="H700" s="12">
        <f>MOD(ROUND($B$5*$B$6*H699,0),$B$5)/$B$5</f>
        <v>0.33125465984049002</v>
      </c>
      <c r="I700" s="12">
        <f>MOD(ROUND($B$5*$B$6*I699,0),$B$5)/$B$5</f>
        <v>0.66910578760742478</v>
      </c>
      <c r="J700" s="10"/>
    </row>
    <row r="701" spans="6:10">
      <c r="F701" s="12">
        <f>MOD(ROUND($B$5*$B$6*F700,0),$B$5)/$B$5</f>
        <v>0.44053390037293261</v>
      </c>
      <c r="G701" s="12">
        <f>MOD(ROUND($B$5*$B$6*G700,0),$B$5)/$B$5</f>
        <v>0.92268842687955521</v>
      </c>
      <c r="H701" s="12">
        <f>MOD(ROUND($B$5*$B$6*H700,0),$B$5)/$B$5</f>
        <v>0.39706793911618549</v>
      </c>
      <c r="I701" s="12">
        <f>MOD(ROUND($B$5*$B$6*I700,0),$B$5)/$B$5</f>
        <v>0.66097231798850575</v>
      </c>
      <c r="J701" s="10"/>
    </row>
    <row r="702" spans="6:10">
      <c r="F702" s="12">
        <f>MOD(ROUND($B$5*$B$6*F701,0),$B$5)/$B$5</f>
        <v>5.3263567878521781E-2</v>
      </c>
      <c r="G702" s="12">
        <f>MOD(ROUND($B$5*$B$6*G701,0),$B$5)/$B$5</f>
        <v>0.62439056468400667</v>
      </c>
      <c r="H702" s="12">
        <f>MOD(ROUND($B$5*$B$6*H701,0),$B$5)/$B$5</f>
        <v>0.52085272572974339</v>
      </c>
      <c r="I702" s="12">
        <f>MOD(ROUND($B$5*$B$6*I701,0),$B$5)/$B$5</f>
        <v>0.96174843281588906</v>
      </c>
      <c r="J702" s="10"/>
    </row>
    <row r="703" spans="6:10">
      <c r="F703" s="12">
        <f>MOD(ROUND($B$5*$B$6*F702,0),$B$5)/$B$5</f>
        <v>0.20078533431551668</v>
      </c>
      <c r="G703" s="12">
        <f>MOD(ROUND($B$5*$B$6*G702,0),$B$5)/$B$5</f>
        <v>0.1322206440997406</v>
      </c>
      <c r="H703" s="12">
        <f>MOD(ROUND($B$5*$B$6*H702,0),$B$5)/$B$5</f>
        <v>0.97176133979659585</v>
      </c>
      <c r="I703" s="12">
        <f>MOD(ROUND($B$5*$B$6*I702,0),$B$5)/$B$5</f>
        <v>0.10591033664807227</v>
      </c>
      <c r="J703" s="10"/>
    </row>
    <row r="704" spans="6:10">
      <c r="F704" s="12">
        <f>MOD(ROUND($B$5*$B$6*F703,0),$B$5)/$B$5</f>
        <v>0.59911384088877306</v>
      </c>
      <c r="G704" s="12">
        <f>MOD(ROUND($B$5*$B$6*G703,0),$B$5)/$B$5</f>
        <v>0.23236538434045639</v>
      </c>
      <c r="H704" s="12">
        <f>MOD(ROUND($B$5*$B$6*H703,0),$B$5)/$B$5</f>
        <v>0.39283796138727944</v>
      </c>
      <c r="I704" s="12">
        <f>MOD(ROUND($B$5*$B$6*I703,0),$B$5)/$B$5</f>
        <v>3.5028044150689636E-2</v>
      </c>
      <c r="J704" s="10"/>
    </row>
    <row r="705" spans="6:10">
      <c r="F705" s="12">
        <f>MOD(ROUND($B$5*$B$6*F704,0),$B$5)/$B$5</f>
        <v>0.30632381760809746</v>
      </c>
      <c r="G705" s="12">
        <f>MOD(ROUND($B$5*$B$6*G704,0),$B$5)/$B$5</f>
        <v>0.36501461005071856</v>
      </c>
      <c r="H705" s="12">
        <f>MOD(ROUND($B$5*$B$6*H704,0),$B$5)/$B$5</f>
        <v>0.42761703600530376</v>
      </c>
      <c r="I705" s="12">
        <f>MOD(ROUND($B$5*$B$6*I704,0),$B$5)/$B$5</f>
        <v>0.71633804064073514</v>
      </c>
      <c r="J705" s="10"/>
    </row>
    <row r="706" spans="6:10">
      <c r="F706" s="12">
        <f>MOD(ROUND($B$5*$B$6*F705,0),$B$5)/$B$5</f>
        <v>0.38440253929440049</v>
      </c>
      <c r="G706" s="12">
        <f>MOD(ROUND($B$5*$B$6*G705,0),$B$5)/$B$5</f>
        <v>0.80055112242724336</v>
      </c>
      <c r="H706" s="12">
        <f>MOD(ROUND($B$5*$B$6*H705,0),$B$5)/$B$5</f>
        <v>0.95952414114006057</v>
      </c>
      <c r="I706" s="12">
        <f>MOD(ROUND($B$5*$B$6*I705,0),$B$5)/$B$5</f>
        <v>0.49344904883459634</v>
      </c>
      <c r="J706" s="10"/>
    </row>
    <row r="707" spans="6:10">
      <c r="F707" s="12">
        <f>MOD(ROUND($B$5*$B$6*F706,0),$B$5)/$B$5</f>
        <v>0.65347792098926283</v>
      </c>
      <c r="G707" s="12">
        <f>MOD(ROUND($B$5*$B$6*G706,0),$B$5)/$B$5</f>
        <v>0.86271463467865928</v>
      </c>
      <c r="H707" s="12">
        <f>MOD(ROUND($B$5*$B$6*H706,0),$B$5)/$B$5</f>
        <v>0.72224014099791656</v>
      </c>
      <c r="I707" s="12">
        <f>MOD(ROUND($B$5*$B$6*I706,0),$B$5)/$B$5</f>
        <v>0.39816376306031076</v>
      </c>
      <c r="J707" s="10"/>
    </row>
    <row r="708" spans="6:10">
      <c r="F708" s="12">
        <f>MOD(ROUND($B$5*$B$6*F707,0),$B$5)/$B$5</f>
        <v>3.4180665404619959E-3</v>
      </c>
      <c r="G708" s="12">
        <f>MOD(ROUND($B$5*$B$6*G707,0),$B$5)/$B$5</f>
        <v>0.64486504422727275</v>
      </c>
      <c r="H708" s="12">
        <f>MOD(ROUND($B$5*$B$6*H707,0),$B$5)/$B$5</f>
        <v>0.6900497519830473</v>
      </c>
      <c r="I708" s="12">
        <f>MOD(ROUND($B$5*$B$6*I707,0),$B$5)/$B$5</f>
        <v>0.93836575464269412</v>
      </c>
      <c r="J708" s="10"/>
    </row>
    <row r="709" spans="6:10">
      <c r="F709" s="12">
        <f>MOD(ROUND($B$5*$B$6*F708,0),$B$5)/$B$5</f>
        <v>0.44744434554476492</v>
      </c>
      <c r="G709" s="12">
        <f>MOD(ROUND($B$5*$B$6*G708,0),$B$5)/$B$5</f>
        <v>0.24679832777324986</v>
      </c>
      <c r="H709" s="12">
        <f>MOD(ROUND($B$5*$B$6*H708,0),$B$5)/$B$5</f>
        <v>0.66618157907676956</v>
      </c>
      <c r="I709" s="12">
        <f>MOD(ROUND($B$5*$B$6*I708,0),$B$5)/$B$5</f>
        <v>0.1132382797604605</v>
      </c>
      <c r="J709" s="10"/>
    </row>
    <row r="710" spans="6:10">
      <c r="F710" s="12">
        <f>MOD(ROUND($B$5*$B$6*F709,0),$B$5)/$B$5</f>
        <v>0.19711557086422835</v>
      </c>
      <c r="G710" s="12">
        <f>MOD(ROUND($B$5*$B$6*G709,0),$B$5)/$B$5</f>
        <v>0.93949488501040956</v>
      </c>
      <c r="H710" s="12">
        <f>MOD(ROUND($B$5*$B$6*H709,0),$B$5)/$B$5</f>
        <v>0.51379954326609123</v>
      </c>
      <c r="I710" s="12">
        <f>MOD(ROUND($B$5*$B$6*I709,0),$B$5)/$B$5</f>
        <v>0.19576793405961615</v>
      </c>
      <c r="J710" s="10"/>
    </row>
    <row r="711" spans="6:10">
      <c r="F711" s="12">
        <f>MOD(ROUND($B$5*$B$6*F710,0),$B$5)/$B$5</f>
        <v>0.92139951508557405</v>
      </c>
      <c r="G711" s="12">
        <f>MOD(ROUND($B$5*$B$6*G710,0),$B$5)/$B$5</f>
        <v>9.0532369953828101E-2</v>
      </c>
      <c r="H711" s="12">
        <f>MOD(ROUND($B$5*$B$6*H710,0),$B$5)/$B$5</f>
        <v>0.42892367319619457</v>
      </c>
      <c r="I711" s="12">
        <f>MOD(ROUND($B$5*$B$6*I710,0),$B$5)/$B$5</f>
        <v>0.27166773996859217</v>
      </c>
      <c r="J711" s="10"/>
    </row>
    <row r="712" spans="6:10">
      <c r="F712" s="12">
        <f>MOD(ROUND($B$5*$B$6*F711,0),$B$5)/$B$5</f>
        <v>0.96165004324244807</v>
      </c>
      <c r="G712" s="12">
        <f>MOD(ROUND($B$5*$B$6*G711,0),$B$5)/$B$5</f>
        <v>0.57754181398895654</v>
      </c>
      <c r="H712" s="12">
        <f>MOD(ROUND($B$5*$B$6*H711,0),$B$5)/$B$5</f>
        <v>0.92017540844165502</v>
      </c>
      <c r="I712" s="12">
        <f>MOD(ROUND($B$5*$B$6*I711,0),$B$5)/$B$5</f>
        <v>0.91970565212876798</v>
      </c>
      <c r="J712" s="10"/>
    </row>
    <row r="713" spans="6:10">
      <c r="F713" s="12">
        <f>MOD(ROUND($B$5*$B$6*F712,0),$B$5)/$B$5</f>
        <v>0.45227677582403497</v>
      </c>
      <c r="G713" s="12">
        <f>MOD(ROUND($B$5*$B$6*G712,0),$B$5)/$B$5</f>
        <v>0.74526771239250322</v>
      </c>
      <c r="H713" s="12">
        <f>MOD(ROUND($B$5*$B$6*H712,0),$B$5)/$B$5</f>
        <v>0.38808967889663282</v>
      </c>
      <c r="I713" s="12">
        <f>MOD(ROUND($B$5*$B$6*I712,0),$B$5)/$B$5</f>
        <v>0.49289532820363313</v>
      </c>
      <c r="J713" s="10"/>
    </row>
    <row r="714" spans="6:10">
      <c r="F714" s="12">
        <f>MOD(ROUND($B$5*$B$6*F713,0),$B$5)/$B$5</f>
        <v>0.415771274555368</v>
      </c>
      <c r="G714" s="12">
        <f>MOD(ROUND($B$5*$B$6*G713,0),$B$5)/$B$5</f>
        <v>0.71444218080232025</v>
      </c>
      <c r="H714" s="12">
        <f>MOD(ROUND($B$5*$B$6*H713,0),$B$5)/$B$5</f>
        <v>0.62323321570792856</v>
      </c>
      <c r="I714" s="12">
        <f>MOD(ROUND($B$5*$B$6*I713,0),$B$5)/$B$5</f>
        <v>9.1781118461760278E-2</v>
      </c>
      <c r="J714" s="10"/>
    </row>
    <row r="715" spans="6:10">
      <c r="F715" s="12">
        <f>MOD(ROUND($B$5*$B$6*F714,0),$B$5)/$B$5</f>
        <v>0.8678114520701633</v>
      </c>
      <c r="G715" s="12">
        <f>MOD(ROUND($B$5*$B$6*G714,0),$B$5)/$B$5</f>
        <v>0.62973274459584283</v>
      </c>
      <c r="H715" s="12">
        <f>MOD(ROUND($B$5*$B$6*H714,0),$B$5)/$B$5</f>
        <v>0.68065640315444043</v>
      </c>
      <c r="I715" s="12">
        <f>MOD(ROUND($B$5*$B$6*I714,0),$B$5)/$B$5</f>
        <v>0.56525798680505623</v>
      </c>
      <c r="J715" s="10"/>
    </row>
    <row r="716" spans="6:10">
      <c r="F716" s="12">
        <f>MOD(ROUND($B$5*$B$6*F715,0),$B$5)/$B$5</f>
        <v>0.30707494323471324</v>
      </c>
      <c r="G716" s="12">
        <f>MOD(ROUND($B$5*$B$6*G715,0),$B$5)/$B$5</f>
        <v>0.91823842232964858</v>
      </c>
      <c r="H716" s="12">
        <f>MOD(ROUND($B$5*$B$6*H715,0),$B$5)/$B$5</f>
        <v>0.79216781668000291</v>
      </c>
      <c r="I716" s="12">
        <f>MOD(ROUND($B$5*$B$6*I715,0),$B$5)/$B$5</f>
        <v>0.29098423257981626</v>
      </c>
      <c r="J716" s="10"/>
    </row>
    <row r="717" spans="6:10">
      <c r="F717" s="12">
        <f>MOD(ROUND($B$5*$B$6*F716,0),$B$5)/$B$5</f>
        <v>8.5709458256936384E-3</v>
      </c>
      <c r="G717" s="12">
        <f>MOD(ROUND($B$5*$B$6*G716,0),$B$5)/$B$5</f>
        <v>0.83316409440392813</v>
      </c>
      <c r="H717" s="12">
        <f>MOD(ROUND($B$5*$B$6*H716,0),$B$5)/$B$5</f>
        <v>0.96449494080827336</v>
      </c>
      <c r="I717" s="12">
        <f>MOD(ROUND($B$5*$B$6*I716,0),$B$5)/$B$5</f>
        <v>0.57199696897156393</v>
      </c>
      <c r="J717" s="10"/>
    </row>
    <row r="718" spans="6:10">
      <c r="F718" s="12">
        <f>MOD(ROUND($B$5*$B$6*F717,0),$B$5)/$B$5</f>
        <v>5.188649243297358E-2</v>
      </c>
      <c r="G718" s="12">
        <f>MOD(ROUND($B$5*$B$6*G717,0),$B$5)/$B$5</f>
        <v>0.98893464682108478</v>
      </c>
      <c r="H718" s="12">
        <f>MOD(ROUND($B$5*$B$6*H717,0),$B$5)/$B$5</f>
        <v>0.26647016465033879</v>
      </c>
      <c r="I718" s="12">
        <f>MOD(ROUND($B$5*$B$6*I717,0),$B$5)/$B$5</f>
        <v>0.55305750507538087</v>
      </c>
      <c r="J718" s="10"/>
    </row>
    <row r="719" spans="6:10">
      <c r="F719" s="12">
        <f>MOD(ROUND($B$5*$B$6*F718,0),$B$5)/$B$5</f>
        <v>5.6278320986907146E-2</v>
      </c>
      <c r="G719" s="12">
        <f>MOD(ROUND($B$5*$B$6*G718,0),$B$5)/$B$5</f>
        <v>2.4609121971115991E-2</v>
      </c>
      <c r="H719" s="12">
        <f>MOD(ROUND($B$5*$B$6*H718,0),$B$5)/$B$5</f>
        <v>0.56405727824385155</v>
      </c>
      <c r="I719" s="12">
        <f>MOD(ROUND($B$5*$B$6*I718,0),$B$5)/$B$5</f>
        <v>0.23748780192690333</v>
      </c>
      <c r="J719" s="10"/>
    </row>
    <row r="720" spans="6:10">
      <c r="F720" s="12">
        <f>MOD(ROUND($B$5*$B$6*F719,0),$B$5)/$B$5</f>
        <v>0.86974082694842514</v>
      </c>
      <c r="G720" s="12">
        <f>MOD(ROUND($B$5*$B$6*G719,0),$B$5)/$B$5</f>
        <v>0.60551296854648406</v>
      </c>
      <c r="H720" s="12">
        <f>MOD(ROUND($B$5*$B$6*H719,0),$B$5)/$B$5</f>
        <v>0.11067544441235971</v>
      </c>
      <c r="I720" s="12">
        <f>MOD(ROUND($B$5*$B$6*I719,0),$B$5)/$B$5</f>
        <v>0.45748698546434147</v>
      </c>
      <c r="J720" s="10"/>
    </row>
    <row r="721" spans="6:10">
      <c r="F721" s="12">
        <f>MOD(ROUND($B$5*$B$6*F720,0),$B$5)/$B$5</f>
        <v>0.73407852218210623</v>
      </c>
      <c r="G721" s="12">
        <f>MOD(ROUND($B$5*$B$6*G720,0),$B$5)/$B$5</f>
        <v>0.85646236075854976</v>
      </c>
      <c r="H721" s="12">
        <f>MOD(ROUND($B$5*$B$6*H720,0),$B$5)/$B$5</f>
        <v>0.12219423852963104</v>
      </c>
      <c r="I721" s="12">
        <f>MOD(ROUND($B$5*$B$6*I720,0),$B$5)/$B$5</f>
        <v>0.98376469918702014</v>
      </c>
      <c r="J721" s="10"/>
    </row>
    <row r="722" spans="6:10">
      <c r="F722" s="12">
        <f>MOD(ROUND($B$5*$B$6*F721,0),$B$5)/$B$5</f>
        <v>0.65772231466030806</v>
      </c>
      <c r="G722" s="12">
        <f>MOD(ROUND($B$5*$B$6*G721,0),$B$5)/$B$5</f>
        <v>0.56289726894483771</v>
      </c>
      <c r="H722" s="12">
        <f>MOD(ROUND($B$5*$B$6*H721,0),$B$5)/$B$5</f>
        <v>0.71856696750901961</v>
      </c>
      <c r="I722" s="12">
        <f>MOD(ROUND($B$5*$B$6*I721,0),$B$5)/$B$5</f>
        <v>0.133299236247921</v>
      </c>
      <c r="J722" s="10"/>
    </row>
    <row r="723" spans="6:10">
      <c r="F723" s="12">
        <f>MOD(ROUND($B$5*$B$6*F722,0),$B$5)/$B$5</f>
        <v>0.33894249579819968</v>
      </c>
      <c r="G723" s="12">
        <f>MOD(ROUND($B$5*$B$6*G722,0),$B$5)/$B$5</f>
        <v>0.61439915588796101</v>
      </c>
      <c r="H723" s="12">
        <f>MOD(ROUND($B$5*$B$6*H722,0),$B$5)/$B$5</f>
        <v>0.95502292409307454</v>
      </c>
      <c r="I723" s="12">
        <f>MOD(ROUND($B$5*$B$6*I722,0),$B$5)/$B$5</f>
        <v>0.36026361880836244</v>
      </c>
      <c r="J723" s="10"/>
    </row>
    <row r="724" spans="6:10">
      <c r="F724" s="12">
        <f>MOD(ROUND($B$5*$B$6*F723,0),$B$5)/$B$5</f>
        <v>0.60652688034182733</v>
      </c>
      <c r="G724" s="12">
        <f>MOD(ROUND($B$5*$B$6*G723,0),$B$5)/$B$5</f>
        <v>0.20661300896043563</v>
      </c>
      <c r="H724" s="12">
        <f>MOD(ROUND($B$5*$B$6*H723,0),$B$5)/$B$5</f>
        <v>7.0285232304728232E-2</v>
      </c>
      <c r="I724" s="12">
        <f>MOD(ROUND($B$5*$B$6*I723,0),$B$5)/$B$5</f>
        <v>0.95064131214778935</v>
      </c>
      <c r="J724" s="10"/>
    </row>
    <row r="725" spans="6:10">
      <c r="F725" s="12">
        <f>MOD(ROUND($B$5*$B$6*F724,0),$B$5)/$B$5</f>
        <v>0.89727790509223837</v>
      </c>
      <c r="G725" s="12">
        <f>MOD(ROUND($B$5*$B$6*G724,0),$B$5)/$B$5</f>
        <v>0.54484159804174748</v>
      </c>
      <c r="H725" s="12">
        <f>MOD(ROUND($B$5*$B$6*H724,0),$B$5)/$B$5</f>
        <v>0.28389934556740304</v>
      </c>
      <c r="I725" s="12">
        <f>MOD(ROUND($B$5*$B$6*I724,0),$B$5)/$B$5</f>
        <v>0.42853326789500812</v>
      </c>
      <c r="J725" s="10"/>
    </row>
    <row r="726" spans="6:10">
      <c r="F726" s="12">
        <f>MOD(ROUND($B$5*$B$6*F725,0),$B$5)/$B$5</f>
        <v>0.54975088525086213</v>
      </c>
      <c r="G726" s="12">
        <f>MOD(ROUND($B$5*$B$6*G725,0),$B$5)/$B$5</f>
        <v>0.15273828765039252</v>
      </c>
      <c r="H726" s="12">
        <f>MOD(ROUND($B$5*$B$6*H725,0),$B$5)/$B$5</f>
        <v>0.49630095134316987</v>
      </c>
      <c r="I726" s="12">
        <f>MOD(ROUND($B$5*$B$6*I725,0),$B$5)/$B$5</f>
        <v>0.35863351140107658</v>
      </c>
      <c r="J726" s="10"/>
    </row>
    <row r="727" spans="6:10">
      <c r="F727" s="12">
        <f>MOD(ROUND($B$5*$B$6*F726,0),$B$5)/$B$5</f>
        <v>0.66312841124046984</v>
      </c>
      <c r="G727" s="12">
        <f>MOD(ROUND($B$5*$B$6*G726,0),$B$5)/$B$5</f>
        <v>7.2400540147163225E-2</v>
      </c>
      <c r="H727" s="12">
        <f>MOD(ROUND($B$5*$B$6*H726,0),$B$5)/$B$5</f>
        <v>0.33008922465615403</v>
      </c>
      <c r="I727" s="12">
        <f>MOD(ROUND($B$5*$B$6*I726,0),$B$5)/$B$5</f>
        <v>0.55342611789397245</v>
      </c>
      <c r="J727" s="10"/>
    </row>
    <row r="728" spans="6:10">
      <c r="F728" s="12">
        <f>MOD(ROUND($B$5*$B$6*F727,0),$B$5)/$B$5</f>
        <v>0.199207718576867</v>
      </c>
      <c r="G728" s="12">
        <f>MOD(ROUND($B$5*$B$6*G727,0),$B$5)/$B$5</f>
        <v>0.83587825337232946</v>
      </c>
      <c r="H728" s="12">
        <f>MOD(ROUND($B$5*$B$6*H727,0),$B$5)/$B$5</f>
        <v>0.80959879598095952</v>
      </c>
      <c r="I728" s="12">
        <f>MOD(ROUND($B$5*$B$6*I727,0),$B$5)/$B$5</f>
        <v>0.43276344399562267</v>
      </c>
      <c r="J728" s="10"/>
    </row>
    <row r="729" spans="6:10">
      <c r="F729" s="12">
        <f>MOD(ROUND($B$5*$B$6*F728,0),$B$5)/$B$5</f>
        <v>8.4126121403708176E-2</v>
      </c>
      <c r="G729" s="12">
        <f>MOD(ROUND($B$5*$B$6*G728,0),$B$5)/$B$5</f>
        <v>0.60580442874031348</v>
      </c>
      <c r="H729" s="12">
        <f>MOD(ROUND($B$5*$B$6*H728,0),$B$5)/$B$5</f>
        <v>0.92696405198749343</v>
      </c>
      <c r="I729" s="12">
        <f>MOD(ROUND($B$5*$B$6*I728,0),$B$5)/$B$5</f>
        <v>0.45520323443003147</v>
      </c>
      <c r="J729" s="10"/>
    </row>
    <row r="730" spans="6:10">
      <c r="F730" s="12">
        <f>MOD(ROUND($B$5*$B$6*F729,0),$B$5)/$B$5</f>
        <v>0.90772243212336789</v>
      </c>
      <c r="G730" s="12">
        <f>MOD(ROUND($B$5*$B$6*G729,0),$B$5)/$B$5</f>
        <v>0.75503383844859606</v>
      </c>
      <c r="H730" s="12">
        <f>MOD(ROUND($B$5*$B$6*H729,0),$B$5)/$B$5</f>
        <v>0.48482175380216064</v>
      </c>
      <c r="I730" s="12">
        <f>MOD(ROUND($B$5*$B$6*I729,0),$B$5)/$B$5</f>
        <v>0.60076106553932707</v>
      </c>
      <c r="J730" s="10"/>
    </row>
    <row r="731" spans="6:10">
      <c r="F731" s="12">
        <f>MOD(ROUND($B$5*$B$6*F730,0),$B$5)/$B$5</f>
        <v>9.0916697443889777E-2</v>
      </c>
      <c r="G731" s="12">
        <f>MOD(ROUND($B$5*$B$6*G730,0),$B$5)/$B$5</f>
        <v>0.85372280555484947</v>
      </c>
      <c r="H731" s="12">
        <f>MOD(ROUND($B$5*$B$6*H730,0),$B$5)/$B$5</f>
        <v>0.39921615291350343</v>
      </c>
      <c r="I731" s="12">
        <f>MOD(ROUND($B$5*$B$6*I730,0),$B$5)/$B$5</f>
        <v>0.99122851946914037</v>
      </c>
      <c r="J731" s="10"/>
    </row>
    <row r="732" spans="6:10">
      <c r="F732" s="12">
        <f>MOD(ROUND($B$5*$B$6*F731,0),$B$5)/$B$5</f>
        <v>3.6933939455511954E-2</v>
      </c>
      <c r="G732" s="12">
        <f>MOD(ROUND($B$5*$B$6*G731,0),$B$5)/$B$5</f>
        <v>0.51919296035505502</v>
      </c>
      <c r="H732" s="12">
        <f>MOD(ROUND($B$5*$B$6*H731,0),$B$5)/$B$5</f>
        <v>0.62588201725198045</v>
      </c>
      <c r="I732" s="12">
        <f>MOD(ROUND($B$5*$B$6*I731,0),$B$5)/$B$5</f>
        <v>0.57772671784168417</v>
      </c>
      <c r="J732" s="10"/>
    </row>
    <row r="733" spans="6:10">
      <c r="F733" s="12">
        <f>MOD(ROUND($B$5*$B$6*F732,0),$B$5)/$B$5</f>
        <v>0.74872042878936995</v>
      </c>
      <c r="G733" s="12">
        <f>MOD(ROUND($B$5*$B$6*G732,0),$B$5)/$B$5</f>
        <v>7.608468740996191E-2</v>
      </c>
      <c r="H733" s="12">
        <f>MOD(ROUND($B$5*$B$6*H732,0),$B$5)/$B$5</f>
        <v>0.19906395403624697</v>
      </c>
      <c r="I733" s="12">
        <f>MOD(ROUND($B$5*$B$6*I732,0),$B$5)/$B$5</f>
        <v>0.85294676518670598</v>
      </c>
      <c r="J733" s="10"/>
    </row>
    <row r="734" spans="6:10">
      <c r="F734" s="12">
        <f>MOD(ROUND($B$5*$B$6*F733,0),$B$5)/$B$5</f>
        <v>0.74424666294094488</v>
      </c>
      <c r="G734" s="12">
        <f>MOD(ROUND($B$5*$B$6*G733,0),$B$5)/$B$5</f>
        <v>0.7553412992299261</v>
      </c>
      <c r="H734" s="12">
        <f>MOD(ROUND($B$5*$B$6*H733,0),$B$5)/$B$5</f>
        <v>0.6678754872027205</v>
      </c>
      <c r="I734" s="12">
        <f>MOD(ROUND($B$5*$B$6*I733,0),$B$5)/$B$5</f>
        <v>0.47628249296745401</v>
      </c>
      <c r="J734" s="10"/>
    </row>
    <row r="735" spans="6:10">
      <c r="F735" s="12">
        <f>MOD(ROUND($B$5*$B$6*F734,0),$B$5)/$B$5</f>
        <v>0.55366404846015571</v>
      </c>
      <c r="G735" s="12">
        <f>MOD(ROUND($B$5*$B$6*G734,0),$B$5)/$B$5</f>
        <v>2.1216157368019295E-2</v>
      </c>
      <c r="H735" s="12">
        <f>MOD(ROUND($B$5*$B$6*H734,0),$B$5)/$B$5</f>
        <v>0.98331341612307044</v>
      </c>
      <c r="I735" s="12">
        <f>MOD(ROUND($B$5*$B$6*I734,0),$B$5)/$B$5</f>
        <v>0.87985930399962664</v>
      </c>
      <c r="J735" s="10"/>
    </row>
    <row r="736" spans="6:10">
      <c r="F736" s="12">
        <f>MOD(ROUND($B$5*$B$6*F735,0),$B$5)/$B$5</f>
        <v>0.43166246983765738</v>
      </c>
      <c r="G736" s="12">
        <f>MOD(ROUND($B$5*$B$6*G735,0),$B$5)/$B$5</f>
        <v>0.57995688430031611</v>
      </c>
      <c r="H736" s="12">
        <f>MOD(ROUND($B$5*$B$6*H735,0),$B$5)/$B$5</f>
        <v>0.54858478044559467</v>
      </c>
      <c r="I736" s="12">
        <f>MOD(ROUND($B$5*$B$6*I735,0),$B$5)/$B$5</f>
        <v>0.79532232172569373</v>
      </c>
      <c r="J736" s="10"/>
    </row>
    <row r="737" spans="6:10">
      <c r="F737" s="12">
        <f>MOD(ROUND($B$5*$B$6*F736,0),$B$5)/$B$5</f>
        <v>0.95113056150783348</v>
      </c>
      <c r="G737" s="12">
        <f>MOD(ROUND($B$5*$B$6*G736,0),$B$5)/$B$5</f>
        <v>0.33535443541377524</v>
      </c>
      <c r="H737" s="12">
        <f>MOD(ROUND($B$5*$B$6*H736,0),$B$5)/$B$5</f>
        <v>6.4404949110189888E-2</v>
      </c>
      <c r="I737" s="12">
        <f>MOD(ROUND($B$5*$B$6*I736,0),$B$5)/$B$5</f>
        <v>0.98226124373369905</v>
      </c>
      <c r="J737" s="10"/>
    </row>
    <row r="738" spans="6:10">
      <c r="F738" s="12">
        <f>MOD(ROUND($B$5*$B$6*F737,0),$B$5)/$B$5</f>
        <v>0.65134726215682326</v>
      </c>
      <c r="G738" s="12">
        <f>MOD(ROUND($B$5*$B$6*G737,0),$B$5)/$B$5</f>
        <v>0.30199599932040833</v>
      </c>
      <c r="H738" s="12">
        <f>MOD(ROUND($B$5*$B$6*H737,0),$B$5)/$B$5</f>
        <v>0.45397969496156076</v>
      </c>
      <c r="I738" s="12">
        <f>MOD(ROUND($B$5*$B$6*I737,0),$B$5)/$B$5</f>
        <v>0.86472343228046011</v>
      </c>
      <c r="J738" s="10"/>
    </row>
    <row r="739" spans="6:10">
      <c r="F739" s="12">
        <f>MOD(ROUND($B$5*$B$6*F738,0),$B$5)/$B$5</f>
        <v>0.19343506972931096</v>
      </c>
      <c r="G739" s="12">
        <f>MOD(ROUND($B$5*$B$6*G738,0),$B$5)/$B$5</f>
        <v>0.64676057810278631</v>
      </c>
      <c r="H739" s="12">
        <f>MOD(ROUND($B$5*$B$6*H738,0),$B$5)/$B$5</f>
        <v>3.6733218951492209E-2</v>
      </c>
      <c r="I739" s="12">
        <f>MOD(ROUND($B$5*$B$6*I738,0),$B$5)/$B$5</f>
        <v>0.40672633769303856</v>
      </c>
      <c r="J739" s="10"/>
    </row>
    <row r="740" spans="6:10">
      <c r="F740" s="12">
        <f>MOD(ROUND($B$5*$B$6*F739,0),$B$5)/$B$5</f>
        <v>6.3216940529279855E-2</v>
      </c>
      <c r="G740" s="12">
        <f>MOD(ROUND($B$5*$B$6*G739,0),$B$5)/$B$5</f>
        <v>0.10503617353040547</v>
      </c>
      <c r="H740" s="12">
        <f>MOD(ROUND($B$5*$B$6*H739,0),$B$5)/$B$5</f>
        <v>0.37521091772951692</v>
      </c>
      <c r="I740" s="12">
        <f>MOD(ROUND($B$5*$B$6*I739,0),$B$5)/$B$5</f>
        <v>0.84955760689897353</v>
      </c>
      <c r="J740" s="10"/>
    </row>
    <row r="741" spans="6:10">
      <c r="F741" s="12">
        <f>MOD(ROUND($B$5*$B$6*F740,0),$B$5)/$B$5</f>
        <v>0.48711947560641888</v>
      </c>
      <c r="G741" s="12">
        <f>MOD(ROUND($B$5*$B$6*G740,0),$B$5)/$B$5</f>
        <v>0.34296852552470219</v>
      </c>
      <c r="H741" s="12">
        <f>MOD(ROUND($B$5*$B$6*H740,0),$B$5)/$B$5</f>
        <v>0.16989427999122733</v>
      </c>
      <c r="I741" s="12">
        <f>MOD(ROUND($B$5*$B$6*I740,0),$B$5)/$B$5</f>
        <v>0.51469915104783104</v>
      </c>
      <c r="J741" s="10"/>
    </row>
    <row r="742" spans="6:10">
      <c r="F742" s="12">
        <f>MOD(ROUND($B$5*$B$6*F741,0),$B$5)/$B$5</f>
        <v>1.7026517082483747E-2</v>
      </c>
      <c r="G742" s="12">
        <f>MOD(ROUND($B$5*$B$6*G741,0),$B$5)/$B$5</f>
        <v>0.27200849366933505</v>
      </c>
      <c r="H742" s="12">
        <f>MOD(ROUND($B$5*$B$6*H741,0),$B$5)/$B$5</f>
        <v>0.41316381255777729</v>
      </c>
      <c r="I742" s="12">
        <f>MOD(ROUND($B$5*$B$6*I741,0),$B$5)/$B$5</f>
        <v>0.54863166089571624</v>
      </c>
      <c r="J742" s="10"/>
    </row>
    <row r="743" spans="6:10">
      <c r="F743" s="12">
        <f>MOD(ROUND($B$5*$B$6*F742,0),$B$5)/$B$5</f>
        <v>0.16467260530436068</v>
      </c>
      <c r="G743" s="12">
        <f>MOD(ROUND($B$5*$B$6*G742,0),$B$5)/$B$5</f>
        <v>0.64675310051383128</v>
      </c>
      <c r="H743" s="12">
        <f>MOD(ROUND($B$5*$B$6*H742,0),$B$5)/$B$5</f>
        <v>4.4197658563124791E-2</v>
      </c>
      <c r="I743" s="12">
        <f>MOD(ROUND($B$5*$B$6*I742,0),$B$5)/$B$5</f>
        <v>0.85232467430286329</v>
      </c>
      <c r="J743" s="10"/>
    </row>
    <row r="744" spans="6:10">
      <c r="F744" s="12">
        <f>MOD(ROUND($B$5*$B$6*F743,0),$B$5)/$B$5</f>
        <v>0.65247735038980714</v>
      </c>
      <c r="G744" s="12">
        <f>MOD(ROUND($B$5*$B$6*G743,0),$B$5)/$B$5</f>
        <v>0.97936033596254901</v>
      </c>
      <c r="H744" s="12">
        <f>MOD(ROUND($B$5*$B$6*H743,0),$B$5)/$B$5</f>
        <v>0.83004747043831617</v>
      </c>
      <c r="I744" s="12">
        <f>MOD(ROUND($B$5*$B$6*I743,0),$B$5)/$B$5</f>
        <v>2.0801008222997658E-2</v>
      </c>
      <c r="J744" s="10"/>
    </row>
    <row r="745" spans="6:10">
      <c r="F745" s="12">
        <f>MOD(ROUND($B$5*$B$6*F744,0),$B$5)/$B$5</f>
        <v>0.18682800148931705</v>
      </c>
      <c r="G745" s="12">
        <f>MOD(ROUND($B$5*$B$6*G744,0),$B$5)/$B$5</f>
        <v>0.10916652256118438</v>
      </c>
      <c r="H745" s="12">
        <f>MOD(ROUND($B$5*$B$6*H744,0),$B$5)/$B$5</f>
        <v>0.60783565678067308</v>
      </c>
      <c r="I745" s="12">
        <f>MOD(ROUND($B$5*$B$6*I744,0),$B$5)/$B$5</f>
        <v>0.60254520392163902</v>
      </c>
      <c r="J745" s="10"/>
    </row>
    <row r="746" spans="6:10">
      <c r="F746" s="12">
        <f>MOD(ROUND($B$5*$B$6*F745,0),$B$5)/$B$5</f>
        <v>1.8221030951580511E-2</v>
      </c>
      <c r="G746" s="12">
        <f>MOD(ROUND($B$5*$B$6*G745,0),$B$5)/$B$5</f>
        <v>0.76174468582577293</v>
      </c>
      <c r="H746" s="12">
        <f>MOD(ROUND($B$5*$B$6*H745,0),$B$5)/$B$5</f>
        <v>0.89388351277163414</v>
      </c>
      <c r="I746" s="12">
        <f>MOD(ROUND($B$5*$B$6*I745,0),$B$5)/$B$5</f>
        <v>0.97724231098650127</v>
      </c>
      <c r="J746" s="10"/>
    </row>
    <row r="747" spans="6:10">
      <c r="F747" s="12">
        <f>MOD(ROUND($B$5*$B$6*F746,0),$B$5)/$B$5</f>
        <v>0.2408672032136783</v>
      </c>
      <c r="G747" s="12">
        <f>MOD(ROUND($B$5*$B$6*G746,0),$B$5)/$B$5</f>
        <v>0.6429346737651781</v>
      </c>
      <c r="H747" s="12">
        <f>MOD(ROUND($B$5*$B$6*H746,0),$B$5)/$B$5</f>
        <v>0.50019915285529526</v>
      </c>
      <c r="I747" s="12">
        <f>MOD(ROUND($B$5*$B$6*I746,0),$B$5)/$B$5</f>
        <v>0.51152075012750964</v>
      </c>
      <c r="J747" s="10"/>
    </row>
    <row r="748" spans="6:10">
      <c r="F748" s="12">
        <f>MOD(ROUND($B$5*$B$6*F747,0),$B$5)/$B$5</f>
        <v>0.25508441229121964</v>
      </c>
      <c r="G748" s="12">
        <f>MOD(ROUND($B$5*$B$6*G747,0),$B$5)/$B$5</f>
        <v>0.80306197134920487</v>
      </c>
      <c r="H748" s="12">
        <f>MOD(ROUND($B$5*$B$6*H747,0),$B$5)/$B$5</f>
        <v>0.84716203894799669</v>
      </c>
      <c r="I748" s="12">
        <f>MOD(ROUND($B$5*$B$6*I747,0),$B$5)/$B$5</f>
        <v>0.12924739305360586</v>
      </c>
      <c r="J748" s="10"/>
    </row>
    <row r="749" spans="6:10">
      <c r="F749" s="12">
        <f>MOD(ROUND($B$5*$B$6*F748,0),$B$5)/$B$5</f>
        <v>0.20371737852865707</v>
      </c>
      <c r="G749" s="12">
        <f>MOD(ROUND($B$5*$B$6*G748,0),$B$5)/$B$5</f>
        <v>6.2552466086369218E-2</v>
      </c>
      <c r="H749" s="12">
        <f>MOD(ROUND($B$5*$B$6*H748,0),$B$5)/$B$5</f>
        <v>0.25238859898056304</v>
      </c>
      <c r="I749" s="12">
        <f>MOD(ROUND($B$5*$B$6*I748,0),$B$5)/$B$5</f>
        <v>0.26093505195385547</v>
      </c>
      <c r="J749" s="10"/>
    </row>
    <row r="750" spans="6:10">
      <c r="F750" s="12">
        <f>MOD(ROUND($B$5*$B$6*F749,0),$B$5)/$B$5</f>
        <v>0.87798093113954223</v>
      </c>
      <c r="G750" s="12">
        <f>MOD(ROUND($B$5*$B$6*G749,0),$B$5)/$B$5</f>
        <v>0.31929751360756231</v>
      </c>
      <c r="H750" s="12">
        <f>MOD(ROUND($B$5*$B$6*H749,0),$B$5)/$B$5</f>
        <v>0.89518306632301914</v>
      </c>
      <c r="I750" s="12">
        <f>MOD(ROUND($B$5*$B$6*I749,0),$B$5)/$B$5</f>
        <v>0.53541818844872446</v>
      </c>
      <c r="J750" s="10"/>
    </row>
    <row r="751" spans="6:10">
      <c r="F751" s="12">
        <f>MOD(ROUND($B$5*$B$6*F750,0),$B$5)/$B$5</f>
        <v>0.2255096622861501</v>
      </c>
      <c r="G751" s="12">
        <f>MOD(ROUND($B$5*$B$6*G750,0),$B$5)/$B$5</f>
        <v>0.43331120229946041</v>
      </c>
      <c r="H751" s="12">
        <f>MOD(ROUND($B$5*$B$6*H750,0),$B$5)/$B$5</f>
        <v>0.34179569098250739</v>
      </c>
      <c r="I751" s="12">
        <f>MOD(ROUND($B$5*$B$6*I750,0),$B$5)/$B$5</f>
        <v>0.77349325771140554</v>
      </c>
      <c r="J751" s="10"/>
    </row>
    <row r="752" spans="6:10">
      <c r="F752" s="12">
        <f>MOD(ROUND($B$5*$B$6*F751,0),$B$5)/$B$5</f>
        <v>0.14089404332493155</v>
      </c>
      <c r="G752" s="12">
        <f>MOD(ROUND($B$5*$B$6*G751,0),$B$5)/$B$5</f>
        <v>0.66137704703089639</v>
      </c>
      <c r="H752" s="12">
        <f>MOD(ROUND($B$5*$B$6*H751,0),$B$5)/$B$5</f>
        <v>0.56017834300183611</v>
      </c>
      <c r="I752" s="12">
        <f>MOD(ROUND($B$5*$B$6*I751,0),$B$5)/$B$5</f>
        <v>0.10118235559257788</v>
      </c>
      <c r="J752" s="10"/>
    </row>
    <row r="753" spans="6:10">
      <c r="F753" s="12">
        <f>MOD(ROUND($B$5*$B$6*F752,0),$B$5)/$B$5</f>
        <v>6.1861621244746088E-3</v>
      </c>
      <c r="G753" s="12">
        <f>MOD(ROUND($B$5*$B$6*G752,0),$B$5)/$B$5</f>
        <v>0.7640294482763994</v>
      </c>
      <c r="H753" s="12">
        <f>MOD(ROUND($B$5*$B$6*H752,0),$B$5)/$B$5</f>
        <v>0.91741083185999228</v>
      </c>
      <c r="I753" s="12">
        <f>MOD(ROUND($B$5*$B$6*I752,0),$B$5)/$B$5</f>
        <v>0.5718504444564928</v>
      </c>
      <c r="J753" s="10"/>
    </row>
    <row r="754" spans="6:10">
      <c r="F754" s="12">
        <f>MOD(ROUND($B$5*$B$6*F753,0),$B$5)/$B$5</f>
        <v>0.97082682604474335</v>
      </c>
      <c r="G754" s="12">
        <f>MOD(ROUND($B$5*$B$6*G753,0),$B$5)/$B$5</f>
        <v>4.2937181444343726E-2</v>
      </c>
      <c r="H754" s="12">
        <f>MOD(ROUND($B$5*$B$6*H753,0),$B$5)/$B$5</f>
        <v>0.92385107089013374</v>
      </c>
      <c r="I754" s="12">
        <f>MOD(ROUND($B$5*$B$6*I753,0),$B$5)/$B$5</f>
        <v>9.0419980273777609E-2</v>
      </c>
      <c r="J754" s="10"/>
    </row>
    <row r="755" spans="6:10">
      <c r="F755" s="12">
        <f>MOD(ROUND($B$5*$B$6*F754,0),$B$5)/$B$5</f>
        <v>0.6864653340012139</v>
      </c>
      <c r="G755" s="12">
        <f>MOD(ROUND($B$5*$B$6*G754,0),$B$5)/$B$5</f>
        <v>0.64520853508506371</v>
      </c>
      <c r="H755" s="12">
        <f>MOD(ROUND($B$5*$B$6*H754,0),$B$5)/$B$5</f>
        <v>0.16494845047823548</v>
      </c>
      <c r="I755" s="12">
        <f>MOD(ROUND($B$5*$B$6*I754,0),$B$5)/$B$5</f>
        <v>0.68860846138028819</v>
      </c>
      <c r="J755" s="10"/>
    </row>
    <row r="756" spans="6:10">
      <c r="F756" s="12">
        <f>MOD(ROUND($B$5*$B$6*F755,0),$B$5)/$B$5</f>
        <v>0.4228685584025777</v>
      </c>
      <c r="G756" s="12">
        <f>MOD(ROUND($B$5*$B$6*G755,0),$B$5)/$B$5</f>
        <v>1.9849174665216903E-2</v>
      </c>
      <c r="H756" s="12">
        <f>MOD(ROUND($B$5*$B$6*H755,0),$B$5)/$B$5</f>
        <v>0.28860718770353461</v>
      </c>
      <c r="I756" s="12">
        <f>MOD(ROUND($B$5*$B$6*I755,0),$B$5)/$B$5</f>
        <v>0.44241041850410889</v>
      </c>
      <c r="J756" s="10"/>
    </row>
    <row r="757" spans="6:10">
      <c r="F757" s="12">
        <f>MOD(ROUND($B$5*$B$6*F756,0),$B$5)/$B$5</f>
        <v>0.151861072122986</v>
      </c>
      <c r="G757" s="12">
        <f>MOD(ROUND($B$5*$B$6*G756,0),$B$5)/$B$5</f>
        <v>0.60507859830049737</v>
      </c>
      <c r="H757" s="12">
        <f>MOD(ROUND($B$5*$B$6*H756,0),$B$5)/$B$5</f>
        <v>0.62100373330572789</v>
      </c>
      <c r="I757" s="12">
        <f>MOD(ROUND($B$5*$B$6*I756,0),$B$5)/$B$5</f>
        <v>0.59190379855777309</v>
      </c>
      <c r="J757" s="10"/>
    </row>
    <row r="758" spans="6:10">
      <c r="F758" s="12">
        <f>MOD(ROUND($B$5*$B$6*F757,0),$B$5)/$B$5</f>
        <v>0.3290391710256409</v>
      </c>
      <c r="G758" s="12">
        <f>MOD(ROUND($B$5*$B$6*G757,0),$B$5)/$B$5</f>
        <v>0.5560016364585616</v>
      </c>
      <c r="H758" s="12">
        <f>MOD(ROUND($B$5*$B$6*H757,0),$B$5)/$B$5</f>
        <v>0.20974566936946737</v>
      </c>
      <c r="I758" s="12">
        <f>MOD(ROUND($B$5*$B$6*I757,0),$B$5)/$B$5</f>
        <v>0.1271423604931414</v>
      </c>
      <c r="J758" s="10"/>
    </row>
    <row r="759" spans="6:10">
      <c r="F759" s="12">
        <f>MOD(ROUND($B$5*$B$6*F758,0),$B$5)/$B$5</f>
        <v>0.16134742794621151</v>
      </c>
      <c r="G759" s="12">
        <f>MOD(ROUND($B$5*$B$6*G758,0),$B$5)/$B$5</f>
        <v>0.71950395904458309</v>
      </c>
      <c r="H759" s="12">
        <f>MOD(ROUND($B$5*$B$6*H758,0),$B$5)/$B$5</f>
        <v>0.1954650926382584</v>
      </c>
      <c r="I759" s="12">
        <f>MOD(ROUND($B$5*$B$6*I758,0),$B$5)/$B$5</f>
        <v>0.88165280822741465</v>
      </c>
      <c r="J759" s="10"/>
    </row>
    <row r="760" spans="6:10">
      <c r="F760" s="12">
        <f>MOD(ROUND($B$5*$B$6*F759,0),$B$5)/$B$5</f>
        <v>0.76622149197674427</v>
      </c>
      <c r="G760" s="12">
        <f>MOD(ROUND($B$5*$B$6*G759,0),$B$5)/$B$5</f>
        <v>0.70303966230854376</v>
      </c>
      <c r="H760" s="12">
        <f>MOD(ROUND($B$5*$B$6*H759,0),$B$5)/$B$5</f>
        <v>0.18181197120892442</v>
      </c>
      <c r="I760" s="12">
        <f>MOD(ROUND($B$5*$B$6*I759,0),$B$5)/$B$5</f>
        <v>0.93874787815788197</v>
      </c>
      <c r="J760" s="10"/>
    </row>
    <row r="761" spans="6:10">
      <c r="F761" s="12">
        <f>MOD(ROUND($B$5*$B$6*F760,0),$B$5)/$B$5</f>
        <v>0.88461565314075707</v>
      </c>
      <c r="G761" s="12">
        <f>MOD(ROUND($B$5*$B$6*G760,0),$B$5)/$B$5</f>
        <v>0.98760441969502921</v>
      </c>
      <c r="H761" s="12">
        <f>MOD(ROUND($B$5*$B$6*H760,0),$B$5)/$B$5</f>
        <v>0.71380010839262986</v>
      </c>
      <c r="I761" s="12">
        <f>MOD(ROUND($B$5*$B$6*I760,0),$B$5)/$B$5</f>
        <v>0.53558819952215453</v>
      </c>
      <c r="J761" s="10"/>
    </row>
    <row r="762" spans="6:10">
      <c r="F762" s="12">
        <f>MOD(ROUND($B$5*$B$6*F761,0),$B$5)/$B$5</f>
        <v>0.73528233670409882</v>
      </c>
      <c r="G762" s="12">
        <f>MOD(ROUND($B$5*$B$6*G761,0),$B$5)/$B$5</f>
        <v>0.66748181435627951</v>
      </c>
      <c r="H762" s="12">
        <f>MOD(ROUND($B$5*$B$6*H761,0),$B$5)/$B$5</f>
        <v>0.83842175492943349</v>
      </c>
      <c r="I762" s="12">
        <f>MOD(ROUND($B$5*$B$6*I761,0),$B$5)/$B$5</f>
        <v>0.63086936885065836</v>
      </c>
      <c r="J762" s="10"/>
    </row>
    <row r="763" spans="6:10">
      <c r="F763" s="12">
        <f>MOD(ROUND($B$5*$B$6*F762,0),$B$5)/$B$5</f>
        <v>0.89023298578813348</v>
      </c>
      <c r="G763" s="12">
        <f>MOD(ROUND($B$5*$B$6*G762,0),$B$5)/$B$5</f>
        <v>0.36685388598910246</v>
      </c>
      <c r="H763" s="12">
        <f>MOD(ROUND($B$5*$B$6*H762,0),$B$5)/$B$5</f>
        <v>0.35443509898820663</v>
      </c>
      <c r="I763" s="12">
        <f>MOD(ROUND($B$5*$B$6*I762,0),$B$5)/$B$5</f>
        <v>2.1482273014952556E-2</v>
      </c>
      <c r="J763" s="10"/>
    </row>
    <row r="764" spans="6:10">
      <c r="F764" s="12">
        <f>MOD(ROUND($B$5*$B$6*F763,0),$B$5)/$B$5</f>
        <v>0.14579214115896827</v>
      </c>
      <c r="G764" s="12">
        <f>MOD(ROUND($B$5*$B$6*G763,0),$B$5)/$B$5</f>
        <v>0.71326181884541262</v>
      </c>
      <c r="H764" s="12">
        <f>MOD(ROUND($B$5*$B$6*H763,0),$B$5)/$B$5</f>
        <v>0.99070869478895729</v>
      </c>
      <c r="I764" s="12">
        <f>MOD(ROUND($B$5*$B$6*I763,0),$B$5)/$B$5</f>
        <v>5.2562562307604851E-2</v>
      </c>
      <c r="J764" s="10"/>
    </row>
    <row r="765" spans="6:10">
      <c r="F765" s="12">
        <f>MOD(ROUND($B$5*$B$6*F764,0),$B$5)/$B$5</f>
        <v>0.32851645877981395</v>
      </c>
      <c r="G765" s="12">
        <f>MOD(ROUND($B$5*$B$6*G764,0),$B$5)/$B$5</f>
        <v>0.79138933484972884</v>
      </c>
      <c r="H765" s="12">
        <f>MOD(ROUND($B$5*$B$6*H764,0),$B$5)/$B$5</f>
        <v>0.84103331800598335</v>
      </c>
      <c r="I765" s="12">
        <f>MOD(ROUND($B$5*$B$6*I764,0),$B$5)/$B$5</f>
        <v>0.41898470391472087</v>
      </c>
      <c r="J765" s="10"/>
    </row>
    <row r="766" spans="6:10">
      <c r="F766" s="12">
        <f>MOD(ROUND($B$5*$B$6*F765,0),$B$5)/$B$5</f>
        <v>0.37612271233281247</v>
      </c>
      <c r="G766" s="12">
        <f>MOD(ROUND($B$5*$B$6*G765,0),$B$5)/$B$5</f>
        <v>0.88055081939350388</v>
      </c>
      <c r="H766" s="12">
        <f>MOD(ROUND($B$5*$B$6*H765,0),$B$5)/$B$5</f>
        <v>0.24697572656300651</v>
      </c>
      <c r="I766" s="12">
        <f>MOD(ROUND($B$5*$B$6*I765,0),$B$5)/$B$5</f>
        <v>0.87591869471404638</v>
      </c>
      <c r="J766" s="10"/>
    </row>
    <row r="767" spans="6:10">
      <c r="F767" s="12">
        <f>MOD(ROUND($B$5*$B$6*F766,0),$B$5)/$B$5</f>
        <v>0.49442617757917667</v>
      </c>
      <c r="G767" s="12">
        <f>MOD(ROUND($B$5*$B$6*G766,0),$B$5)/$B$5</f>
        <v>0.41762154661939549</v>
      </c>
      <c r="H767" s="12">
        <f>MOD(ROUND($B$5*$B$6*H766,0),$B$5)/$B$5</f>
        <v>0.92103634445044968</v>
      </c>
      <c r="I767" s="12">
        <f>MOD(ROUND($B$5*$B$6*I766,0),$B$5)/$B$5</f>
        <v>0.56550205897796069</v>
      </c>
      <c r="J767" s="10"/>
    </row>
    <row r="768" spans="6:10">
      <c r="F768" s="12">
        <f>MOD(ROUND($B$5*$B$6*F767,0),$B$5)/$B$5</f>
        <v>0.82076657322271107</v>
      </c>
      <c r="G768" s="12">
        <f>MOD(ROUND($B$5*$B$6*G767,0),$B$5)/$B$5</f>
        <v>0.96533403218040892</v>
      </c>
      <c r="H768" s="12">
        <f>MOD(ROUND($B$5*$B$6*H767,0),$B$5)/$B$5</f>
        <v>0.85784117870863585</v>
      </c>
      <c r="I768" s="12">
        <f>MOD(ROUND($B$5*$B$6*I767,0),$B$5)/$B$5</f>
        <v>0.39310524258441537</v>
      </c>
      <c r="J768" s="10"/>
    </row>
    <row r="769" spans="6:10">
      <c r="F769" s="12">
        <f>MOD(ROUND($B$5*$B$6*F768,0),$B$5)/$B$5</f>
        <v>0.62379615410407829</v>
      </c>
      <c r="G769" s="12">
        <f>MOD(ROUND($B$5*$B$6*G768,0),$B$5)/$B$5</f>
        <v>0.36907885613342695</v>
      </c>
      <c r="H769" s="12">
        <f>MOD(ROUND($B$5*$B$6*H768,0),$B$5)/$B$5</f>
        <v>0.73669055604221789</v>
      </c>
      <c r="I769" s="12">
        <f>MOD(ROUND($B$5*$B$6*I768,0),$B$5)/$B$5</f>
        <v>0.91981211626893478</v>
      </c>
      <c r="J769" s="10"/>
    </row>
    <row r="770" spans="6:10">
      <c r="F770" s="12">
        <f>MOD(ROUND($B$5*$B$6*F769,0),$B$5)/$B$5</f>
        <v>0.14196202724332085</v>
      </c>
      <c r="G770" s="12">
        <f>MOD(ROUND($B$5*$B$6*G769,0),$B$5)/$B$5</f>
        <v>0.10833503450655148</v>
      </c>
      <c r="H770" s="12">
        <f>MOD(ROUND($B$5*$B$6*H769,0),$B$5)/$B$5</f>
        <v>0.55817540155638723</v>
      </c>
      <c r="I770" s="12">
        <f>MOD(ROUND($B$5*$B$6*I769,0),$B$5)/$B$5</f>
        <v>0.28223813198611053</v>
      </c>
      <c r="J770" s="10"/>
    </row>
    <row r="771" spans="6:10">
      <c r="F771" s="12">
        <f>MOD(ROUND($B$5*$B$6*F770,0),$B$5)/$B$5</f>
        <v>0.95579187849340586</v>
      </c>
      <c r="G771" s="12">
        <f>MOD(ROUND($B$5*$B$6*G770,0),$B$5)/$B$5</f>
        <v>0.78692495161058607</v>
      </c>
      <c r="H771" s="12">
        <f>MOD(ROUND($B$5*$B$6*H770,0),$B$5)/$B$5</f>
        <v>0.25397395820076296</v>
      </c>
      <c r="I771" s="12">
        <f>MOD(ROUND($B$5*$B$6*I770,0),$B$5)/$B$5</f>
        <v>0.5762842905597223</v>
      </c>
      <c r="J771" s="10"/>
    </row>
    <row r="772" spans="6:10">
      <c r="F772" s="12">
        <f>MOD(ROUND($B$5*$B$6*F771,0),$B$5)/$B$5</f>
        <v>0.9941018386716497</v>
      </c>
      <c r="G772" s="12">
        <f>MOD(ROUND($B$5*$B$6*G771,0),$B$5)/$B$5</f>
        <v>0.8476617191208814</v>
      </c>
      <c r="H772" s="12">
        <f>MOD(ROUND($B$5*$B$6*H771,0),$B$5)/$B$5</f>
        <v>0.54031548022307241</v>
      </c>
      <c r="I772" s="12">
        <f>MOD(ROUND($B$5*$B$6*I771,0),$B$5)/$B$5</f>
        <v>0.61007143725178736</v>
      </c>
      <c r="J772" s="10"/>
    </row>
    <row r="773" spans="6:10">
      <c r="F773" s="12">
        <f>MOD(ROUND($B$5*$B$6*F772,0),$B$5)/$B$5</f>
        <v>0.86960255441703016</v>
      </c>
      <c r="G773" s="12">
        <f>MOD(ROUND($B$5*$B$6*G772,0),$B$5)/$B$5</f>
        <v>0.65051326465351189</v>
      </c>
      <c r="H773" s="12">
        <f>MOD(ROUND($B$5*$B$6*H772,0),$B$5)/$B$5</f>
        <v>8.2276109178679113E-2</v>
      </c>
      <c r="I773" s="12">
        <f>MOD(ROUND($B$5*$B$6*I772,0),$B$5)/$B$5</f>
        <v>0.47064589079033858</v>
      </c>
      <c r="J773" s="10"/>
    </row>
    <row r="774" spans="6:10">
      <c r="F774" s="12">
        <f>MOD(ROUND($B$5*$B$6*F773,0),$B$5)/$B$5</f>
        <v>0.41013208702678422</v>
      </c>
      <c r="G774" s="12">
        <f>MOD(ROUND($B$5*$B$6*G773,0),$B$5)/$B$5</f>
        <v>0.17643903157507956</v>
      </c>
      <c r="H774" s="12">
        <f>MOD(ROUND($B$5*$B$6*H773,0),$B$5)/$B$5</f>
        <v>0.81456696605988166</v>
      </c>
      <c r="I774" s="12">
        <f>MOD(ROUND($B$5*$B$6*I773,0),$B$5)/$B$5</f>
        <v>0.14548651322046599</v>
      </c>
      <c r="J774" s="10"/>
    </row>
    <row r="775" spans="6:10">
      <c r="F775" s="12">
        <f>MOD(ROUND($B$5*$B$6*F774,0),$B$5)/$B$5</f>
        <v>8.9986659162671609E-2</v>
      </c>
      <c r="G775" s="12">
        <f>MOD(ROUND($B$5*$B$6*G774,0),$B$5)/$B$5</f>
        <v>0.41080368236210368</v>
      </c>
      <c r="H775" s="12">
        <f>MOD(ROUND($B$5*$B$6*H774,0),$B$5)/$B$5</f>
        <v>0.42699856843193928</v>
      </c>
      <c r="I775" s="12">
        <f>MOD(ROUND($B$5*$B$6*I774,0),$B$5)/$B$5</f>
        <v>0.19182769637174332</v>
      </c>
      <c r="J775" s="10"/>
    </row>
    <row r="776" spans="6:10">
      <c r="F776" s="12">
        <f>MOD(ROUND($B$5*$B$6*F775,0),$B$5)/$B$5</f>
        <v>0.40578054702178601</v>
      </c>
      <c r="G776" s="12">
        <f>MOD(ROUND($B$5*$B$6*G775,0),$B$5)/$B$5</f>
        <v>0.37748945987666466</v>
      </c>
      <c r="H776" s="12">
        <f>MOD(ROUND($B$5*$B$6*H775,0),$B$5)/$B$5</f>
        <v>0.56493963560319493</v>
      </c>
      <c r="I776" s="12">
        <f>MOD(ROUND($B$5*$B$6*I775,0),$B$5)/$B$5</f>
        <v>4.8092919889880771E-2</v>
      </c>
      <c r="J776" s="10"/>
    </row>
    <row r="777" spans="6:10">
      <c r="F777" s="12">
        <f>MOD(ROUND($B$5*$B$6*F776,0),$B$5)/$B$5</f>
        <v>0.95365379515739801</v>
      </c>
      <c r="G777" s="12">
        <f>MOD(ROUND($B$5*$B$6*G776,0),$B$5)/$B$5</f>
        <v>0.46535214710298561</v>
      </c>
      <c r="H777" s="12">
        <f>MOD(ROUND($B$5*$B$6*H776,0),$B$5)/$B$5</f>
        <v>0.9404555828964597</v>
      </c>
      <c r="I777" s="12">
        <f>MOD(ROUND($B$5*$B$6*I776,0),$B$5)/$B$5</f>
        <v>0.29770458922614557</v>
      </c>
      <c r="J777" s="10"/>
    </row>
    <row r="778" spans="6:10">
      <c r="F778" s="12">
        <f>MOD(ROUND($B$5*$B$6*F777,0),$B$5)/$B$5</f>
        <v>5.9335210388216757E-2</v>
      </c>
      <c r="G778" s="12">
        <f>MOD(ROUND($B$5*$B$6*G777,0),$B$5)/$B$5</f>
        <v>0.17353635987897234</v>
      </c>
      <c r="H778" s="12">
        <f>MOD(ROUND($B$5*$B$6*H777,0),$B$5)/$B$5</f>
        <v>0.2369817407973957</v>
      </c>
      <c r="I778" s="12">
        <f>MOD(ROUND($B$5*$B$6*I777,0),$B$5)/$B$5</f>
        <v>0.52103112382862304</v>
      </c>
      <c r="J778" s="10"/>
    </row>
    <row r="779" spans="6:10">
      <c r="F779" s="12">
        <f>MOD(ROUND($B$5*$B$6*F778,0),$B$5)/$B$5</f>
        <v>0.24688099475897896</v>
      </c>
      <c r="G779" s="12">
        <f>MOD(ROUND($B$5*$B$6*G778,0),$B$5)/$B$5</f>
        <v>0.62560048588812378</v>
      </c>
      <c r="H779" s="12">
        <f>MOD(ROUND($B$5*$B$6*H778,0),$B$5)/$B$5</f>
        <v>0.95211758182948347</v>
      </c>
      <c r="I779" s="12">
        <f>MOD(ROUND($B$5*$B$6*I778,0),$B$5)/$B$5</f>
        <v>0.97009818766736344</v>
      </c>
      <c r="J779" s="10"/>
    </row>
    <row r="780" spans="6:10">
      <c r="F780" s="12">
        <f>MOD(ROUND($B$5*$B$6*F779,0),$B$5)/$B$5</f>
        <v>0.32887891415920056</v>
      </c>
      <c r="G780" s="12">
        <f>MOD(ROUND($B$5*$B$6*G779,0),$B$5)/$B$5</f>
        <v>0.46736632169567344</v>
      </c>
      <c r="H780" s="12">
        <f>MOD(ROUND($B$5*$B$6*H779,0),$B$5)/$B$5</f>
        <v>0.24019780812794242</v>
      </c>
      <c r="I780" s="12">
        <f>MOD(ROUND($B$5*$B$6*I779,0),$B$5)/$B$5</f>
        <v>0.44024012537684298</v>
      </c>
      <c r="J780" s="10"/>
    </row>
    <row r="781" spans="6:10">
      <c r="F781" s="12">
        <f>MOD(ROUND($B$5*$B$6*F780,0),$B$5)/$B$5</f>
        <v>0.46791027368414695</v>
      </c>
      <c r="G781" s="12">
        <f>MOD(ROUND($B$5*$B$6*G780,0),$B$5)/$B$5</f>
        <v>2.5768739183325666E-2</v>
      </c>
      <c r="H781" s="12">
        <f>MOD(ROUND($B$5*$B$6*H780,0),$B$5)/$B$5</f>
        <v>4.5612063280126109E-3</v>
      </c>
      <c r="I781" s="12">
        <f>MOD(ROUND($B$5*$B$6*I780,0),$B$5)/$B$5</f>
        <v>0.11578720859987066</v>
      </c>
      <c r="J781" s="10"/>
    </row>
    <row r="782" spans="6:10">
      <c r="F782" s="12">
        <f>MOD(ROUND($B$5*$B$6*F781,0),$B$5)/$B$5</f>
        <v>0.16796980945764567</v>
      </c>
      <c r="G782" s="12">
        <f>MOD(ROUND($B$5*$B$6*G781,0),$B$5)/$B$5</f>
        <v>9.5199454154446472E-2</v>
      </c>
      <c r="H782" s="12">
        <f>MOD(ROUND($B$5*$B$6*H781,0),$B$5)/$B$5</f>
        <v>0.6601947549079521</v>
      </c>
      <c r="I782" s="12">
        <f>MOD(ROUND($B$5*$B$6*I781,0),$B$5)/$B$5</f>
        <v>3.5614938026114804E-2</v>
      </c>
      <c r="J782" s="10"/>
    </row>
    <row r="783" spans="6:10">
      <c r="F783" s="12">
        <f>MOD(ROUND($B$5*$B$6*F782,0),$B$5)/$B$5</f>
        <v>6.8587554650654803E-2</v>
      </c>
      <c r="G783" s="12">
        <f>MOD(ROUND($B$5*$B$6*G782,0),$B$5)/$B$5</f>
        <v>1.7225973781769151E-2</v>
      </c>
      <c r="H783" s="12">
        <f>MOD(ROUND($B$5*$B$6*H782,0),$B$5)/$B$5</f>
        <v>0.89324573794996631</v>
      </c>
      <c r="I783" s="12">
        <f>MOD(ROUND($B$5*$B$6*I782,0),$B$5)/$B$5</f>
        <v>0.58026340491150663</v>
      </c>
      <c r="J783" s="10"/>
    </row>
    <row r="784" spans="6:10">
      <c r="F784" s="12">
        <f>MOD(ROUND($B$5*$B$6*F783,0),$B$5)/$B$5</f>
        <v>0.75103101355537349</v>
      </c>
      <c r="G784" s="12">
        <f>MOD(ROUND($B$5*$B$6*G783,0),$B$5)/$B$5</f>
        <v>0.51694135019413257</v>
      </c>
      <c r="H784" s="12">
        <f>MOD(ROUND($B$5*$B$6*H783,0),$B$5)/$B$5</f>
        <v>0.78111772508412491</v>
      </c>
      <c r="I784" s="12">
        <f>MOD(ROUND($B$5*$B$6*I783,0),$B$5)/$B$5</f>
        <v>0.48704634769216476</v>
      </c>
      <c r="J784" s="10"/>
    </row>
    <row r="785" spans="6:10">
      <c r="F785" s="12">
        <f>MOD(ROUND($B$5*$B$6*F784,0),$B$5)/$B$5</f>
        <v>0.57824482516303888</v>
      </c>
      <c r="G785" s="12">
        <f>MOD(ROUND($B$5*$B$6*G784,0),$B$5)/$B$5</f>
        <v>0.23327271278634329</v>
      </c>
      <c r="H785" s="12">
        <f>MOD(ROUND($B$5*$B$6*H784,0),$B$5)/$B$5</f>
        <v>0.24560548888780431</v>
      </c>
      <c r="I785" s="12">
        <f>MOD(ROUND($B$5*$B$6*I784,0),$B$5)/$B$5</f>
        <v>0.78796566221302644</v>
      </c>
      <c r="J785" s="10"/>
    </row>
    <row r="786" spans="6:10">
      <c r="F786" s="12">
        <f>MOD(ROUND($B$5*$B$6*F785,0),$B$5)/$B$5</f>
        <v>0.56077651519364513</v>
      </c>
      <c r="G786" s="12">
        <f>MOD(ROUND($B$5*$B$6*G785,0),$B$5)/$B$5</f>
        <v>0.61448380007151693</v>
      </c>
      <c r="H786" s="12">
        <f>MOD(ROUND($B$5*$B$6*H785,0),$B$5)/$B$5</f>
        <v>0.89145173732724592</v>
      </c>
      <c r="I786" s="12">
        <f>MOD(ROUND($B$5*$B$6*I785,0),$B$5)/$B$5</f>
        <v>0.33888481433451401</v>
      </c>
      <c r="J786" s="10"/>
    </row>
    <row r="787" spans="6:10">
      <c r="F787" s="12">
        <f>MOD(ROUND($B$5*$B$6*F786,0),$B$5)/$B$5</f>
        <v>0.97089085959405208</v>
      </c>
      <c r="G787" s="12">
        <f>MOD(ROUND($B$5*$B$6*G786,0),$B$5)/$B$5</f>
        <v>0.62922780198474781</v>
      </c>
      <c r="H787" s="12">
        <f>MOD(ROUND($B$5*$B$6*H786,0),$B$5)/$B$5</f>
        <v>0.62934925902138894</v>
      </c>
      <c r="I787" s="12">
        <f>MOD(ROUND($B$5*$B$6*I786,0),$B$5)/$B$5</f>
        <v>0.6370745201767769</v>
      </c>
      <c r="J787" s="10"/>
    </row>
    <row r="788" spans="6:10">
      <c r="F788" s="12">
        <f>MOD(ROUND($B$5*$B$6*F787,0),$B$5)/$B$5</f>
        <v>0.76267719723408911</v>
      </c>
      <c r="G788" s="12">
        <f>MOD(ROUND($B$5*$B$6*G787,0),$B$5)/$B$5</f>
        <v>0.43166795765593086</v>
      </c>
      <c r="H788" s="12">
        <f>MOD(ROUND($B$5*$B$6*H787,0),$B$5)/$B$5</f>
        <v>0.47299637248413468</v>
      </c>
      <c r="I788" s="12">
        <f>MOD(ROUND($B$5*$B$6*I787,0),$B$5)/$B$5</f>
        <v>0.31146061108981288</v>
      </c>
      <c r="J788" s="10"/>
    </row>
    <row r="789" spans="6:10">
      <c r="F789" s="12">
        <f>MOD(ROUND($B$5*$B$6*F788,0),$B$5)/$B$5</f>
        <v>0.31565391333571352</v>
      </c>
      <c r="G789" s="12">
        <f>MOD(ROUND($B$5*$B$6*G788,0),$B$5)/$B$5</f>
        <v>4.3364323230164273E-2</v>
      </c>
      <c r="H789" s="12">
        <f>MOD(ROUND($B$5*$B$6*H788,0),$B$5)/$B$5</f>
        <v>0.65003234085162742</v>
      </c>
      <c r="I789" s="12">
        <f>MOD(ROUND($B$5*$B$6*I788,0),$B$5)/$B$5</f>
        <v>0.71849058648501085</v>
      </c>
      <c r="J789" s="10"/>
    </row>
    <row r="790" spans="6:10">
      <c r="F790" s="12">
        <f>MOD(ROUND($B$5*$B$6*F789,0),$B$5)/$B$5</f>
        <v>0.19532143333708935</v>
      </c>
      <c r="G790" s="12">
        <f>MOD(ROUND($B$5*$B$6*G789,0),$B$5)/$B$5</f>
        <v>0.82418052937098807</v>
      </c>
      <c r="H790" s="12">
        <f>MOD(ROUND($B$5*$B$6*H789,0),$B$5)/$B$5</f>
        <v>9.3552693302534837E-2</v>
      </c>
      <c r="I790" s="12">
        <f>MOD(ROUND($B$5*$B$6*I789,0),$B$5)/$B$5</f>
        <v>0.67128705357726992</v>
      </c>
      <c r="J790" s="10"/>
    </row>
    <row r="791" spans="6:10">
      <c r="F791" s="12">
        <f>MOD(ROUND($B$5*$B$6*F790,0),$B$5)/$B$5</f>
        <v>0.76733009646056693</v>
      </c>
      <c r="G791" s="12">
        <f>MOD(ROUND($B$5*$B$6*G790,0),$B$5)/$B$5</f>
        <v>2.1571381958933262E-3</v>
      </c>
      <c r="H791" s="12">
        <f>MOD(ROUND($B$5*$B$6*H790,0),$B$5)/$B$5</f>
        <v>0.34011633570311423</v>
      </c>
      <c r="I791" s="12">
        <f>MOD(ROUND($B$5*$B$6*I790,0),$B$5)/$B$5</f>
        <v>0.32150947317551332</v>
      </c>
      <c r="J791" s="10"/>
    </row>
    <row r="792" spans="6:10">
      <c r="F792" s="12">
        <f>MOD(ROUND($B$5*$B$6*F791,0),$B$5)/$B$5</f>
        <v>0.51693121274790321</v>
      </c>
      <c r="G792" s="12">
        <f>MOD(ROUND($B$5*$B$6*G791,0),$B$5)/$B$5</f>
        <v>0.25502165837912899</v>
      </c>
      <c r="H792" s="12">
        <f>MOD(ROUND($B$5*$B$6*H791,0),$B$5)/$B$5</f>
        <v>0.33525416224042615</v>
      </c>
      <c r="I792" s="12">
        <f>MOD(ROUND($B$5*$B$6*I791,0),$B$5)/$B$5</f>
        <v>0.60971566085224771</v>
      </c>
      <c r="J792" s="10"/>
    </row>
    <row r="793" spans="6:10">
      <c r="F793" s="12">
        <f>MOD(ROUND($B$5*$B$6*F792,0),$B$5)/$B$5</f>
        <v>6.2892654008647728E-2</v>
      </c>
      <c r="G793" s="12">
        <f>MOD(ROUND($B$5*$B$6*G792,0),$B$5)/$B$5</f>
        <v>0.14901237802068348</v>
      </c>
      <c r="H793" s="12">
        <f>MOD(ROUND($B$5*$B$6*H792,0),$B$5)/$B$5</f>
        <v>0.61670477484199437</v>
      </c>
      <c r="I793" s="12">
        <f>MOD(ROUND($B$5*$B$6*I792,0),$B$5)/$B$5</f>
        <v>0.49111194372694567</v>
      </c>
      <c r="J793" s="10"/>
    </row>
    <row r="794" spans="6:10">
      <c r="F794" s="12">
        <f>MOD(ROUND($B$5*$B$6*F793,0),$B$5)/$B$5</f>
        <v>3.6835923342423478E-2</v>
      </c>
      <c r="G794" s="12">
        <f>MOD(ROUND($B$5*$B$6*G793,0),$B$5)/$B$5</f>
        <v>0.45103739362724005</v>
      </c>
      <c r="H794" s="12">
        <f>MOD(ROUND($B$5*$B$6*H793,0),$B$5)/$B$5</f>
        <v>0.95715076940001487</v>
      </c>
      <c r="I794" s="12">
        <f>MOD(ROUND($B$5*$B$6*I793,0),$B$5)/$B$5</f>
        <v>0.11843821877540937</v>
      </c>
      <c r="J794" s="10"/>
    </row>
    <row r="795" spans="6:10">
      <c r="F795" s="12">
        <f>MOD(ROUND($B$5*$B$6*F794,0),$B$5)/$B$5</f>
        <v>0.10136361611139198</v>
      </c>
      <c r="G795" s="12">
        <f>MOD(ROUND($B$5*$B$6*G794,0),$B$5)/$B$5</f>
        <v>0.58547469302335509</v>
      </c>
      <c r="H795" s="12">
        <f>MOD(ROUND($B$5*$B$6*H794,0),$B$5)/$B$5</f>
        <v>0.83298130605042975</v>
      </c>
      <c r="I795" s="12">
        <f>MOD(ROUND($B$5*$B$6*I794,0),$B$5)/$B$5</f>
        <v>0.591142958305377</v>
      </c>
      <c r="J795" s="10"/>
    </row>
    <row r="796" spans="6:10">
      <c r="F796" s="12">
        <f>MOD(ROUND($B$5*$B$6*F795,0),$B$5)/$B$5</f>
        <v>0.61829598416494946</v>
      </c>
      <c r="G796" s="12">
        <f>MOD(ROUND($B$5*$B$6*G795,0),$B$5)/$B$5</f>
        <v>7.3165643528646629E-2</v>
      </c>
      <c r="H796" s="12">
        <f>MOD(ROUND($B$5*$B$6*H795,0),$B$5)/$B$5</f>
        <v>0.91681078957245254</v>
      </c>
      <c r="I796" s="12">
        <f>MOD(ROUND($B$5*$B$6*I795,0),$B$5)/$B$5</f>
        <v>0.33970023847171116</v>
      </c>
      <c r="J796" s="10"/>
    </row>
    <row r="797" spans="6:10">
      <c r="F797" s="12">
        <f>MOD(ROUND($B$5*$B$6*F796,0),$B$5)/$B$5</f>
        <v>0.70060586030623218</v>
      </c>
      <c r="G797" s="12">
        <f>MOD(ROUND($B$5*$B$6*G796,0),$B$5)/$B$5</f>
        <v>0.69497078596380113</v>
      </c>
      <c r="H797" s="12">
        <f>MOD(ROUND($B$5*$B$6*H796,0),$B$5)/$B$5</f>
        <v>0.83894034421022068</v>
      </c>
      <c r="I797" s="12">
        <f>MOD(ROUND($B$5*$B$6*I796,0),$B$5)/$B$5</f>
        <v>0.34190799404955841</v>
      </c>
      <c r="J797" s="10"/>
    </row>
    <row r="798" spans="6:10">
      <c r="F798" s="12">
        <f>MOD(ROUND($B$5*$B$6*F797,0),$B$5)/$B$5</f>
        <v>8.2694166844102635E-2</v>
      </c>
      <c r="G798" s="12">
        <f>MOD(ROUND($B$5*$B$6*G797,0),$B$5)/$B$5</f>
        <v>0.37399969360511737</v>
      </c>
      <c r="H798" s="12">
        <f>MOD(ROUND($B$5*$B$6*H797,0),$B$5)/$B$5</f>
        <v>7.0365141178651308E-2</v>
      </c>
      <c r="I798" s="12">
        <f>MOD(ROUND($B$5*$B$6*I797,0),$B$5)/$B$5</f>
        <v>0.44765599092825131</v>
      </c>
      <c r="J798" s="10"/>
    </row>
    <row r="799" spans="6:10">
      <c r="F799" s="12">
        <f>MOD(ROUND($B$5*$B$6*F798,0),$B$5)/$B$5</f>
        <v>0.8408621488329312</v>
      </c>
      <c r="G799" s="12">
        <f>MOD(ROUND($B$5*$B$6*G798,0),$B$5)/$B$5</f>
        <v>0.81285042120742168</v>
      </c>
      <c r="H799" s="12">
        <f>MOD(ROUND($B$5*$B$6*H798,0),$B$5)/$B$5</f>
        <v>0.62692778959261619</v>
      </c>
      <c r="I799" s="12">
        <f>MOD(ROUND($B$5*$B$6*I798,0),$B$5)/$B$5</f>
        <v>0.75423953111946562</v>
      </c>
      <c r="J799" s="10"/>
    </row>
    <row r="800" spans="6:10">
      <c r="F800" s="12">
        <f>MOD(ROUND($B$5*$B$6*F799,0),$B$5)/$B$5</f>
        <v>0.37013543507556218</v>
      </c>
      <c r="G800" s="12">
        <f>MOD(ROUND($B$5*$B$6*G799,0),$B$5)/$B$5</f>
        <v>0.57702923313576227</v>
      </c>
      <c r="H800" s="12">
        <f>MOD(ROUND($B$5*$B$6*H799,0),$B$5)/$B$5</f>
        <v>0.77535968309983594</v>
      </c>
      <c r="I800" s="12">
        <f>MOD(ROUND($B$5*$B$6*I799,0),$B$5)/$B$5</f>
        <v>0.50379952485850055</v>
      </c>
      <c r="J800" s="10"/>
    </row>
    <row r="801" spans="6:10">
      <c r="F801" s="12">
        <f>MOD(ROUND($B$5*$B$6*F800,0),$B$5)/$B$5</f>
        <v>0.86625731497363068</v>
      </c>
      <c r="G801" s="12">
        <f>MOD(ROUND($B$5*$B$6*G800,0),$B$5)/$B$5</f>
        <v>0.13032131275642725</v>
      </c>
      <c r="H801" s="12">
        <f>MOD(ROUND($B$5*$B$6*H800,0),$B$5)/$B$5</f>
        <v>0.47019385894303856</v>
      </c>
      <c r="I801" s="12">
        <f>MOD(ROUND($B$5*$B$6*I800,0),$B$5)/$B$5</f>
        <v>0.35861429681936946</v>
      </c>
      <c r="J801" s="10"/>
    </row>
    <row r="802" spans="6:10">
      <c r="F802" s="12">
        <f>MOD(ROUND($B$5*$B$6*F801,0),$B$5)/$B$5</f>
        <v>0.18669276180988773</v>
      </c>
      <c r="G802" s="12">
        <f>MOD(ROUND($B$5*$B$6*G801,0),$B$5)/$B$5</f>
        <v>0.31030349727268491</v>
      </c>
      <c r="H802" s="12">
        <f>MOD(ROUND($B$5*$B$6*H801,0),$B$5)/$B$5</f>
        <v>0.5481872556489833</v>
      </c>
      <c r="I802" s="12">
        <f>MOD(ROUND($B$5*$B$6*I801,0),$B$5)/$B$5</f>
        <v>0.2304866431422935</v>
      </c>
      <c r="J802" s="10"/>
    </row>
    <row r="803" spans="6:10">
      <c r="F803" s="12">
        <f>MOD(ROUND($B$5*$B$6*F802,0),$B$5)/$B$5</f>
        <v>0.74524773878289752</v>
      </c>
      <c r="G803" s="12">
        <f>MOD(ROUND($B$5*$B$6*G802,0),$B$5)/$B$5</f>
        <v>0.27087866201572058</v>
      </c>
      <c r="H803" s="12">
        <f>MOD(ROUND($B$5*$B$6*H802,0),$B$5)/$B$5</f>
        <v>0.38320569246225322</v>
      </c>
      <c r="I803" s="12">
        <f>MOD(ROUND($B$5*$B$6*I802,0),$B$5)/$B$5</f>
        <v>0.78901129252696933</v>
      </c>
      <c r="J803" s="10"/>
    </row>
    <row r="804" spans="6:10">
      <c r="F804" s="12">
        <f>MOD(ROUND($B$5*$B$6*F803,0),$B$5)/$B$5</f>
        <v>0.37874572415777746</v>
      </c>
      <c r="G804" s="12">
        <f>MOD(ROUND($B$5*$B$6*G803,0),$B$5)/$B$5</f>
        <v>0.65767249821576867</v>
      </c>
      <c r="H804" s="12">
        <f>MOD(ROUND($B$5*$B$6*H803,0),$B$5)/$B$5</f>
        <v>0.53807321309022293</v>
      </c>
      <c r="I804" s="12">
        <f>MOD(ROUND($B$5*$B$6*I803,0),$B$5)/$B$5</f>
        <v>0.91279350077397814</v>
      </c>
      <c r="J804" s="10"/>
    </row>
    <row r="805" spans="6:10">
      <c r="F805" s="12">
        <f>MOD(ROUND($B$5*$B$6*F804,0),$B$5)/$B$5</f>
        <v>0.57938591976621467</v>
      </c>
      <c r="G805" s="12">
        <f>MOD(ROUND($B$5*$B$6*G804,0),$B$5)/$B$5</f>
        <v>0.50167751242484782</v>
      </c>
      <c r="H805" s="12">
        <f>MOD(ROUND($B$5*$B$6*H804,0),$B$5)/$B$5</f>
        <v>0.39649240737617591</v>
      </c>
      <c r="I805" s="12">
        <f>MOD(ROUND($B$5*$B$6*I804,0),$B$5)/$B$5</f>
        <v>0.3203675082513911</v>
      </c>
      <c r="J805" s="10"/>
    </row>
    <row r="806" spans="6:10">
      <c r="F806" s="12">
        <f>MOD(ROUND($B$5*$B$6*F805,0),$B$5)/$B$5</f>
        <v>0.73915351076943503</v>
      </c>
      <c r="G806" s="12">
        <f>MOD(ROUND($B$5*$B$6*G805,0),$B$5)/$B$5</f>
        <v>0.69395132441723317</v>
      </c>
      <c r="H806" s="12">
        <f>MOD(ROUND($B$5*$B$6*H805,0),$B$5)/$B$5</f>
        <v>0.84789077138895674</v>
      </c>
      <c r="I806" s="12">
        <f>MOD(ROUND($B$5*$B$6*I805,0),$B$5)/$B$5</f>
        <v>0.41671118113059141</v>
      </c>
      <c r="J806" s="10"/>
    </row>
    <row r="807" spans="6:10">
      <c r="F807" s="12">
        <f>MOD(ROUND($B$5*$B$6*F806,0),$B$5)/$B$5</f>
        <v>0.95305550189365429</v>
      </c>
      <c r="G807" s="12">
        <f>MOD(ROUND($B$5*$B$6*G806,0),$B$5)/$B$5</f>
        <v>0.23990948043759422</v>
      </c>
      <c r="H807" s="12">
        <f>MOD(ROUND($B$5*$B$6*H806,0),$B$5)/$B$5</f>
        <v>0.500194734195338</v>
      </c>
      <c r="I807" s="12">
        <f>MOD(ROUND($B$5*$B$6*I806,0),$B$5)/$B$5</f>
        <v>0.66482126184963675</v>
      </c>
      <c r="J807" s="10"/>
    </row>
    <row r="808" spans="6:10">
      <c r="F808" s="12">
        <f>MOD(ROUND($B$5*$B$6*F807,0),$B$5)/$B$5</f>
        <v>3.8203266467062417E-3</v>
      </c>
      <c r="G808" s="12">
        <f>MOD(ROUND($B$5*$B$6*G807,0),$B$5)/$B$5</f>
        <v>0.15863771464612228</v>
      </c>
      <c r="H808" s="12">
        <f>MOD(ROUND($B$5*$B$6*H807,0),$B$5)/$B$5</f>
        <v>0.77289762104530713</v>
      </c>
      <c r="I808" s="12">
        <f>MOD(ROUND($B$5*$B$6*I807,0),$B$5)/$B$5</f>
        <v>0.65094790684569059</v>
      </c>
      <c r="J808" s="10"/>
    </row>
    <row r="809" spans="6:10">
      <c r="F809" s="12">
        <f>MOD(ROUND($B$5*$B$6*F808,0),$B$5)/$B$5</f>
        <v>0.20822995119180063</v>
      </c>
      <c r="G809" s="12">
        <f>MOD(ROUND($B$5*$B$6*G808,0),$B$5)/$B$5</f>
        <v>0.22407005737725183</v>
      </c>
      <c r="H809" s="12">
        <f>MOD(ROUND($B$5*$B$6*H808,0),$B$5)/$B$5</f>
        <v>9.0316908476090488E-2</v>
      </c>
      <c r="I809" s="12">
        <f>MOD(ROUND($B$5*$B$6*I808,0),$B$5)/$B$5</f>
        <v>0.48147035552257222</v>
      </c>
      <c r="J809" s="10"/>
    </row>
    <row r="810" spans="6:10">
      <c r="F810" s="12">
        <f>MOD(ROUND($B$5*$B$6*F809,0),$B$5)/$B$5</f>
        <v>0.72078968059308346</v>
      </c>
      <c r="G810" s="12">
        <f>MOD(ROUND($B$5*$B$6*G809,0),$B$5)/$B$5</f>
        <v>0.94545433947139157</v>
      </c>
      <c r="H810" s="12">
        <f>MOD(ROUND($B$5*$B$6*H809,0),$B$5)/$B$5</f>
        <v>0.95628075765272635</v>
      </c>
      <c r="I810" s="12">
        <f>MOD(ROUND($B$5*$B$6*I809,0),$B$5)/$B$5</f>
        <v>7.2265267871443772E-2</v>
      </c>
      <c r="J810" s="10"/>
    </row>
    <row r="811" spans="6:10">
      <c r="F811" s="12">
        <f>MOD(ROUND($B$5*$B$6*F810,0),$B$5)/$B$5</f>
        <v>0.3121617279537775</v>
      </c>
      <c r="G811" s="12">
        <f>MOD(ROUND($B$5*$B$6*G810,0),$B$5)/$B$5</f>
        <v>0.25108349567795335</v>
      </c>
      <c r="H811" s="12">
        <f>MOD(ROUND($B$5*$B$6*H810,0),$B$5)/$B$5</f>
        <v>0.21069386937222159</v>
      </c>
      <c r="I811" s="12">
        <f>MOD(ROUND($B$5*$B$6*I810,0),$B$5)/$B$5</f>
        <v>0.5623571153554866</v>
      </c>
      <c r="J811" s="10"/>
    </row>
    <row r="812" spans="6:10">
      <c r="F812" s="12">
        <f>MOD(ROUND($B$5*$B$6*F811,0),$B$5)/$B$5</f>
        <v>0.50216171913880936</v>
      </c>
      <c r="G812" s="12">
        <f>MOD(ROUND($B$5*$B$6*G811,0),$B$5)/$B$5</f>
        <v>0.96031185936197261</v>
      </c>
      <c r="H812" s="12">
        <f>MOD(ROUND($B$5*$B$6*H811,0),$B$5)/$B$5</f>
        <v>0.13186253892810201</v>
      </c>
      <c r="I812" s="12">
        <f>MOD(ROUND($B$5*$B$6*I811,0),$B$5)/$B$5</f>
        <v>0.53603777966277566</v>
      </c>
      <c r="J812" s="10"/>
    </row>
    <row r="813" spans="6:10">
      <c r="F813" s="12">
        <f>MOD(ROUND($B$5*$B$6*F812,0),$B$5)/$B$5</f>
        <v>0.83201356596872844</v>
      </c>
      <c r="G813" s="12">
        <f>MOD(ROUND($B$5*$B$6*G812,0),$B$5)/$B$5</f>
        <v>0.96142029667339302</v>
      </c>
      <c r="H813" s="12">
        <f>MOD(ROUND($B$5*$B$6*H812,0),$B$5)/$B$5</f>
        <v>0.21369176461067599</v>
      </c>
      <c r="I813" s="12">
        <f>MOD(ROUND($B$5*$B$6*I812,0),$B$5)/$B$5</f>
        <v>0.18696279227126519</v>
      </c>
      <c r="J813" s="10"/>
    </row>
    <row r="814" spans="6:10">
      <c r="F814" s="12">
        <f>MOD(ROUND($B$5*$B$6*F813,0),$B$5)/$B$5</f>
        <v>0.65200323641859148</v>
      </c>
      <c r="G814" s="12">
        <f>MOD(ROUND($B$5*$B$6*G813,0),$B$5)/$B$5</f>
        <v>0.59092618971640531</v>
      </c>
      <c r="H814" s="12">
        <f>MOD(ROUND($B$5*$B$6*H813,0),$B$5)/$B$5</f>
        <v>0.51748781163128454</v>
      </c>
      <c r="I814" s="12">
        <f>MOD(ROUND($B$5*$B$6*I813,0),$B$5)/$B$5</f>
        <v>0.28364970315417726</v>
      </c>
      <c r="J814" s="10"/>
    </row>
    <row r="815" spans="6:10">
      <c r="F815" s="12">
        <f>MOD(ROUND($B$5*$B$6*F814,0),$B$5)/$B$5</f>
        <v>0.21839448726661245</v>
      </c>
      <c r="G815" s="12">
        <f>MOD(ROUND($B$5*$B$6*G814,0),$B$5)/$B$5</f>
        <v>0.69647056362427329</v>
      </c>
      <c r="H815" s="12">
        <f>MOD(ROUND($B$5*$B$6*H814,0),$B$5)/$B$5</f>
        <v>0.4176500869997079</v>
      </c>
      <c r="I815" s="12">
        <f>MOD(ROUND($B$5*$B$6*I814,0),$B$5)/$B$5</f>
        <v>0.30056091225732162</v>
      </c>
      <c r="J815" s="10"/>
    </row>
    <row r="816" spans="6:10">
      <c r="F816" s="12">
        <f>MOD(ROUND($B$5*$B$6*F815,0),$B$5)/$B$5</f>
        <v>0.5561474899557175</v>
      </c>
      <c r="G816" s="12">
        <f>MOD(ROUND($B$5*$B$6*G815,0),$B$5)/$B$5</f>
        <v>0.58076283316163479</v>
      </c>
      <c r="H816" s="12">
        <f>MOD(ROUND($B$5*$B$6*H815,0),$B$5)/$B$5</f>
        <v>0.44501220409060466</v>
      </c>
      <c r="I816" s="12">
        <f>MOD(ROUND($B$5*$B$6*I815,0),$B$5)/$B$5</f>
        <v>0.5272523088041936</v>
      </c>
      <c r="J816" s="10"/>
    </row>
    <row r="817" spans="6:10">
      <c r="F817" s="12">
        <f>MOD(ROUND($B$5*$B$6*F816,0),$B$5)/$B$5</f>
        <v>0.17086368574335412</v>
      </c>
      <c r="G817" s="12">
        <f>MOD(ROUND($B$5*$B$6*G816,0),$B$5)/$B$5</f>
        <v>0.88093694759576435</v>
      </c>
      <c r="H817" s="12">
        <f>MOD(ROUND($B$5*$B$6*H816,0),$B$5)/$B$5</f>
        <v>0.32011415079241345</v>
      </c>
      <c r="I817" s="12">
        <f>MOD(ROUND($B$5*$B$6*I816,0),$B$5)/$B$5</f>
        <v>0.52955407208276639</v>
      </c>
      <c r="J817" s="10"/>
    </row>
    <row r="818" spans="6:10">
      <c r="F818" s="12">
        <f>MOD(ROUND($B$5*$B$6*F817,0),$B$5)/$B$5</f>
        <v>0.70596628855260379</v>
      </c>
      <c r="G818" s="12">
        <f>MOD(ROUND($B$5*$B$6*G817,0),$B$5)/$B$5</f>
        <v>0.90727824201214979</v>
      </c>
      <c r="H818" s="12">
        <f>MOD(ROUND($B$5*$B$6*H817,0),$B$5)/$B$5</f>
        <v>0.15853236809304561</v>
      </c>
      <c r="I818" s="12">
        <f>MOD(ROUND($B$5*$B$6*I817,0),$B$5)/$B$5</f>
        <v>0.21528949505430156</v>
      </c>
      <c r="J818" s="10"/>
    </row>
    <row r="819" spans="6:10">
      <c r="F819" s="12">
        <f>MOD(ROUND($B$5*$B$6*F818,0),$B$5)/$B$5</f>
        <v>0.17541170361238145</v>
      </c>
      <c r="G819" s="12">
        <f>MOD(ROUND($B$5*$B$6*G818,0),$B$5)/$B$5</f>
        <v>0.62541349820113434</v>
      </c>
      <c r="H819" s="12">
        <f>MOD(ROUND($B$5*$B$6*H818,0),$B$5)/$B$5</f>
        <v>0.45351053981739586</v>
      </c>
      <c r="I819" s="12">
        <f>MOD(ROUND($B$5*$B$6*I818,0),$B$5)/$B$5</f>
        <v>0.37054337764649808</v>
      </c>
      <c r="J819" s="10"/>
    </row>
    <row r="820" spans="6:10">
      <c r="F820" s="12">
        <f>MOD(ROUND($B$5*$B$6*F819,0),$B$5)/$B$5</f>
        <v>0.14450261329510372</v>
      </c>
      <c r="G820" s="12">
        <f>MOD(ROUND($B$5*$B$6*G819,0),$B$5)/$B$5</f>
        <v>0.32466426646554108</v>
      </c>
      <c r="H820" s="12">
        <f>MOD(ROUND($B$5*$B$6*H819,0),$B$5)/$B$5</f>
        <v>0.15164271097241097</v>
      </c>
      <c r="I820" s="12">
        <f>MOD(ROUND($B$5*$B$6*I819,0),$B$5)/$B$5</f>
        <v>0.722548104693437</v>
      </c>
      <c r="J820" s="10"/>
    </row>
    <row r="821" spans="6:10">
      <c r="F821" s="12">
        <f>MOD(ROUND($B$5*$B$6*F820,0),$B$5)/$B$5</f>
        <v>0.65542165080803527</v>
      </c>
      <c r="G821" s="12">
        <f>MOD(ROUND($B$5*$B$6*G820,0),$B$5)/$B$5</f>
        <v>0.63232648634925792</v>
      </c>
      <c r="H821" s="12">
        <f>MOD(ROUND($B$5*$B$6*H820,0),$B$5)/$B$5</f>
        <v>0.65904331331096744</v>
      </c>
      <c r="I821" s="12">
        <f>MOD(ROUND($B$5*$B$6*I820,0),$B$5)/$B$5</f>
        <v>0.86599558259639686</v>
      </c>
      <c r="J821" s="10"/>
    </row>
    <row r="822" spans="6:10">
      <c r="F822" s="12">
        <f>MOD(ROUND($B$5*$B$6*F821,0),$B$5)/$B$5</f>
        <v>0.67168513064816837</v>
      </c>
      <c r="G822" s="12">
        <f>MOD(ROUND($B$5*$B$6*G821,0),$B$5)/$B$5</f>
        <v>0.51125607197697087</v>
      </c>
      <c r="H822" s="12">
        <f>MOD(ROUND($B$5*$B$6*H821,0),$B$5)/$B$5</f>
        <v>0.5409668174297394</v>
      </c>
      <c r="I822" s="12">
        <f>MOD(ROUND($B$5*$B$6*I821,0),$B$5)/$B$5</f>
        <v>0.7877566976415723</v>
      </c>
      <c r="J822" s="10"/>
    </row>
    <row r="823" spans="6:10">
      <c r="F823" s="12">
        <f>MOD(ROUND($B$5*$B$6*F822,0),$B$5)/$B$5</f>
        <v>1.1990803765128741E-2</v>
      </c>
      <c r="G823" s="12">
        <f>MOD(ROUND($B$5*$B$6*G822,0),$B$5)/$B$5</f>
        <v>0.680801716950164</v>
      </c>
      <c r="H823" s="12">
        <f>MOD(ROUND($B$5*$B$6*H822,0),$B$5)/$B$5</f>
        <v>2.9300541630620389E-2</v>
      </c>
      <c r="I823" s="12">
        <f>MOD(ROUND($B$5*$B$6*I822,0),$B$5)/$B$5</f>
        <v>0.82681726190578997</v>
      </c>
      <c r="J823" s="10"/>
    </row>
    <row r="824" spans="6:10">
      <c r="F824" s="12">
        <f>MOD(ROUND($B$5*$B$6*F823,0),$B$5)/$B$5</f>
        <v>0.52943888051874888</v>
      </c>
      <c r="G824" s="12">
        <f>MOD(ROUND($B$5*$B$6*G823,0),$B$5)/$B$5</f>
        <v>0.23445678140709958</v>
      </c>
      <c r="H824" s="12">
        <f>MOD(ROUND($B$5*$B$6*H823,0),$B$5)/$B$5</f>
        <v>0.45420318583687913</v>
      </c>
      <c r="I824" s="12">
        <f>MOD(ROUND($B$5*$B$6*I823,0),$B$5)/$B$5</f>
        <v>0.31772085061190691</v>
      </c>
      <c r="J824" s="10"/>
    </row>
    <row r="825" spans="6:10">
      <c r="F825" s="12">
        <f>MOD(ROUND($B$5*$B$6*F824,0),$B$5)/$B$5</f>
        <v>0.27926487861166938</v>
      </c>
      <c r="G825" s="12">
        <f>MOD(ROUND($B$5*$B$6*G824,0),$B$5)/$B$5</f>
        <v>0.51512510912265863</v>
      </c>
      <c r="H825" s="12">
        <f>MOD(ROUND($B$5*$B$6*H824,0),$B$5)/$B$5</f>
        <v>0.79294436042799821</v>
      </c>
      <c r="I825" s="12">
        <f>MOD(ROUND($B$5*$B$6*I824,0),$B$5)/$B$5</f>
        <v>0.93433623431918034</v>
      </c>
      <c r="J825" s="10"/>
    </row>
    <row r="826" spans="6:10">
      <c r="F826" s="12">
        <f>MOD(ROUND($B$5*$B$6*F825,0),$B$5)/$B$5</f>
        <v>0.60481482632682415</v>
      </c>
      <c r="G826" s="12">
        <f>MOD(ROUND($B$5*$B$6*G825,0),$B$5)/$B$5</f>
        <v>0.70770902452418072</v>
      </c>
      <c r="H826" s="12">
        <f>MOD(ROUND($B$5*$B$6*H825,0),$B$5)/$B$5</f>
        <v>1.5865713365313464E-2</v>
      </c>
      <c r="I826" s="12">
        <f>MOD(ROUND($B$5*$B$6*I825,0),$B$5)/$B$5</f>
        <v>0.38909020246429843</v>
      </c>
      <c r="J826" s="10"/>
    </row>
    <row r="827" spans="6:10">
      <c r="F827" s="12">
        <f>MOD(ROUND($B$5*$B$6*F826,0),$B$5)/$B$5</f>
        <v>0.122786074933962</v>
      </c>
      <c r="G827" s="12">
        <f>MOD(ROUND($B$5*$B$6*G826,0),$B$5)/$B$5</f>
        <v>0.46557517790495195</v>
      </c>
      <c r="H827" s="12">
        <f>MOD(ROUND($B$5*$B$6*H826,0),$B$5)/$B$5</f>
        <v>0.65504453082338188</v>
      </c>
      <c r="I827" s="12">
        <f>MOD(ROUND($B$5*$B$6*I826,0),$B$5)/$B$5</f>
        <v>0.43903281746387146</v>
      </c>
      <c r="J827" s="10"/>
    </row>
    <row r="828" spans="6:10">
      <c r="F828" s="12">
        <f>MOD(ROUND($B$5*$B$6*F827,0),$B$5)/$B$5</f>
        <v>0.66556141509933464</v>
      </c>
      <c r="G828" s="12">
        <f>MOD(ROUND($B$5*$B$6*G827,0),$B$5)/$B$5</f>
        <v>0.92201504852716576</v>
      </c>
      <c r="H828" s="12">
        <f>MOD(ROUND($B$5*$B$6*H827,0),$B$5)/$B$5</f>
        <v>0.33342954857900253</v>
      </c>
      <c r="I828" s="12">
        <f>MOD(ROUND($B$5*$B$6*I827,0),$B$5)/$B$5</f>
        <v>0.82456311528783433</v>
      </c>
      <c r="J828" s="10"/>
    </row>
    <row r="829" spans="6:10">
      <c r="F829" s="12">
        <f>MOD(ROUND($B$5*$B$6*F828,0),$B$5)/$B$5</f>
        <v>9.0703574517138105E-2</v>
      </c>
      <c r="G829" s="12">
        <f>MOD(ROUND($B$5*$B$6*G828,0),$B$5)/$B$5</f>
        <v>0.30692059607567296</v>
      </c>
      <c r="H829" s="12">
        <f>MOD(ROUND($B$5*$B$6*H828,0),$B$5)/$B$5</f>
        <v>0.95042296729535936</v>
      </c>
      <c r="I829" s="12">
        <f>MOD(ROUND($B$5*$B$6*I828,0),$B$5)/$B$5</f>
        <v>0.43227864263219695</v>
      </c>
      <c r="J829" s="10"/>
    </row>
    <row r="830" spans="6:10">
      <c r="F830" s="12">
        <f>MOD(ROUND($B$5*$B$6*F829,0),$B$5)/$B$5</f>
        <v>0.45497690954011721</v>
      </c>
      <c r="G830" s="12">
        <f>MOD(ROUND($B$5*$B$6*G829,0),$B$5)/$B$5</f>
        <v>0.41445824383499952</v>
      </c>
      <c r="H830" s="12">
        <f>MOD(ROUND($B$5*$B$6*H829,0),$B$5)/$B$5</f>
        <v>0.75881133310441451</v>
      </c>
      <c r="I830" s="12">
        <f>MOD(ROUND($B$5*$B$6*I829,0),$B$5)/$B$5</f>
        <v>0.3071467193342497</v>
      </c>
      <c r="J830" s="10"/>
    </row>
    <row r="831" spans="6:10">
      <c r="F831" s="12">
        <f>MOD(ROUND($B$5*$B$6*F830,0),$B$5)/$B$5</f>
        <v>0.79691864074995677</v>
      </c>
      <c r="G831" s="12">
        <f>MOD(ROUND($B$5*$B$6*G830,0),$B$5)/$B$5</f>
        <v>0.79970413483665514</v>
      </c>
      <c r="H831" s="12">
        <f>MOD(ROUND($B$5*$B$6*H830,0),$B$5)/$B$5</f>
        <v>0.34207548589542297</v>
      </c>
      <c r="I831" s="12">
        <f>MOD(ROUND($B$5*$B$6*I830,0),$B$5)/$B$5</f>
        <v>0.21491185073503846</v>
      </c>
      <c r="J831" s="10"/>
    </row>
    <row r="832" spans="6:10">
      <c r="F832" s="12">
        <f>MOD(ROUND($B$5*$B$6*F831,0),$B$5)/$B$5</f>
        <v>0.81159508452359364</v>
      </c>
      <c r="G832" s="12">
        <f>MOD(ROUND($B$5*$B$6*G831,0),$B$5)/$B$5</f>
        <v>0.62739419966349108</v>
      </c>
      <c r="H832" s="12">
        <f>MOD(ROUND($B$5*$B$6*H831,0),$B$5)/$B$5</f>
        <v>0.2626914443740116</v>
      </c>
      <c r="I832" s="12">
        <f>MOD(ROUND($B$5*$B$6*I831,0),$B$5)/$B$5</f>
        <v>2.3475303791219045E-2</v>
      </c>
      <c r="J832" s="10"/>
    </row>
    <row r="833" spans="6:10">
      <c r="F833" s="12">
        <f>MOD(ROUND($B$5*$B$6*F832,0),$B$5)/$B$5</f>
        <v>0.47858558803730905</v>
      </c>
      <c r="G833" s="12">
        <f>MOD(ROUND($B$5*$B$6*G832,0),$B$5)/$B$5</f>
        <v>0.61431374429460328</v>
      </c>
      <c r="H833" s="12">
        <f>MOD(ROUND($B$5*$B$6*H832,0),$B$5)/$B$5</f>
        <v>5.5105594012469797E-2</v>
      </c>
      <c r="I833" s="12">
        <f>MOD(ROUND($B$5*$B$6*I832,0),$B$5)/$B$5</f>
        <v>0.5494308190184789</v>
      </c>
      <c r="J833" s="10"/>
    </row>
    <row r="834" spans="6:10">
      <c r="F834" s="12">
        <f>MOD(ROUND($B$5*$B$6*F833,0),$B$5)/$B$5</f>
        <v>0.58797814305311913</v>
      </c>
      <c r="G834" s="12">
        <f>MOD(ROUND($B$5*$B$6*G833,0),$B$5)/$B$5</f>
        <v>0.77110035939659005</v>
      </c>
      <c r="H834" s="12">
        <f>MOD(ROUND($B$5*$B$6*H833,0),$B$5)/$B$5</f>
        <v>0.15971856757985362</v>
      </c>
      <c r="I834" s="12">
        <f>MOD(ROUND($B$5*$B$6*I833,0),$B$5)/$B$5</f>
        <v>0.28377524357464873</v>
      </c>
      <c r="J834" s="10"/>
    </row>
    <row r="835" spans="6:10">
      <c r="F835" s="12">
        <f>MOD(ROUND($B$5*$B$6*F834,0),$B$5)/$B$5</f>
        <v>0.14865029377334299</v>
      </c>
      <c r="G835" s="12">
        <f>MOD(ROUND($B$5*$B$6*G834,0),$B$5)/$B$5</f>
        <v>0.88374037848959697</v>
      </c>
      <c r="H835" s="12">
        <f>MOD(ROUND($B$5*$B$6*H834,0),$B$5)/$B$5</f>
        <v>0.38996531459966921</v>
      </c>
      <c r="I835" s="12">
        <f>MOD(ROUND($B$5*$B$6*I834,0),$B$5)/$B$5</f>
        <v>0.4105187591214286</v>
      </c>
      <c r="J835" s="10"/>
    </row>
    <row r="836" spans="6:10">
      <c r="F836" s="12">
        <f>MOD(ROUND($B$5*$B$6*F835,0),$B$5)/$B$5</f>
        <v>0.36548744857566778</v>
      </c>
      <c r="G836" s="12">
        <f>MOD(ROUND($B$5*$B$6*G835,0),$B$5)/$B$5</f>
        <v>2.4541274655862373E-2</v>
      </c>
      <c r="H836" s="12">
        <f>MOD(ROUND($B$5*$B$6*H835,0),$B$5)/$B$5</f>
        <v>0.14704247664056833</v>
      </c>
      <c r="I836" s="12">
        <f>MOD(ROUND($B$5*$B$6*I835,0),$B$5)/$B$5</f>
        <v>0.58878455385043493</v>
      </c>
      <c r="J836" s="10"/>
    </row>
    <row r="837" spans="6:10">
      <c r="F837" s="12">
        <f>MOD(ROUND($B$5*$B$6*F836,0),$B$5)/$B$5</f>
        <v>0.74754821124838111</v>
      </c>
      <c r="G837" s="12">
        <f>MOD(ROUND($B$5*$B$6*G836,0),$B$5)/$B$5</f>
        <v>0.4652031410789132</v>
      </c>
      <c r="H837" s="12">
        <f>MOD(ROUND($B$5*$B$6*H836,0),$B$5)/$B$5</f>
        <v>0.34290489803203611</v>
      </c>
      <c r="I837" s="12">
        <f>MOD(ROUND($B$5*$B$6*I836,0),$B$5)/$B$5</f>
        <v>0.70199656426068235</v>
      </c>
      <c r="J837" s="10"/>
    </row>
    <row r="838" spans="6:10">
      <c r="F838" s="12">
        <f>MOD(ROUND($B$5*$B$6*F837,0),$B$5)/$B$5</f>
        <v>4.2786451542184897E-2</v>
      </c>
      <c r="G838" s="12">
        <f>MOD(ROUND($B$5*$B$6*G837,0),$B$5)/$B$5</f>
        <v>0.66919211329388995</v>
      </c>
      <c r="H838" s="12">
        <f>MOD(ROUND($B$5*$B$6*H837,0),$B$5)/$B$5</f>
        <v>0.20262122443067898</v>
      </c>
      <c r="I838" s="12">
        <f>MOD(ROUND($B$5*$B$6*I837,0),$B$5)/$B$5</f>
        <v>0.45625552928832153</v>
      </c>
      <c r="J838" s="10"/>
    </row>
    <row r="839" spans="6:10">
      <c r="F839" s="12">
        <f>MOD(ROUND($B$5*$B$6*F838,0),$B$5)/$B$5</f>
        <v>0.11189106950158768</v>
      </c>
      <c r="G839" s="12">
        <f>MOD(ROUND($B$5*$B$6*G838,0),$B$5)/$B$5</f>
        <v>0.11184813040860375</v>
      </c>
      <c r="H839" s="12">
        <f>MOD(ROUND($B$5*$B$6*H838,0),$B$5)/$B$5</f>
        <v>0.45491900642165867</v>
      </c>
      <c r="I839" s="12">
        <f>MOD(ROUND($B$5*$B$6*I838,0),$B$5)/$B$5</f>
        <v>0.28668074881969052</v>
      </c>
      <c r="J839" s="10"/>
    </row>
    <row r="840" spans="6:10">
      <c r="F840" s="12">
        <f>MOD(ROUND($B$5*$B$6*F839,0),$B$5)/$B$5</f>
        <v>0.55320511318426813</v>
      </c>
      <c r="G840" s="12">
        <f>MOD(ROUND($B$5*$B$6*G839,0),$B$5)/$B$5</f>
        <v>0.83152777740337314</v>
      </c>
      <c r="H840" s="12">
        <f>MOD(ROUND($B$5*$B$6*H839,0),$B$5)/$B$5</f>
        <v>0.82374092881741978</v>
      </c>
      <c r="I840" s="12">
        <f>MOD(ROUND($B$5*$B$6*I839,0),$B$5)/$B$5</f>
        <v>0.2433454125390134</v>
      </c>
      <c r="J840" s="10"/>
    </row>
    <row r="841" spans="6:10">
      <c r="F841" s="12">
        <f>MOD(ROUND($B$5*$B$6*F840,0),$B$5)/$B$5</f>
        <v>0.71833728799519003</v>
      </c>
      <c r="G841" s="12">
        <f>MOD(ROUND($B$5*$B$6*G840,0),$B$5)/$B$5</f>
        <v>0.48735481849282741</v>
      </c>
      <c r="H841" s="12">
        <f>MOD(ROUND($B$5*$B$6*H840,0),$B$5)/$B$5</f>
        <v>0.6137906343740368</v>
      </c>
      <c r="I841" s="12">
        <f>MOD(ROUND($B$5*$B$6*I840,0),$B$5)/$B$5</f>
        <v>0.90634854319801017</v>
      </c>
      <c r="J841" s="10"/>
    </row>
    <row r="842" spans="6:10">
      <c r="F842" s="12">
        <f>MOD(ROUND($B$5*$B$6*F841,0),$B$5)/$B$5</f>
        <v>9.4799335158802261E-2</v>
      </c>
      <c r="G842" s="12">
        <f>MOD(ROUND($B$5*$B$6*G841,0),$B$5)/$B$5</f>
        <v>0.97243440894989042</v>
      </c>
      <c r="H842" s="12">
        <f>MOD(ROUND($B$5*$B$6*H841,0),$B$5)/$B$5</f>
        <v>0.97919192443564163</v>
      </c>
      <c r="I842" s="12">
        <f>MOD(ROUND($B$5*$B$6*I841,0),$B$5)/$B$5</f>
        <v>0.99996552895752966</v>
      </c>
      <c r="J842" s="10"/>
    </row>
    <row r="843" spans="6:10">
      <c r="F843" s="12">
        <f>MOD(ROUND($B$5*$B$6*F842,0),$B$5)/$B$5</f>
        <v>0.29242601398957241</v>
      </c>
      <c r="G843" s="12">
        <f>MOD(ROUND($B$5*$B$6*G842,0),$B$5)/$B$5</f>
        <v>0.70511122080735456</v>
      </c>
      <c r="H843" s="12">
        <f>MOD(ROUND($B$5*$B$6*H842,0),$B$5)/$B$5</f>
        <v>0.27867398982805852</v>
      </c>
      <c r="I843" s="12">
        <f>MOD(ROUND($B$5*$B$6*I842,0),$B$5)/$B$5</f>
        <v>0.42064518920175975</v>
      </c>
      <c r="J843" s="10"/>
    </row>
    <row r="844" spans="6:10">
      <c r="F844" s="12">
        <f>MOD(ROUND($B$5*$B$6*F843,0),$B$5)/$B$5</f>
        <v>0.80401712274365922</v>
      </c>
      <c r="G844" s="12">
        <f>MOD(ROUND($B$5*$B$6*G843,0),$B$5)/$B$5</f>
        <v>0.80428810920766003</v>
      </c>
      <c r="H844" s="12">
        <f>MOD(ROUND($B$5*$B$6*H843,0),$B$5)/$B$5</f>
        <v>0.67374704017944032</v>
      </c>
      <c r="I844" s="12">
        <f>MOD(ROUND($B$5*$B$6*I843,0),$B$5)/$B$5</f>
        <v>0.78369491397575242</v>
      </c>
      <c r="J844" s="10"/>
    </row>
    <row r="845" spans="6:10">
      <c r="F845" s="12">
        <f>MOD(ROUND($B$5*$B$6*F844,0),$B$5)/$B$5</f>
        <v>0.11578195268091837</v>
      </c>
      <c r="G845" s="12">
        <f>MOD(ROUND($B$5*$B$6*G844,0),$B$5)/$B$5</f>
        <v>0.6702514531417989</v>
      </c>
      <c r="H845" s="12">
        <f>MOD(ROUND($B$5*$B$6*H844,0),$B$5)/$B$5</f>
        <v>0.66650429585320148</v>
      </c>
      <c r="I845" s="12">
        <f>MOD(ROUND($B$5*$B$6*I844,0),$B$5)/$B$5</f>
        <v>0.5604191904703244</v>
      </c>
      <c r="J845" s="10"/>
    </row>
    <row r="846" spans="6:10">
      <c r="F846" s="12">
        <f>MOD(ROUND($B$5*$B$6*F845,0),$B$5)/$B$5</f>
        <v>0.94727870819497795</v>
      </c>
      <c r="G846" s="12">
        <f>MOD(ROUND($B$5*$B$6*G845,0),$B$5)/$B$5</f>
        <v>0.91617295421481737</v>
      </c>
      <c r="H846" s="12">
        <f>MOD(ROUND($B$5*$B$6*H845,0),$B$5)/$B$5</f>
        <v>0.93770040475656302</v>
      </c>
      <c r="I846" s="12">
        <f>MOD(ROUND($B$5*$B$6*I845,0),$B$5)/$B$5</f>
        <v>0.96533423474306901</v>
      </c>
      <c r="J846" s="10"/>
    </row>
    <row r="847" spans="6:10">
      <c r="F847" s="12">
        <f>MOD(ROUND($B$5*$B$6*F846,0),$B$5)/$B$5</f>
        <v>0.9132486329941305</v>
      </c>
      <c r="G847" s="12">
        <f>MOD(ROUND($B$5*$B$6*G846,0),$B$5)/$B$5</f>
        <v>0.11884148843532498</v>
      </c>
      <c r="H847" s="12">
        <f>MOD(ROUND($B$5*$B$6*H846,0),$B$5)/$B$5</f>
        <v>0.93070274355388372</v>
      </c>
      <c r="I847" s="12">
        <f>MOD(ROUND($B$5*$B$6*I846,0),$B$5)/$B$5</f>
        <v>0.3724833267612771</v>
      </c>
      <c r="J847" s="10"/>
    </row>
    <row r="848" spans="6:10">
      <c r="F848" s="12">
        <f>MOD(ROUND($B$5*$B$6*F847,0),$B$5)/$B$5</f>
        <v>0.96977473235212952</v>
      </c>
      <c r="G848" s="12">
        <f>MOD(ROUND($B$5*$B$6*G847,0),$B$5)/$B$5</f>
        <v>0.36889613250684744</v>
      </c>
      <c r="H848" s="12">
        <f>MOD(ROUND($B$5*$B$6*H847,0),$B$5)/$B$5</f>
        <v>0.32101091012405741</v>
      </c>
      <c r="I848" s="12">
        <f>MOD(ROUND($B$5*$B$6*I847,0),$B$5)/$B$5</f>
        <v>0.32727287678386685</v>
      </c>
      <c r="J848" s="10"/>
    </row>
    <row r="849" spans="6:10">
      <c r="F849" s="12">
        <f>MOD(ROUND($B$5*$B$6*F848,0),$B$5)/$B$5</f>
        <v>3.9266422409222658E-3</v>
      </c>
      <c r="G849" s="12">
        <f>MOD(ROUND($B$5*$B$6*G848,0),$B$5)/$B$5</f>
        <v>3.7299042584979458E-2</v>
      </c>
      <c r="H849" s="12">
        <f>MOD(ROUND($B$5*$B$6*H848,0),$B$5)/$B$5</f>
        <v>0.23036645503266084</v>
      </c>
      <c r="I849" s="12">
        <f>MOD(ROUND($B$5*$B$6*I848,0),$B$5)/$B$5</f>
        <v>0.47524010645003995</v>
      </c>
      <c r="J849" s="10"/>
    </row>
    <row r="850" spans="6:10">
      <c r="F850" s="12">
        <f>MOD(ROUND($B$5*$B$6*F849,0),$B$5)/$B$5</f>
        <v>0.99507614318052129</v>
      </c>
      <c r="G850" s="12">
        <f>MOD(ROUND($B$5*$B$6*G849,0),$B$5)/$B$5</f>
        <v>0.8850087257497985</v>
      </c>
      <c r="H850" s="12">
        <f>MOD(ROUND($B$5*$B$6*H849,0),$B$5)/$B$5</f>
        <v>0.76900973393070038</v>
      </c>
      <c r="I850" s="12">
        <f>MOD(ROUND($B$5*$B$6*I849,0),$B$5)/$B$5</f>
        <v>0.3604691058213213</v>
      </c>
      <c r="J850" s="10"/>
    </row>
    <row r="851" spans="6:10">
      <c r="F851" s="12">
        <f>MOD(ROUND($B$5*$B$6*F850,0),$B$5)/$B$5</f>
        <v>0.24473843502101417</v>
      </c>
      <c r="G851" s="12">
        <f>MOD(ROUND($B$5*$B$6*G850,0),$B$5)/$B$5</f>
        <v>0.34165367686266718</v>
      </c>
      <c r="H851" s="12">
        <f>MOD(ROUND($B$5*$B$6*H850,0),$B$5)/$B$5</f>
        <v>0.74659817328052513</v>
      </c>
      <c r="I851" s="12">
        <f>MOD(ROUND($B$5*$B$6*I850,0),$B$5)/$B$5</f>
        <v>0.40426153894712291</v>
      </c>
      <c r="J851" s="10"/>
    </row>
    <row r="852" spans="6:10">
      <c r="F852" s="12">
        <f>MOD(ROUND($B$5*$B$6*F851,0),$B$5)/$B$5</f>
        <v>0.31887739818490918</v>
      </c>
      <c r="G852" s="12">
        <f>MOD(ROUND($B$5*$B$6*G851,0),$B$5)/$B$5</f>
        <v>0.17334703084702932</v>
      </c>
      <c r="H852" s="12">
        <f>MOD(ROUND($B$5*$B$6*H851,0),$B$5)/$B$5</f>
        <v>7.5498325785388384E-2</v>
      </c>
      <c r="I852" s="12">
        <f>MOD(ROUND($B$5*$B$6*I851,0),$B$5)/$B$5</f>
        <v>0.42368508429438112</v>
      </c>
      <c r="J852" s="10"/>
    </row>
    <row r="853" spans="6:10">
      <c r="F853" s="12">
        <f>MOD(ROUND($B$5*$B$6*F852,0),$B$5)/$B$5</f>
        <v>0.37243129376900908</v>
      </c>
      <c r="G853" s="12">
        <f>MOD(ROUND($B$5*$B$6*G852,0),$B$5)/$B$5</f>
        <v>0.44354744602159946</v>
      </c>
      <c r="H853" s="12">
        <f>MOD(ROUND($B$5*$B$6*H852,0),$B$5)/$B$5</f>
        <v>0.90036147502267805</v>
      </c>
      <c r="I853" s="12">
        <f>MOD(ROUND($B$5*$B$6*I852,0),$B$5)/$B$5</f>
        <v>0.87521173566356847</v>
      </c>
      <c r="J853" s="10"/>
    </row>
    <row r="854" spans="6:10">
      <c r="F854" s="12">
        <f>MOD(ROUND($B$5*$B$6*F853,0),$B$5)/$B$5</f>
        <v>0.45275437573564908</v>
      </c>
      <c r="G854" s="12">
        <f>MOD(ROUND($B$5*$B$6*G853,0),$B$5)/$B$5</f>
        <v>0.70192528502173968</v>
      </c>
      <c r="H854" s="12">
        <f>MOD(ROUND($B$5*$B$6*H853,0),$B$5)/$B$5</f>
        <v>0.37531070614946571</v>
      </c>
      <c r="I854" s="12">
        <f>MOD(ROUND($B$5*$B$6*I853,0),$B$5)/$B$5</f>
        <v>0.68364129759540837</v>
      </c>
      <c r="J854" s="10"/>
    </row>
    <row r="855" spans="6:10">
      <c r="F855" s="12">
        <f>MOD(ROUND($B$5*$B$6*F854,0),$B$5)/$B$5</f>
        <v>0.44279298905413272</v>
      </c>
      <c r="G855" s="12">
        <f>MOD(ROUND($B$5*$B$6*G854,0),$B$5)/$B$5</f>
        <v>0.25826536037878384</v>
      </c>
      <c r="H855" s="12">
        <f>MOD(ROUND($B$5*$B$6*H854,0),$B$5)/$B$5</f>
        <v>0.8470382540705792</v>
      </c>
      <c r="I855" s="12">
        <f>MOD(ROUND($B$5*$B$6*I854,0),$B$5)/$B$5</f>
        <v>0.95928868602928175</v>
      </c>
      <c r="J855" s="10"/>
    </row>
    <row r="856" spans="6:10">
      <c r="F856" s="12">
        <f>MOD(ROUND($B$5*$B$6*F855,0),$B$5)/$B$5</f>
        <v>2.1767032808515725E-2</v>
      </c>
      <c r="G856" s="12">
        <f>MOD(ROUND($B$5*$B$6*G855,0),$B$5)/$B$5</f>
        <v>0.66591188621982556</v>
      </c>
      <c r="H856" s="12">
        <f>MOD(ROUND($B$5*$B$6*H855,0),$B$5)/$B$5</f>
        <v>0.1719361642244906</v>
      </c>
      <c r="I856" s="12">
        <f>MOD(ROUND($B$5*$B$6*I855,0),$B$5)/$B$5</f>
        <v>0.76494609413898829</v>
      </c>
      <c r="J856" s="10"/>
    </row>
    <row r="857" spans="6:10">
      <c r="F857" s="12">
        <f>MOD(ROUND($B$5*$B$6*F856,0),$B$5)/$B$5</f>
        <v>0.8385204127237762</v>
      </c>
      <c r="G857" s="12">
        <f>MOD(ROUND($B$5*$B$6*G856,0),$B$5)/$B$5</f>
        <v>0.98107169660789506</v>
      </c>
      <c r="H857" s="12">
        <f>MOD(ROUND($B$5*$B$6*H856,0),$B$5)/$B$5</f>
        <v>0.73111212101351097</v>
      </c>
      <c r="I857" s="12">
        <f>MOD(ROUND($B$5*$B$6*I856,0),$B$5)/$B$5</f>
        <v>0.4490041939769891</v>
      </c>
      <c r="J857" s="10"/>
    </row>
    <row r="858" spans="6:10">
      <c r="F858" s="12">
        <f>MOD(ROUND($B$5*$B$6*F857,0),$B$5)/$B$5</f>
        <v>1.2576648505673114E-2</v>
      </c>
      <c r="G858" s="12">
        <f>MOD(ROUND($B$5*$B$6*G857,0),$B$5)/$B$5</f>
        <v>0.87200488889217609</v>
      </c>
      <c r="H858" s="12">
        <f>MOD(ROUND($B$5*$B$6*H857,0),$B$5)/$B$5</f>
        <v>0.80141787407985787</v>
      </c>
      <c r="I858" s="12">
        <f>MOD(ROUND($B$5*$B$6*I857,0),$B$5)/$B$5</f>
        <v>0.41348817125590898</v>
      </c>
      <c r="J858" s="10"/>
    </row>
    <row r="859" spans="6:10">
      <c r="F859" s="12">
        <f>MOD(ROUND($B$5*$B$6*F858,0),$B$5)/$B$5</f>
        <v>0.37573143484803451</v>
      </c>
      <c r="G859" s="12">
        <f>MOD(ROUND($B$5*$B$6*G858,0),$B$5)/$B$5</f>
        <v>0.78616761080276576</v>
      </c>
      <c r="H859" s="12">
        <f>MOD(ROUND($B$5*$B$6*H858,0),$B$5)/$B$5</f>
        <v>0.43020966017162876</v>
      </c>
      <c r="I859" s="12">
        <f>MOD(ROUND($B$5*$B$6*I858,0),$B$5)/$B$5</f>
        <v>0.49569429806233117</v>
      </c>
      <c r="J859" s="10"/>
    </row>
    <row r="860" spans="6:10">
      <c r="F860" s="12">
        <f>MOD(ROUND($B$5*$B$6*F859,0),$B$5)/$B$5</f>
        <v>0.91822549091569405</v>
      </c>
      <c r="G860" s="12">
        <f>MOD(ROUND($B$5*$B$6*G859,0),$B$5)/$B$5</f>
        <v>0.11903476208403463</v>
      </c>
      <c r="H860" s="12">
        <f>MOD(ROUND($B$5*$B$6*H859,0),$B$5)/$B$5</f>
        <v>0.53375850456476137</v>
      </c>
      <c r="I860" s="12">
        <f>MOD(ROUND($B$5*$B$6*I859,0),$B$5)/$B$5</f>
        <v>0.13406753360017554</v>
      </c>
      <c r="J860" s="10"/>
    </row>
    <row r="861" spans="6:10">
      <c r="F861" s="12">
        <f>MOD(ROUND($B$5*$B$6*F860,0),$B$5)/$B$5</f>
        <v>0.61582582006967901</v>
      </c>
      <c r="G861" s="12">
        <f>MOD(ROUND($B$5*$B$6*G860,0),$B$5)/$B$5</f>
        <v>0.61724634636996611</v>
      </c>
      <c r="H861" s="12">
        <f>MOD(ROUND($B$5*$B$6*H860,0),$B$5)/$B$5</f>
        <v>0.87918621994517099</v>
      </c>
      <c r="I861" s="12">
        <f>MOD(ROUND($B$5*$B$6*I860,0),$B$5)/$B$5</f>
        <v>0.27303721815023441</v>
      </c>
      <c r="J861" s="10"/>
    </row>
    <row r="862" spans="6:10">
      <c r="F862" s="12">
        <f>MOD(ROUND($B$5*$B$6*F861,0),$B$5)/$B$5</f>
        <v>0.1845579110945379</v>
      </c>
      <c r="G862" s="12">
        <f>MOD(ROUND($B$5*$B$6*G861,0),$B$5)/$B$5</f>
        <v>5.9343440020151177E-2</v>
      </c>
      <c r="H862" s="12">
        <f>MOD(ROUND($B$5*$B$6*H861,0),$B$5)/$B$5</f>
        <v>0.48279861848931693</v>
      </c>
      <c r="I862" s="12">
        <f>MOD(ROUND($B$5*$B$6*I861,0),$B$5)/$B$5</f>
        <v>0.93652545098984863</v>
      </c>
      <c r="J862" s="10"/>
    </row>
    <row r="863" spans="6:10">
      <c r="F863" s="12">
        <f>MOD(ROUND($B$5*$B$6*F862,0),$B$5)/$B$5</f>
        <v>0.86481176589839703</v>
      </c>
      <c r="G863" s="12">
        <f>MOD(ROUND($B$5*$B$6*G862,0),$B$5)/$B$5</f>
        <v>0.38519641868080778</v>
      </c>
      <c r="H863" s="12">
        <f>MOD(ROUND($B$5*$B$6*H862,0),$B$5)/$B$5</f>
        <v>0.39638094995002304</v>
      </c>
      <c r="I863" s="12">
        <f>MOD(ROUND($B$5*$B$6*I862,0),$B$5)/$B$5</f>
        <v>0.18325478638673889</v>
      </c>
      <c r="J863" s="10"/>
    </row>
    <row r="864" spans="6:10">
      <c r="F864" s="12">
        <f>MOD(ROUND($B$5*$B$6*F863,0),$B$5)/$B$5</f>
        <v>0.89134945435977986</v>
      </c>
      <c r="G864" s="12">
        <f>MOD(ROUND($B$5*$B$6*G863,0),$B$5)/$B$5</f>
        <v>0.99620876833619953</v>
      </c>
      <c r="H864" s="12">
        <f>MOD(ROUND($B$5*$B$6*H863,0),$B$5)/$B$5</f>
        <v>0.97462581003765847</v>
      </c>
      <c r="I864" s="12">
        <f>MOD(ROUND($B$5*$B$6*I863,0),$B$5)/$B$5</f>
        <v>0.96319480192064999</v>
      </c>
      <c r="J864" s="10"/>
    </row>
    <row r="865" spans="6:10">
      <c r="F865" s="12">
        <f>MOD(ROUND($B$5*$B$6*F864,0),$B$5)/$B$5</f>
        <v>0.91027942481929414</v>
      </c>
      <c r="G865" s="12">
        <f>MOD(ROUND($B$5*$B$6*G864,0),$B$5)/$B$5</f>
        <v>0.28076942650637099</v>
      </c>
      <c r="H865" s="12">
        <f>MOD(ROUND($B$5*$B$6*H864,0),$B$5)/$B$5</f>
        <v>0.53598930292576052</v>
      </c>
      <c r="I865" s="12">
        <f>MOD(ROUND($B$5*$B$6*I864,0),$B$5)/$B$5</f>
        <v>0.41503588036402866</v>
      </c>
      <c r="J865" s="10"/>
    </row>
    <row r="866" spans="6:10">
      <c r="F866" s="12">
        <f>MOD(ROUND($B$5*$B$6*F865,0),$B$5)/$B$5</f>
        <v>6.629293787586174E-2</v>
      </c>
      <c r="G866" s="12">
        <f>MOD(ROUND($B$5*$B$6*G865,0),$B$5)/$B$5</f>
        <v>0.89175129257689756</v>
      </c>
      <c r="H866" s="12">
        <f>MOD(ROUND($B$5*$B$6*H865,0),$B$5)/$B$5</f>
        <v>0.37221427325728085</v>
      </c>
      <c r="I866" s="12">
        <f>MOD(ROUND($B$5*$B$6*I865,0),$B$5)/$B$5</f>
        <v>0.50804127823004563</v>
      </c>
      <c r="J866" s="10"/>
    </row>
    <row r="867" spans="6:10">
      <c r="F867" s="12">
        <f>MOD(ROUND($B$5*$B$6*F866,0),$B$5)/$B$5</f>
        <v>0.18540687960824317</v>
      </c>
      <c r="G867" s="12">
        <f>MOD(ROUND($B$5*$B$6*G866,0),$B$5)/$B$5</f>
        <v>0.66397433991729016</v>
      </c>
      <c r="H867" s="12">
        <f>MOD(ROUND($B$5*$B$6*H866,0),$B$5)/$B$5</f>
        <v>0.80529063511886201</v>
      </c>
      <c r="I867" s="12">
        <f>MOD(ROUND($B$5*$B$6*I866,0),$B$5)/$B$5</f>
        <v>0.64976321237616386</v>
      </c>
      <c r="J867" s="10"/>
    </row>
    <row r="868" spans="6:10">
      <c r="F868" s="12">
        <f>MOD(ROUND($B$5*$B$6*F867,0),$B$5)/$B$5</f>
        <v>0.13342557574316188</v>
      </c>
      <c r="G868" s="12">
        <f>MOD(ROUND($B$5*$B$6*G867,0),$B$5)/$B$5</f>
        <v>0.41673098989610141</v>
      </c>
      <c r="H868" s="12">
        <f>MOD(ROUND($B$5*$B$6*H867,0),$B$5)/$B$5</f>
        <v>0.51970444271327199</v>
      </c>
      <c r="I868" s="12">
        <f>MOD(ROUND($B$5*$B$6*I867,0),$B$5)/$B$5</f>
        <v>0.57031040618676243</v>
      </c>
      <c r="J868" s="10"/>
    </row>
    <row r="869" spans="6:10">
      <c r="F869" s="12">
        <f>MOD(ROUND($B$5*$B$6*F868,0),$B$5)/$B$5</f>
        <v>0.4836515153216438</v>
      </c>
      <c r="G869" s="12">
        <f>MOD(ROUND($B$5*$B$6*G868,0),$B$5)/$B$5</f>
        <v>0.99774718377634286</v>
      </c>
      <c r="H869" s="12">
        <f>MOD(ROUND($B$5*$B$6*H868,0),$B$5)/$B$5</f>
        <v>0.67256868196305297</v>
      </c>
      <c r="I869" s="12">
        <f>MOD(ROUND($B$5*$B$6*I868,0),$B$5)/$B$5</f>
        <v>0.2069967809165813</v>
      </c>
      <c r="J869" s="10"/>
    </row>
    <row r="870" spans="6:10">
      <c r="F870" s="12">
        <f>MOD(ROUND($B$5*$B$6*F869,0),$B$5)/$B$5</f>
        <v>0.73101801086730234</v>
      </c>
      <c r="G870" s="12">
        <f>MOD(ROUND($B$5*$B$6*G869,0),$B$5)/$B$5</f>
        <v>0.13691772899446902</v>
      </c>
      <c r="H870" s="12">
        <f>MOD(ROUND($B$5*$B$6*H869,0),$B$5)/$B$5</f>
        <v>0.861837753030396</v>
      </c>
      <c r="I870" s="12">
        <f>MOD(ROUND($B$5*$B$6*I869,0),$B$5)/$B$5</f>
        <v>0.99489686498180818</v>
      </c>
      <c r="J870" s="10"/>
    </row>
    <row r="871" spans="6:10">
      <c r="F871" s="12">
        <f>MOD(ROUND($B$5*$B$6*F870,0),$B$5)/$B$5</f>
        <v>0.21970864674994192</v>
      </c>
      <c r="G871" s="12">
        <f>MOD(ROUND($B$5*$B$6*G870,0),$B$5)/$B$5</f>
        <v>0.17627121004102342</v>
      </c>
      <c r="H871" s="12">
        <f>MOD(ROUND($B$5*$B$6*H870,0),$B$5)/$B$5</f>
        <v>0.90711518186475859</v>
      </c>
      <c r="I871" s="12">
        <f>MOD(ROUND($B$5*$B$6*I870,0),$B$5)/$B$5</f>
        <v>0.23160974924993225</v>
      </c>
      <c r="J871" s="10"/>
    </row>
    <row r="872" spans="6:10">
      <c r="F872" s="12">
        <f>MOD(ROUND($B$5*$B$6*F871,0),$B$5)/$B$5</f>
        <v>0.64322592627407327</v>
      </c>
      <c r="G872" s="12">
        <f>MOD(ROUND($B$5*$B$6*G871,0),$B$5)/$B$5</f>
        <v>0.59022715948067006</v>
      </c>
      <c r="H872" s="12">
        <f>MOD(ROUND($B$5*$B$6*H871,0),$B$5)/$B$5</f>
        <v>0.88486160099732769</v>
      </c>
      <c r="I872" s="12">
        <f>MOD(ROUND($B$5*$B$6*I871,0),$B$5)/$B$5</f>
        <v>0.66505564361114788</v>
      </c>
      <c r="J872" s="10"/>
    </row>
    <row r="873" spans="6:10">
      <c r="F873" s="12">
        <f>MOD(ROUND($B$5*$B$6*F872,0),$B$5)/$B$5</f>
        <v>0.69814288834954752</v>
      </c>
      <c r="G873" s="12">
        <f>MOD(ROUND($B$5*$B$6*G872,0),$B$5)/$B$5</f>
        <v>0.94786939162196093</v>
      </c>
      <c r="H873" s="12">
        <f>MOD(ROUND($B$5*$B$6*H872,0),$B$5)/$B$5</f>
        <v>0.86892796208566425</v>
      </c>
      <c r="I873" s="12">
        <f>MOD(ROUND($B$5*$B$6*I872,0),$B$5)/$B$5</f>
        <v>0.59020217256164276</v>
      </c>
      <c r="J873" s="10"/>
    </row>
    <row r="874" spans="6:10">
      <c r="F874" s="12">
        <f>MOD(ROUND($B$5*$B$6*F873,0),$B$5)/$B$5</f>
        <v>0.68752449084423695</v>
      </c>
      <c r="G874" s="12">
        <f>MOD(ROUND($B$5*$B$6*G873,0),$B$5)/$B$5</f>
        <v>0.84086499029810768</v>
      </c>
      <c r="H874" s="12">
        <f>MOD(ROUND($B$5*$B$6*H873,0),$B$5)/$B$5</f>
        <v>7.2258773759127953E-2</v>
      </c>
      <c r="I874" s="12">
        <f>MOD(ROUND($B$5*$B$6*I873,0),$B$5)/$B$5</f>
        <v>0.52791424353044214</v>
      </c>
      <c r="J874" s="10"/>
    </row>
    <row r="875" spans="6:10">
      <c r="F875" s="12">
        <f>MOD(ROUND($B$5*$B$6*F874,0),$B$5)/$B$5</f>
        <v>0.22411761908983702</v>
      </c>
      <c r="G875" s="12">
        <f>MOD(ROUND($B$5*$B$6*G874,0),$B$5)/$B$5</f>
        <v>0.41789194029657728</v>
      </c>
      <c r="H875" s="12">
        <f>MOD(ROUND($B$5*$B$6*H874,0),$B$5)/$B$5</f>
        <v>0.45321056966353701</v>
      </c>
      <c r="I875" s="12">
        <f>MOD(ROUND($B$5*$B$6*I874,0),$B$5)/$B$5</f>
        <v>0.65469101614071568</v>
      </c>
      <c r="J875" s="10"/>
    </row>
    <row r="876" spans="6:10">
      <c r="F876" s="12">
        <f>MOD(ROUND($B$5*$B$6*F875,0),$B$5)/$B$5</f>
        <v>0.74482404289060455</v>
      </c>
      <c r="G876" s="12">
        <f>MOD(ROUND($B$5*$B$6*G875,0),$B$5)/$B$5</f>
        <v>0.5098405645740407</v>
      </c>
      <c r="H876" s="12">
        <f>MOD(ROUND($B$5*$B$6*H875,0),$B$5)/$B$5</f>
        <v>0.11004433506636151</v>
      </c>
      <c r="I876" s="12">
        <f>MOD(ROUND($B$5*$B$6*I875,0),$B$5)/$B$5</f>
        <v>0.39190827700863978</v>
      </c>
      <c r="J876" s="10"/>
    </row>
    <row r="877" spans="6:10">
      <c r="F877" s="12">
        <f>MOD(ROUND($B$5*$B$6*F876,0),$B$5)/$B$5</f>
        <v>0.25768886239160266</v>
      </c>
      <c r="G877" s="12">
        <f>MOD(ROUND($B$5*$B$6*G876,0),$B$5)/$B$5</f>
        <v>0.89036879590263995</v>
      </c>
      <c r="H877" s="12">
        <f>MOD(ROUND($B$5*$B$6*H876,0),$B$5)/$B$5</f>
        <v>0.51513946033787883</v>
      </c>
      <c r="I877" s="12">
        <f>MOD(ROUND($B$5*$B$6*I876,0),$B$5)/$B$5</f>
        <v>0.80241168420874132</v>
      </c>
      <c r="J877" s="10"/>
    </row>
    <row r="878" spans="6:10">
      <c r="F878" s="12">
        <f>MOD(ROUND($B$5*$B$6*F877,0),$B$5)/$B$5</f>
        <v>0.9767102156657308</v>
      </c>
      <c r="G878" s="12">
        <f>MOD(ROUND($B$5*$B$6*G877,0),$B$5)/$B$5</f>
        <v>0.42835273567044768</v>
      </c>
      <c r="H878" s="12">
        <f>MOD(ROUND($B$5*$B$6*H877,0),$B$5)/$B$5</f>
        <v>0.94890989873041864</v>
      </c>
      <c r="I878" s="12">
        <f>MOD(ROUND($B$5*$B$6*I877,0),$B$5)/$B$5</f>
        <v>0.13317649631443271</v>
      </c>
      <c r="J878" s="10"/>
    </row>
    <row r="879" spans="6:10">
      <c r="F879" s="12">
        <f>MOD(ROUND($B$5*$B$6*F878,0),$B$5)/$B$5</f>
        <v>0.56859469393668449</v>
      </c>
      <c r="G879" s="12">
        <f>MOD(ROUND($B$5*$B$6*G878,0),$B$5)/$B$5</f>
        <v>0.3244284132143615</v>
      </c>
      <c r="H879" s="12">
        <f>MOD(ROUND($B$5*$B$6*H878,0),$B$5)/$B$5</f>
        <v>0.32866796214537136</v>
      </c>
      <c r="I879" s="12">
        <f>MOD(ROUND($B$5*$B$6*I878,0),$B$5)/$B$5</f>
        <v>0.29737355667044107</v>
      </c>
      <c r="J879" s="10"/>
    </row>
    <row r="880" spans="6:10">
      <c r="F880" s="12">
        <f>MOD(ROUND($B$5*$B$6*F879,0),$B$5)/$B$5</f>
        <v>0.37102099385625731</v>
      </c>
      <c r="G880" s="12">
        <f>MOD(ROUND($B$5*$B$6*G879,0),$B$5)/$B$5</f>
        <v>0.66834089377352079</v>
      </c>
      <c r="H880" s="12">
        <f>MOD(ROUND($B$5*$B$6*H879,0),$B$5)/$B$5</f>
        <v>0.92243977725619442</v>
      </c>
      <c r="I880" s="12">
        <f>MOD(ROUND($B$5*$B$6*I879,0),$B$5)/$B$5</f>
        <v>0.95736696010332878</v>
      </c>
      <c r="J880" s="10"/>
    </row>
    <row r="881" spans="6:10">
      <c r="F881" s="12">
        <f>MOD(ROUND($B$5*$B$6*F880,0),$B$5)/$B$5</f>
        <v>0.74984374211628169</v>
      </c>
      <c r="G881" s="12">
        <f>MOD(ROUND($B$5*$B$6*G880,0),$B$5)/$B$5</f>
        <v>0.80540165156377552</v>
      </c>
      <c r="H881" s="12">
        <f>MOD(ROUND($B$5*$B$6*H880,0),$B$5)/$B$5</f>
        <v>0.44533634485925377</v>
      </c>
      <c r="I881" s="12">
        <f>MOD(ROUND($B$5*$B$6*I880,0),$B$5)/$B$5</f>
        <v>0.46649845664692041</v>
      </c>
      <c r="J881" s="10"/>
    </row>
    <row r="882" spans="6:10">
      <c r="F882" s="12">
        <f>MOD(ROUND($B$5*$B$6*F881,0),$B$5)/$B$5</f>
        <v>0.62377374834556776</v>
      </c>
      <c r="G882" s="12">
        <f>MOD(ROUND($B$5*$B$6*G881,0),$B$5)/$B$5</f>
        <v>0.38555783237589425</v>
      </c>
      <c r="H882" s="12">
        <f>MOD(ROUND($B$5*$B$6*H881,0),$B$5)/$B$5</f>
        <v>0.76794804947820872</v>
      </c>
      <c r="I882" s="12">
        <f>MOD(ROUND($B$5*$B$6*I881,0),$B$5)/$B$5</f>
        <v>0.43956086479106959</v>
      </c>
      <c r="J882" s="10"/>
    </row>
    <row r="883" spans="6:10">
      <c r="F883" s="12">
        <f>MOD(ROUND($B$5*$B$6*F882,0),$B$5)/$B$5</f>
        <v>0.76538844395679817</v>
      </c>
      <c r="G883" s="12">
        <f>MOD(ROUND($B$5*$B$6*G882,0),$B$5)/$B$5</f>
        <v>7.0488741654198966E-2</v>
      </c>
      <c r="H883" s="12">
        <f>MOD(ROUND($B$5*$B$6*H882,0),$B$5)/$B$5</f>
        <v>0.90286758025310354</v>
      </c>
      <c r="I883" s="12">
        <f>MOD(ROUND($B$5*$B$6*I882,0),$B$5)/$B$5</f>
        <v>0.69945454350647263</v>
      </c>
      <c r="J883" s="10"/>
    </row>
    <row r="884" spans="6:10">
      <c r="F884" s="12">
        <f>MOD(ROUND($B$5*$B$6*F883,0),$B$5)/$B$5</f>
        <v>0.88357758190649449</v>
      </c>
      <c r="G884" s="12">
        <f>MOD(ROUND($B$5*$B$6*G883,0),$B$5)/$B$5</f>
        <v>0.70428098212195611</v>
      </c>
      <c r="H884" s="12">
        <f>MOD(ROUND($B$5*$B$6*H883,0),$B$5)/$B$5</f>
        <v>0.49542131391140692</v>
      </c>
      <c r="I884" s="12">
        <f>MOD(ROUND($B$5*$B$6*I883,0),$B$5)/$B$5</f>
        <v>0.7325127132854018</v>
      </c>
      <c r="J884" s="10"/>
    </row>
    <row r="885" spans="6:10">
      <c r="F885" s="12">
        <f>MOD(ROUND($B$5*$B$6*F884,0),$B$5)/$B$5</f>
        <v>0.28841910245289054</v>
      </c>
      <c r="G885" s="12">
        <f>MOD(ROUND($B$5*$B$6*G884,0),$B$5)/$B$5</f>
        <v>0.85046652371551212</v>
      </c>
      <c r="H885" s="12">
        <f>MOD(ROUND($B$5*$B$6*H884,0),$B$5)/$B$5</f>
        <v>0.54602290901635908</v>
      </c>
      <c r="I885" s="12">
        <f>MOD(ROUND($B$5*$B$6*I884,0),$B$5)/$B$5</f>
        <v>0.34117218774797964</v>
      </c>
      <c r="J885" s="10"/>
    </row>
    <row r="886" spans="6:10">
      <c r="F886" s="12">
        <f>MOD(ROUND($B$5*$B$6*F885,0),$B$5)/$B$5</f>
        <v>0.45985492573112946</v>
      </c>
      <c r="G886" s="12">
        <f>MOD(ROUND($B$5*$B$6*G885,0),$B$5)/$B$5</f>
        <v>0.79086408661253005</v>
      </c>
      <c r="H886" s="12">
        <f>MOD(ROUND($B$5*$B$6*H885,0),$B$5)/$B$5</f>
        <v>7.0318379472158092E-3</v>
      </c>
      <c r="I886" s="12">
        <f>MOD(ROUND($B$5*$B$6*I885,0),$B$5)/$B$5</f>
        <v>8.0959480293541899E-2</v>
      </c>
      <c r="J886" s="10"/>
    </row>
    <row r="887" spans="6:10">
      <c r="F887" s="12">
        <f>MOD(ROUND($B$5*$B$6*F886,0),$B$5)/$B$5</f>
        <v>0.78173676309256668</v>
      </c>
      <c r="G887" s="12">
        <f>MOD(ROUND($B$5*$B$6*G886,0),$B$5)/$B$5</f>
        <v>5.2703696793272949E-2</v>
      </c>
      <c r="H887" s="12">
        <f>MOD(ROUND($B$5*$B$6*H886,0),$B$5)/$B$5</f>
        <v>0.18410037885610964</v>
      </c>
      <c r="I887" s="12">
        <f>MOD(ROUND($B$5*$B$6*I886,0),$B$5)/$B$5</f>
        <v>0.6859852935587919</v>
      </c>
      <c r="J887" s="10"/>
    </row>
    <row r="888" spans="6:10">
      <c r="F888" s="12">
        <f>MOD(ROUND($B$5*$B$6*F887,0),$B$5)/$B$5</f>
        <v>0.64977729676746643</v>
      </c>
      <c r="G888" s="12">
        <f>MOD(ROUND($B$5*$B$6*G887,0),$B$5)/$B$5</f>
        <v>0.79103200453847278</v>
      </c>
      <c r="H888" s="12">
        <f>MOD(ROUND($B$5*$B$6*H887,0),$B$5)/$B$5</f>
        <v>0.17506743463457908</v>
      </c>
      <c r="I888" s="12">
        <f>MOD(ROUND($B$5*$B$6*I887,0),$B$5)/$B$5</f>
        <v>0.35482884261516334</v>
      </c>
      <c r="J888" s="10"/>
    </row>
    <row r="889" spans="6:10">
      <c r="F889" s="12">
        <f>MOD(ROUND($B$5*$B$6*F888,0),$B$5)/$B$5</f>
        <v>0.80702677080734952</v>
      </c>
      <c r="G889" s="12">
        <f>MOD(ROUND($B$5*$B$6*G888,0),$B$5)/$B$5</f>
        <v>0.87490027811140769</v>
      </c>
      <c r="H889" s="12">
        <f>MOD(ROUND($B$5*$B$6*H888,0),$B$5)/$B$5</f>
        <v>0.35837390337063646</v>
      </c>
      <c r="I889" s="12">
        <f>MOD(ROUND($B$5*$B$6*I888,0),$B$5)/$B$5</f>
        <v>0.60835783305035807</v>
      </c>
      <c r="J889" s="10"/>
    </row>
    <row r="890" spans="6:10">
      <c r="F890" s="12">
        <f>MOD(ROUND($B$5*$B$6*F889,0),$B$5)/$B$5</f>
        <v>0.69893695912274389</v>
      </c>
      <c r="G890" s="12">
        <f>MOD(ROUND($B$5*$B$6*G889,0),$B$5)/$B$5</f>
        <v>0.44897421842858859</v>
      </c>
      <c r="H890" s="12">
        <f>MOD(ROUND($B$5*$B$6*H889,0),$B$5)/$B$5</f>
        <v>0.19019395028715672</v>
      </c>
      <c r="I890" s="12">
        <f>MOD(ROUND($B$5*$B$6*I889,0),$B$5)/$B$5</f>
        <v>0.67010007736743427</v>
      </c>
      <c r="J890" s="10"/>
    </row>
    <row r="891" spans="6:10">
      <c r="F891" s="12">
        <f>MOD(ROUND($B$5*$B$6*F890,0),$B$5)/$B$5</f>
        <v>3.3471975956797587E-2</v>
      </c>
      <c r="G891" s="12">
        <f>MOD(ROUND($B$5*$B$6*G890,0),$B$5)/$B$5</f>
        <v>0.90968912928816359</v>
      </c>
      <c r="H891" s="12">
        <f>MOD(ROUND($B$5*$B$6*H890,0),$B$5)/$B$5</f>
        <v>0.58972247624291219</v>
      </c>
      <c r="I891" s="12">
        <f>MOD(ROUND($B$5*$B$6*I890,0),$B$5)/$B$5</f>
        <v>0.37200031446851806</v>
      </c>
      <c r="J891" s="10"/>
    </row>
    <row r="892" spans="6:10">
      <c r="F892" s="12">
        <f>MOD(ROUND($B$5*$B$6*F891,0),$B$5)/$B$5</f>
        <v>0.56349990589707155</v>
      </c>
      <c r="G892" s="12">
        <f>MOD(ROUND($B$5*$B$6*G891,0),$B$5)/$B$5</f>
        <v>0.1451959461649861</v>
      </c>
      <c r="H892" s="12">
        <f>MOD(ROUND($B$5*$B$6*H891,0),$B$5)/$B$5</f>
        <v>0.46565821462574331</v>
      </c>
      <c r="I892" s="12">
        <f>MOD(ROUND($B$5*$B$6*I891,0),$B$5)/$B$5</f>
        <v>0.20928527238279826</v>
      </c>
      <c r="J892" s="10"/>
    </row>
    <row r="893" spans="6:10">
      <c r="F893" s="12">
        <f>MOD(ROUND($B$5*$B$6*F892,0),$B$5)/$B$5</f>
        <v>0.74291841208139364</v>
      </c>
      <c r="G893" s="12">
        <f>MOD(ROUND($B$5*$B$6*G892,0),$B$5)/$B$5</f>
        <v>0.30826719492127524</v>
      </c>
      <c r="H893" s="12">
        <f>MOD(ROUND($B$5*$B$6*H892,0),$B$5)/$B$5</f>
        <v>0.31761321486794075</v>
      </c>
      <c r="I893" s="12">
        <f>MOD(ROUND($B$5*$B$6*I892,0),$B$5)/$B$5</f>
        <v>0.45757293769045404</v>
      </c>
      <c r="J893" s="10"/>
    </row>
    <row r="894" spans="6:10">
      <c r="F894" s="12">
        <f>MOD(ROUND($B$5*$B$6*F893,0),$B$5)/$B$5</f>
        <v>0.22975185198232151</v>
      </c>
      <c r="G894" s="12">
        <f>MOD(ROUND($B$5*$B$6*G893,0),$B$5)/$B$5</f>
        <v>4.6745041872721653E-2</v>
      </c>
      <c r="H894" s="12">
        <f>MOD(ROUND($B$5*$B$6*H893,0),$B$5)/$B$5</f>
        <v>0.12530228547998812</v>
      </c>
      <c r="I894" s="12">
        <f>MOD(ROUND($B$5*$B$6*I893,0),$B$5)/$B$5</f>
        <v>0.42836376346105887</v>
      </c>
      <c r="J894" s="10"/>
    </row>
    <row r="895" spans="6:10">
      <c r="F895" s="12">
        <f>MOD(ROUND($B$5*$B$6*F894,0),$B$5)/$B$5</f>
        <v>0.43937626687780779</v>
      </c>
      <c r="G895" s="12">
        <f>MOD(ROUND($B$5*$B$6*G894,0),$B$5)/$B$5</f>
        <v>0.64391875483278127</v>
      </c>
      <c r="H895" s="12">
        <f>MOD(ROUND($B$5*$B$6*H894,0),$B$5)/$B$5</f>
        <v>0.95551206216007101</v>
      </c>
      <c r="I895" s="12">
        <f>MOD(ROUND($B$5*$B$6*I894,0),$B$5)/$B$5</f>
        <v>0.50977249001607883</v>
      </c>
      <c r="J895" s="10"/>
    </row>
    <row r="896" spans="6:10">
      <c r="F896" s="12">
        <f>MOD(ROUND($B$5*$B$6*F895,0),$B$5)/$B$5</f>
        <v>0.59691741531571252</v>
      </c>
      <c r="G896" s="12">
        <f>MOD(ROUND($B$5*$B$6*G895,0),$B$5)/$B$5</f>
        <v>0.34251247455482953</v>
      </c>
      <c r="H896" s="12">
        <f>MOD(ROUND($B$5*$B$6*H895,0),$B$5)/$B$5</f>
        <v>0.29122872431354074</v>
      </c>
      <c r="I896" s="12">
        <f>MOD(ROUND($B$5*$B$6*I895,0),$B$5)/$B$5</f>
        <v>0.74623970023646935</v>
      </c>
      <c r="J896" s="10"/>
    </row>
    <row r="897" spans="6:10">
      <c r="F897" s="12">
        <f>MOD(ROUND($B$5*$B$6*F896,0),$B$5)/$B$5</f>
        <v>0.39099921118048914</v>
      </c>
      <c r="G897" s="12">
        <f>MOD(ROUND($B$5*$B$6*G896,0),$B$5)/$B$5</f>
        <v>0.6071598430197499</v>
      </c>
      <c r="H897" s="12">
        <f>MOD(ROUND($B$5*$B$6*H896,0),$B$5)/$B$5</f>
        <v>0.68116953767890553</v>
      </c>
      <c r="I897" s="12">
        <f>MOD(ROUND($B$5*$B$6*I896,0),$B$5)/$B$5</f>
        <v>5.0641874340661745E-2</v>
      </c>
      <c r="J897" s="10"/>
    </row>
    <row r="898" spans="6:10">
      <c r="F898" s="12">
        <f>MOD(ROUND($B$5*$B$6*F897,0),$B$5)/$B$5</f>
        <v>0.52374231048102593</v>
      </c>
      <c r="G898" s="12">
        <f>MOD(ROUND($B$5*$B$6*G897,0),$B$5)/$B$5</f>
        <v>0.53548163293650453</v>
      </c>
      <c r="H898" s="12">
        <f>MOD(ROUND($B$5*$B$6*H897,0),$B$5)/$B$5</f>
        <v>0.41641976936553593</v>
      </c>
      <c r="I898" s="12">
        <f>MOD(ROUND($B$5*$B$6*I897,0),$B$5)/$B$5</f>
        <v>0.13798204350191265</v>
      </c>
      <c r="J898" s="10"/>
    </row>
    <row r="899" spans="6:10">
      <c r="F899" s="12">
        <f>MOD(ROUND($B$5*$B$6*F898,0),$B$5)/$B$5</f>
        <v>0.53701225460367852</v>
      </c>
      <c r="G899" s="12">
        <f>MOD(ROUND($B$5*$B$6*G898,0),$B$5)/$B$5</f>
        <v>0.83980476383110725</v>
      </c>
      <c r="H899" s="12">
        <f>MOD(ROUND($B$5*$B$6*H898,0),$B$5)/$B$5</f>
        <v>0.7670637265625706</v>
      </c>
      <c r="I899" s="12">
        <f>MOD(ROUND($B$5*$B$6*I898,0),$B$5)/$B$5</f>
        <v>6.4205136645680824E-2</v>
      </c>
      <c r="J899" s="10"/>
    </row>
    <row r="900" spans="6:10">
      <c r="F900" s="12">
        <f>MOD(ROUND($B$5*$B$6*F899,0),$B$5)/$B$5</f>
        <v>0.5649631240241989</v>
      </c>
      <c r="G900" s="12">
        <f>MOD(ROUND($B$5*$B$6*G899,0),$B$5)/$B$5</f>
        <v>0.5986657094204173</v>
      </c>
      <c r="H900" s="12">
        <f>MOD(ROUND($B$5*$B$6*H899,0),$B$5)/$B$5</f>
        <v>4.0052337124968106E-2</v>
      </c>
      <c r="I900" s="12">
        <f>MOD(ROUND($B$5*$B$6*I899,0),$B$5)/$B$5</f>
        <v>9.5731603957587674E-2</v>
      </c>
      <c r="J900" s="10"/>
    </row>
    <row r="901" spans="6:10">
      <c r="F901" s="12">
        <f>MOD(ROUND($B$5*$B$6*F900,0),$B$5)/$B$5</f>
        <v>0.33522547471114689</v>
      </c>
      <c r="G901" s="12">
        <f>MOD(ROUND($B$5*$B$6*G900,0),$B$5)/$B$5</f>
        <v>0.77457822895356376</v>
      </c>
      <c r="H901" s="12">
        <f>MOD(ROUND($B$5*$B$6*H900,0),$B$5)/$B$5</f>
        <v>0.15963005933893382</v>
      </c>
      <c r="I901" s="12">
        <f>MOD(ROUND($B$5*$B$6*I900,0),$B$5)/$B$5</f>
        <v>0.96106771517594702</v>
      </c>
      <c r="J901" s="10"/>
    </row>
    <row r="902" spans="6:10">
      <c r="F902" s="12">
        <f>MOD(ROUND($B$5*$B$6*F901,0),$B$5)/$B$5</f>
        <v>0.13455347024582023</v>
      </c>
      <c r="G902" s="12">
        <f>MOD(ROUND($B$5*$B$6*G901,0),$B$5)/$B$5</f>
        <v>0.3362940225453554</v>
      </c>
      <c r="H902" s="12">
        <f>MOD(ROUND($B$5*$B$6*H901,0),$B$5)/$B$5</f>
        <v>0.9024073094606434</v>
      </c>
      <c r="I902" s="12">
        <f>MOD(ROUND($B$5*$B$6*I901,0),$B$5)/$B$5</f>
        <v>0.66508896214193147</v>
      </c>
      <c r="J902" s="10"/>
    </row>
    <row r="903" spans="6:10">
      <c r="F903" s="12">
        <f>MOD(ROUND($B$5*$B$6*F902,0),$B$5)/$B$5</f>
        <v>0.44017442150049585</v>
      </c>
      <c r="G903" s="12">
        <f>MOD(ROUND($B$5*$B$6*G902,0),$B$5)/$B$5</f>
        <v>9.3636919787915857E-2</v>
      </c>
      <c r="H903" s="12">
        <f>MOD(ROUND($B$5*$B$6*H902,0),$B$5)/$B$5</f>
        <v>0.75965010503290686</v>
      </c>
      <c r="I903" s="12">
        <f>MOD(ROUND($B$5*$B$6*I902,0),$B$5)/$B$5</f>
        <v>0.15018671944280468</v>
      </c>
      <c r="J903" s="10"/>
    </row>
    <row r="904" spans="6:10">
      <c r="F904" s="12">
        <f>MOD(ROUND($B$5*$B$6*F903,0),$B$5)/$B$5</f>
        <v>1.150215883343581E-2</v>
      </c>
      <c r="G904" s="12">
        <f>MOD(ROUND($B$5*$B$6*G903,0),$B$5)/$B$5</f>
        <v>0.75571087550172156</v>
      </c>
      <c r="H904" s="12">
        <f>MOD(ROUND($B$5*$B$6*H903,0),$B$5)/$B$5</f>
        <v>0.43931528806654518</v>
      </c>
      <c r="I904" s="12">
        <f>MOD(ROUND($B$5*$B$6*I903,0),$B$5)/$B$5</f>
        <v>0.18819367521824021</v>
      </c>
      <c r="J904" s="10"/>
    </row>
    <row r="905" spans="6:10">
      <c r="F905" s="12">
        <f>MOD(ROUND($B$5*$B$6*F904,0),$B$5)/$B$5</f>
        <v>0.31678351355566808</v>
      </c>
      <c r="G905" s="12">
        <f>MOD(ROUND($B$5*$B$6*G904,0),$B$5)/$B$5</f>
        <v>0.23268455743449021</v>
      </c>
      <c r="H905" s="12">
        <f>MOD(ROUND($B$5*$B$6*H904,0),$B$5)/$B$5</f>
        <v>0.57204653442466935</v>
      </c>
      <c r="I905" s="12">
        <f>MOD(ROUND($B$5*$B$6*I904,0),$B$5)/$B$5</f>
        <v>0.97109939296315395</v>
      </c>
      <c r="J905" s="10"/>
    </row>
    <row r="906" spans="6:10">
      <c r="F906" s="12">
        <f>MOD(ROUND($B$5*$B$6*F905,0),$B$5)/$B$5</f>
        <v>0.18051233011321738</v>
      </c>
      <c r="G906" s="12">
        <f>MOD(ROUND($B$5*$B$6*G905,0),$B$5)/$B$5</f>
        <v>0.72935680147696136</v>
      </c>
      <c r="H906" s="12">
        <f>MOD(ROUND($B$5*$B$6*H905,0),$B$5)/$B$5</f>
        <v>0.38610407541790237</v>
      </c>
      <c r="I906" s="12">
        <f>MOD(ROUND($B$5*$B$6*I905,0),$B$5)/$B$5</f>
        <v>0.26749753172858504</v>
      </c>
      <c r="J906" s="10"/>
    </row>
    <row r="907" spans="6:10">
      <c r="F907" s="12">
        <f>MOD(ROUND($B$5*$B$6*F906,0),$B$5)/$B$5</f>
        <v>0.87073221284464575</v>
      </c>
      <c r="G907" s="12">
        <f>MOD(ROUND($B$5*$B$6*G906,0),$B$5)/$B$5</f>
        <v>0.29976242328982911</v>
      </c>
      <c r="H907" s="12">
        <f>MOD(ROUND($B$5*$B$6*H906,0),$B$5)/$B$5</f>
        <v>0.25119554868489297</v>
      </c>
      <c r="I907" s="12">
        <f>MOD(ROUND($B$5*$B$6*I906,0),$B$5)/$B$5</f>
        <v>0.83101576232864327</v>
      </c>
      <c r="J907" s="10"/>
    </row>
    <row r="908" spans="6:10">
      <c r="F908" s="12">
        <f>MOD(ROUND($B$5*$B$6*F907,0),$B$5)/$B$5</f>
        <v>0.39630127996034048</v>
      </c>
      <c r="G908" s="12">
        <f>MOD(ROUND($B$5*$B$6*G907,0),$B$5)/$B$5</f>
        <v>0.10704823215820279</v>
      </c>
      <c r="H908" s="12">
        <f>MOD(ROUND($B$5*$B$6*H907,0),$B$5)/$B$5</f>
        <v>0.84358674699607616</v>
      </c>
      <c r="I908" s="12">
        <f>MOD(ROUND($B$5*$B$6*I907,0),$B$5)/$B$5</f>
        <v>0.88191745750695349</v>
      </c>
      <c r="J908" s="10"/>
    </row>
    <row r="909" spans="6:10">
      <c r="F909" s="12">
        <f>MOD(ROUND($B$5*$B$6*F908,0),$B$5)/$B$5</f>
        <v>0.63561229344253067</v>
      </c>
      <c r="G909" s="12">
        <f>MOD(ROUND($B$5*$B$6*G908,0),$B$5)/$B$5</f>
        <v>0.15963788291422551</v>
      </c>
      <c r="H909" s="12">
        <f>MOD(ROUND($B$5*$B$6*H908,0),$B$5)/$B$5</f>
        <v>0.16245676305259427</v>
      </c>
      <c r="I909" s="12">
        <f>MOD(ROUND($B$5*$B$6*I908,0),$B$5)/$B$5</f>
        <v>0.38670831936723943</v>
      </c>
      <c r="J909" s="10"/>
    </row>
    <row r="910" spans="6:10">
      <c r="F910" s="12">
        <f>MOD(ROUND($B$5*$B$6*F909,0),$B$5)/$B$5</f>
        <v>0.73581588861337677</v>
      </c>
      <c r="G910" s="12">
        <f>MOD(ROUND($B$5*$B$6*G909,0),$B$5)/$B$5</f>
        <v>3.3898139388253049E-2</v>
      </c>
      <c r="H910" s="12">
        <f>MOD(ROUND($B$5*$B$6*H909,0),$B$5)/$B$5</f>
        <v>0.41081662495192917</v>
      </c>
      <c r="I910" s="12">
        <f>MOD(ROUND($B$5*$B$6*I909,0),$B$5)/$B$5</f>
        <v>0.40672360519260337</v>
      </c>
      <c r="J910" s="10"/>
    </row>
    <row r="911" spans="6:10">
      <c r="F911" s="12">
        <f>MOD(ROUND($B$5*$B$6*F910,0),$B$5)/$B$5</f>
        <v>0.85763992502244191</v>
      </c>
      <c r="G911" s="12">
        <f>MOD(ROUND($B$5*$B$6*G910,0),$B$5)/$B$5</f>
        <v>0.72602869836894268</v>
      </c>
      <c r="H911" s="12">
        <f>MOD(ROUND($B$5*$B$6*H910,0),$B$5)/$B$5</f>
        <v>0.59501556707314007</v>
      </c>
      <c r="I911" s="12">
        <f>MOD(ROUND($B$5*$B$6*I910,0),$B$5)/$B$5</f>
        <v>0.80363247208466404</v>
      </c>
      <c r="J911" s="10"/>
    </row>
    <row r="912" spans="6:10">
      <c r="F912" s="12">
        <f>MOD(ROUND($B$5*$B$6*F911,0),$B$5)/$B$5</f>
        <v>0.35421985218032254</v>
      </c>
      <c r="G912" s="12">
        <f>MOD(ROUND($B$5*$B$6*G911,0),$B$5)/$B$5</f>
        <v>0.3643334868197951</v>
      </c>
      <c r="H912" s="12">
        <f>MOD(ROUND($B$5*$B$6*H911,0),$B$5)/$B$5</f>
        <v>0.42663579826552223</v>
      </c>
      <c r="I912" s="12">
        <f>MOD(ROUND($B$5*$B$6*I911,0),$B$5)/$B$5</f>
        <v>0.65095832694832156</v>
      </c>
      <c r="J912" s="10"/>
    </row>
    <row r="913" spans="6:10">
      <c r="F913" s="12">
        <f>MOD(ROUND($B$5*$B$6*F912,0),$B$5)/$B$5</f>
        <v>0.37305559468132238</v>
      </c>
      <c r="G913" s="12">
        <f>MOD(ROUND($B$5*$B$6*G912,0),$B$5)/$B$5</f>
        <v>0.35291298029614288</v>
      </c>
      <c r="H913" s="12">
        <f>MOD(ROUND($B$5*$B$6*H912,0),$B$5)/$B$5</f>
        <v>0.46786144863248869</v>
      </c>
      <c r="I913" s="12">
        <f>MOD(ROUND($B$5*$B$6*I912,0),$B$5)/$B$5</f>
        <v>0.65660102044073909</v>
      </c>
      <c r="J913" s="10"/>
    </row>
    <row r="914" spans="6:10">
      <c r="F914" s="12">
        <f>MOD(ROUND($B$5*$B$6*F913,0),$B$5)/$B$5</f>
        <v>0.94537980898533935</v>
      </c>
      <c r="G914" s="12">
        <f>MOD(ROUND($B$5*$B$6*G913,0),$B$5)/$B$5</f>
        <v>0.40845983727297736</v>
      </c>
      <c r="H914" s="12">
        <f>MOD(ROUND($B$5*$B$6*H913,0),$B$5)/$B$5</f>
        <v>0.34736716623761094</v>
      </c>
      <c r="I914" s="12">
        <f>MOD(ROUND($B$5*$B$6*I913,0),$B$5)/$B$5</f>
        <v>0.49335054750244622</v>
      </c>
      <c r="J914" s="10"/>
    </row>
    <row r="915" spans="6:10">
      <c r="F915" s="12">
        <f>MOD(ROUND($B$5*$B$6*F914,0),$B$5)/$B$5</f>
        <v>0.99844961659910603</v>
      </c>
      <c r="G915" s="12">
        <f>MOD(ROUND($B$5*$B$6*G914,0),$B$5)/$B$5</f>
        <v>0.98448504693083705</v>
      </c>
      <c r="H915" s="12">
        <f>MOD(ROUND($B$5*$B$6*H914,0),$B$5)/$B$5</f>
        <v>0.19996295552699034</v>
      </c>
      <c r="I915" s="12">
        <f>MOD(ROUND($B$5*$B$6*I914,0),$B$5)/$B$5</f>
        <v>0.7426518736140113</v>
      </c>
      <c r="J915" s="10"/>
    </row>
    <row r="916" spans="6:10">
      <c r="F916" s="12">
        <f>MOD(ROUND($B$5*$B$6*F915,0),$B$5)/$B$5</f>
        <v>0.94270618117540428</v>
      </c>
      <c r="G916" s="12">
        <f>MOD(ROUND($B$5*$B$6*G915,0),$B$5)/$B$5</f>
        <v>0.24018376657747839</v>
      </c>
      <c r="H916" s="12">
        <f>MOD(ROUND($B$5*$B$6*H915,0),$B$5)/$B$5</f>
        <v>0.77739354212647005</v>
      </c>
      <c r="I916" s="12">
        <f>MOD(ROUND($B$5*$B$6*I915,0),$B$5)/$B$5</f>
        <v>0.75003983068747437</v>
      </c>
      <c r="J916" s="10"/>
    </row>
    <row r="917" spans="6:10">
      <c r="F917" s="12">
        <f>MOD(ROUND($B$5*$B$6*F916,0),$B$5)/$B$5</f>
        <v>6.2787015020282486E-2</v>
      </c>
      <c r="G917" s="12">
        <f>MOD(ROUND($B$5*$B$6*G916,0),$B$5)/$B$5</f>
        <v>0.76856486767929277</v>
      </c>
      <c r="H917" s="12">
        <f>MOD(ROUND($B$5*$B$6*H916,0),$B$5)/$B$5</f>
        <v>0.65326251958183135</v>
      </c>
      <c r="I917" s="12">
        <f>MOD(ROUND($B$5*$B$6*I916,0),$B$5)/$B$5</f>
        <v>0.91943436438191417</v>
      </c>
      <c r="J917" s="10"/>
    </row>
    <row r="918" spans="6:10">
      <c r="F918" s="12">
        <f>MOD(ROUND($B$5*$B$6*F917,0),$B$5)/$B$5</f>
        <v>0.26136144588764826</v>
      </c>
      <c r="G918" s="12">
        <f>MOD(ROUND($B$5*$B$6*G917,0),$B$5)/$B$5</f>
        <v>0.2697310858730837</v>
      </c>
      <c r="H918" s="12">
        <f>MOD(ROUND($B$5*$B$6*H917,0),$B$5)/$B$5</f>
        <v>0.38316661183869777</v>
      </c>
      <c r="I918" s="12">
        <f>MOD(ROUND($B$5*$B$6*I917,0),$B$5)/$B$5</f>
        <v>0.93336216683190421</v>
      </c>
      <c r="J918" s="10"/>
    </row>
    <row r="919" spans="6:10">
      <c r="F919" s="12">
        <f>MOD(ROUND($B$5*$B$6*F918,0),$B$5)/$B$5</f>
        <v>0.70182103370401128</v>
      </c>
      <c r="G919" s="12">
        <f>MOD(ROUND($B$5*$B$6*G918,0),$B$5)/$B$5</f>
        <v>0.37036026891803381</v>
      </c>
      <c r="H919" s="12">
        <f>MOD(ROUND($B$5*$B$6*H918,0),$B$5)/$B$5</f>
        <v>0.88124517299292848</v>
      </c>
      <c r="I919" s="12">
        <f>MOD(ROUND($B$5*$B$6*I918,0),$B$5)/$B$5</f>
        <v>1.7937943813362132E-2</v>
      </c>
      <c r="J919" s="10"/>
    </row>
    <row r="920" spans="6:10">
      <c r="F920" s="12">
        <f>MOD(ROUND($B$5*$B$6*F919,0),$B$5)/$B$5</f>
        <v>0.50611346331709695</v>
      </c>
      <c r="G920" s="12">
        <f>MOD(ROUND($B$5*$B$6*G919,0),$B$5)/$B$5</f>
        <v>0.6450397053943201</v>
      </c>
      <c r="H920" s="12">
        <f>MOD(ROUND($B$5*$B$6*H919,0),$B$5)/$B$5</f>
        <v>8.7622492149296446E-2</v>
      </c>
      <c r="I920" s="12">
        <f>MOD(ROUND($B$5*$B$6*I919,0),$B$5)/$B$5</f>
        <v>0.48302167117736378</v>
      </c>
      <c r="J920" s="10"/>
    </row>
    <row r="921" spans="6:10">
      <c r="F921" s="12">
        <f>MOD(ROUND($B$5*$B$6*F920,0),$B$5)/$B$5</f>
        <v>0.24897797044784667</v>
      </c>
      <c r="G921" s="12">
        <f>MOD(ROUND($B$5*$B$6*G920,0),$B$5)/$B$5</f>
        <v>0.18232856233712685</v>
      </c>
      <c r="H921" s="12">
        <f>MOD(ROUND($B$5*$B$6*H920,0),$B$5)/$B$5</f>
        <v>0.67122555322536526</v>
      </c>
      <c r="I921" s="12">
        <f>MOD(ROUND($B$5*$B$6*I920,0),$B$5)/$B$5</f>
        <v>0.14522747795340954</v>
      </c>
      <c r="J921" s="10"/>
    </row>
    <row r="922" spans="6:10">
      <c r="F922" s="12">
        <f>MOD(ROUND($B$5*$B$6*F921,0),$B$5)/$B$5</f>
        <v>0.57274931695905951</v>
      </c>
      <c r="G922" s="12">
        <f>MOD(ROUND($B$5*$B$6*G921,0),$B$5)/$B$5</f>
        <v>0.39614720009087923</v>
      </c>
      <c r="H922" s="12">
        <f>MOD(ROUND($B$5*$B$6*H921,0),$B$5)/$B$5</f>
        <v>0.28787305871391344</v>
      </c>
      <c r="I922" s="12">
        <f>MOD(ROUND($B$5*$B$6*I921,0),$B$5)/$B$5</f>
        <v>0.83822196295402107</v>
      </c>
      <c r="J922" s="10"/>
    </row>
    <row r="923" spans="6:10">
      <c r="F923" s="12">
        <f>MOD(ROUND($B$5*$B$6*F922,0),$B$5)/$B$5</f>
        <v>0.19777013091266626</v>
      </c>
      <c r="G923" s="12">
        <f>MOD(ROUND($B$5*$B$6*G922,0),$B$5)/$B$5</f>
        <v>4.599192740674686E-2</v>
      </c>
      <c r="H923" s="12">
        <f>MOD(ROUND($B$5*$B$6*H922,0),$B$5)/$B$5</f>
        <v>0.28249780474346958</v>
      </c>
      <c r="I923" s="12">
        <f>MOD(ROUND($B$5*$B$6*I922,0),$B$5)/$B$5</f>
        <v>0.99653136823164834</v>
      </c>
      <c r="J923" s="10"/>
    </row>
    <row r="924" spans="6:10">
      <c r="F924" s="12">
        <f>MOD(ROUND($B$5*$B$6*F923,0),$B$5)/$B$5</f>
        <v>0.92259024918199994</v>
      </c>
      <c r="G924" s="12">
        <f>MOD(ROUND($B$5*$B$6*G923,0),$B$5)/$B$5</f>
        <v>0.98632392519448131</v>
      </c>
      <c r="H924" s="12">
        <f>MOD(ROUND($B$5*$B$6*H923,0),$B$5)/$B$5</f>
        <v>0.94060432349359813</v>
      </c>
      <c r="I924" s="12">
        <f>MOD(ROUND($B$5*$B$6*I923,0),$B$5)/$B$5</f>
        <v>0.70270586931272683</v>
      </c>
      <c r="J924" s="10"/>
    </row>
    <row r="925" spans="6:10">
      <c r="F925" s="12">
        <f>MOD(ROUND($B$5*$B$6*F924,0),$B$5)/$B$5</f>
        <v>0.97431800187300799</v>
      </c>
      <c r="G925" s="12">
        <f>MOD(ROUND($B$5*$B$6*G924,0),$B$5)/$B$5</f>
        <v>0.14621074364809819</v>
      </c>
      <c r="H925" s="12">
        <f>MOD(ROUND($B$5*$B$6*H924,0),$B$5)/$B$5</f>
        <v>0.73686495690460552</v>
      </c>
      <c r="I925" s="12">
        <f>MOD(ROUND($B$5*$B$6*I924,0),$B$5)/$B$5</f>
        <v>0.37754553899985999</v>
      </c>
      <c r="J925" s="10"/>
    </row>
    <row r="926" spans="6:10">
      <c r="F926" s="12">
        <f>MOD(ROUND($B$5*$B$6*F925,0),$B$5)/$B$5</f>
        <v>0.36265747964505918</v>
      </c>
      <c r="G926" s="12">
        <f>MOD(ROUND($B$5*$B$6*G925,0),$B$5)/$B$5</f>
        <v>0.36396849358639144</v>
      </c>
      <c r="H926" s="12">
        <f>MOD(ROUND($B$5*$B$6*H925,0),$B$5)/$B$5</f>
        <v>0.48933069570424531</v>
      </c>
      <c r="I926" s="12">
        <f>MOD(ROUND($B$5*$B$6*I925,0),$B$5)/$B$5</f>
        <v>0.4078739706463525</v>
      </c>
      <c r="J926" s="10"/>
    </row>
    <row r="927" spans="6:10">
      <c r="F927" s="12">
        <f>MOD(ROUND($B$5*$B$6*F926,0),$B$5)/$B$5</f>
        <v>0.18426039451000298</v>
      </c>
      <c r="G927" s="12">
        <f>MOD(ROUND($B$5*$B$6*G926,0),$B$5)/$B$5</f>
        <v>0.2184717064809388</v>
      </c>
      <c r="H927" s="12">
        <f>MOD(ROUND($B$5*$B$6*H926,0),$B$5)/$B$5</f>
        <v>0.18100270125130316</v>
      </c>
      <c r="I927" s="12">
        <f>MOD(ROUND($B$5*$B$6*I926,0),$B$5)/$B$5</f>
        <v>0.13782465324635834</v>
      </c>
      <c r="J927" s="10"/>
    </row>
    <row r="928" spans="6:10">
      <c r="F928" s="12">
        <f>MOD(ROUND($B$5*$B$6*F927,0),$B$5)/$B$5</f>
        <v>0.86445052962026114</v>
      </c>
      <c r="G928" s="12">
        <f>MOD(ROUND($B$5*$B$6*G927,0),$B$5)/$B$5</f>
        <v>0.85397082513848821</v>
      </c>
      <c r="H928" s="12">
        <f>MOD(ROUND($B$5*$B$6*H927,0),$B$5)/$B$5</f>
        <v>0.11239993065241721</v>
      </c>
      <c r="I928" s="12">
        <f>MOD(ROUND($B$5*$B$6*I927,0),$B$5)/$B$5</f>
        <v>0.41894711154464032</v>
      </c>
      <c r="J928" s="10"/>
    </row>
    <row r="929" spans="6:10">
      <c r="F929" s="12">
        <f>MOD(ROUND($B$5*$B$6*F928,0),$B$5)/$B$5</f>
        <v>0.82005132772962164</v>
      </c>
      <c r="G929" s="12">
        <f>MOD(ROUND($B$5*$B$6*G928,0),$B$5)/$B$5</f>
        <v>0.68765810257180504</v>
      </c>
      <c r="H929" s="12">
        <f>MOD(ROUND($B$5*$B$6*H928,0),$B$5)/$B$5</f>
        <v>0.10563447517605241</v>
      </c>
      <c r="I929" s="12">
        <f>MOD(ROUND($B$5*$B$6*I928,0),$B$5)/$B$5</f>
        <v>0.24410373076987626</v>
      </c>
      <c r="J929" s="10"/>
    </row>
    <row r="930" spans="6:10">
      <c r="F930" s="12">
        <f>MOD(ROUND($B$5*$B$6*F929,0),$B$5)/$B$5</f>
        <v>0.60266515175004731</v>
      </c>
      <c r="G930" s="12">
        <f>MOD(ROUND($B$5*$B$6*G929,0),$B$5)/$B$5</f>
        <v>0.4697299243275681</v>
      </c>
      <c r="H930" s="12">
        <f>MOD(ROUND($B$5*$B$6*H929,0),$B$5)/$B$5</f>
        <v>0.39862428391288235</v>
      </c>
      <c r="I930" s="12">
        <f>MOD(ROUND($B$5*$B$6*I929,0),$B$5)/$B$5</f>
        <v>0.65140304931039128</v>
      </c>
      <c r="J930" s="10"/>
    </row>
    <row r="931" spans="6:10">
      <c r="F931" s="12">
        <f>MOD(ROUND($B$5*$B$6*F930,0),$B$5)/$B$5</f>
        <v>0.99320546304490676</v>
      </c>
      <c r="G931" s="12">
        <f>MOD(ROUND($B$5*$B$6*G930,0),$B$5)/$B$5</f>
        <v>0.75083817343732262</v>
      </c>
      <c r="H931" s="12">
        <f>MOD(ROUND($B$5*$B$6*H930,0),$B$5)/$B$5</f>
        <v>0.67833972381350571</v>
      </c>
      <c r="I931" s="12">
        <f>MOD(ROUND($B$5*$B$6*I930,0),$B$5)/$B$5</f>
        <v>0.13104975974701799</v>
      </c>
      <c r="J931" s="10"/>
    </row>
    <row r="932" spans="6:10">
      <c r="F932" s="12">
        <f>MOD(ROUND($B$5*$B$6*F931,0),$B$5)/$B$5</f>
        <v>0.80421739574718165</v>
      </c>
      <c r="G932" s="12">
        <f>MOD(ROUND($B$5*$B$6*G931,0),$B$5)/$B$5</f>
        <v>0.33718096108044543</v>
      </c>
      <c r="H932" s="12">
        <f>MOD(ROUND($B$5*$B$6*H931,0),$B$5)/$B$5</f>
        <v>0.85573813359054651</v>
      </c>
      <c r="I932" s="12">
        <f>MOD(ROUND($B$5*$B$6*I931,0),$B$5)/$B$5</f>
        <v>0.55331206813143197</v>
      </c>
      <c r="J932" s="10"/>
    </row>
    <row r="933" spans="6:10">
      <c r="F933" s="12">
        <f>MOD(ROUND($B$5*$B$6*F932,0),$B$5)/$B$5</f>
        <v>0.48177032288246335</v>
      </c>
      <c r="G933" s="12">
        <f>MOD(ROUND($B$5*$B$6*G932,0),$B$5)/$B$5</f>
        <v>4.1287904624495611E-4</v>
      </c>
      <c r="H933" s="12">
        <f>MOD(ROUND($B$5*$B$6*H932,0),$B$5)/$B$5</f>
        <v>0.39081125631500557</v>
      </c>
      <c r="I933" s="12">
        <f>MOD(ROUND($B$5*$B$6*I932,0),$B$5)/$B$5</f>
        <v>0.51592908497710199</v>
      </c>
      <c r="J933" s="10"/>
    </row>
    <row r="934" spans="6:10">
      <c r="F934" s="12">
        <f>MOD(ROUND($B$5*$B$6*F933,0),$B$5)/$B$5</f>
        <v>0.11381668556193666</v>
      </c>
      <c r="G934" s="12">
        <f>MOD(ROUND($B$5*$B$6*G933,0),$B$5)/$B$5</f>
        <v>0.93925813023897731</v>
      </c>
      <c r="H934" s="12">
        <f>MOD(ROUND($B$5*$B$6*H933,0),$B$5)/$B$5</f>
        <v>0.36478488629906664</v>
      </c>
      <c r="I934" s="12">
        <f>MOD(ROUND($B$5*$B$6*I933,0),$B$5)/$B$5</f>
        <v>0.22013121015398354</v>
      </c>
      <c r="J934" s="10"/>
    </row>
    <row r="935" spans="6:10">
      <c r="F935" s="12">
        <f>MOD(ROUND($B$5*$B$6*F934,0),$B$5)/$B$5</f>
        <v>0.91703423946957763</v>
      </c>
      <c r="G935" s="12">
        <f>MOD(ROUND($B$5*$B$6*G934,0),$B$5)/$B$5</f>
        <v>0.11139492649184303</v>
      </c>
      <c r="H935" s="12">
        <f>MOD(ROUND($B$5*$B$6*H934,0),$B$5)/$B$5</f>
        <v>0.93958402841332556</v>
      </c>
      <c r="I935" s="12">
        <f>MOD(ROUND($B$5*$B$6*I934,0),$B$5)/$B$5</f>
        <v>0.74524905800132502</v>
      </c>
      <c r="J935" s="10"/>
    </row>
    <row r="936" spans="6:10">
      <c r="F936" s="12">
        <f>MOD(ROUND($B$5*$B$6*F935,0),$B$5)/$B$5</f>
        <v>0.59446276519189722</v>
      </c>
      <c r="G936" s="12">
        <f>MOD(ROUND($B$5*$B$6*G935,0),$B$5)/$B$5</f>
        <v>0.21452954840591623</v>
      </c>
      <c r="H936" s="12">
        <f>MOD(ROUND($B$5*$B$6*H935,0),$B$5)/$B$5</f>
        <v>0.58876554276271054</v>
      </c>
      <c r="I936" s="12">
        <f>MOD(ROUND($B$5*$B$6*I935,0),$B$5)/$B$5</f>
        <v>0.40091782826973027</v>
      </c>
      <c r="J936" s="10"/>
    </row>
    <row r="937" spans="6:10">
      <c r="F937" s="12">
        <f>MOD(ROUND($B$5*$B$6*F936,0),$B$5)/$B$5</f>
        <v>0.13569458021581851</v>
      </c>
      <c r="G937" s="12">
        <f>MOD(ROUND($B$5*$B$6*G936,0),$B$5)/$B$5</f>
        <v>0.59812005823390557</v>
      </c>
      <c r="H937" s="12">
        <f>MOD(ROUND($B$5*$B$6*H936,0),$B$5)/$B$5</f>
        <v>0.38247721287537234</v>
      </c>
      <c r="I937" s="12">
        <f>MOD(ROUND($B$5*$B$6*I936,0),$B$5)/$B$5</f>
        <v>0.2259397293561789</v>
      </c>
      <c r="J937" s="10"/>
    </row>
    <row r="938" spans="6:10">
      <c r="F938" s="12">
        <f>MOD(ROUND($B$5*$B$6*F937,0),$B$5)/$B$5</f>
        <v>0.61880968726184671</v>
      </c>
      <c r="G938" s="12">
        <f>MOD(ROUND($B$5*$B$6*G937,0),$B$5)/$B$5</f>
        <v>0.60381873725159962</v>
      </c>
      <c r="H938" s="12">
        <f>MOD(ROUND($B$5*$B$6*H937,0),$B$5)/$B$5</f>
        <v>0.29451679638331607</v>
      </c>
      <c r="I938" s="12">
        <f>MOD(ROUND($B$5*$B$6*I937,0),$B$5)/$B$5</f>
        <v>0.3690312892985676</v>
      </c>
      <c r="J938" s="10"/>
    </row>
    <row r="939" spans="6:10">
      <c r="F939" s="12">
        <f>MOD(ROUND($B$5*$B$6*F938,0),$B$5)/$B$5</f>
        <v>0.33441380985752389</v>
      </c>
      <c r="G939" s="12">
        <f>MOD(ROUND($B$5*$B$6*G938,0),$B$5)/$B$5</f>
        <v>0.3815169876355291</v>
      </c>
      <c r="H939" s="12">
        <f>MOD(ROUND($B$5*$B$6*H938,0),$B$5)/$B$5</f>
        <v>0.94379681439315755</v>
      </c>
      <c r="I939" s="12">
        <f>MOD(ROUND($B$5*$B$6*I938,0),$B$5)/$B$5</f>
        <v>0.30887924102548475</v>
      </c>
      <c r="J939" s="10"/>
    </row>
    <row r="940" spans="6:10">
      <c r="F940" s="12">
        <f>MOD(ROUND($B$5*$B$6*F939,0),$B$5)/$B$5</f>
        <v>0.4929022754043817</v>
      </c>
      <c r="G940" s="12">
        <f>MOD(ROUND($B$5*$B$6*G939,0),$B$5)/$B$5</f>
        <v>0.15601119033806546</v>
      </c>
      <c r="H940" s="12">
        <f>MOD(ROUND($B$5*$B$6*H939,0),$B$5)/$B$5</f>
        <v>0.39305950579841598</v>
      </c>
      <c r="I940" s="12">
        <f>MOD(ROUND($B$5*$B$6*I939,0),$B$5)/$B$5</f>
        <v>0.33340391532210817</v>
      </c>
      <c r="J940" s="10"/>
    </row>
    <row r="941" spans="6:10">
      <c r="F941" s="12">
        <f>MOD(ROUND($B$5*$B$6*F940,0),$B$5)/$B$5</f>
        <v>0.20854272144313096</v>
      </c>
      <c r="G941" s="12">
        <f>MOD(ROUND($B$5*$B$6*G940,0),$B$5)/$B$5</f>
        <v>8.0076011866366495E-2</v>
      </c>
      <c r="H941" s="12">
        <f>MOD(ROUND($B$5*$B$6*H940,0),$B$5)/$B$5</f>
        <v>0.15111395397741065</v>
      </c>
      <c r="I941" s="12">
        <f>MOD(ROUND($B$5*$B$6*I940,0),$B$5)/$B$5</f>
        <v>0.51960481867175778</v>
      </c>
      <c r="J941" s="10"/>
    </row>
    <row r="942" spans="6:10">
      <c r="F942" s="12">
        <f>MOD(ROUND($B$5*$B$6*F941,0),$B$5)/$B$5</f>
        <v>0.9775192947022241</v>
      </c>
      <c r="G942" s="12">
        <f>MOD(ROUND($B$5*$B$6*G941,0),$B$5)/$B$5</f>
        <v>0.83753143802170238</v>
      </c>
      <c r="H942" s="12">
        <f>MOD(ROUND($B$5*$B$6*H941,0),$B$5)/$B$5</f>
        <v>0.77222449834096452</v>
      </c>
      <c r="I942" s="12">
        <f>MOD(ROUND($B$5*$B$6*I941,0),$B$5)/$B$5</f>
        <v>0.99818741623227825</v>
      </c>
      <c r="J942" s="10"/>
    </row>
    <row r="943" spans="6:10">
      <c r="F943" s="12">
        <f>MOD(ROUND($B$5*$B$6*F942,0),$B$5)/$B$5</f>
        <v>0.16678606028053261</v>
      </c>
      <c r="G943" s="12">
        <f>MOD(ROUND($B$5*$B$6*G942,0),$B$5)/$B$5</f>
        <v>0.39087883075274471</v>
      </c>
      <c r="H943" s="12">
        <f>MOD(ROUND($B$5*$B$6*H942,0),$B$5)/$B$5</f>
        <v>0.77714361659118147</v>
      </c>
      <c r="I943" s="12">
        <f>MOD(ROUND($B$5*$B$6*I942,0),$B$5)/$B$5</f>
        <v>0.53590461590136618</v>
      </c>
      <c r="J943" s="10"/>
    </row>
    <row r="944" spans="6:10">
      <c r="F944" s="12">
        <f>MOD(ROUND($B$5*$B$6*F943,0),$B$5)/$B$5</f>
        <v>0.17331513491147901</v>
      </c>
      <c r="G944" s="12">
        <f>MOD(ROUND($B$5*$B$6*G943,0),$B$5)/$B$5</f>
        <v>0.50050846138061422</v>
      </c>
      <c r="H944" s="12">
        <f>MOD(ROUND($B$5*$B$6*H943,0),$B$5)/$B$5</f>
        <v>0.45276404798625225</v>
      </c>
      <c r="I944" s="12">
        <f>MOD(ROUND($B$5*$B$6*I943,0),$B$5)/$B$5</f>
        <v>0.94887945426110154</v>
      </c>
      <c r="J944" s="10"/>
    </row>
    <row r="945" spans="6:10">
      <c r="F945" s="12">
        <f>MOD(ROUND($B$5*$B$6*F944,0),$B$5)/$B$5</f>
        <v>0.90747245722798275</v>
      </c>
      <c r="G945" s="12">
        <f>MOD(ROUND($B$5*$B$6*G944,0),$B$5)/$B$5</f>
        <v>4.5710423982567354E-2</v>
      </c>
      <c r="H945" s="12">
        <f>MOD(ROUND($B$5*$B$6*H944,0),$B$5)/$B$5</f>
        <v>0.6053545049416621</v>
      </c>
      <c r="I945" s="12">
        <f>MOD(ROUND($B$5*$B$6*I944,0),$B$5)/$B$5</f>
        <v>0.81698776633338432</v>
      </c>
      <c r="J945" s="10"/>
    </row>
    <row r="946" spans="6:10">
      <c r="F946" s="12">
        <f>MOD(ROUND($B$5*$B$6*F945,0),$B$5)/$B$5</f>
        <v>0.8895886307068116</v>
      </c>
      <c r="G946" s="12">
        <f>MOD(ROUND($B$5*$B$6*G945,0),$B$5)/$B$5</f>
        <v>0.25509587500947334</v>
      </c>
      <c r="H946" s="12">
        <f>MOD(ROUND($B$5*$B$6*H945,0),$B$5)/$B$5</f>
        <v>0.19316455451453315</v>
      </c>
      <c r="I946" s="12">
        <f>MOD(ROUND($B$5*$B$6*I945,0),$B$5)/$B$5</f>
        <v>0.11338876519044339</v>
      </c>
      <c r="J946" s="10"/>
    </row>
    <row r="947" spans="6:10">
      <c r="F947" s="12">
        <f>MOD(ROUND($B$5*$B$6*F946,0),$B$5)/$B$5</f>
        <v>0.31611628938285463</v>
      </c>
      <c r="G947" s="12">
        <f>MOD(ROUND($B$5*$B$6*G946,0),$B$5)/$B$5</f>
        <v>0.3963712842186779</v>
      </c>
      <c r="H947" s="12">
        <f>MOD(ROUND($B$5*$B$6*H946,0),$B$5)/$B$5</f>
        <v>0.51666772575893805</v>
      </c>
      <c r="I947" s="12">
        <f>MOD(ROUND($B$5*$B$6*I946,0),$B$5)/$B$5</f>
        <v>0.72497655578189368</v>
      </c>
      <c r="J947" s="10"/>
    </row>
    <row r="948" spans="6:10">
      <c r="F948" s="12">
        <f>MOD(ROUND($B$5*$B$6*F947,0),$B$5)/$B$5</f>
        <v>0.96647565763745258</v>
      </c>
      <c r="G948" s="12">
        <f>MOD(ROUND($B$5*$B$6*G947,0),$B$5)/$B$5</f>
        <v>0.81217386331976105</v>
      </c>
      <c r="H948" s="12">
        <f>MOD(ROUND($B$5*$B$6*H947,0),$B$5)/$B$5</f>
        <v>0.63446683047081665</v>
      </c>
      <c r="I948" s="12">
        <f>MOD(ROUND($B$5*$B$6*I947,0),$B$5)/$B$5</f>
        <v>0.68097302628726375</v>
      </c>
      <c r="J948" s="10"/>
    </row>
    <row r="949" spans="6:10">
      <c r="F949" s="12">
        <f>MOD(ROUND($B$5*$B$6*F948,0),$B$5)/$B$5</f>
        <v>0.55637791266496195</v>
      </c>
      <c r="G949" s="12">
        <f>MOD(ROUND($B$5*$B$6*G948,0),$B$5)/$B$5</f>
        <v>0.20612081522407047</v>
      </c>
      <c r="H949" s="12">
        <f>MOD(ROUND($B$5*$B$6*H948,0),$B$5)/$B$5</f>
        <v>0.48401972301491525</v>
      </c>
      <c r="I949" s="12">
        <f>MOD(ROUND($B$5*$B$6*I948,0),$B$5)/$B$5</f>
        <v>0.11365281004163101</v>
      </c>
      <c r="J949" s="10"/>
    </row>
    <row r="950" spans="6:10">
      <c r="F950" s="12">
        <f>MOD(ROUND($B$5*$B$6*F949,0),$B$5)/$B$5</f>
        <v>4.3578160015669727E-2</v>
      </c>
      <c r="G950" s="12">
        <f>MOD(ROUND($B$5*$B$6*G949,0),$B$5)/$B$5</f>
        <v>0.27254147095258419</v>
      </c>
      <c r="H950" s="12">
        <f>MOD(ROUND($B$5*$B$6*H949,0),$B$5)/$B$5</f>
        <v>0.91948471168032131</v>
      </c>
      <c r="I950" s="12">
        <f>MOD(ROUND($B$5*$B$6*I949,0),$B$5)/$B$5</f>
        <v>0.16277836969251669</v>
      </c>
      <c r="J950" s="10"/>
    </row>
    <row r="951" spans="6:10">
      <c r="F951" s="12">
        <f>MOD(ROUND($B$5*$B$6*F950,0),$B$5)/$B$5</f>
        <v>0.41813538336108225</v>
      </c>
      <c r="G951" s="12">
        <f>MOD(ROUND($B$5*$B$6*G950,0),$B$5)/$B$5</f>
        <v>0.60450230008200845</v>
      </c>
      <c r="H951" s="12">
        <f>MOD(ROUND($B$5*$B$6*H950,0),$B$5)/$B$5</f>
        <v>0.77954921116100118</v>
      </c>
      <c r="I951" s="12">
        <f>MOD(ROUND($B$5*$B$6*I950,0),$B$5)/$B$5</f>
        <v>0.81605942212793015</v>
      </c>
      <c r="J951" s="10"/>
    </row>
    <row r="952" spans="6:10">
      <c r="F952" s="12">
        <f>MOD(ROUND($B$5*$B$6*F951,0),$B$5)/$B$5</f>
        <v>0.60138814970915588</v>
      </c>
      <c r="G952" s="12">
        <f>MOD(ROUND($B$5*$B$6*G951,0),$B$5)/$B$5</f>
        <v>0.87015747831676038</v>
      </c>
      <c r="H952" s="12">
        <f>MOD(ROUND($B$5*$B$6*H951,0),$B$5)/$B$5</f>
        <v>0.88359198294747243</v>
      </c>
      <c r="I952" s="12">
        <f>MOD(ROUND($B$5*$B$6*I951,0),$B$5)/$B$5</f>
        <v>0.51070770412250777</v>
      </c>
      <c r="J952" s="10"/>
    </row>
    <row r="953" spans="6:10">
      <c r="F953" s="12">
        <f>MOD(ROUND($B$5*$B$6*F952,0),$B$5)/$B$5</f>
        <v>0.53063216178241757</v>
      </c>
      <c r="G953" s="12">
        <f>MOD(ROUND($B$5*$B$6*G952,0),$B$5)/$B$5</f>
        <v>0.73673806979169043</v>
      </c>
      <c r="H953" s="12">
        <f>MOD(ROUND($B$5*$B$6*H952,0),$B$5)/$B$5</f>
        <v>0.53045739816988702</v>
      </c>
      <c r="I953" s="12">
        <f>MOD(ROUND($B$5*$B$6*I952,0),$B$5)/$B$5</f>
        <v>0.46438318698871101</v>
      </c>
      <c r="J953" s="10"/>
    </row>
    <row r="954" spans="6:10">
      <c r="F954" s="12">
        <f>MOD(ROUND($B$5*$B$6*F953,0),$B$5)/$B$5</f>
        <v>0.33474307709128737</v>
      </c>
      <c r="G954" s="12">
        <f>MOD(ROUND($B$5*$B$6*G953,0),$B$5)/$B$5</f>
        <v>0.3567389889418795</v>
      </c>
      <c r="H954" s="12">
        <f>MOD(ROUND($B$5*$B$6*H953,0),$B$5)/$B$5</f>
        <v>0.3974910412903368</v>
      </c>
      <c r="I954" s="12">
        <f>MOD(ROUND($B$5*$B$6*I953,0),$B$5)/$B$5</f>
        <v>0.8882237192654161</v>
      </c>
      <c r="J954" s="10"/>
    </row>
    <row r="955" spans="6:10">
      <c r="F955" s="12">
        <f>MOD(ROUND($B$5*$B$6*F954,0),$B$5)/$B$5</f>
        <v>2.6896673267193451E-2</v>
      </c>
      <c r="G955" s="12">
        <f>MOD(ROUND($B$5*$B$6*G954,0),$B$5)/$B$5</f>
        <v>0.71218714616828926</v>
      </c>
      <c r="H955" s="12">
        <f>MOD(ROUND($B$5*$B$6*H954,0),$B$5)/$B$5</f>
        <v>0.63193096669015059</v>
      </c>
      <c r="I955" s="12">
        <f>MOD(ROUND($B$5*$B$6*I954,0),$B$5)/$B$5</f>
        <v>0.37604969384896086</v>
      </c>
      <c r="J955" s="10"/>
    </row>
    <row r="956" spans="6:10">
      <c r="F956" s="12">
        <f>MOD(ROUND($B$5*$B$6*F955,0),$B$5)/$B$5</f>
        <v>5.2387601720349675E-2</v>
      </c>
      <c r="G956" s="12">
        <f>MOD(ROUND($B$5*$B$6*G955,0),$B$5)/$B$5</f>
        <v>0.72936565043840818</v>
      </c>
      <c r="H956" s="12">
        <f>MOD(ROUND($B$5*$B$6*H955,0),$B$5)/$B$5</f>
        <v>0.86375716136012093</v>
      </c>
      <c r="I956" s="12">
        <f>MOD(ROUND($B$5*$B$6*I955,0),$B$5)/$B$5</f>
        <v>0.26720451948568436</v>
      </c>
      <c r="J956" s="10"/>
    </row>
    <row r="957" spans="6:10">
      <c r="F957" s="12">
        <f>MOD(ROUND($B$5*$B$6*F956,0),$B$5)/$B$5</f>
        <v>0.47842211391703326</v>
      </c>
      <c r="G957" s="12">
        <f>MOD(ROUND($B$5*$B$6*G956,0),$B$5)/$B$5</f>
        <v>0.44848691832669402</v>
      </c>
      <c r="H957" s="12">
        <f>MOD(ROUND($B$5*$B$6*H956,0),$B$5)/$B$5</f>
        <v>0.16661097955266524</v>
      </c>
      <c r="I957" s="12">
        <f>MOD(ROUND($B$5*$B$6*I956,0),$B$5)/$B$5</f>
        <v>0.90635899589693125</v>
      </c>
      <c r="J957" s="10"/>
    </row>
    <row r="958" spans="6:10">
      <c r="F958" s="12">
        <f>MOD(ROUND($B$5*$B$6*F957,0),$B$5)/$B$5</f>
        <v>0.84046860357768305</v>
      </c>
      <c r="G958" s="12">
        <f>MOD(ROUND($B$5*$B$6*G957,0),$B$5)/$B$5</f>
        <v>0.71963631674630391</v>
      </c>
      <c r="H958" s="12">
        <f>MOD(ROUND($B$5*$B$6*H957,0),$B$5)/$B$5</f>
        <v>0.23073334164485956</v>
      </c>
      <c r="I958" s="12">
        <f>MOD(ROUND($B$5*$B$6*I957,0),$B$5)/$B$5</f>
        <v>0.17564403972385639</v>
      </c>
      <c r="J958" s="10"/>
    </row>
    <row r="959" spans="6:10">
      <c r="F959" s="12">
        <f>MOD(ROUND($B$5*$B$6*F958,0),$B$5)/$B$5</f>
        <v>0.75582033011867678</v>
      </c>
      <c r="G959" s="12">
        <f>MOD(ROUND($B$5*$B$6*G958,0),$B$5)/$B$5</f>
        <v>0.92757555513064172</v>
      </c>
      <c r="H959" s="12">
        <f>MOD(ROUND($B$5*$B$6*H958,0),$B$5)/$B$5</f>
        <v>0.93527302515472888</v>
      </c>
      <c r="I959" s="12">
        <f>MOD(ROUND($B$5*$B$6*I958,0),$B$5)/$B$5</f>
        <v>4.9375638854399155E-2</v>
      </c>
      <c r="J959" s="10"/>
    </row>
    <row r="960" spans="6:10">
      <c r="F960" s="12">
        <f>MOD(ROUND($B$5*$B$6*F959,0),$B$5)/$B$5</f>
        <v>7.2288304600998901E-2</v>
      </c>
      <c r="G960" s="12">
        <f>MOD(ROUND($B$5*$B$6*G959,0),$B$5)/$B$5</f>
        <v>0.76235508069505686</v>
      </c>
      <c r="H960" s="12">
        <f>MOD(ROUND($B$5*$B$6*H959,0),$B$5)/$B$5</f>
        <v>0.13373377552895516</v>
      </c>
      <c r="I960" s="12">
        <f>MOD(ROUND($B$5*$B$6*I959,0),$B$5)/$B$5</f>
        <v>0.85636222588660305</v>
      </c>
      <c r="J960" s="10"/>
    </row>
    <row r="961" spans="6:10">
      <c r="F961" s="12">
        <f>MOD(ROUND($B$5*$B$6*F960,0),$B$5)/$B$5</f>
        <v>0.94953542898853094</v>
      </c>
      <c r="G961" s="12">
        <f>MOD(ROUND($B$5*$B$6*G960,0),$B$5)/$B$5</f>
        <v>0.9018412418206414</v>
      </c>
      <c r="H961" s="12">
        <f>MOD(ROUND($B$5*$B$6*H960,0),$B$5)/$B$5</f>
        <v>0.66356531514952211</v>
      </c>
      <c r="I961" s="12">
        <f>MOD(ROUND($B$5*$B$6*I960,0),$B$5)/$B$5</f>
        <v>0.87993047613647324</v>
      </c>
      <c r="J961" s="10"/>
    </row>
    <row r="962" spans="6:10">
      <c r="F962" s="12">
        <f>MOD(ROUND($B$5*$B$6*F961,0),$B$5)/$B$5</f>
        <v>0.84195501023994523</v>
      </c>
      <c r="G962" s="12">
        <f>MOD(ROUND($B$5*$B$6*G961,0),$B$5)/$B$5</f>
        <v>0.24575127952068637</v>
      </c>
      <c r="H962" s="12">
        <f>MOD(ROUND($B$5*$B$6*H961,0),$B$5)/$B$5</f>
        <v>0.54225171801738992</v>
      </c>
      <c r="I962" s="12">
        <f>MOD(ROUND($B$5*$B$6*I961,0),$B$5)/$B$5</f>
        <v>0.99151242570556353</v>
      </c>
      <c r="J962" s="10"/>
    </row>
    <row r="963" spans="6:10">
      <c r="F963" s="12">
        <f>MOD(ROUND($B$5*$B$6*F962,0),$B$5)/$B$5</f>
        <v>0.73785710276004723</v>
      </c>
      <c r="G963" s="12">
        <f>MOD(ROUND($B$5*$B$6*G962,0),$B$5)/$B$5</f>
        <v>0.34175490417599441</v>
      </c>
      <c r="H963" s="12">
        <f>MOD(ROUND($B$5*$B$6*H962,0),$B$5)/$B$5</f>
        <v>0.6246247182714868</v>
      </c>
      <c r="I963" s="12">
        <f>MOD(ROUND($B$5*$B$6*I962,0),$B$5)/$B$5</f>
        <v>0.3493388334053284</v>
      </c>
      <c r="J963" s="10"/>
    </row>
    <row r="964" spans="6:10">
      <c r="F964" s="12">
        <f>MOD(ROUND($B$5*$B$6*F963,0),$B$5)/$B$5</f>
        <v>0.16432608811386212</v>
      </c>
      <c r="G964" s="12">
        <f>MOD(ROUND($B$5*$B$6*G963,0),$B$5)/$B$5</f>
        <v>0.87467448593800634</v>
      </c>
      <c r="H964" s="12">
        <f>MOD(ROUND($B$5*$B$6*H963,0),$B$5)/$B$5</f>
        <v>6.7639988878574211E-2</v>
      </c>
      <c r="I964" s="12">
        <f>MOD(ROUND($B$5*$B$6*I963,0),$B$5)/$B$5</f>
        <v>0.33777304335393621</v>
      </c>
      <c r="J964" s="10"/>
    </row>
    <row r="965" spans="6:10">
      <c r="F965" s="12">
        <f>MOD(ROUND($B$5*$B$6*F964,0),$B$5)/$B$5</f>
        <v>0.82856292968083312</v>
      </c>
      <c r="G965" s="12">
        <f>MOD(ROUND($B$5*$B$6*G964,0),$B$5)/$B$5</f>
        <v>0.65408516007200124</v>
      </c>
      <c r="H965" s="12">
        <f>MOD(ROUND($B$5*$B$6*H964,0),$B$5)/$B$5</f>
        <v>0.82529308219686759</v>
      </c>
      <c r="I965" s="12">
        <f>MOD(ROUND($B$5*$B$6*I964,0),$B$5)/$B$5</f>
        <v>0.95153964960553672</v>
      </c>
      <c r="J965" s="10"/>
    </row>
    <row r="966" spans="6:10">
      <c r="F966" s="12">
        <f>MOD(ROUND($B$5*$B$6*F965,0),$B$5)/$B$5</f>
        <v>0.657159145761821</v>
      </c>
      <c r="G966" s="12">
        <f>MOD(ROUND($B$5*$B$6*G965,0),$B$5)/$B$5</f>
        <v>0.20928533012479791</v>
      </c>
      <c r="H966" s="12">
        <f>MOD(ROUND($B$5*$B$6*H965,0),$B$5)/$B$5</f>
        <v>0.70083248275370913</v>
      </c>
      <c r="I966" s="12">
        <f>MOD(ROUND($B$5*$B$6*I965,0),$B$5)/$B$5</f>
        <v>0.52689092025481676</v>
      </c>
      <c r="J966" s="10"/>
    </row>
    <row r="967" spans="6:10">
      <c r="F967" s="12">
        <f>MOD(ROUND($B$5*$B$6*F966,0),$B$5)/$B$5</f>
        <v>0.87376281892590357</v>
      </c>
      <c r="G967" s="12">
        <f>MOD(ROUND($B$5*$B$6*G966,0),$B$5)/$B$5</f>
        <v>0.45854340747862282</v>
      </c>
      <c r="H967" s="12">
        <f>MOD(ROUND($B$5*$B$6*H966,0),$B$5)/$B$5</f>
        <v>0.89153764159024584</v>
      </c>
      <c r="I967" s="12">
        <f>MOD(ROUND($B$5*$B$6*I966,0),$B$5)/$B$5</f>
        <v>0.45569672270477596</v>
      </c>
      <c r="J967" s="10"/>
    </row>
    <row r="968" spans="6:10">
      <c r="F968" s="12">
        <f>MOD(ROUND($B$5*$B$6*F967,0),$B$5)/$B$5</f>
        <v>0.3316976876611345</v>
      </c>
      <c r="G968" s="12">
        <f>MOD(ROUND($B$5*$B$6*G967,0),$B$5)/$B$5</f>
        <v>0.73904949321367286</v>
      </c>
      <c r="H968" s="12">
        <f>MOD(ROUND($B$5*$B$6*H967,0),$B$5)/$B$5</f>
        <v>7.3142207261706796E-2</v>
      </c>
      <c r="I968" s="12">
        <f>MOD(ROUND($B$5*$B$6*I967,0),$B$5)/$B$5</f>
        <v>0.89481849916969358</v>
      </c>
      <c r="J968" s="10"/>
    </row>
    <row r="969" spans="6:10">
      <c r="F969" s="12">
        <f>MOD(ROUND($B$5*$B$6*F968,0),$B$5)/$B$5</f>
        <v>0.84303652068741453</v>
      </c>
      <c r="G969" s="12">
        <f>MOD(ROUND($B$5*$B$6*G968,0),$B$5)/$B$5</f>
        <v>0.20483244220019897</v>
      </c>
      <c r="H969" s="12">
        <f>MOD(ROUND($B$5*$B$6*H968,0),$B$5)/$B$5</f>
        <v>0.30107744750616955</v>
      </c>
      <c r="I969" s="12">
        <f>MOD(ROUND($B$5*$B$6*I968,0),$B$5)/$B$5</f>
        <v>0.21451554503967779</v>
      </c>
      <c r="J969" s="10"/>
    </row>
    <row r="970" spans="6:10">
      <c r="F970" s="12">
        <f>MOD(ROUND($B$5*$B$6*F969,0),$B$5)/$B$5</f>
        <v>0.91480319337677363</v>
      </c>
      <c r="G970" s="12">
        <f>MOD(ROUND($B$5*$B$6*G969,0),$B$5)/$B$5</f>
        <v>0.61885605874418093</v>
      </c>
      <c r="H970" s="12">
        <f>MOD(ROUND($B$5*$B$6*H969,0),$B$5)/$B$5</f>
        <v>0.20866023619131197</v>
      </c>
      <c r="I970" s="12">
        <f>MOD(ROUND($B$5*$B$6*I969,0),$B$5)/$B$5</f>
        <v>0.36276548186445862</v>
      </c>
      <c r="J970" s="10"/>
    </row>
    <row r="971" spans="6:10">
      <c r="F971" s="12">
        <f>MOD(ROUND($B$5*$B$6*F970,0),$B$5)/$B$5</f>
        <v>9.7271083433772942E-2</v>
      </c>
      <c r="G971" s="12">
        <f>MOD(ROUND($B$5*$B$6*G970,0),$B$5)/$B$5</f>
        <v>0.11377931344964509</v>
      </c>
      <c r="H971" s="12">
        <f>MOD(ROUND($B$5*$B$6*H970,0),$B$5)/$B$5</f>
        <v>0.95258966738013073</v>
      </c>
      <c r="I971" s="12">
        <f>MOD(ROUND($B$5*$B$6*I970,0),$B$5)/$B$5</f>
        <v>0.99945369595636324</v>
      </c>
      <c r="J971" s="10"/>
    </row>
    <row r="972" spans="6:10">
      <c r="F972" s="12">
        <f>MOD(ROUND($B$5*$B$6*F971,0),$B$5)/$B$5</f>
        <v>0.8350992714218326</v>
      </c>
      <c r="G972" s="12">
        <f>MOD(ROUND($B$5*$B$6*G971,0),$B$5)/$B$5</f>
        <v>0.28892114818511583</v>
      </c>
      <c r="H972" s="12">
        <f>MOD(ROUND($B$5*$B$6*H971,0),$B$5)/$B$5</f>
        <v>0.17453965785658904</v>
      </c>
      <c r="I972" s="12">
        <f>MOD(ROUND($B$5*$B$6*I971,0),$B$5)/$B$5</f>
        <v>0.81826793859632119</v>
      </c>
      <c r="J972" s="10"/>
    </row>
    <row r="973" spans="6:10">
      <c r="F973" s="12">
        <f>MOD(ROUND($B$5*$B$6*F972,0),$B$5)/$B$5</f>
        <v>0.51345478674092082</v>
      </c>
      <c r="G973" s="12">
        <f>MOD(ROUND($B$5*$B$6*G972,0),$B$5)/$B$5</f>
        <v>0.89773754724196042</v>
      </c>
      <c r="H973" s="12">
        <f>MOD(ROUND($B$5*$B$6*H972,0),$B$5)/$B$5</f>
        <v>0.48802959569172449</v>
      </c>
      <c r="I973" s="12">
        <f>MOD(ROUND($B$5*$B$6*I972,0),$B$5)/$B$5</f>
        <v>0.62924398837110218</v>
      </c>
      <c r="J973" s="10"/>
    </row>
    <row r="974" spans="6:10">
      <c r="F974" s="12">
        <f>MOD(ROUND($B$5*$B$6*F973,0),$B$5)/$B$5</f>
        <v>0.63460075465710863</v>
      </c>
      <c r="G974" s="12">
        <f>MOD(ROUND($B$5*$B$6*G973,0),$B$5)/$B$5</f>
        <v>0.2749564956291376</v>
      </c>
      <c r="H974" s="12">
        <f>MOD(ROUND($B$5*$B$6*H973,0),$B$5)/$B$5</f>
        <v>0.31341479081353862</v>
      </c>
      <c r="I974" s="12">
        <f>MOD(ROUND($B$5*$B$6*I973,0),$B$5)/$B$5</f>
        <v>0.70371255311356506</v>
      </c>
      <c r="J974" s="10"/>
    </row>
    <row r="975" spans="6:10">
      <c r="F975" s="12">
        <f>MOD(ROUND($B$5*$B$6*F974,0),$B$5)/$B$5</f>
        <v>0.73488352202572094</v>
      </c>
      <c r="G975" s="12">
        <f>MOD(ROUND($B$5*$B$6*G974,0),$B$5)/$B$5</f>
        <v>0.19382203891585675</v>
      </c>
      <c r="H975" s="12">
        <f>MOD(ROUND($B$5*$B$6*H974,0),$B$5)/$B$5</f>
        <v>0.56238920314348728</v>
      </c>
      <c r="I975" s="12">
        <f>MOD(ROUND($B$5*$B$6*I974,0),$B$5)/$B$5</f>
        <v>0.29688017968874431</v>
      </c>
      <c r="J975" s="10"/>
    </row>
    <row r="976" spans="6:10">
      <c r="F976" s="12">
        <f>MOD(ROUND($B$5*$B$6*F975,0),$B$5)/$B$5</f>
        <v>0.18735468629158786</v>
      </c>
      <c r="G976" s="12">
        <f>MOD(ROUND($B$5*$B$6*G975,0),$B$5)/$B$5</f>
        <v>0.56700805880455674</v>
      </c>
      <c r="H976" s="12">
        <f>MOD(ROUND($B$5*$B$6*H975,0),$B$5)/$B$5</f>
        <v>7.5337232591275699E-2</v>
      </c>
      <c r="I976" s="12">
        <f>MOD(ROUND($B$5*$B$6*I975,0),$B$5)/$B$5</f>
        <v>0.66518002872596493</v>
      </c>
      <c r="J976" s="10"/>
    </row>
    <row r="977" spans="6:10">
      <c r="F977" s="12">
        <f>MOD(ROUND($B$5*$B$6*F976,0),$B$5)/$B$5</f>
        <v>0.87021250271713946</v>
      </c>
      <c r="G977" s="12">
        <f>MOD(ROUND($B$5*$B$6*G976,0),$B$5)/$B$5</f>
        <v>0.70444432818537783</v>
      </c>
      <c r="H977" s="12">
        <f>MOD(ROUND($B$5*$B$6*H976,0),$B$5)/$B$5</f>
        <v>0.19286816157068506</v>
      </c>
      <c r="I977" s="12">
        <f>MOD(ROUND($B$5*$B$6*I976,0),$B$5)/$B$5</f>
        <v>0.68074279729311482</v>
      </c>
      <c r="J977" s="10"/>
    </row>
    <row r="978" spans="6:10">
      <c r="F978" s="12">
        <f>MOD(ROUND($B$5*$B$6*F977,0),$B$5)/$B$5</f>
        <v>0.66153316696245834</v>
      </c>
      <c r="G978" s="12">
        <f>MOD(ROUND($B$5*$B$6*G977,0),$B$5)/$B$5</f>
        <v>0.59582381164460618</v>
      </c>
      <c r="H978" s="12">
        <f>MOD(ROUND($B$5*$B$6*H977,0),$B$5)/$B$5</f>
        <v>0.53519151850379609</v>
      </c>
      <c r="I978" s="12">
        <f>MOD(ROUND($B$5*$B$6*I977,0),$B$5)/$B$5</f>
        <v>0.24419410538123645</v>
      </c>
      <c r="J978" s="10"/>
    </row>
    <row r="979" spans="6:10">
      <c r="F979" s="12">
        <f>MOD(ROUND($B$5*$B$6*F978,0),$B$5)/$B$5</f>
        <v>0.38793713803772684</v>
      </c>
      <c r="G979" s="12">
        <f>MOD(ROUND($B$5*$B$6*G978,0),$B$5)/$B$5</f>
        <v>1.0802310896479669E-2</v>
      </c>
      <c r="H979" s="12">
        <f>MOD(ROUND($B$5*$B$6*H978,0),$B$5)/$B$5</f>
        <v>0.96385149330080089</v>
      </c>
      <c r="I979" s="12">
        <f>MOD(ROUND($B$5*$B$6*I978,0),$B$5)/$B$5</f>
        <v>0.17032914244119504</v>
      </c>
      <c r="J979" s="10"/>
    </row>
    <row r="980" spans="6:10">
      <c r="F980" s="12">
        <f>MOD(ROUND($B$5*$B$6*F979,0),$B$5)/$B$5</f>
        <v>5.9479000074546318E-2</v>
      </c>
      <c r="G980" s="12">
        <f>MOD(ROUND($B$5*$B$6*G979,0),$B$5)/$B$5</f>
        <v>0.55443923713380439</v>
      </c>
      <c r="H980" s="12">
        <f>MOD(ROUND($B$5*$B$6*H979,0),$B$5)/$B$5</f>
        <v>0.45204790656084565</v>
      </c>
      <c r="I980" s="12">
        <f>MOD(ROUND($B$5*$B$6*I979,0),$B$5)/$B$5</f>
        <v>0.72189700916497834</v>
      </c>
      <c r="J980" s="10"/>
    </row>
    <row r="981" spans="6:10">
      <c r="F981" s="12">
        <f>MOD(ROUND($B$5*$B$6*F980,0),$B$5)/$B$5</f>
        <v>0.66355425289997561</v>
      </c>
      <c r="G981" s="12">
        <f>MOD(ROUND($B$5*$B$6*G980,0),$B$5)/$B$5</f>
        <v>0.46025850784976896</v>
      </c>
      <c r="H981" s="12">
        <f>MOD(ROUND($B$5*$B$6*H980,0),$B$5)/$B$5</f>
        <v>0.56916556813249619</v>
      </c>
      <c r="I981" s="12">
        <f>MOD(ROUND($B$5*$B$6*I980,0),$B$5)/$B$5</f>
        <v>0.92303303579009743</v>
      </c>
      <c r="J981" s="10"/>
    </row>
    <row r="982" spans="6:10">
      <c r="F982" s="12">
        <f>MOD(ROUND($B$5*$B$6*F981,0),$B$5)/$B$5</f>
        <v>0.35632848989047505</v>
      </c>
      <c r="G982" s="12">
        <f>MOD(ROUND($B$5*$B$6*G981,0),$B$5)/$B$5</f>
        <v>0.56474143106711161</v>
      </c>
      <c r="H982" s="12">
        <f>MOD(ROUND($B$5*$B$6*H981,0),$B$5)/$B$5</f>
        <v>0.96570360286426893</v>
      </c>
      <c r="I982" s="12">
        <f>MOD(ROUND($B$5*$B$6*I981,0),$B$5)/$B$5</f>
        <v>0.41623252416785456</v>
      </c>
      <c r="J982" s="10"/>
    </row>
    <row r="983" spans="6:10">
      <c r="F983" s="12">
        <f>MOD(ROUND($B$5*$B$6*F982,0),$B$5)/$B$5</f>
        <v>0.8129295892142363</v>
      </c>
      <c r="G983" s="12">
        <f>MOD(ROUND($B$5*$B$6*G982,0),$B$5)/$B$5</f>
        <v>0.60923194494528321</v>
      </c>
      <c r="H983" s="12">
        <f>MOD(ROUND($B$5*$B$6*H982,0),$B$5)/$B$5</f>
        <v>0.58045333976878477</v>
      </c>
      <c r="I983" s="12">
        <f>MOD(ROUND($B$5*$B$6*I982,0),$B$5)/$B$5</f>
        <v>0.62003368913197598</v>
      </c>
      <c r="J983" s="10"/>
    </row>
    <row r="984" spans="6:10">
      <c r="F984" s="12">
        <f>MOD(ROUND($B$5*$B$6*F983,0),$B$5)/$B$5</f>
        <v>0.90760592366922921</v>
      </c>
      <c r="G984" s="12">
        <f>MOD(ROUND($B$5*$B$6*G983,0),$B$5)/$B$5</f>
        <v>0.36129869537488496</v>
      </c>
      <c r="H984" s="12">
        <f>MOD(ROUND($B$5*$B$6*H983,0),$B$5)/$B$5</f>
        <v>0.67928149396520177</v>
      </c>
      <c r="I984" s="12">
        <f>MOD(ROUND($B$5*$B$6*I983,0),$B$5)/$B$5</f>
        <v>0.90621324111996837</v>
      </c>
      <c r="J984" s="10"/>
    </row>
    <row r="985" spans="6:10">
      <c r="F985" s="12">
        <f>MOD(ROUND($B$5*$B$6*F984,0),$B$5)/$B$5</f>
        <v>0.13275910873560193</v>
      </c>
      <c r="G985" s="12">
        <f>MOD(ROUND($B$5*$B$6*G984,0),$B$5)/$B$5</f>
        <v>0.34717316569163148</v>
      </c>
      <c r="H985" s="12">
        <f>MOD(ROUND($B$5*$B$6*H984,0),$B$5)/$B$5</f>
        <v>0.68406907314624132</v>
      </c>
      <c r="I985" s="12">
        <f>MOD(ROUND($B$5*$B$6*I984,0),$B$5)/$B$5</f>
        <v>0.72594350330808366</v>
      </c>
      <c r="J985" s="10"/>
    </row>
    <row r="986" spans="6:10">
      <c r="F986" s="12">
        <f>MOD(ROUND($B$5*$B$6*F985,0),$B$5)/$B$5</f>
        <v>0.282340519261705</v>
      </c>
      <c r="G986" s="12">
        <f>MOD(ROUND($B$5*$B$6*G985,0),$B$5)/$B$5</f>
        <v>0.93939577924990825</v>
      </c>
      <c r="H986" s="12">
        <f>MOD(ROUND($B$5*$B$6*H985,0),$B$5)/$B$5</f>
        <v>0.1489123688772844</v>
      </c>
      <c r="I986" s="12">
        <f>MOD(ROUND($B$5*$B$6*I985,0),$B$5)/$B$5</f>
        <v>0.93246009896158244</v>
      </c>
      <c r="J986" s="10"/>
    </row>
    <row r="987" spans="6:10">
      <c r="F987" s="12">
        <f>MOD(ROUND($B$5*$B$6*F986,0),$B$5)/$B$5</f>
        <v>0.29710723147592843</v>
      </c>
      <c r="G987" s="12">
        <f>MOD(ROUND($B$5*$B$6*G986,0),$B$5)/$B$5</f>
        <v>0.42486185320879422</v>
      </c>
      <c r="H987" s="12">
        <f>MOD(ROUND($B$5*$B$6*H986,0),$B$5)/$B$5</f>
        <v>0.77018372051892048</v>
      </c>
      <c r="I987" s="12">
        <f>MOD(ROUND($B$5*$B$6*I986,0),$B$5)/$B$5</f>
        <v>0.85688324731629495</v>
      </c>
      <c r="J987" s="10"/>
    </row>
    <row r="988" spans="6:10">
      <c r="F988" s="12">
        <f>MOD(ROUND($B$5*$B$6*F987,0),$B$5)/$B$5</f>
        <v>0.48123941592929859</v>
      </c>
      <c r="G988" s="12">
        <f>MOD(ROUND($B$5*$B$6*G987,0),$B$5)/$B$5</f>
        <v>0.6531668802039543</v>
      </c>
      <c r="H988" s="12">
        <f>MOD(ROUND($B$5*$B$6*H987,0),$B$5)/$B$5</f>
        <v>0.47779076149584293</v>
      </c>
      <c r="I988" s="12">
        <f>MOD(ROUND($B$5*$B$6*I987,0),$B$5)/$B$5</f>
        <v>0.63673764496889784</v>
      </c>
      <c r="J988" s="10"/>
    </row>
    <row r="989" spans="6:10">
      <c r="F989" s="12">
        <f>MOD(ROUND($B$5*$B$6*F988,0),$B$5)/$B$5</f>
        <v>0.19086352372116575</v>
      </c>
      <c r="G989" s="12">
        <f>MOD(ROUND($B$5*$B$6*G988,0),$B$5)/$B$5</f>
        <v>0.7757555878608281</v>
      </c>
      <c r="H989" s="12">
        <f>MOD(ROUND($B$5*$B$6*H988,0),$B$5)/$B$5</f>
        <v>0.22932846063251069</v>
      </c>
      <c r="I989" s="12">
        <f>MOD(ROUND($B$5*$B$6*I988,0),$B$5)/$B$5</f>
        <v>0.64959899226650553</v>
      </c>
      <c r="J989" s="10"/>
    </row>
    <row r="990" spans="6:10">
      <c r="F990" s="12">
        <f>MOD(ROUND($B$5*$B$6*F989,0),$B$5)/$B$5</f>
        <v>0.84324318163247924</v>
      </c>
      <c r="G990" s="12">
        <f>MOD(ROUND($B$5*$B$6*G989,0),$B$5)/$B$5</f>
        <v>0.12416517693743351</v>
      </c>
      <c r="H990" s="12">
        <f>MOD(ROUND($B$5*$B$6*H989,0),$B$5)/$B$5</f>
        <v>0.32343785060729729</v>
      </c>
      <c r="I990" s="12">
        <f>MOD(ROUND($B$5*$B$6*I989,0),$B$5)/$B$5</f>
        <v>0.81026302315772647</v>
      </c>
      <c r="J990" s="10"/>
    </row>
    <row r="991" spans="6:10">
      <c r="F991" s="12">
        <f>MOD(ROUND($B$5*$B$6*F990,0),$B$5)/$B$5</f>
        <v>0.38815369707911912</v>
      </c>
      <c r="G991" s="12">
        <f>MOD(ROUND($B$5*$B$6*G990,0),$B$5)/$B$5</f>
        <v>0.84412878744496445</v>
      </c>
      <c r="H991" s="12">
        <f>MOD(ROUND($B$5*$B$6*H990,0),$B$5)/$B$5</f>
        <v>1.9955156845951061E-2</v>
      </c>
      <c r="I991" s="12">
        <f>MOD(ROUND($B$5*$B$6*I990,0),$B$5)/$B$5</f>
        <v>9.063021190959504E-2</v>
      </c>
      <c r="J991" s="10"/>
    </row>
    <row r="992" spans="6:10">
      <c r="F992" s="12">
        <f>MOD(ROUND($B$5*$B$6*F991,0),$B$5)/$B$5</f>
        <v>0.69918680875524264</v>
      </c>
      <c r="G992" s="12">
        <f>MOD(ROUND($B$5*$B$6*G991,0),$B$5)/$B$5</f>
        <v>0.27253058751697212</v>
      </c>
      <c r="H992" s="12">
        <f>MOD(ROUND($B$5*$B$6*H991,0),$B$5)/$B$5</f>
        <v>0.38632110989946922</v>
      </c>
      <c r="I992" s="12">
        <f>MOD(ROUND($B$5*$B$6*I991,0),$B$5)/$B$5</f>
        <v>0.22197156456390935</v>
      </c>
      <c r="J992" s="10"/>
    </row>
    <row r="993" spans="6:10">
      <c r="F993" s="12">
        <f>MOD(ROUND($B$5*$B$6*F992,0),$B$5)/$B$5</f>
        <v>0.23269474936309026</v>
      </c>
      <c r="G993" s="12">
        <f>MOD(ROUND($B$5*$B$6*G992,0),$B$5)/$B$5</f>
        <v>0.4215843977507131</v>
      </c>
      <c r="H993" s="12">
        <f>MOD(ROUND($B$5*$B$6*H992,0),$B$5)/$B$5</f>
        <v>0.89889408037946283</v>
      </c>
      <c r="I993" s="12">
        <f>MOD(ROUND($B$5*$B$6*I992,0),$B$5)/$B$5</f>
        <v>0.67608562562432406</v>
      </c>
      <c r="J993" s="10"/>
    </row>
    <row r="994" spans="6:10">
      <c r="F994" s="12">
        <f>MOD(ROUND($B$5*$B$6*F993,0),$B$5)/$B$5</f>
        <v>0.90065254545800977</v>
      </c>
      <c r="G994" s="12">
        <f>MOD(ROUND($B$5*$B$6*G993,0),$B$5)/$B$5</f>
        <v>0.56897299623534692</v>
      </c>
      <c r="H994" s="12">
        <f>MOD(ROUND($B$5*$B$6*H993,0),$B$5)/$B$5</f>
        <v>0.7128089376319241</v>
      </c>
      <c r="I994" s="12">
        <f>MOD(ROUND($B$5*$B$6*I993,0),$B$5)/$B$5</f>
        <v>0.97110986801381682</v>
      </c>
      <c r="J994" s="10"/>
    </row>
    <row r="995" spans="6:10">
      <c r="F995" s="12">
        <f>MOD(ROUND($B$5*$B$6*F994,0),$B$5)/$B$5</f>
        <v>0.26733151276937289</v>
      </c>
      <c r="G995" s="12">
        <f>MOD(ROUND($B$5*$B$6*G994,0),$B$5)/$B$5</f>
        <v>0.7291477274751047</v>
      </c>
      <c r="H995" s="12">
        <f>MOD(ROUND($B$5*$B$6*H994,0),$B$5)/$B$5</f>
        <v>0.17981477974905388</v>
      </c>
      <c r="I995" s="12">
        <f>MOD(ROUND($B$5*$B$6*I994,0),$B$5)/$B$5</f>
        <v>0.44355170821936413</v>
      </c>
      <c r="J995" s="10"/>
    </row>
    <row r="996" spans="6:10">
      <c r="F996" s="12">
        <f>MOD(ROUND($B$5*$B$6*F995,0),$B$5)/$B$5</f>
        <v>4.0735114850446168E-2</v>
      </c>
      <c r="G996" s="12">
        <f>MOD(ROUND($B$5*$B$6*G995,0),$B$5)/$B$5</f>
        <v>0.78585567408514012</v>
      </c>
      <c r="H996" s="12">
        <f>MOD(ROUND($B$5*$B$6*H995,0),$B$5)/$B$5</f>
        <v>0.14700324234878795</v>
      </c>
      <c r="I996" s="12">
        <f>MOD(ROUND($B$5*$B$6*I995,0),$B$5)/$B$5</f>
        <v>0.7735600428532623</v>
      </c>
      <c r="J996" s="10"/>
    </row>
    <row r="997" spans="6:10">
      <c r="F997" s="12">
        <f>MOD(ROUND($B$5*$B$6*F996,0),$B$5)/$B$5</f>
        <v>0.6350752914487735</v>
      </c>
      <c r="G997" s="12">
        <f>MOD(ROUND($B$5*$B$6*G996,0),$B$5)/$B$5</f>
        <v>0.87631434894926585</v>
      </c>
      <c r="H997" s="12">
        <f>MOD(ROUND($B$5*$B$6*H996,0),$B$5)/$B$5</f>
        <v>0.68349415607913122</v>
      </c>
      <c r="I997" s="12">
        <f>MOD(ROUND($B$5*$B$6*I996,0),$B$5)/$B$5</f>
        <v>0.22364023477939901</v>
      </c>
      <c r="J997" s="10"/>
    </row>
    <row r="998" spans="6:10">
      <c r="F998" s="12">
        <f>MOD(ROUND($B$5*$B$6*F997,0),$B$5)/$B$5</f>
        <v>0.710423379535984</v>
      </c>
      <c r="G998" s="12">
        <f>MOD(ROUND($B$5*$B$6*G997,0),$B$5)/$B$5</f>
        <v>0.2152627903107846</v>
      </c>
      <c r="H998" s="12">
        <f>MOD(ROUND($B$5*$B$6*H997,0),$B$5)/$B$5</f>
        <v>0.48628122195893958</v>
      </c>
      <c r="I998" s="12">
        <f>MOD(ROUND($B$5*$B$6*I997,0),$B$5)/$B$5</f>
        <v>0.72142593735895399</v>
      </c>
      <c r="J998" s="10"/>
    </row>
    <row r="999" spans="6:10">
      <c r="F999" s="12">
        <f>MOD(ROUND($B$5*$B$6*F998,0),$B$5)/$B$5</f>
        <v>8.5739861282398855E-2</v>
      </c>
      <c r="G999" s="12">
        <f>MOD(ROUND($B$5*$B$6*G998,0),$B$5)/$B$5</f>
        <v>0.92171675335695813</v>
      </c>
      <c r="H999" s="12">
        <f>MOD(ROUND($B$5*$B$6*H998,0),$B$5)/$B$5</f>
        <v>0.9284974638971023</v>
      </c>
      <c r="I999" s="12">
        <f>MOD(ROUND($B$5*$B$6*I998,0),$B$5)/$B$5</f>
        <v>5.7291919392203879E-3</v>
      </c>
      <c r="J999" s="10"/>
    </row>
    <row r="1000" spans="6:10">
      <c r="F1000" s="12">
        <f>MOD(ROUND($B$5*$B$6*F999,0),$B$5)/$B$5</f>
        <v>2.9848573277633905E-2</v>
      </c>
      <c r="G1000" s="12">
        <f>MOD(ROUND($B$5*$B$6*G999,0),$B$5)/$B$5</f>
        <v>0.29347367039577743</v>
      </c>
      <c r="H1000" s="12">
        <f>MOD(ROUND($B$5*$B$6*H999,0),$B$5)/$B$5</f>
        <v>0.25687571859773051</v>
      </c>
      <c r="I1000" s="12">
        <f>MOD(ROUND($B$5*$B$6*I999,0),$B$5)/$B$5</f>
        <v>0.29052892247705203</v>
      </c>
      <c r="J1000" s="10"/>
    </row>
    <row r="1001" spans="6:10">
      <c r="F1001" s="12">
        <f>MOD(ROUND($B$5*$B$6*F1000,0),$B$5)/$B$5</f>
        <v>0.66497107719302695</v>
      </c>
      <c r="G1001" s="12">
        <f>MOD(ROUND($B$5*$B$6*G1000,0),$B$5)/$B$5</f>
        <v>0.41197834183088428</v>
      </c>
      <c r="H1001" s="12">
        <f>MOD(ROUND($B$5*$B$6*H1000,0),$B$5)/$B$5</f>
        <v>0.31020247205635648</v>
      </c>
      <c r="I1001" s="12">
        <f>MOD(ROUND($B$5*$B$6*I1000,0),$B$5)/$B$5</f>
        <v>0.91960007181372494</v>
      </c>
      <c r="J1001" s="10"/>
    </row>
    <row r="1002" spans="6:10">
      <c r="F1002" s="12">
        <f>MOD(ROUND($B$5*$B$6*F1001,0),$B$5)/$B$5</f>
        <v>0.16889438320365474</v>
      </c>
      <c r="G1002" s="12">
        <f>MOD(ROUND($B$5*$B$6*G1001,0),$B$5)/$B$5</f>
        <v>0.11999115167185252</v>
      </c>
      <c r="H1002" s="12">
        <f>MOD(ROUND($B$5*$B$6*H1001,0),$B$5)/$B$5</f>
        <v>0.57294785118333424</v>
      </c>
      <c r="I1002" s="12">
        <f>MOD(ROUND($B$5*$B$6*I1001,0),$B$5)/$B$5</f>
        <v>0.71840697327554548</v>
      </c>
      <c r="J1002" s="10"/>
    </row>
    <row r="1003" spans="6:10">
      <c r="F1003" s="12">
        <f>MOD(ROUND($B$5*$B$6*F1002,0),$B$5)/$B$5</f>
        <v>0.6078985038250212</v>
      </c>
      <c r="G1003" s="12">
        <f>MOD(ROUND($B$5*$B$6*G1002,0),$B$5)/$B$5</f>
        <v>0.69128614882532791</v>
      </c>
      <c r="H1003" s="12">
        <f>MOD(ROUND($B$5*$B$6*H1002,0),$B$5)/$B$5</f>
        <v>0.53453483829951609</v>
      </c>
      <c r="I1003" s="12">
        <f>MOD(ROUND($B$5*$B$6*I1002,0),$B$5)/$B$5</f>
        <v>0.26599984209332606</v>
      </c>
      <c r="J1003" s="10"/>
    </row>
    <row r="1004" spans="6:10">
      <c r="F1004" s="12">
        <f>MOD(ROUND($B$5*$B$6*F1003,0),$B$5)/$B$5</f>
        <v>0.9501537871314929</v>
      </c>
      <c r="G1004" s="12">
        <f>MOD(ROUND($B$5*$B$6*G1003,0),$B$5)/$B$5</f>
        <v>0.44630330728660489</v>
      </c>
      <c r="H1004" s="12">
        <f>MOD(ROUND($B$5*$B$6*H1003,0),$B$5)/$B$5</f>
        <v>0.92702729996621014</v>
      </c>
      <c r="I1004" s="12">
        <f>MOD(ROUND($B$5*$B$6*I1003,0),$B$5)/$B$5</f>
        <v>0.65934606253139028</v>
      </c>
      <c r="J1004" s="10"/>
    </row>
    <row r="1005" spans="6:10">
      <c r="F1005" s="12">
        <f>MOD(ROUND($B$5*$B$6*F1004,0),$B$5)/$B$5</f>
        <v>0.23470031900084593</v>
      </c>
      <c r="G1005" s="12">
        <f>MOD(ROUND($B$5*$B$6*G1004,0),$B$5)/$B$5</f>
        <v>1.9685565968829005E-2</v>
      </c>
      <c r="H1005" s="12">
        <f>MOD(ROUND($B$5*$B$6*H1004,0),$B$5)/$B$5</f>
        <v>0.54783053209438481</v>
      </c>
      <c r="I1005" s="12">
        <f>MOD(ROUND($B$5*$B$6*I1004,0),$B$5)/$B$5</f>
        <v>0.62927296507604091</v>
      </c>
      <c r="J1005" s="10"/>
    </row>
    <row r="1006" spans="6:10">
      <c r="F1006" s="12">
        <f>MOD(ROUND($B$5*$B$6*F1005,0),$B$5)/$B$5</f>
        <v>0.60826144721743713</v>
      </c>
      <c r="G1006" s="12">
        <f>MOD(ROUND($B$5*$B$6*G1005,0),$B$5)/$B$5</f>
        <v>0.85530723810908726</v>
      </c>
      <c r="H1006" s="12">
        <f>MOD(ROUND($B$5*$B$6*H1005,0),$B$5)/$B$5</f>
        <v>0.3877529103251886</v>
      </c>
      <c r="I1006" s="12">
        <f>MOD(ROUND($B$5*$B$6*I1005,0),$B$5)/$B$5</f>
        <v>0.19072403301984259</v>
      </c>
      <c r="J1006" s="10"/>
    </row>
    <row r="1007" spans="6:10">
      <c r="F1007" s="12">
        <f>MOD(ROUND($B$5*$B$6*F1006,0),$B$5)/$B$5</f>
        <v>5.0143383466705396E-2</v>
      </c>
      <c r="G1007" s="12">
        <f>MOD(ROUND($B$5*$B$6*G1006,0),$B$5)/$B$5</f>
        <v>0.14875089942885139</v>
      </c>
      <c r="H1007" s="12">
        <f>MOD(ROUND($B$5*$B$6*H1006,0),$B$5)/$B$5</f>
        <v>0.96316383544502959</v>
      </c>
      <c r="I1007" s="12">
        <f>MOD(ROUND($B$5*$B$6*I1006,0),$B$5)/$B$5</f>
        <v>0.49882296449449981</v>
      </c>
      <c r="J1007" s="10"/>
    </row>
    <row r="1008" spans="6:10">
      <c r="F1008" s="12">
        <f>MOD(ROUND($B$5*$B$6*F1007,0),$B$5)/$B$5</f>
        <v>0.75984592491753677</v>
      </c>
      <c r="G1008" s="12">
        <f>MOD(ROUND($B$5*$B$6*G1007,0),$B$5)/$B$5</f>
        <v>5.6366700705311586E-2</v>
      </c>
      <c r="H1008" s="12">
        <f>MOD(ROUND($B$5*$B$6*H1007,0),$B$5)/$B$5</f>
        <v>0.89458232461222553</v>
      </c>
      <c r="I1008" s="12">
        <f>MOD(ROUND($B$5*$B$6*I1007,0),$B$5)/$B$5</f>
        <v>0.717564259058593</v>
      </c>
      <c r="J1008" s="10"/>
    </row>
    <row r="1009" spans="6:10">
      <c r="F1009" s="12">
        <f>MOD(ROUND($B$5*$B$6*F1008,0),$B$5)/$B$5</f>
        <v>0.7304600890402031</v>
      </c>
      <c r="G1009" s="12">
        <f>MOD(ROUND($B$5*$B$6*G1008,0),$B$5)/$B$5</f>
        <v>0.35513875417184959</v>
      </c>
      <c r="H1009" s="12">
        <f>MOD(ROUND($B$5*$B$6*H1008,0),$B$5)/$B$5</f>
        <v>0.24512975767493703</v>
      </c>
      <c r="I1009" s="12">
        <f>MOD(ROUND($B$5*$B$6*I1008,0),$B$5)/$B$5</f>
        <v>0.10250199777190666</v>
      </c>
      <c r="J1009" s="10"/>
    </row>
    <row r="1010" spans="6:10">
      <c r="F1010" s="12">
        <f>MOD(ROUND($B$5*$B$6*F1009,0),$B$5)/$B$5</f>
        <v>0.84271649869285359</v>
      </c>
      <c r="G1010" s="12">
        <f>MOD(ROUND($B$5*$B$6*G1009,0),$B$5)/$B$5</f>
        <v>0.81704136627588486</v>
      </c>
      <c r="H1010" s="12">
        <f>MOD(ROUND($B$5*$B$6*H1009,0),$B$5)/$B$5</f>
        <v>0.89583724266655618</v>
      </c>
      <c r="I1010" s="12">
        <f>MOD(ROUND($B$5*$B$6*I1009,0),$B$5)/$B$5</f>
        <v>0.75107655243532567</v>
      </c>
      <c r="J1010" s="10"/>
    </row>
    <row r="1011" spans="6:10">
      <c r="F1011" s="12">
        <f>MOD(ROUND($B$5*$B$6*F1010,0),$B$5)/$B$5</f>
        <v>0.53619353079059795</v>
      </c>
      <c r="G1011" s="12">
        <f>MOD(ROUND($B$5*$B$6*G1010,0),$B$5)/$B$5</f>
        <v>1.4242998796628322E-2</v>
      </c>
      <c r="H1011" s="12">
        <f>MOD(ROUND($B$5*$B$6*H1010,0),$B$5)/$B$5</f>
        <v>0.33653749680916661</v>
      </c>
      <c r="I1011" s="12">
        <f>MOD(ROUND($B$5*$B$6*I1010,0),$B$5)/$B$5</f>
        <v>0.343616780519307</v>
      </c>
      <c r="J1011" s="10"/>
    </row>
    <row r="1012" spans="6:10">
      <c r="F1012" s="12">
        <f>MOD(ROUND($B$5*$B$6*F1011,0),$B$5)/$B$5</f>
        <v>0.80467199757912755</v>
      </c>
      <c r="G1012" s="12">
        <f>MOD(ROUND($B$5*$B$6*G1011,0),$B$5)/$B$5</f>
        <v>0.38208077493220605</v>
      </c>
      <c r="H1012" s="12">
        <f>MOD(ROUND($B$5*$B$6*H1011,0),$B$5)/$B$5</f>
        <v>0.18570887166341249</v>
      </c>
      <c r="I1012" s="12">
        <f>MOD(ROUND($B$5*$B$6*I1011,0),$B$5)/$B$5</f>
        <v>0.16723018799313819</v>
      </c>
      <c r="J1012" s="10"/>
    </row>
    <row r="1013" spans="6:10">
      <c r="F1013" s="12">
        <f>MOD(ROUND($B$5*$B$6*F1012,0),$B$5)/$B$5</f>
        <v>0.12226331239671601</v>
      </c>
      <c r="G1013" s="12">
        <f>MOD(ROUND($B$5*$B$6*G1012,0),$B$5)/$B$5</f>
        <v>0.63158428558687874</v>
      </c>
      <c r="H1013" s="12">
        <f>MOD(ROUND($B$5*$B$6*H1012,0),$B$5)/$B$5</f>
        <v>0.20900604697363734</v>
      </c>
      <c r="I1013" s="12">
        <f>MOD(ROUND($B$5*$B$6*I1012,0),$B$5)/$B$5</f>
        <v>0.63776960067347144</v>
      </c>
      <c r="J1013" s="10"/>
    </row>
    <row r="1014" spans="6:10">
      <c r="F1014" s="12">
        <f>MOD(ROUND($B$5*$B$6*F1013,0),$B$5)/$B$5</f>
        <v>0.87949145160591768</v>
      </c>
      <c r="G1014" s="12">
        <f>MOD(ROUND($B$5*$B$6*G1013,0),$B$5)/$B$5</f>
        <v>3.7087858671829038E-2</v>
      </c>
      <c r="H1014" s="12">
        <f>MOD(ROUND($B$5*$B$6*H1013,0),$B$5)/$B$5</f>
        <v>0.76463148592255614</v>
      </c>
      <c r="I1014" s="12">
        <f>MOD(ROUND($B$5*$B$6*I1013,0),$B$5)/$B$5</f>
        <v>0.99367851903367721</v>
      </c>
      <c r="J1014" s="10"/>
    </row>
    <row r="1015" spans="6:10">
      <c r="F1015" s="12">
        <f>MOD(ROUND($B$5*$B$6*F1014,0),$B$5)/$B$5</f>
        <v>0.61282714065761634</v>
      </c>
      <c r="G1015" s="12">
        <f>MOD(ROUND($B$5*$B$6*G1014,0),$B$5)/$B$5</f>
        <v>0.33564069743065195</v>
      </c>
      <c r="H1015" s="12">
        <f>MOD(ROUND($B$5*$B$6*H1014,0),$B$5)/$B$5</f>
        <v>0.16138390040089559</v>
      </c>
      <c r="I1015" s="12">
        <f>MOD(ROUND($B$5*$B$6*I1014,0),$B$5)/$B$5</f>
        <v>0.7548693990124713</v>
      </c>
      <c r="J1015" s="10"/>
    </row>
    <row r="1016" spans="6:10">
      <c r="F1016" s="12">
        <f>MOD(ROUND($B$5*$B$6*F1015,0),$B$5)/$B$5</f>
        <v>0.78575303255848261</v>
      </c>
      <c r="G1016" s="12">
        <f>MOD(ROUND($B$5*$B$6*G1015,0),$B$5)/$B$5</f>
        <v>0.11320171696748664</v>
      </c>
      <c r="H1016" s="12">
        <f>MOD(ROUND($B$5*$B$6*H1015,0),$B$5)/$B$5</f>
        <v>0.37921403785199581</v>
      </c>
      <c r="I1016" s="12">
        <f>MOD(ROUND($B$5*$B$6*I1015,0),$B$5)/$B$5</f>
        <v>8.9989202604624077E-2</v>
      </c>
      <c r="J1016" s="10"/>
    </row>
    <row r="1017" spans="6:10">
      <c r="F1017" s="12">
        <f>MOD(ROUND($B$5*$B$6*F1016,0),$B$5)/$B$5</f>
        <v>0.15121821041741326</v>
      </c>
      <c r="G1017" s="12">
        <f>MOD(ROUND($B$5*$B$6*G1016,0),$B$5)/$B$5</f>
        <v>0.58125707254803605</v>
      </c>
      <c r="H1017" s="12">
        <f>MOD(ROUND($B$5*$B$6*H1016,0),$B$5)/$B$5</f>
        <v>0.45033417849351381</v>
      </c>
      <c r="I1017" s="12">
        <f>MOD(ROUND($B$5*$B$6*I1016,0),$B$5)/$B$5</f>
        <v>0.44852817591676869</v>
      </c>
      <c r="J1017" s="10"/>
    </row>
    <row r="1018" spans="6:10">
      <c r="F1018" s="12">
        <f>MOD(ROUND($B$5*$B$6*F1017,0),$B$5)/$B$5</f>
        <v>0.52446248546450513</v>
      </c>
      <c r="G1018" s="12">
        <f>MOD(ROUND($B$5*$B$6*G1017,0),$B$5)/$B$5</f>
        <v>0.18761831484158445</v>
      </c>
      <c r="H1018" s="12">
        <f>MOD(ROUND($B$5*$B$6*H1017,0),$B$5)/$B$5</f>
        <v>0.76653794048658475</v>
      </c>
      <c r="I1018" s="12">
        <f>MOD(ROUND($B$5*$B$6*I1017,0),$B$5)/$B$5</f>
        <v>0.4130526331314131</v>
      </c>
      <c r="J1018" s="10"/>
    </row>
    <row r="1019" spans="6:10">
      <c r="F1019" s="12">
        <f>MOD(ROUND($B$5*$B$6*F1018,0),$B$5)/$B$5</f>
        <v>0.64099320193798892</v>
      </c>
      <c r="G1019" s="12">
        <f>MOD(ROUND($B$5*$B$6*G1018,0),$B$5)/$B$5</f>
        <v>0.30101754250983592</v>
      </c>
      <c r="H1019" s="12">
        <f>MOD(ROUND($B$5*$B$6*H1018,0),$B$5)/$B$5</f>
        <v>0.20316575803010062</v>
      </c>
      <c r="I1019" s="12">
        <f>MOD(ROUND($B$5*$B$6*I1018,0),$B$5)/$B$5</f>
        <v>0.17560503965970364</v>
      </c>
      <c r="J1019" s="10"/>
    </row>
    <row r="1020" spans="6:10">
      <c r="F1020" s="12">
        <f>MOD(ROUND($B$5*$B$6*F1019,0),$B$5)/$B$5</f>
        <v>0.17274497178045334</v>
      </c>
      <c r="G1020" s="12">
        <f>MOD(ROUND($B$5*$B$6*G1019,0),$B$5)/$B$5</f>
        <v>0.20183696281250424</v>
      </c>
      <c r="H1020" s="12">
        <f>MOD(ROUND($B$5*$B$6*H1019,0),$B$5)/$B$5</f>
        <v>0.60689521190100126</v>
      </c>
      <c r="I1020" s="12">
        <f>MOD(ROUND($B$5*$B$6*I1019,0),$B$5)/$B$5</f>
        <v>0.3939015606389854</v>
      </c>
      <c r="J1020" s="10"/>
    </row>
    <row r="1021" spans="6:10">
      <c r="F1021" s="12">
        <f>MOD(ROUND($B$5*$B$6*F1020,0),$B$5)/$B$5</f>
        <v>0.32474071407911403</v>
      </c>
      <c r="G1021" s="12">
        <f>MOD(ROUND($B$5*$B$6*G1020,0),$B$5)/$B$5</f>
        <v>0.2738339897588985</v>
      </c>
      <c r="H1021" s="12">
        <f>MOD(ROUND($B$5*$B$6*H1020,0),$B$5)/$B$5</f>
        <v>8.7826420128264665E-2</v>
      </c>
      <c r="I1021" s="12">
        <f>MOD(ROUND($B$5*$B$6*I1020,0),$B$5)/$B$5</f>
        <v>0.30352965942748339</v>
      </c>
      <c r="J1021" s="10"/>
    </row>
    <row r="1022" spans="6:10">
      <c r="F1022" s="12">
        <f>MOD(ROUND($B$5*$B$6*F1021,0),$B$5)/$B$5</f>
        <v>0.91718152766916039</v>
      </c>
      <c r="G1022" s="12">
        <f>MOD(ROUND($B$5*$B$6*G1021,0),$B$5)/$B$5</f>
        <v>0.32786587780707788</v>
      </c>
      <c r="H1022" s="12">
        <f>MOD(ROUND($B$5*$B$6*H1021,0),$B$5)/$B$5</f>
        <v>9.8643095744141887E-2</v>
      </c>
      <c r="I1022" s="12">
        <f>MOD(ROUND($B$5*$B$6*I1021,0),$B$5)/$B$5</f>
        <v>0.4229859977136301</v>
      </c>
      <c r="J1022" s="10"/>
    </row>
    <row r="1023" spans="6:10">
      <c r="F1023" s="12">
        <f>MOD(ROUND($B$5*$B$6*F1022,0),$B$5)/$B$5</f>
        <v>6.9935535578958472E-2</v>
      </c>
      <c r="G1023" s="12">
        <f>MOD(ROUND($B$5*$B$6*G1022,0),$B$5)/$B$5</f>
        <v>0.44180830355817841</v>
      </c>
      <c r="H1023" s="12">
        <f>MOD(ROUND($B$5*$B$6*H1022,0),$B$5)/$B$5</f>
        <v>0.89451017179270753</v>
      </c>
      <c r="I1023" s="12">
        <f>MOD(ROUND($B$5*$B$6*I1022,0),$B$5)/$B$5</f>
        <v>0.12566357298086564</v>
      </c>
      <c r="J1023" s="10"/>
    </row>
    <row r="1024" spans="6:10">
      <c r="F1024" s="12">
        <f>MOD(ROUND($B$5*$B$6*F1023,0),$B$5)/$B$5</f>
        <v>0.4065464755550709</v>
      </c>
      <c r="G1024" s="12">
        <f>MOD(ROUND($B$5*$B$6*G1023,0),$B$5)/$B$5</f>
        <v>0.47215790230415666</v>
      </c>
      <c r="H1024" s="12">
        <f>MOD(ROUND($B$5*$B$6*H1023,0),$B$5)/$B$5</f>
        <v>3.2457320034716894E-2</v>
      </c>
      <c r="I1024" s="12">
        <f>MOD(ROUND($B$5*$B$6*I1023,0),$B$5)/$B$5</f>
        <v>2.7671089408766055E-2</v>
      </c>
      <c r="J1024" s="10"/>
    </row>
    <row r="1025" spans="6:10">
      <c r="F1025" s="12">
        <f>MOD(ROUND($B$5*$B$6*F1024,0),$B$5)/$B$5</f>
        <v>0.82661465407657186</v>
      </c>
      <c r="G1025" s="12">
        <f>MOD(ROUND($B$5*$B$6*G1024,0),$B$5)/$B$5</f>
        <v>0.55786402596061302</v>
      </c>
      <c r="H1025" s="12">
        <f>MOD(ROUND($B$5*$B$6*H1024,0),$B$5)/$B$5</f>
        <v>0.51017782348682073</v>
      </c>
      <c r="I1025" s="12">
        <f>MOD(ROUND($B$5*$B$6*I1024,0),$B$5)/$B$5</f>
        <v>6.7999693131074165E-2</v>
      </c>
      <c r="J1025" s="10"/>
    </row>
    <row r="1026" spans="6:10">
      <c r="F1026" s="12">
        <f>MOD(ROUND($B$5*$B$6*F1025,0),$B$5)/$B$5</f>
        <v>0.91249106494360188</v>
      </c>
      <c r="G1026" s="12">
        <f>MOD(ROUND($B$5*$B$6*G1025,0),$B$5)/$B$5</f>
        <v>2.0684320023602022E-2</v>
      </c>
      <c r="H1026" s="12">
        <f>MOD(ROUND($B$5*$B$6*H1025,0),$B$5)/$B$5</f>
        <v>0.55867934299571409</v>
      </c>
      <c r="I1026" s="12">
        <f>MOD(ROUND($B$5*$B$6*I1025,0),$B$5)/$B$5</f>
        <v>0.87084245396351556</v>
      </c>
      <c r="J1026" s="10"/>
    </row>
    <row r="1027" spans="6:10">
      <c r="F1027" s="12">
        <f>MOD(ROUND($B$5*$B$6*F1026,0),$B$5)/$B$5</f>
        <v>0.23732850711668307</v>
      </c>
      <c r="G1027" s="12">
        <f>MOD(ROUND($B$5*$B$6*G1026,0),$B$5)/$B$5</f>
        <v>0.6413666366792129</v>
      </c>
      <c r="H1027" s="12">
        <f>MOD(ROUND($B$5*$B$6*H1026,0),$B$5)/$B$5</f>
        <v>0.7237177289667156</v>
      </c>
      <c r="I1027" s="12">
        <f>MOD(ROUND($B$5*$B$6*I1026,0),$B$5)/$B$5</f>
        <v>0.24912376480601903</v>
      </c>
      <c r="J1027" s="10"/>
    </row>
    <row r="1028" spans="6:10">
      <c r="F1028" s="12">
        <f>MOD(ROUND($B$5*$B$6*F1027,0),$B$5)/$B$5</f>
        <v>0.7802191100922502</v>
      </c>
      <c r="G1028" s="12">
        <f>MOD(ROUND($B$5*$B$6*G1027,0),$B$5)/$B$5</f>
        <v>0.44906266753052487</v>
      </c>
      <c r="H1028" s="12">
        <f>MOD(ROUND($B$5*$B$6*H1027,0),$B$5)/$B$5</f>
        <v>0.52387074358941554</v>
      </c>
      <c r="I1028" s="12">
        <f>MOD(ROUND($B$5*$B$6*I1027,0),$B$5)/$B$5</f>
        <v>2.311509476188342E-2</v>
      </c>
      <c r="J1028" s="10"/>
    </row>
    <row r="1029" spans="6:10">
      <c r="F1029" s="12">
        <f>MOD(ROUND($B$5*$B$6*F1028,0),$B$5)/$B$5</f>
        <v>0.14258332044937802</v>
      </c>
      <c r="G1029" s="12">
        <f>MOD(ROUND($B$5*$B$6*G1028,0),$B$5)/$B$5</f>
        <v>0.39625318553124239</v>
      </c>
      <c r="H1029" s="12">
        <f>MOD(ROUND($B$5*$B$6*H1028,0),$B$5)/$B$5</f>
        <v>0.69558750730733732</v>
      </c>
      <c r="I1029" s="12">
        <f>MOD(ROUND($B$5*$B$6*I1028,0),$B$5)/$B$5</f>
        <v>0.49539766297461357</v>
      </c>
      <c r="J1029" s="10"/>
    </row>
    <row r="1030" spans="6:10">
      <c r="F1030" s="12">
        <f>MOD(ROUND($B$5*$B$6*F1029,0),$B$5)/$B$5</f>
        <v>0.39786679269646613</v>
      </c>
      <c r="G1030" s="12">
        <f>MOD(ROUND($B$5*$B$6*G1029,0),$B$5)/$B$5</f>
        <v>0.82728922359053469</v>
      </c>
      <c r="H1030" s="12">
        <f>MOD(ROUND($B$5*$B$6*H1029,0),$B$5)/$B$5</f>
        <v>0.73923531441913704</v>
      </c>
      <c r="I1030" s="12">
        <f>MOD(ROUND($B$5*$B$6*I1029,0),$B$5)/$B$5</f>
        <v>0.14852161433013231</v>
      </c>
      <c r="J1030" s="10"/>
    </row>
    <row r="1031" spans="6:10">
      <c r="F1031" s="12">
        <f>MOD(ROUND($B$5*$B$6*F1030,0),$B$5)/$B$5</f>
        <v>0.94718484950586446</v>
      </c>
      <c r="G1031" s="12">
        <f>MOD(ROUND($B$5*$B$6*G1030,0),$B$5)/$B$5</f>
        <v>0.24998088611754629</v>
      </c>
      <c r="H1031" s="12">
        <f>MOD(ROUND($B$5*$B$6*H1030,0),$B$5)/$B$5</f>
        <v>0.32792944243547018</v>
      </c>
      <c r="I1031" s="12">
        <f>MOD(ROUND($B$5*$B$6*I1030,0),$B$5)/$B$5</f>
        <v>0.20277204653377273</v>
      </c>
      <c r="J1031" s="10"/>
    </row>
    <row r="1032" spans="6:10">
      <c r="F1032" s="12">
        <f>MOD(ROUND($B$5*$B$6*F1031,0),$B$5)/$B$5</f>
        <v>0.3357656450643044</v>
      </c>
      <c r="G1032" s="12">
        <f>MOD(ROUND($B$5*$B$6*G1031,0),$B$5)/$B$5</f>
        <v>0.42875297760067183</v>
      </c>
      <c r="H1032" s="12">
        <f>MOD(ROUND($B$5*$B$6*H1031,0),$B$5)/$B$5</f>
        <v>0.51013901294681196</v>
      </c>
      <c r="I1032" s="12">
        <f>MOD(ROUND($B$5*$B$6*I1031,0),$B$5)/$B$5</f>
        <v>0.98978609311850096</v>
      </c>
      <c r="J1032" s="10"/>
    </row>
    <row r="1033" spans="6:10">
      <c r="F1033" s="12">
        <f>MOD(ROUND($B$5*$B$6*F1032,0),$B$5)/$B$5</f>
        <v>0.21319659576434483</v>
      </c>
      <c r="G1033" s="12">
        <f>MOD(ROUND($B$5*$B$6*G1032,0),$B$5)/$B$5</f>
        <v>5.1294534491046581E-2</v>
      </c>
      <c r="H1033" s="12">
        <f>MOD(ROUND($B$5*$B$6*H1032,0),$B$5)/$B$5</f>
        <v>0.90639059706888658</v>
      </c>
      <c r="I1033" s="12">
        <f>MOD(ROUND($B$5*$B$6*I1032,0),$B$5)/$B$5</f>
        <v>0.33486704264528444</v>
      </c>
      <c r="J1033" s="10"/>
    </row>
    <row r="1034" spans="6:10">
      <c r="F1034" s="12">
        <f>MOD(ROUND($B$5*$B$6*F1033,0),$B$5)/$B$5</f>
        <v>0.19518501134365099</v>
      </c>
      <c r="G1034" s="12">
        <f>MOD(ROUND($B$5*$B$6*G1033,0),$B$5)/$B$5</f>
        <v>0.10724119101988207</v>
      </c>
      <c r="H1034" s="12">
        <f>MOD(ROUND($B$5*$B$6*H1033,0),$B$5)/$B$5</f>
        <v>0.70676493677625662</v>
      </c>
      <c r="I1034" s="12">
        <f>MOD(ROUND($B$5*$B$6*I1033,0),$B$5)/$B$5</f>
        <v>0.11038573929592303</v>
      </c>
      <c r="J1034" s="10"/>
    </row>
    <row r="1035" spans="6:10">
      <c r="F1035" s="12">
        <f>MOD(ROUND($B$5*$B$6*F1034,0),$B$5)/$B$5</f>
        <v>0.47448565274220222</v>
      </c>
      <c r="G1035" s="12">
        <f>MOD(ROUND($B$5*$B$6*G1034,0),$B$5)/$B$5</f>
        <v>0.40269747115797244</v>
      </c>
      <c r="H1035" s="12">
        <f>MOD(ROUND($B$5*$B$6*H1034,0),$B$5)/$B$5</f>
        <v>0.59829239854509586</v>
      </c>
      <c r="I1035" s="12">
        <f>MOD(ROUND($B$5*$B$6*I1034,0),$B$5)/$B$5</f>
        <v>0.25312034657835975</v>
      </c>
      <c r="J1035" s="10"/>
    </row>
    <row r="1036" spans="6:10">
      <c r="F1036" s="12">
        <f>MOD(ROUND($B$5*$B$6*F1035,0),$B$5)/$B$5</f>
        <v>0.68036563819291329</v>
      </c>
      <c r="G1036" s="12">
        <f>MOD(ROUND($B$5*$B$6*G1035,0),$B$5)/$B$5</f>
        <v>0.13639775204304502</v>
      </c>
      <c r="H1036" s="12">
        <f>MOD(ROUND($B$5*$B$6*H1035,0),$B$5)/$B$5</f>
        <v>0.50034234742649941</v>
      </c>
      <c r="I1036" s="12">
        <f>MOD(ROUND($B$5*$B$6*I1035,0),$B$5)/$B$5</f>
        <v>0.1936649424925749</v>
      </c>
      <c r="J1036" s="10"/>
    </row>
    <row r="1037" spans="6:10">
      <c r="F1037" s="12">
        <f>MOD(ROUND($B$5*$B$6*F1036,0),$B$5)/$B$5</f>
        <v>0.90528110829427888</v>
      </c>
      <c r="G1037" s="12">
        <f>MOD(ROUND($B$5*$B$6*G1036,0),$B$5)/$B$5</f>
        <v>0.43701858745749045</v>
      </c>
      <c r="H1037" s="12">
        <f>MOD(ROUND($B$5*$B$6*H1036,0),$B$5)/$B$5</f>
        <v>0.25383319717544744</v>
      </c>
      <c r="I1037" s="12">
        <f>MOD(ROUND($B$5*$B$6*I1036,0),$B$5)/$B$5</f>
        <v>0.92668847270621379</v>
      </c>
      <c r="J1037" s="10"/>
    </row>
    <row r="1038" spans="6:10">
      <c r="F1038" s="12">
        <f>MOD(ROUND($B$5*$B$6*F1037,0),$B$5)/$B$5</f>
        <v>5.9587101945461289E-2</v>
      </c>
      <c r="G1038" s="12">
        <f>MOD(ROUND($B$5*$B$6*G1037,0),$B$5)/$B$5</f>
        <v>0.97139939804160935</v>
      </c>
      <c r="H1038" s="12">
        <f>MOD(ROUND($B$5*$B$6*H1037,0),$B$5)/$B$5</f>
        <v>0.17454492774537994</v>
      </c>
      <c r="I1038" s="12">
        <f>MOD(ROUND($B$5*$B$6*I1037,0),$B$5)/$B$5</f>
        <v>0.85316077333556528</v>
      </c>
      <c r="J1038" s="10"/>
    </row>
    <row r="1039" spans="6:10">
      <c r="F1039" s="12">
        <f>MOD(ROUND($B$5*$B$6*F1038,0),$B$5)/$B$5</f>
        <v>0.48042239736785292</v>
      </c>
      <c r="G1039" s="12">
        <f>MOD(ROUND($B$5*$B$6*G1038,0),$B$5)/$B$5</f>
        <v>0.30968288532909138</v>
      </c>
      <c r="H1039" s="12">
        <f>MOD(ROUND($B$5*$B$6*H1038,0),$B$5)/$B$5</f>
        <v>0.5766006166006441</v>
      </c>
      <c r="I1039" s="12">
        <f>MOD(ROUND($B$5*$B$6*I1038,0),$B$5)/$B$5</f>
        <v>7.3117450845016849E-2</v>
      </c>
      <c r="J1039" s="10"/>
    </row>
    <row r="1040" spans="6:10">
      <c r="F1040" s="12">
        <f>MOD(ROUND($B$5*$B$6*F1039,0),$B$5)/$B$5</f>
        <v>0.45923256150411096</v>
      </c>
      <c r="G1040" s="12">
        <f>MOD(ROUND($B$5*$B$6*G1039,0),$B$5)/$B$5</f>
        <v>0.84025372603920001</v>
      </c>
      <c r="H1040" s="12">
        <f>MOD(ROUND($B$5*$B$6*H1039,0),$B$5)/$B$5</f>
        <v>0.926563207025902</v>
      </c>
      <c r="I1040" s="12">
        <f>MOD(ROUND($B$5*$B$6*I1039,0),$B$5)/$B$5</f>
        <v>0.88499635219806638</v>
      </c>
      <c r="J1040" s="10"/>
    </row>
    <row r="1041" spans="6:10">
      <c r="F1041" s="12">
        <f>MOD(ROUND($B$5*$B$6*F1040,0),$B$5)/$B$5</f>
        <v>0.32166119959282746</v>
      </c>
      <c r="G1041" s="12">
        <f>MOD(ROUND($B$5*$B$6*G1040,0),$B$5)/$B$5</f>
        <v>0.14437354083376636</v>
      </c>
      <c r="H1041" s="12">
        <f>MOD(ROUND($B$5*$B$6*H1040,0),$B$5)/$B$5</f>
        <v>0.74782048433451931</v>
      </c>
      <c r="I1041" s="12">
        <f>MOD(ROUND($B$5*$B$6*I1040,0),$B$5)/$B$5</f>
        <v>0.13369139290120982</v>
      </c>
      <c r="J1041" s="10"/>
    </row>
    <row r="1042" spans="6:10">
      <c r="F1042" s="12">
        <f>MOD(ROUND($B$5*$B$6*F1041,0),$B$5)/$B$5</f>
        <v>0.1597815566508945</v>
      </c>
      <c r="G1042" s="12">
        <f>MOD(ROUND($B$5*$B$6*G1041,0),$B$5)/$B$5</f>
        <v>0.48610079311118498</v>
      </c>
      <c r="H1042" s="12">
        <f>MOD(ROUND($B$5*$B$6*H1041,0),$B$5)/$B$5</f>
        <v>0.61888021026685847</v>
      </c>
      <c r="I1042" s="12">
        <f>MOD(ROUND($B$5*$B$6*I1041,0),$B$5)/$B$5</f>
        <v>0.95124049063364069</v>
      </c>
      <c r="J1042" s="10"/>
    </row>
    <row r="1043" spans="6:10">
      <c r="F1043" s="12">
        <f>MOD(ROUND($B$5*$B$6*F1042,0),$B$5)/$B$5</f>
        <v>0.44862263158365273</v>
      </c>
      <c r="G1043" s="12">
        <f>MOD(ROUND($B$5*$B$6*G1042,0),$B$5)/$B$5</f>
        <v>0.89602981968597961</v>
      </c>
      <c r="H1043" s="12">
        <f>MOD(ROUND($B$5*$B$6*H1042,0),$B$5)/$B$5</f>
        <v>0.51969395508975436</v>
      </c>
      <c r="I1043" s="12">
        <f>MOD(ROUND($B$5*$B$6*I1042,0),$B$5)/$B$5</f>
        <v>0.49892607959868668</v>
      </c>
      <c r="J1043" s="10"/>
    </row>
    <row r="1044" spans="6:10">
      <c r="F1044" s="12">
        <f>MOD(ROUND($B$5*$B$6*F1043,0),$B$5)/$B$5</f>
        <v>5.6902645182284827E-4</v>
      </c>
      <c r="G1044" s="12">
        <f>MOD(ROUND($B$5*$B$6*G1043,0),$B$5)/$B$5</f>
        <v>0.57317946226018457</v>
      </c>
      <c r="H1044" s="12">
        <f>MOD(ROUND($B$5*$B$6*H1043,0),$B$5)/$B$5</f>
        <v>0.49630319350226931</v>
      </c>
      <c r="I1044" s="12">
        <f>MOD(ROUND($B$5*$B$6*I1043,0),$B$5)/$B$5</f>
        <v>0.45061981512728139</v>
      </c>
      <c r="J1044" s="10"/>
    </row>
    <row r="1045" spans="6:10">
      <c r="F1045" s="12">
        <f>MOD(ROUND($B$5*$B$6*F1044,0),$B$5)/$B$5</f>
        <v>0.56362757578661082</v>
      </c>
      <c r="G1045" s="12">
        <f>MOD(ROUND($B$5*$B$6*G1044,0),$B$5)/$B$5</f>
        <v>0.42722220692188584</v>
      </c>
      <c r="H1045" s="12">
        <f>MOD(ROUND($B$5*$B$6*H1044,0),$B$5)/$B$5</f>
        <v>0.36777319264028835</v>
      </c>
      <c r="I1045" s="12">
        <f>MOD(ROUND($B$5*$B$6*I1044,0),$B$5)/$B$5</f>
        <v>0.56723284421825448</v>
      </c>
      <c r="J1045" s="10"/>
    </row>
    <row r="1046" spans="6:10">
      <c r="F1046" s="12">
        <f>MOD(ROUND($B$5*$B$6*F1045,0),$B$5)/$B$5</f>
        <v>0.88866624556885387</v>
      </c>
      <c r="G1046" s="12">
        <f>MOD(ROUND($B$5*$B$6*G1045,0),$B$5)/$B$5</f>
        <v>0.32363173613493879</v>
      </c>
      <c r="H1046" s="12">
        <f>MOD(ROUND($B$5*$B$6*H1045,0),$B$5)/$B$5</f>
        <v>0.16404870532641594</v>
      </c>
      <c r="I1046" s="12">
        <f>MOD(ROUND($B$5*$B$6*I1045,0),$B$5)/$B$5</f>
        <v>0.48241277620308698</v>
      </c>
      <c r="J1046" s="10"/>
    </row>
    <row r="1047" spans="6:10">
      <c r="F1047" s="12">
        <f>MOD(ROUND($B$5*$B$6*F1046,0),$B$5)/$B$5</f>
        <v>0.81358927572778861</v>
      </c>
      <c r="G1047" s="12">
        <f>MOD(ROUND($B$5*$B$6*G1046,0),$B$5)/$B$5</f>
        <v>0.27858921991595498</v>
      </c>
      <c r="H1047" s="12">
        <f>MOD(ROUND($B$5*$B$6*H1046,0),$B$5)/$B$5</f>
        <v>0.16659042107248231</v>
      </c>
      <c r="I1047" s="12">
        <f>MOD(ROUND($B$5*$B$6*I1046,0),$B$5)/$B$5</f>
        <v>0.91152964528255609</v>
      </c>
      <c r="J1047" s="10"/>
    </row>
    <row r="1048" spans="6:10">
      <c r="F1048" s="12">
        <f>MOD(ROUND($B$5*$B$6*F1047,0),$B$5)/$B$5</f>
        <v>0.99495715694267173</v>
      </c>
      <c r="G1048" s="12">
        <f>MOD(ROUND($B$5*$B$6*G1047,0),$B$5)/$B$5</f>
        <v>0.24901912745508326</v>
      </c>
      <c r="H1048" s="12">
        <f>MOD(ROUND($B$5*$B$6*H1047,0),$B$5)/$B$5</f>
        <v>0.88520696521047826</v>
      </c>
      <c r="I1048" s="12">
        <f>MOD(ROUND($B$5*$B$6*I1047,0),$B$5)/$B$5</f>
        <v>7.8748263921005771E-2</v>
      </c>
      <c r="J1048" s="10"/>
    </row>
    <row r="1049" spans="6:10">
      <c r="F1049" s="12">
        <f>MOD(ROUND($B$5*$B$6*F1048,0),$B$5)/$B$5</f>
        <v>0.24493673548332265</v>
      </c>
      <c r="G1049" s="12">
        <f>MOD(ROUND($B$5*$B$6*G1048,0),$B$5)/$B$5</f>
        <v>0.26447513758413266</v>
      </c>
      <c r="H1049" s="12">
        <f>MOD(ROUND($B$5*$B$6*H1048,0),$B$5)/$B$5</f>
        <v>0.67346429250830053</v>
      </c>
      <c r="I1049" s="12">
        <f>MOD(ROUND($B$5*$B$6*I1048,0),$B$5)/$B$5</f>
        <v>0.52207172034404792</v>
      </c>
      <c r="J1049" s="10"/>
    </row>
    <row r="1050" spans="6:10">
      <c r="F1050" s="12">
        <f>MOD(ROUND($B$5*$B$6*F1049,0),$B$5)/$B$5</f>
        <v>0.65171326820352737</v>
      </c>
      <c r="G1050" s="12">
        <f>MOD(ROUND($B$5*$B$6*G1049,0),$B$5)/$B$5</f>
        <v>3.3637376517819881E-2</v>
      </c>
      <c r="H1050" s="12">
        <f>MOD(ROUND($B$5*$B$6*H1049,0),$B$5)/$B$5</f>
        <v>0.91436418700700817</v>
      </c>
      <c r="I1050" s="12">
        <f>MOD(ROUND($B$5*$B$6*I1049,0),$B$5)/$B$5</f>
        <v>0.45940382241243677</v>
      </c>
      <c r="J1050" s="10"/>
    </row>
    <row r="1051" spans="6:10">
      <c r="F1051" s="12">
        <f>MOD(ROUND($B$5*$B$6*F1050,0),$B$5)/$B$5</f>
        <v>0.34489869668376572</v>
      </c>
      <c r="G1051" s="12">
        <f>MOD(ROUND($B$5*$B$6*G1050,0),$B$5)/$B$5</f>
        <v>0.3433871349987514</v>
      </c>
      <c r="H1051" s="12">
        <f>MOD(ROUND($B$5*$B$6*H1050,0),$B$5)/$B$5</f>
        <v>0.7188910267869435</v>
      </c>
      <c r="I1051" s="12">
        <f>MOD(ROUND($B$5*$B$6*I1050,0),$B$5)/$B$5</f>
        <v>0.20004328582437861</v>
      </c>
      <c r="J1051" s="10"/>
    </row>
    <row r="1052" spans="6:10">
      <c r="F1052" s="12">
        <f>MOD(ROUND($B$5*$B$6*F1051,0),$B$5)/$B$5</f>
        <v>0.71239516405034586</v>
      </c>
      <c r="G1052" s="12">
        <f>MOD(ROUND($B$5*$B$6*G1051,0),$B$5)/$B$5</f>
        <v>0.30757792401480394</v>
      </c>
      <c r="H1052" s="12">
        <f>MOD(ROUND($B$5*$B$6*H1051,0),$B$5)/$B$5</f>
        <v>0.40148720815847033</v>
      </c>
      <c r="I1052" s="12">
        <f>MOD(ROUND($B$5*$B$6*I1051,0),$B$5)/$B$5</f>
        <v>0.1275048503314633</v>
      </c>
      <c r="J1052" s="10"/>
    </row>
    <row r="1053" spans="6:10">
      <c r="F1053" s="12">
        <f>MOD(ROUND($B$5*$B$6*F1052,0),$B$5)/$B$5</f>
        <v>0.22552219416271999</v>
      </c>
      <c r="G1053" s="12">
        <f>MOD(ROUND($B$5*$B$6*G1052,0),$B$5)/$B$5</f>
        <v>0.46216891680945127</v>
      </c>
      <c r="H1053" s="12">
        <f>MOD(ROUND($B$5*$B$6*H1052,0),$B$5)/$B$5</f>
        <v>0.79550751941069375</v>
      </c>
      <c r="I1053" s="12">
        <f>MOD(ROUND($B$5*$B$6*I1052,0),$B$5)/$B$5</f>
        <v>0.97401952090394661</v>
      </c>
      <c r="J1053" s="10"/>
    </row>
    <row r="1054" spans="6:10">
      <c r="F1054" s="12">
        <f>MOD(ROUND($B$5*$B$6*F1053,0),$B$5)/$B$5</f>
        <v>0.3515172928345936</v>
      </c>
      <c r="G1054" s="12">
        <f>MOD(ROUND($B$5*$B$6*G1053,0),$B$5)/$B$5</f>
        <v>0.67298481644735897</v>
      </c>
      <c r="H1054" s="12">
        <f>MOD(ROUND($B$5*$B$6*H1053,0),$B$5)/$B$5</f>
        <v>9.4878735530599362E-2</v>
      </c>
      <c r="I1054" s="12">
        <f>MOD(ROUND($B$5*$B$6*I1053,0),$B$5)/$B$5</f>
        <v>0.34608783263065285</v>
      </c>
      <c r="J1054" s="10"/>
    </row>
    <row r="1055" spans="6:10">
      <c r="F1055" s="12">
        <f>MOD(ROUND($B$5*$B$6*F1054,0),$B$5)/$B$5</f>
        <v>0.9511406710143856</v>
      </c>
      <c r="G1055" s="12">
        <f>MOD(ROUND($B$5*$B$6*G1054,0),$B$5)/$B$5</f>
        <v>0.85581003076201767</v>
      </c>
      <c r="H1055" s="12">
        <f>MOD(ROUND($B$5*$B$6*H1054,0),$B$5)/$B$5</f>
        <v>0.62690806278349276</v>
      </c>
      <c r="I1055" s="12">
        <f>MOD(ROUND($B$5*$B$6*I1054,0),$B$5)/$B$5</f>
        <v>0.69820302338255713</v>
      </c>
      <c r="J1055" s="10"/>
    </row>
    <row r="1056" spans="6:10">
      <c r="F1056" s="12">
        <f>MOD(ROUND($B$5*$B$6*F1055,0),$B$5)/$B$5</f>
        <v>0.82125773877895336</v>
      </c>
      <c r="G1056" s="12">
        <f>MOD(ROUND($B$5*$B$6*G1055,0),$B$5)/$B$5</f>
        <v>0.59918701723180112</v>
      </c>
      <c r="H1056" s="12">
        <f>MOD(ROUND($B$5*$B$6*H1055,0),$B$5)/$B$5</f>
        <v>0.4438112021627888</v>
      </c>
      <c r="I1056" s="12">
        <f>MOD(ROUND($B$5*$B$6*I1055,0),$B$5)/$B$5</f>
        <v>0.69821399063720091</v>
      </c>
      <c r="J1056" s="10"/>
    </row>
    <row r="1057" spans="6:10">
      <c r="F1057" s="12">
        <f>MOD(ROUND($B$5*$B$6*F1056,0),$B$5)/$B$5</f>
        <v>0.87881565786842986</v>
      </c>
      <c r="G1057" s="12">
        <f>MOD(ROUND($B$5*$B$6*G1056,0),$B$5)/$B$5</f>
        <v>0.53619861488053511</v>
      </c>
      <c r="H1057" s="12">
        <f>MOD(ROUND($B$5*$B$6*H1056,0),$B$5)/$B$5</f>
        <v>0.1348747499915188</v>
      </c>
      <c r="I1057" s="12">
        <f>MOD(ROUND($B$5*$B$6*I1056,0),$B$5)/$B$5</f>
        <v>0.8825406394351929</v>
      </c>
      <c r="J1057" s="10"/>
    </row>
    <row r="1058" spans="6:10">
      <c r="F1058" s="12">
        <f>MOD(ROUND($B$5*$B$6*F1057,0),$B$5)/$B$5</f>
        <v>0.25476179470064203</v>
      </c>
      <c r="G1058" s="12">
        <f>MOD(ROUND($B$5*$B$6*G1057,0),$B$5)/$B$5</f>
        <v>0.89012029715353636</v>
      </c>
      <c r="H1058" s="12">
        <f>MOD(ROUND($B$5*$B$6*H1057,0),$B$5)/$B$5</f>
        <v>0.8399231074563801</v>
      </c>
      <c r="I1058" s="12">
        <f>MOD(ROUND($B$5*$B$6*I1057,0),$B$5)/$B$5</f>
        <v>0.86052698728652999</v>
      </c>
      <c r="J1058" s="10"/>
    </row>
    <row r="1059" spans="6:10">
      <c r="F1059" s="12">
        <f>MOD(ROUND($B$5*$B$6*F1058,0),$B$5)/$B$5</f>
        <v>0.7814835336904431</v>
      </c>
      <c r="G1059" s="12">
        <f>MOD(ROUND($B$5*$B$6*G1058,0),$B$5)/$B$5</f>
        <v>0.25183425948574872</v>
      </c>
      <c r="H1059" s="12">
        <f>MOD(ROUND($B$5*$B$6*H1058,0),$B$5)/$B$5</f>
        <v>0.58766701938010146</v>
      </c>
      <c r="I1059" s="12">
        <f>MOD(ROUND($B$5*$B$6*I1058,0),$B$5)/$B$5</f>
        <v>0.87707532470909666</v>
      </c>
      <c r="J1059" s="10"/>
    </row>
    <row r="1060" spans="6:10">
      <c r="F1060" s="12">
        <f>MOD(ROUND($B$5*$B$6*F1059,0),$B$5)/$B$5</f>
        <v>0.39375073527626264</v>
      </c>
      <c r="G1060" s="12">
        <f>MOD(ROUND($B$5*$B$6*G1059,0),$B$5)/$B$5</f>
        <v>0.57839917697869203</v>
      </c>
      <c r="H1060" s="12">
        <f>MOD(ROUND($B$5*$B$6*H1059,0),$B$5)/$B$5</f>
        <v>0.91959472136553133</v>
      </c>
      <c r="I1060" s="12">
        <f>MOD(ROUND($B$5*$B$6*I1059,0),$B$5)/$B$5</f>
        <v>4.9823857867076927E-3</v>
      </c>
      <c r="J1060" s="10"/>
    </row>
    <row r="1061" spans="6:10">
      <c r="F1061" s="12">
        <f>MOD(ROUND($B$5*$B$6*F1060,0),$B$5)/$B$5</f>
        <v>0.7686077881458252</v>
      </c>
      <c r="G1061" s="12">
        <f>MOD(ROUND($B$5*$B$6*G1060,0),$B$5)/$B$5</f>
        <v>0.15496748087693354</v>
      </c>
      <c r="H1061" s="12">
        <f>MOD(ROUND($B$5*$B$6*H1060,0),$B$5)/$B$5</f>
        <v>0.62848199048474529</v>
      </c>
      <c r="I1061" s="12">
        <f>MOD(ROUND($B$5*$B$6*I1060,0),$B$5)/$B$5</f>
        <v>0.73895791719619086</v>
      </c>
      <c r="J1061" s="10"/>
    </row>
    <row r="1062" spans="6:10">
      <c r="F1062" s="12">
        <f>MOD(ROUND($B$5*$B$6*F1061,0),$B$5)/$B$5</f>
        <v>0.99109536688360167</v>
      </c>
      <c r="G1062" s="12">
        <f>MOD(ROUND($B$5*$B$6*G1061,0),$B$5)/$B$5</f>
        <v>0.538451098622033</v>
      </c>
      <c r="H1062" s="12">
        <f>MOD(ROUND($B$5*$B$6*H1061,0),$B$5)/$B$5</f>
        <v>0.89681407711320282</v>
      </c>
      <c r="I1062" s="12">
        <f>MOD(ROUND($B$5*$B$6*I1061,0),$B$5)/$B$5</f>
        <v>0.66571431638007716</v>
      </c>
      <c r="J1062" s="10"/>
    </row>
    <row r="1063" spans="6:10">
      <c r="F1063" s="12">
        <f>MOD(ROUND($B$5*$B$6*F1062,0),$B$5)/$B$5</f>
        <v>0.33983121269374678</v>
      </c>
      <c r="G1063" s="12">
        <f>MOD(ROUND($B$5*$B$6*G1062,0),$B$5)/$B$5</f>
        <v>0.74761454050783749</v>
      </c>
      <c r="H1063" s="12">
        <f>MOD(ROUND($B$5*$B$6*H1062,0),$B$5)/$B$5</f>
        <v>0.7541940415996099</v>
      </c>
      <c r="I1063" s="12">
        <f>MOD(ROUND($B$5*$B$6*I1062,0),$B$5)/$B$5</f>
        <v>0.66051539995731567</v>
      </c>
      <c r="J1063" s="10"/>
    </row>
    <row r="1064" spans="6:10">
      <c r="F1064" s="12">
        <f>MOD(ROUND($B$5*$B$6*F1063,0),$B$5)/$B$5</f>
        <v>0.54319174380190283</v>
      </c>
      <c r="G1064" s="12">
        <f>MOD(ROUND($B$5*$B$6*G1063,0),$B$5)/$B$5</f>
        <v>0.15758231522402835</v>
      </c>
      <c r="H1064" s="12">
        <f>MOD(ROUND($B$5*$B$6*H1063,0),$B$5)/$B$5</f>
        <v>0.73925716464373148</v>
      </c>
      <c r="I1064" s="12">
        <f>MOD(ROUND($B$5*$B$6*I1063,0),$B$5)/$B$5</f>
        <v>0.28232708260525347</v>
      </c>
      <c r="J1064" s="10"/>
    </row>
    <row r="1065" spans="6:10">
      <c r="F1065" s="12">
        <f>MOD(ROUND($B$5*$B$6*F1064,0),$B$5)/$B$5</f>
        <v>0.42363807858137326</v>
      </c>
      <c r="G1065" s="12">
        <f>MOD(ROUND($B$5*$B$6*G1064,0),$B$5)/$B$5</f>
        <v>0.48597197024429772</v>
      </c>
      <c r="H1065" s="12">
        <f>MOD(ROUND($B$5*$B$6*H1064,0),$B$5)/$B$5</f>
        <v>0.69516616719549806</v>
      </c>
      <c r="I1065" s="12">
        <f>MOD(ROUND($B$5*$B$6*I1064,0),$B$5)/$B$5</f>
        <v>7.127734649520244E-2</v>
      </c>
      <c r="J1065" s="10"/>
    </row>
    <row r="1066" spans="6:10">
      <c r="F1066" s="12">
        <f>MOD(ROUND($B$5*$B$6*F1065,0),$B$5)/$B$5</f>
        <v>8.5186717140109613E-2</v>
      </c>
      <c r="G1066" s="12">
        <f>MOD(ROUND($B$5*$B$6*G1065,0),$B$5)/$B$5</f>
        <v>0.73090389591218152</v>
      </c>
      <c r="H1066" s="12">
        <f>MOD(ROUND($B$5*$B$6*H1065,0),$B$5)/$B$5</f>
        <v>0.65777205473639633</v>
      </c>
      <c r="I1066" s="12">
        <f>MOD(ROUND($B$5*$B$6*I1065,0),$B$5)/$B$5</f>
        <v>0.95836254486737893</v>
      </c>
      <c r="J1066" s="10"/>
    </row>
    <row r="1067" spans="6:10">
      <c r="F1067" s="12">
        <f>MOD(ROUND($B$5*$B$6*F1066,0),$B$5)/$B$5</f>
        <v>0.73315497382225236</v>
      </c>
      <c r="G1067" s="12">
        <f>MOD(ROUND($B$5*$B$6*G1066,0),$B$5)/$B$5</f>
        <v>0.30177859603510171</v>
      </c>
      <c r="H1067" s="12">
        <f>MOD(ROUND($B$5*$B$6*H1066,0),$B$5)/$B$5</f>
        <v>0.17492395461300572</v>
      </c>
      <c r="I1067" s="12">
        <f>MOD(ROUND($B$5*$B$6*I1066,0),$B$5)/$B$5</f>
        <v>0.19929158603739533</v>
      </c>
      <c r="J1067" s="10"/>
    </row>
    <row r="1068" spans="6:10">
      <c r="F1068" s="12">
        <f>MOD(ROUND($B$5*$B$6*F1067,0),$B$5)/$B$5</f>
        <v>0.13564503059519689</v>
      </c>
      <c r="G1068" s="12">
        <f>MOD(ROUND($B$5*$B$6*G1067,0),$B$5)/$B$5</f>
        <v>0.99286356195475145</v>
      </c>
      <c r="H1068" s="12">
        <f>MOD(ROUND($B$5*$B$6*H1067,0),$B$5)/$B$5</f>
        <v>0.9469051807871578</v>
      </c>
      <c r="I1068" s="12">
        <f>MOD(ROUND($B$5*$B$6*I1067,0),$B$5)/$B$5</f>
        <v>0.49368653050329842</v>
      </c>
      <c r="J1068" s="10"/>
    </row>
    <row r="1069" spans="6:10">
      <c r="F1069" s="12">
        <f>MOD(ROUND($B$5*$B$6*F1068,0),$B$5)/$B$5</f>
        <v>0.78602921347414567</v>
      </c>
      <c r="G1069" s="12">
        <f>MOD(ROUND($B$5*$B$6*G1068,0),$B$5)/$B$5</f>
        <v>5.7885773506893674E-2</v>
      </c>
      <c r="H1069" s="12">
        <f>MOD(ROUND($B$5*$B$6*H1068,0),$B$5)/$B$5</f>
        <v>0.63537348976143337</v>
      </c>
      <c r="I1069" s="12">
        <f>MOD(ROUND($B$5*$B$6*I1068,0),$B$5)/$B$5</f>
        <v>0.38951816893625918</v>
      </c>
      <c r="J1069" s="10"/>
    </row>
    <row r="1070" spans="6:10">
      <c r="F1070" s="12">
        <f>MOD(ROUND($B$5*$B$6*F1069,0),$B$5)/$B$5</f>
        <v>0.79299085996718655</v>
      </c>
      <c r="G1070" s="12">
        <f>MOD(ROUND($B$5*$B$6*G1069,0),$B$5)/$B$5</f>
        <v>0.88619533036192666</v>
      </c>
      <c r="H1070" s="12">
        <f>MOD(ROUND($B$5*$B$6*H1069,0),$B$5)/$B$5</f>
        <v>0.72224242040991893</v>
      </c>
      <c r="I1070" s="12">
        <f>MOD(ROUND($B$5*$B$6*I1069,0),$B$5)/$B$5</f>
        <v>0.63186531170823856</v>
      </c>
      <c r="J1070" s="10"/>
    </row>
    <row r="1071" spans="6:10">
      <c r="F1071" s="12">
        <f>MOD(ROUND($B$5*$B$6*F1070,0),$B$5)/$B$5</f>
        <v>0.79738346850377673</v>
      </c>
      <c r="G1071" s="12">
        <f>MOD(ROUND($B$5*$B$6*G1070,0),$B$5)/$B$5</f>
        <v>0.28491739290064078</v>
      </c>
      <c r="H1071" s="12">
        <f>MOD(ROUND($B$5*$B$6*H1070,0),$B$5)/$B$5</f>
        <v>0.72835982950793576</v>
      </c>
      <c r="I1071" s="12">
        <f>MOD(ROUND($B$5*$B$6*I1070,0),$B$5)/$B$5</f>
        <v>0.76029388036592582</v>
      </c>
      <c r="J1071" s="10"/>
    </row>
    <row r="1072" spans="6:10">
      <c r="F1072" s="12">
        <f>MOD(ROUND($B$5*$B$6*F1071,0),$B$5)/$B$5</f>
        <v>0.62395514297483268</v>
      </c>
      <c r="G1072" s="12">
        <f>MOD(ROUND($B$5*$B$6*G1071,0),$B$5)/$B$5</f>
        <v>0.60662248106981742</v>
      </c>
      <c r="H1072" s="12">
        <f>MOD(ROUND($B$5*$B$6*H1071,0),$B$5)/$B$5</f>
        <v>0.54365453987552526</v>
      </c>
      <c r="I1072" s="12">
        <f>MOD(ROUND($B$5*$B$6*I1071,0),$B$5)/$B$5</f>
        <v>0.25924731011467395</v>
      </c>
      <c r="J1072" s="10"/>
    </row>
    <row r="1073" spans="6:10">
      <c r="F1073" s="12">
        <f>MOD(ROUND($B$5*$B$6*F1072,0),$B$5)/$B$5</f>
        <v>0.81408797801196942</v>
      </c>
      <c r="G1073" s="12">
        <f>MOD(ROUND($B$5*$B$6*G1072,0),$B$5)/$B$5</f>
        <v>0.50403934042157572</v>
      </c>
      <c r="H1073" s="12">
        <f>MOD(ROUND($B$5*$B$6*H1072,0),$B$5)/$B$5</f>
        <v>0.20185168795373834</v>
      </c>
      <c r="I1073" s="12">
        <f>MOD(ROUND($B$5*$B$6*I1072,0),$B$5)/$B$5</f>
        <v>0.16954109732505918</v>
      </c>
      <c r="J1073" s="10"/>
    </row>
    <row r="1074" spans="6:10">
      <c r="F1074" s="12">
        <f>MOD(ROUND($B$5*$B$6*F1073,0),$B$5)/$B$5</f>
        <v>0.37664644717082679</v>
      </c>
      <c r="G1074" s="12">
        <f>MOD(ROUND($B$5*$B$6*G1073,0),$B$5)/$B$5</f>
        <v>0.38919446542355907</v>
      </c>
      <c r="H1074" s="12">
        <f>MOD(ROUND($B$5*$B$6*H1073,0),$B$5)/$B$5</f>
        <v>0.52131943848045514</v>
      </c>
      <c r="I1074" s="12">
        <f>MOD(ROUND($B$5*$B$6*I1073,0),$B$5)/$B$5</f>
        <v>0.47722274226938505</v>
      </c>
      <c r="J1074" s="10"/>
    </row>
    <row r="1075" spans="6:10">
      <c r="F1075" s="12">
        <f>MOD(ROUND($B$5*$B$6*F1074,0),$B$5)/$B$5</f>
        <v>0.29683760008627436</v>
      </c>
      <c r="G1075" s="12">
        <f>MOD(ROUND($B$5*$B$6*G1074,0),$B$5)/$B$5</f>
        <v>0.19138037375704403</v>
      </c>
      <c r="H1075" s="12">
        <f>MOD(ROUND($B$5*$B$6*H1074,0),$B$5)/$B$5</f>
        <v>0.81580254100998983</v>
      </c>
      <c r="I1075" s="12">
        <f>MOD(ROUND($B$5*$B$6*I1074,0),$B$5)/$B$5</f>
        <v>0.68262932155403744</v>
      </c>
      <c r="J1075" s="10"/>
    </row>
    <row r="1076" spans="6:10">
      <c r="F1076" s="12">
        <f>MOD(ROUND($B$5*$B$6*F1075,0),$B$5)/$B$5</f>
        <v>0.94954465001334654</v>
      </c>
      <c r="G1076" s="12">
        <f>MOD(ROUND($B$5*$B$6*G1075,0),$B$5)/$B$5</f>
        <v>0.52994173463896932</v>
      </c>
      <c r="H1076" s="12">
        <f>MOD(ROUND($B$5*$B$6*H1075,0),$B$5)/$B$5</f>
        <v>0.19330675489888841</v>
      </c>
      <c r="I1076" s="12">
        <f>MOD(ROUND($B$5*$B$6*I1075,0),$B$5)/$B$5</f>
        <v>0.95100735870702535</v>
      </c>
      <c r="J1076" s="10"/>
    </row>
    <row r="1077" spans="6:10">
      <c r="F1077" s="12">
        <f>MOD(ROUND($B$5*$B$6*F1076,0),$B$5)/$B$5</f>
        <v>0.9969327743150912</v>
      </c>
      <c r="G1077" s="12">
        <f>MOD(ROUND($B$5*$B$6*G1076,0),$B$5)/$B$5</f>
        <v>0.73073407715686323</v>
      </c>
      <c r="H1077" s="12">
        <f>MOD(ROUND($B$5*$B$6*H1076,0),$B$5)/$B$5</f>
        <v>0.90662958561751505</v>
      </c>
      <c r="I1077" s="12">
        <f>MOD(ROUND($B$5*$B$6*I1076,0),$B$5)/$B$5</f>
        <v>0.58067778897503286</v>
      </c>
      <c r="J1077" s="10"/>
    </row>
    <row r="1078" spans="6:10">
      <c r="F1078" s="12">
        <f>MOD(ROUND($B$5*$B$6*F1077,0),$B$5)/$B$5</f>
        <v>0.44913791373797596</v>
      </c>
      <c r="G1078" s="12">
        <f>MOD(ROUND($B$5*$B$6*G1077,0),$B$5)/$B$5</f>
        <v>0.44763477539999169</v>
      </c>
      <c r="H1078" s="12">
        <f>MOD(ROUND($B$5*$B$6*H1077,0),$B$5)/$B$5</f>
        <v>0.72344547357570632</v>
      </c>
      <c r="I1078" s="12">
        <f>MOD(ROUND($B$5*$B$6*I1077,0),$B$5)/$B$5</f>
        <v>0.45159930337760568</v>
      </c>
      <c r="J1078" s="10"/>
    </row>
    <row r="1079" spans="6:10">
      <c r="F1079" s="12">
        <f>MOD(ROUND($B$5*$B$6*F1078,0),$B$5)/$B$5</f>
        <v>0.66091619416182679</v>
      </c>
      <c r="G1079" s="12">
        <f>MOD(ROUND($B$5*$B$6*G1078,0),$B$5)/$B$5</f>
        <v>0.39767014766003478</v>
      </c>
      <c r="H1079" s="12">
        <f>MOD(ROUND($B$5*$B$6*H1078,0),$B$5)/$B$5</f>
        <v>0.94807438689660017</v>
      </c>
      <c r="I1079" s="12">
        <f>MOD(ROUND($B$5*$B$6*I1078,0),$B$5)/$B$5</f>
        <v>2.9491867418164324E-2</v>
      </c>
      <c r="J1079" s="10"/>
    </row>
    <row r="1080" spans="6:10">
      <c r="F1080" s="12">
        <f>MOD(ROUND($B$5*$B$6*F1079,0),$B$5)/$B$5</f>
        <v>1.8475277823617346E-2</v>
      </c>
      <c r="G1080" s="12">
        <f>MOD(ROUND($B$5*$B$6*G1079,0),$B$5)/$B$5</f>
        <v>0.64217172220450436</v>
      </c>
      <c r="H1080" s="12">
        <f>MOD(ROUND($B$5*$B$6*H1079,0),$B$5)/$B$5</f>
        <v>0.28622057115948785</v>
      </c>
      <c r="I1080" s="12">
        <f>MOD(ROUND($B$5*$B$6*I1079,0),$B$5)/$B$5</f>
        <v>0.66981569708782052</v>
      </c>
      <c r="J1080" s="10"/>
    </row>
    <row r="1081" spans="6:10">
      <c r="F1081" s="12">
        <f>MOD(ROUND($B$5*$B$6*F1080,0),$B$5)/$B$5</f>
        <v>0.51399438153672705</v>
      </c>
      <c r="G1081" s="12">
        <f>MOD(ROUND($B$5*$B$6*G1080,0),$B$5)/$B$5</f>
        <v>0.98013509110553898</v>
      </c>
      <c r="H1081" s="12">
        <f>MOD(ROUND($B$5*$B$6*H1080,0),$B$5)/$B$5</f>
        <v>0.50913947751239852</v>
      </c>
      <c r="I1081" s="12">
        <f>MOD(ROUND($B$5*$B$6*I1080,0),$B$5)/$B$5</f>
        <v>0.59242095499877867</v>
      </c>
      <c r="J1081" s="10"/>
    </row>
    <row r="1082" spans="6:10">
      <c r="F1082" s="12">
        <f>MOD(ROUND($B$5*$B$6*F1081,0),$B$5)/$B$5</f>
        <v>0.7035704877709833</v>
      </c>
      <c r="G1082" s="12">
        <f>MOD(ROUND($B$5*$B$6*G1081,0),$B$5)/$B$5</f>
        <v>0.13047621079277072</v>
      </c>
      <c r="H1082" s="12">
        <f>MOD(ROUND($B$5*$B$6*H1081,0),$B$5)/$B$5</f>
        <v>0.10719855088144473</v>
      </c>
      <c r="I1082" s="12">
        <f>MOD(ROUND($B$5*$B$6*I1081,0),$B$5)/$B$5</f>
        <v>0.81899066447233348</v>
      </c>
      <c r="J1082" s="10"/>
    </row>
    <row r="1083" spans="6:10">
      <c r="F1083" s="12">
        <f>MOD(ROUND($B$5*$B$6*F1082,0),$B$5)/$B$5</f>
        <v>0.90918796691540071</v>
      </c>
      <c r="G1083" s="12">
        <f>MOD(ROUND($B$5*$B$6*G1082,0),$B$5)/$B$5</f>
        <v>0.91367479409727959</v>
      </c>
      <c r="H1083" s="12">
        <f>MOD(ROUND($B$5*$B$6*H1082,0),$B$5)/$B$5</f>
        <v>0.6860446644416287</v>
      </c>
      <c r="I1083" s="12">
        <f>MOD(ROUND($B$5*$B$6*I1082,0),$B$5)/$B$5</f>
        <v>0.77609778650854611</v>
      </c>
      <c r="J1083" s="10"/>
    </row>
    <row r="1084" spans="6:10">
      <c r="F1084" s="12">
        <f>MOD(ROUND($B$5*$B$6*F1083,0),$B$5)/$B$5</f>
        <v>0.72215994713928544</v>
      </c>
      <c r="G1084" s="12">
        <f>MOD(ROUND($B$5*$B$6*G1083,0),$B$5)/$B$5</f>
        <v>0.13226439297770354</v>
      </c>
      <c r="H1084" s="12">
        <f>MOD(ROUND($B$5*$B$6*H1083,0),$B$5)/$B$5</f>
        <v>0.35267527045340991</v>
      </c>
      <c r="I1084" s="12">
        <f>MOD(ROUND($B$5*$B$6*I1083,0),$B$5)/$B$5</f>
        <v>0.87549784913449447</v>
      </c>
      <c r="J1084" s="10"/>
    </row>
    <row r="1085" spans="6:10">
      <c r="F1085" s="12">
        <f>MOD(ROUND($B$5*$B$6*F1084,0),$B$5)/$B$5</f>
        <v>0.34223156997106574</v>
      </c>
      <c r="G1085" s="12">
        <f>MOD(ROUND($B$5*$B$6*G1084,0),$B$5)/$B$5</f>
        <v>0.96765277626349255</v>
      </c>
      <c r="H1085" s="12">
        <f>MOD(ROUND($B$5*$B$6*H1084,0),$B$5)/$B$5</f>
        <v>0.41327051045991037</v>
      </c>
      <c r="I1085" s="12">
        <f>MOD(ROUND($B$5*$B$6*I1084,0),$B$5)/$B$5</f>
        <v>0.49235040344872999</v>
      </c>
      <c r="J1085" s="10"/>
    </row>
    <row r="1086" spans="6:10">
      <c r="F1086" s="12">
        <f>MOD(ROUND($B$5*$B$6*F1085,0),$B$5)/$B$5</f>
        <v>0.88599650370236327</v>
      </c>
      <c r="G1086" s="12">
        <f>MOD(ROUND($B$5*$B$6*G1085,0),$B$5)/$B$5</f>
        <v>0.34021066051917648</v>
      </c>
      <c r="H1086" s="12">
        <f>MOD(ROUND($B$5*$B$6*H1085,0),$B$5)/$B$5</f>
        <v>0.83746929971383388</v>
      </c>
      <c r="I1086" s="12">
        <f>MOD(ROUND($B$5*$B$6*I1085,0),$B$5)/$B$5</f>
        <v>0.93323076280450024</v>
      </c>
      <c r="J1086" s="10"/>
    </row>
    <row r="1087" spans="6:10">
      <c r="F1087" s="12">
        <f>MOD(ROUND($B$5*$B$6*F1086,0),$B$5)/$B$5</f>
        <v>0.94323772561887176</v>
      </c>
      <c r="G1087" s="12">
        <f>MOD(ROUND($B$5*$B$6*G1086,0),$B$5)/$B$5</f>
        <v>0.92057134579893729</v>
      </c>
      <c r="H1087" s="12">
        <f>MOD(ROUND($B$5*$B$6*H1086,0),$B$5)/$B$5</f>
        <v>0.34652029040573179</v>
      </c>
      <c r="I1087" s="12">
        <f>MOD(ROUND($B$5*$B$6*I1086,0),$B$5)/$B$5</f>
        <v>0.8094304552345678</v>
      </c>
      <c r="J1087" s="10"/>
    </row>
    <row r="1088" spans="6:10">
      <c r="F1088" s="12">
        <f>MOD(ROUND($B$5*$B$6*F1087,0),$B$5)/$B$5</f>
        <v>0.99645447637720708</v>
      </c>
      <c r="G1088" s="12">
        <f>MOD(ROUND($B$5*$B$6*G1087,0),$B$5)/$B$5</f>
        <v>4.2608842739187573E-2</v>
      </c>
      <c r="H1088" s="12">
        <f>MOD(ROUND($B$5*$B$6*H1087,0),$B$5)/$B$5</f>
        <v>0.9665208491340842</v>
      </c>
      <c r="I1088" s="12">
        <f>MOD(ROUND($B$5*$B$6*I1087,0),$B$5)/$B$5</f>
        <v>9.7661127381800272E-2</v>
      </c>
      <c r="J1088" s="10"/>
    </row>
    <row r="1089" spans="6:10">
      <c r="F1089" s="12">
        <f>MOD(ROUND($B$5*$B$6*F1088,0),$B$5)/$B$5</f>
        <v>0.41038447171933223</v>
      </c>
      <c r="G1089" s="12">
        <f>MOD(ROUND($B$5*$B$6*G1088,0),$B$5)/$B$5</f>
        <v>0.12681991752554658</v>
      </c>
      <c r="H1089" s="12">
        <f>MOD(ROUND($B$5*$B$6*H1088,0),$B$5)/$B$5</f>
        <v>0.31591139655369865</v>
      </c>
      <c r="I1089" s="12">
        <f>MOD(ROUND($B$5*$B$6*I1088,0),$B$5)/$B$5</f>
        <v>0.39056790591709684</v>
      </c>
      <c r="J1089" s="10"/>
    </row>
    <row r="1090" spans="6:10">
      <c r="F1090" s="12">
        <f>MOD(ROUND($B$5*$B$6*F1089,0),$B$5)/$B$5</f>
        <v>0.33181618681727731</v>
      </c>
      <c r="G1090" s="12">
        <f>MOD(ROUND($B$5*$B$6*G1089,0),$B$5)/$B$5</f>
        <v>0.4623538518614852</v>
      </c>
      <c r="H1090" s="12">
        <f>MOD(ROUND($B$5*$B$6*H1089,0),$B$5)/$B$5</f>
        <v>0.52284187801314608</v>
      </c>
      <c r="I1090" s="12">
        <f>MOD(ROUND($B$5*$B$6*I1089,0),$B$5)/$B$5</f>
        <v>0.27479474864657721</v>
      </c>
      <c r="J1090" s="10"/>
    </row>
    <row r="1091" spans="6:10">
      <c r="F1091" s="12">
        <f>MOD(ROUND($B$5*$B$6*F1090,0),$B$5)/$B$5</f>
        <v>0.83465183797974696</v>
      </c>
      <c r="G1091" s="12">
        <f>MOD(ROUND($B$5*$B$6*G1090,0),$B$5)/$B$5</f>
        <v>0.7811882359819432</v>
      </c>
      <c r="H1091" s="12">
        <f>MOD(ROUND($B$5*$B$6*H1090,0),$B$5)/$B$5</f>
        <v>0.40344376694571404</v>
      </c>
      <c r="I1091" s="12">
        <f>MOD(ROUND($B$5*$B$6*I1090,0),$B$5)/$B$5</f>
        <v>0.47534050302363023</v>
      </c>
      <c r="J1091" s="10"/>
    </row>
    <row r="1092" spans="6:10">
      <c r="F1092" s="12">
        <f>MOD(ROUND($B$5*$B$6*F1091,0),$B$5)/$B$5</f>
        <v>0.99344092560626607</v>
      </c>
      <c r="G1092" s="12">
        <f>MOD(ROUND($B$5*$B$6*G1091,0),$B$5)/$B$5</f>
        <v>0.43068214851928976</v>
      </c>
      <c r="H1092" s="12">
        <f>MOD(ROUND($B$5*$B$6*H1091,0),$B$5)/$B$5</f>
        <v>0.67939105661557575</v>
      </c>
      <c r="I1092" s="12">
        <f>MOD(ROUND($B$5*$B$6*I1091,0),$B$5)/$B$5</f>
        <v>4.7834318153483012E-2</v>
      </c>
      <c r="J1092" s="10"/>
    </row>
    <row r="1093" spans="6:10">
      <c r="F1093" s="12">
        <f>MOD(ROUND($B$5*$B$6*F1092,0),$B$5)/$B$5</f>
        <v>0.76163666451426071</v>
      </c>
      <c r="G1093" s="12">
        <f>MOD(ROUND($B$5*$B$6*G1092,0),$B$5)/$B$5</f>
        <v>0.47487016370281121</v>
      </c>
      <c r="H1093" s="12">
        <f>MOD(ROUND($B$5*$B$6*H1092,0),$B$5)/$B$5</f>
        <v>0.52548853798093675</v>
      </c>
      <c r="I1093" s="12">
        <f>MOD(ROUND($B$5*$B$6*I1092,0),$B$5)/$B$5</f>
        <v>0.95138520558894857</v>
      </c>
      <c r="J1093" s="10"/>
    </row>
    <row r="1094" spans="6:10">
      <c r="F1094" s="12">
        <f>MOD(ROUND($B$5*$B$6*F1093,0),$B$5)/$B$5</f>
        <v>0.82742049117918148</v>
      </c>
      <c r="G1094" s="12">
        <f>MOD(ROUND($B$5*$B$6*G1093,0),$B$5)/$B$5</f>
        <v>0.14284135314768243</v>
      </c>
      <c r="H1094" s="12">
        <f>MOD(ROUND($B$5*$B$6*H1093,0),$B$5)/$B$5</f>
        <v>0.88585784560342218</v>
      </c>
      <c r="I1094" s="12">
        <f>MOD(ROUND($B$5*$B$6*I1093,0),$B$5)/$B$5</f>
        <v>0.93115033345816212</v>
      </c>
      <c r="J1094" s="10"/>
    </row>
    <row r="1095" spans="6:10">
      <c r="F1095" s="12">
        <f>MOD(ROUND($B$5*$B$6*F1094,0),$B$5)/$B$5</f>
        <v>0.45619524850332888</v>
      </c>
      <c r="G1095" s="12">
        <f>MOD(ROUND($B$5*$B$6*G1094,0),$B$5)/$B$5</f>
        <v>0.73462235309864499</v>
      </c>
      <c r="H1095" s="12">
        <f>MOD(ROUND($B$5*$B$6*H1094,0),$B$5)/$B$5</f>
        <v>0.61281105671674529</v>
      </c>
      <c r="I1095" s="12">
        <f>MOD(ROUND($B$5*$B$6*I1094,0),$B$5)/$B$5</f>
        <v>0.84365443132987916</v>
      </c>
      <c r="J1095" s="10"/>
    </row>
    <row r="1096" spans="6:10">
      <c r="F1096" s="12">
        <f>MOD(ROUND($B$5*$B$6*F1095,0),$B$5)/$B$5</f>
        <v>0.27354159544852635</v>
      </c>
      <c r="G1096" s="12">
        <f>MOD(ROUND($B$5*$B$6*G1095,0),$B$5)/$B$5</f>
        <v>0.79788852892717743</v>
      </c>
      <c r="H1096" s="12">
        <f>MOD(ROUND($B$5*$B$6*H1095,0),$B$5)/$B$5</f>
        <v>0.51543023833792201</v>
      </c>
      <c r="I1096" s="12">
        <f>MOD(ROUND($B$5*$B$6*I1095,0),$B$5)/$B$5</f>
        <v>0.30002736127936624</v>
      </c>
      <c r="J1096" s="10"/>
    </row>
    <row r="1097" spans="6:10">
      <c r="F1097" s="12">
        <f>MOD(ROUND($B$5*$B$6*F1096,0),$B$5)/$B$5</f>
        <v>0.41359470338262372</v>
      </c>
      <c r="G1097" s="12">
        <f>MOD(ROUND($B$5*$B$6*G1096,0),$B$5)/$B$5</f>
        <v>0.11250567907118503</v>
      </c>
      <c r="H1097" s="12">
        <f>MOD(ROUND($B$5*$B$6*H1096,0),$B$5)/$B$5</f>
        <v>0.83601574545540647</v>
      </c>
      <c r="I1097" s="12">
        <f>MOD(ROUND($B$5*$B$6*I1096,0),$B$5)/$B$5</f>
        <v>0.55986102230840407</v>
      </c>
      <c r="J1097" s="10"/>
    </row>
    <row r="1098" spans="6:10">
      <c r="F1098" s="12">
        <f>MOD(ROUND($B$5*$B$6*F1097,0),$B$5)/$B$5</f>
        <v>0.28617975175668475</v>
      </c>
      <c r="G1098" s="12">
        <f>MOD(ROUND($B$5*$B$6*G1097,0),$B$5)/$B$5</f>
        <v>0.88294814940679267</v>
      </c>
      <c r="H1098" s="12">
        <f>MOD(ROUND($B$5*$B$6*H1097,0),$B$5)/$B$5</f>
        <v>0.91663386901683819</v>
      </c>
      <c r="I1098" s="12">
        <f>MOD(ROUND($B$5*$B$6*I1097,0),$B$5)/$B$5</f>
        <v>0.58420193734774462</v>
      </c>
      <c r="J1098" s="10"/>
    </row>
    <row r="1099" spans="6:10">
      <c r="F1099" s="12">
        <f>MOD(ROUND($B$5*$B$6*F1098,0),$B$5)/$B$5</f>
        <v>0.82308777460040883</v>
      </c>
      <c r="G1099" s="12">
        <f>MOD(ROUND($B$5*$B$6*G1098,0),$B$5)/$B$5</f>
        <v>0.70954707996432997</v>
      </c>
      <c r="H1099" s="12">
        <f>MOD(ROUND($B$5*$B$6*H1098,0),$B$5)/$B$5</f>
        <v>0.86543656599961061</v>
      </c>
      <c r="I1099" s="12">
        <f>MOD(ROUND($B$5*$B$6*I1098,0),$B$5)/$B$5</f>
        <v>0.6819610035428596</v>
      </c>
      <c r="J1099" s="10"/>
    </row>
    <row r="1100" spans="6:10">
      <c r="F1100" s="12">
        <f>MOD(ROUND($B$5*$B$6*F1099,0),$B$5)/$B$5</f>
        <v>0.63622770907181669</v>
      </c>
      <c r="G1100" s="12">
        <f>MOD(ROUND($B$5*$B$6*G1099,0),$B$5)/$B$5</f>
        <v>0.35777296049416668</v>
      </c>
      <c r="H1100" s="12">
        <f>MOD(ROUND($B$5*$B$6*H1099,0),$B$5)/$B$5</f>
        <v>0.39236475545557437</v>
      </c>
      <c r="I1100" s="12">
        <f>MOD(ROUND($B$5*$B$6*I1099,0),$B$5)/$B$5</f>
        <v>0.7185865448408697</v>
      </c>
      <c r="J1100" s="10"/>
    </row>
    <row r="1101" spans="6:10">
      <c r="F1101" s="12">
        <f>MOD(ROUND($B$5*$B$6*F1100,0),$B$5)/$B$5</f>
        <v>7.9106370023966935E-2</v>
      </c>
      <c r="G1101" s="12">
        <f>MOD(ROUND($B$5*$B$6*G1100,0),$B$5)/$B$5</f>
        <v>9.0147025459514474E-2</v>
      </c>
      <c r="H1101" s="12">
        <f>MOD(ROUND($B$5*$B$6*H1100,0),$B$5)/$B$5</f>
        <v>0.47444494183847913</v>
      </c>
      <c r="I1101" s="12">
        <f>MOD(ROUND($B$5*$B$6*I1100,0),$B$5)/$B$5</f>
        <v>0.28405914049784614</v>
      </c>
      <c r="J1101" s="10"/>
    </row>
    <row r="1102" spans="6:10">
      <c r="F1102" s="12">
        <f>MOD(ROUND($B$5*$B$6*F1101,0),$B$5)/$B$5</f>
        <v>0.54076099281234713</v>
      </c>
      <c r="G1102" s="12">
        <f>MOD(ROUND($B$5*$B$6*G1101,0),$B$5)/$B$5</f>
        <v>0.10105689805981559</v>
      </c>
      <c r="H1102" s="12">
        <f>MOD(ROUND($B$5*$B$6*H1101,0),$B$5)/$B$5</f>
        <v>0.99613747931836982</v>
      </c>
      <c r="I1102" s="12">
        <f>MOD(ROUND($B$5*$B$6*I1101,0),$B$5)/$B$5</f>
        <v>0.18197434729988424</v>
      </c>
      <c r="J1102" s="10"/>
    </row>
    <row r="1103" spans="6:10">
      <c r="F1103" s="12">
        <f>MOD(ROUND($B$5*$B$6*F1102,0),$B$5)/$B$5</f>
        <v>0.57000619711820322</v>
      </c>
      <c r="G1103" s="12">
        <f>MOD(ROUND($B$5*$B$6*G1102,0),$B$5)/$B$5</f>
        <v>0.46328569132056352</v>
      </c>
      <c r="H1103" s="12">
        <f>MOD(ROUND($B$5*$B$6*H1102,0),$B$5)/$B$5</f>
        <v>8.2614903842385345E-2</v>
      </c>
      <c r="I1103" s="12">
        <f>MOD(ROUND($B$5*$B$6*I1102,0),$B$5)/$B$5</f>
        <v>0.44285506915434036</v>
      </c>
      <c r="J1103" s="10"/>
    </row>
    <row r="1104" spans="6:10">
      <c r="F1104" s="12">
        <f>MOD(ROUND($B$5*$B$6*F1103,0),$B$5)/$B$5</f>
        <v>9.4154965641980504E-2</v>
      </c>
      <c r="G1104" s="12">
        <f>MOD(ROUND($B$5*$B$6*G1103,0),$B$5)/$B$5</f>
        <v>0.44261402471112743</v>
      </c>
      <c r="H1104" s="12">
        <f>MOD(ROUND($B$5*$B$6*H1103,0),$B$5)/$B$5</f>
        <v>0.50868887897054149</v>
      </c>
      <c r="I1104" s="12">
        <f>MOD(ROUND($B$5*$B$6*I1103,0),$B$5)/$B$5</f>
        <v>6.5147276998100467E-2</v>
      </c>
      <c r="J1104" s="10"/>
    </row>
    <row r="1105" spans="6:10">
      <c r="F1105" s="12">
        <f>MOD(ROUND($B$5*$B$6*F1104,0),$B$5)/$B$5</f>
        <v>0.46250754476641653</v>
      </c>
      <c r="G1105" s="12">
        <f>MOD(ROUND($B$5*$B$6*G1104,0),$B$5)/$B$5</f>
        <v>1.3913319918286669E-2</v>
      </c>
      <c r="H1105" s="12">
        <f>MOD(ROUND($B$5*$B$6*H1104,0),$B$5)/$B$5</f>
        <v>0.53398885789047412</v>
      </c>
      <c r="I1105" s="12">
        <f>MOD(ROUND($B$5*$B$6*I1104,0),$B$5)/$B$5</f>
        <v>0.93028450707452581</v>
      </c>
      <c r="J1105" s="10"/>
    </row>
    <row r="1106" spans="6:10">
      <c r="F1106" s="12">
        <f>MOD(ROUND($B$5*$B$6*F1105,0),$B$5)/$B$5</f>
        <v>0.36430488916314435</v>
      </c>
      <c r="G1106" s="12">
        <f>MOD(ROUND($B$5*$B$6*G1105,0),$B$5)/$B$5</f>
        <v>0.84116786664406207</v>
      </c>
      <c r="H1106" s="12">
        <f>MOD(ROUND($B$5*$B$6*H1105,0),$B$5)/$B$5</f>
        <v>0.75073456519783222</v>
      </c>
      <c r="I1106" s="12">
        <f>MOD(ROUND($B$5*$B$6*I1105,0),$B$5)/$B$5</f>
        <v>0.29171040155538841</v>
      </c>
      <c r="J1106" s="10"/>
    </row>
    <row r="1107" spans="6:10">
      <c r="F1107" s="12">
        <f>MOD(ROUND($B$5*$B$6*F1106,0),$B$5)/$B$5</f>
        <v>0.87227216496703786</v>
      </c>
      <c r="G1107" s="12">
        <f>MOD(ROUND($B$5*$B$6*G1106,0),$B$5)/$B$5</f>
        <v>0.50833468675070193</v>
      </c>
      <c r="H1107" s="12">
        <f>MOD(ROUND($B$5*$B$6*H1106,0),$B$5)/$B$5</f>
        <v>0.59583727996602531</v>
      </c>
      <c r="I1107" s="12">
        <f>MOD(ROUND($B$5*$B$6*I1106,0),$B$5)/$B$5</f>
        <v>0.77671894141320086</v>
      </c>
      <c r="J1107" s="10"/>
    </row>
    <row r="1108" spans="6:10">
      <c r="F1108" s="12">
        <f>MOD(ROUND($B$5*$B$6*F1107,0),$B$5)/$B$5</f>
        <v>0.27827660100454304</v>
      </c>
      <c r="G1108" s="12">
        <f>MOD(ROUND($B$5*$B$6*G1107,0),$B$5)/$B$5</f>
        <v>0.58108021904764706</v>
      </c>
      <c r="H1108" s="12">
        <f>MOD(ROUND($B$5*$B$6*H1107,0),$B$5)/$B$5</f>
        <v>0.23716438898684661</v>
      </c>
      <c r="I1108" s="12">
        <f>MOD(ROUND($B$5*$B$6*I1107,0),$B$5)/$B$5</f>
        <v>0.31524833166750538</v>
      </c>
      <c r="J1108" s="10"/>
    </row>
    <row r="1109" spans="6:10">
      <c r="F1109" s="12">
        <f>MOD(ROUND($B$5*$B$6*F1108,0),$B$5)/$B$5</f>
        <v>0.99483308335525589</v>
      </c>
      <c r="G1109" s="12">
        <f>MOD(ROUND($B$5*$B$6*G1108,0),$B$5)/$B$5</f>
        <v>0.2152415338043317</v>
      </c>
      <c r="H1109" s="12">
        <f>MOD(ROUND($B$5*$B$6*H1108,0),$B$5)/$B$5</f>
        <v>2.1885701931028487E-2</v>
      </c>
      <c r="I1109" s="12">
        <f>MOD(ROUND($B$5*$B$6*I1108,0),$B$5)/$B$5</f>
        <v>0.37871033576257079</v>
      </c>
      <c r="J1109" s="10"/>
    </row>
    <row r="1110" spans="6:10">
      <c r="F1110" s="12">
        <f>MOD(ROUND($B$5*$B$6*F1109,0),$B$5)/$B$5</f>
        <v>0.15963195178640632</v>
      </c>
      <c r="G1110" s="12">
        <f>MOD(ROUND($B$5*$B$6*G1109,0),$B$5)/$B$5</f>
        <v>0.56445864940269785</v>
      </c>
      <c r="H1110" s="12">
        <f>MOD(ROUND($B$5*$B$6*H1109,0),$B$5)/$B$5</f>
        <v>0.83299235479579881</v>
      </c>
      <c r="I1110" s="12">
        <f>MOD(ROUND($B$5*$B$6*I1109,0),$B$5)/$B$5</f>
        <v>0.98461316152690592</v>
      </c>
      <c r="J1110" s="10"/>
    </row>
    <row r="1111" spans="6:10">
      <c r="F1111" s="12">
        <f>MOD(ROUND($B$5*$B$6*F1110,0),$B$5)/$B$5</f>
        <v>0.93421367413094902</v>
      </c>
      <c r="G1111" s="12">
        <f>MOD(ROUND($B$5*$B$6*G1110,0),$B$5)/$B$5</f>
        <v>0.85652051114315186</v>
      </c>
      <c r="H1111" s="12">
        <f>MOD(ROUND($B$5*$B$6*H1110,0),$B$5)/$B$5</f>
        <v>0.10250705299084403</v>
      </c>
      <c r="I1111" s="12">
        <f>MOD(ROUND($B$5*$B$6*I1110,0),$B$5)/$B$5</f>
        <v>0.39340578270769017</v>
      </c>
      <c r="J1111" s="10"/>
    </row>
    <row r="1112" spans="6:10">
      <c r="F1112" s="12">
        <f>MOD(ROUND($B$5*$B$6*F1111,0),$B$5)/$B$5</f>
        <v>0.32922111886051536</v>
      </c>
      <c r="G1112" s="12">
        <f>MOD(ROUND($B$5*$B$6*G1111,0),$B$5)/$B$5</f>
        <v>0.54023078295412974</v>
      </c>
      <c r="H1112" s="12">
        <f>MOD(ROUND($B$5*$B$6*H1111,0),$B$5)/$B$5</f>
        <v>0.83603961711565011</v>
      </c>
      <c r="I1112" s="12">
        <f>MOD(ROUND($B$5*$B$6*I1111,0),$B$5)/$B$5</f>
        <v>0.97098996814852112</v>
      </c>
      <c r="J1112" s="10"/>
    </row>
    <row r="1113" spans="6:10">
      <c r="F1113" s="12">
        <f>MOD(ROUND($B$5*$B$6*F1112,0),$B$5)/$B$5</f>
        <v>0.21934468868158044</v>
      </c>
      <c r="G1113" s="12">
        <f>MOD(ROUND($B$5*$B$6*G1112,0),$B$5)/$B$5</f>
        <v>0.65876911005879246</v>
      </c>
      <c r="H1113" s="12">
        <f>MOD(ROUND($B$5*$B$6*H1112,0),$B$5)/$B$5</f>
        <v>0.31784486273203272</v>
      </c>
      <c r="I1113" s="12">
        <f>MOD(ROUND($B$5*$B$6*I1112,0),$B$5)/$B$5</f>
        <v>0.42839467219467958</v>
      </c>
      <c r="J1113" s="10"/>
    </row>
    <row r="1114" spans="6:10">
      <c r="F1114" s="12">
        <f>MOD(ROUND($B$5*$B$6*F1113,0),$B$5)/$B$5</f>
        <v>0.52618267132257235</v>
      </c>
      <c r="G1114" s="12">
        <f>MOD(ROUND($B$5*$B$6*G1113,0),$B$5)/$B$5</f>
        <v>0.93243275812474669</v>
      </c>
      <c r="H1114" s="12">
        <f>MOD(ROUND($B$5*$B$6*H1113,0),$B$5)/$B$5</f>
        <v>1.8607937273852498E-2</v>
      </c>
      <c r="I1114" s="12">
        <f>MOD(ROUND($B$5*$B$6*I1113,0),$B$5)/$B$5</f>
        <v>2.9255575979713153E-2</v>
      </c>
      <c r="J1114" s="10"/>
    </row>
    <row r="1115" spans="6:10">
      <c r="F1115" s="12">
        <f>MOD(ROUND($B$5*$B$6*F1114,0),$B$5)/$B$5</f>
        <v>0.55215691847361481</v>
      </c>
      <c r="G1115" s="12">
        <f>MOD(ROUND($B$5*$B$6*G1114,0),$B$5)/$B$5</f>
        <v>0.39736580261837962</v>
      </c>
      <c r="H1115" s="12">
        <f>MOD(ROUND($B$5*$B$6*H1114,0),$B$5)/$B$5</f>
        <v>0.74360176163893277</v>
      </c>
      <c r="I1115" s="12">
        <f>MOD(ROUND($B$5*$B$6*I1114,0),$B$5)/$B$5</f>
        <v>0.69846549103896394</v>
      </c>
      <c r="J1115" s="10"/>
    </row>
    <row r="1116" spans="6:10">
      <c r="F1116" s="12">
        <f>MOD(ROUND($B$5*$B$6*F1115,0),$B$5)/$B$5</f>
        <v>0.101328786044069</v>
      </c>
      <c r="G1116" s="12">
        <f>MOD(ROUND($B$5*$B$6*G1115,0),$B$5)/$B$5</f>
        <v>0.52704460710615131</v>
      </c>
      <c r="H1116" s="12">
        <f>MOD(ROUND($B$5*$B$6*H1115,0),$B$5)/$B$5</f>
        <v>0.71480786554273579</v>
      </c>
      <c r="I1116" s="12">
        <f>MOD(ROUND($B$5*$B$6*I1115,0),$B$5)/$B$5</f>
        <v>0.10950789186614933</v>
      </c>
      <c r="J1116" s="10"/>
    </row>
    <row r="1117" spans="6:10">
      <c r="F1117" s="12">
        <f>MOD(ROUND($B$5*$B$6*F1116,0),$B$5)/$B$5</f>
        <v>3.290704266769208E-2</v>
      </c>
      <c r="G1117" s="12">
        <f>MOD(ROUND($B$5*$B$6*G1116,0),$B$5)/$B$5</f>
        <v>3.8711633085604588E-2</v>
      </c>
      <c r="H1117" s="12">
        <f>MOD(ROUND($B$5*$B$6*H1116,0),$B$5)/$B$5</f>
        <v>0.77579617676129387</v>
      </c>
      <c r="I1117" s="12">
        <f>MOD(ROUND($B$5*$B$6*I1116,0),$B$5)/$B$5</f>
        <v>0.49913859437179686</v>
      </c>
      <c r="J1117" s="10"/>
    </row>
    <row r="1118" spans="6:10">
      <c r="F1118" s="12">
        <f>MOD(ROUND($B$5*$B$6*F1117,0),$B$5)/$B$5</f>
        <v>6.86661159008118E-2</v>
      </c>
      <c r="G1118" s="12">
        <f>MOD(ROUND($B$5*$B$6*G1117,0),$B$5)/$B$5</f>
        <v>0.62641726975628043</v>
      </c>
      <c r="H1118" s="12">
        <f>MOD(ROUND($B$5*$B$6*H1117,0),$B$5)/$B$5</f>
        <v>0.80634282706600746</v>
      </c>
      <c r="I1118" s="12">
        <f>MOD(ROUND($B$5*$B$6*I1117,0),$B$5)/$B$5</f>
        <v>2.235560678986628E-2</v>
      </c>
      <c r="J1118" s="10"/>
    </row>
    <row r="1119" spans="6:10">
      <c r="F1119" s="12">
        <f>MOD(ROUND($B$5*$B$6*F1118,0),$B$5)/$B$5</f>
        <v>7.1409944943808923E-2</v>
      </c>
      <c r="G1119" s="12">
        <f>MOD(ROUND($B$5*$B$6*G1118,0),$B$5)/$B$5</f>
        <v>0.1950527938059777</v>
      </c>
      <c r="H1119" s="12">
        <f>MOD(ROUND($B$5*$B$6*H1118,0),$B$5)/$B$5</f>
        <v>0.2038944983873025</v>
      </c>
      <c r="I1119" s="12">
        <f>MOD(ROUND($B$5*$B$6*I1118,0),$B$5)/$B$5</f>
        <v>0.73068331728255531</v>
      </c>
      <c r="J1119" s="10"/>
    </row>
    <row r="1120" spans="6:10">
      <c r="F1120" s="12">
        <f>MOD(ROUND($B$5*$B$6*F1119,0),$B$5)/$B$5</f>
        <v>0.18694467059659989</v>
      </c>
      <c r="G1120" s="12">
        <f>MOD(ROUND($B$5*$B$6*G1119,0),$B$5)/$B$5</f>
        <v>0.25230549706719141</v>
      </c>
      <c r="H1120" s="12">
        <f>MOD(ROUND($B$5*$B$6*H1119,0),$B$5)/$B$5</f>
        <v>0.8548343953931864</v>
      </c>
      <c r="I1120" s="12">
        <f>MOD(ROUND($B$5*$B$6*I1119,0),$B$5)/$B$5</f>
        <v>0.59451356790704357</v>
      </c>
      <c r="J1120" s="10"/>
    </row>
    <row r="1121" spans="6:10">
      <c r="F1121" s="12">
        <f>MOD(ROUND($B$5*$B$6*F1120,0),$B$5)/$B$5</f>
        <v>0.97907871705437022</v>
      </c>
      <c r="G1121" s="12">
        <f>MOD(ROUND($B$5*$B$6*G1120,0),$B$5)/$B$5</f>
        <v>0.49848920828592463</v>
      </c>
      <c r="H1121" s="12">
        <f>MOD(ROUND($B$5*$B$6*H1120,0),$B$5)/$B$5</f>
        <v>0.20168337328437874</v>
      </c>
      <c r="I1121" s="12">
        <f>MOD(ROUND($B$5*$B$6*I1120,0),$B$5)/$B$5</f>
        <v>0.98953581368063381</v>
      </c>
      <c r="J1121" s="10"/>
    </row>
    <row r="1122" spans="6:10">
      <c r="F1122" s="12">
        <f>MOD(ROUND($B$5*$B$6*F1121,0),$B$5)/$B$5</f>
        <v>0.37599753279983883</v>
      </c>
      <c r="G1122" s="12">
        <f>MOD(ROUND($B$5*$B$6*G1121,0),$B$5)/$B$5</f>
        <v>0.10812366153491831</v>
      </c>
      <c r="H1122" s="12">
        <f>MOD(ROUND($B$5*$B$6*H1121,0),$B$5)/$B$5</f>
        <v>0.69245479055328985</v>
      </c>
      <c r="I1122" s="12">
        <f>MOD(ROUND($B$5*$B$6*I1121,0),$B$5)/$B$5</f>
        <v>0.12842053041254195</v>
      </c>
      <c r="J1122" s="10"/>
    </row>
    <row r="1123" spans="6:10">
      <c r="F1123" s="12">
        <f>MOD(ROUND($B$5*$B$6*F1122,0),$B$5)/$B$5</f>
        <v>0.39053376689112457</v>
      </c>
      <c r="G1123" s="12">
        <f>MOD(ROUND($B$5*$B$6*G1122,0),$B$5)/$B$5</f>
        <v>0.23437941737211282</v>
      </c>
      <c r="H1123" s="12">
        <f>MOD(ROUND($B$5*$B$6*H1122,0),$B$5)/$B$5</f>
        <v>8.7664829142235612E-2</v>
      </c>
      <c r="I1123" s="12">
        <f>MOD(ROUND($B$5*$B$6*I1122,0),$B$5)/$B$5</f>
        <v>0.36385464359254327</v>
      </c>
      <c r="J1123" s="10"/>
    </row>
    <row r="1124" spans="6:10">
      <c r="F1124" s="12">
        <f>MOD(ROUND($B$5*$B$6*F1123,0),$B$5)/$B$5</f>
        <v>0.70102013913030747</v>
      </c>
      <c r="G1124" s="12">
        <f>MOD(ROUND($B$5*$B$6*G1123,0),$B$5)/$B$5</f>
        <v>0.21486777310020652</v>
      </c>
      <c r="H1124" s="12">
        <f>MOD(ROUND($B$5*$B$6*H1123,0),$B$5)/$B$5</f>
        <v>0.38278339355382296</v>
      </c>
      <c r="I1124" s="12">
        <f>MOD(ROUND($B$5*$B$6*I1123,0),$B$5)/$B$5</f>
        <v>0.30499485987471175</v>
      </c>
      <c r="J1124" s="10"/>
    </row>
    <row r="1125" spans="6:10">
      <c r="F1125" s="12">
        <f>MOD(ROUND($B$5*$B$6*F1124,0),$B$5)/$B$5</f>
        <v>4.5478363076913338E-2</v>
      </c>
      <c r="G1125" s="12">
        <f>MOD(ROUND($B$5*$B$6*G1124,0),$B$5)/$B$5</f>
        <v>0.28266249517102843</v>
      </c>
      <c r="H1125" s="12">
        <f>MOD(ROUND($B$5*$B$6*H1124,0),$B$5)/$B$5</f>
        <v>0.4404954591023249</v>
      </c>
      <c r="I1125" s="12">
        <f>MOD(ROUND($B$5*$B$6*I1124,0),$B$5)/$B$5</f>
        <v>4.8609914280758199E-2</v>
      </c>
      <c r="J1125" s="10"/>
    </row>
    <row r="1126" spans="6:10">
      <c r="F1126" s="12">
        <f>MOD(ROUND($B$5*$B$6*F1125,0),$B$5)/$B$5</f>
        <v>0.35484823368249846</v>
      </c>
      <c r="G1126" s="12">
        <f>MOD(ROUND($B$5*$B$6*G1125,0),$B$5)/$B$5</f>
        <v>0.70855633947465402</v>
      </c>
      <c r="H1126" s="12">
        <f>MOD(ROUND($B$5*$B$6*H1125,0),$B$5)/$B$5</f>
        <v>0.40718113277441875</v>
      </c>
      <c r="I1126" s="12">
        <f>MOD(ROUND($B$5*$B$6*I1125,0),$B$5)/$B$5</f>
        <v>0.98682931670305751</v>
      </c>
      <c r="J1126" s="10"/>
    </row>
    <row r="1127" spans="6:10">
      <c r="F1127" s="12">
        <f>MOD(ROUND($B$5*$B$6*F1126,0),$B$5)/$B$5</f>
        <v>0.9342635017513593</v>
      </c>
      <c r="G1127" s="12">
        <f>MOD(ROUND($B$5*$B$6*G1126,0),$B$5)/$B$5</f>
        <v>0.70639755050949637</v>
      </c>
      <c r="H1127" s="12">
        <f>MOD(ROUND($B$5*$B$6*H1126,0),$B$5)/$B$5</f>
        <v>0.49329853965588777</v>
      </c>
      <c r="I1127" s="12">
        <f>MOD(ROUND($B$5*$B$6*I1126,0),$B$5)/$B$5</f>
        <v>0.64032582828790219</v>
      </c>
      <c r="J1127" s="10"/>
    </row>
    <row r="1128" spans="6:10">
      <c r="F1128" s="12">
        <f>MOD(ROUND($B$5*$B$6*F1127,0),$B$5)/$B$5</f>
        <v>0.16667393509609343</v>
      </c>
      <c r="G1128" s="12">
        <f>MOD(ROUND($B$5*$B$6*G1127,0),$B$5)/$B$5</f>
        <v>0.42363141310570362</v>
      </c>
      <c r="H1128" s="12">
        <f>MOD(ROUND($B$5*$B$6*H1127,0),$B$5)/$B$5</f>
        <v>0.86855599650580251</v>
      </c>
      <c r="I1128" s="12">
        <f>MOD(ROUND($B$5*$B$6*I1127,0),$B$5)/$B$5</f>
        <v>0.95619603477241288</v>
      </c>
      <c r="J1128" s="10"/>
    </row>
    <row r="1129" spans="6:10">
      <c r="F1129" s="12">
        <f>MOD(ROUND($B$5*$B$6*F1128,0),$B$5)/$B$5</f>
        <v>0.28882716004216447</v>
      </c>
      <c r="G1129" s="12">
        <f>MOD(ROUND($B$5*$B$6*G1128,0),$B$5)/$B$5</f>
        <v>0.9731600675606914</v>
      </c>
      <c r="H1129" s="12">
        <f>MOD(ROUND($B$5*$B$6*H1128,0),$B$5)/$B$5</f>
        <v>0.82063327302254419</v>
      </c>
      <c r="I1129" s="12">
        <f>MOD(ROUND($B$5*$B$6*I1128,0),$B$5)/$B$5</f>
        <v>0.78675641994306655</v>
      </c>
      <c r="J1129" s="10"/>
    </row>
    <row r="1130" spans="6:10">
      <c r="F1130" s="12">
        <f>MOD(ROUND($B$5*$B$6*F1129,0),$B$5)/$B$5</f>
        <v>0.31807882865801401</v>
      </c>
      <c r="G1130" s="12">
        <f>MOD(ROUND($B$5*$B$6*G1129,0),$B$5)/$B$5</f>
        <v>0.90125549254066106</v>
      </c>
      <c r="H1130" s="12">
        <f>MOD(ROUND($B$5*$B$6*H1129,0),$B$5)/$B$5</f>
        <v>0.38341968990090286</v>
      </c>
      <c r="I1130" s="12">
        <f>MOD(ROUND($B$5*$B$6*I1129,0),$B$5)/$B$5</f>
        <v>1.5149983118823722E-2</v>
      </c>
      <c r="J1130" s="10"/>
    </row>
    <row r="1131" spans="6:10">
      <c r="F1131" s="12">
        <f>MOD(ROUND($B$5*$B$6*F1130,0),$B$5)/$B$5</f>
        <v>0.95087325524113753</v>
      </c>
      <c r="G1131" s="12">
        <f>MOD(ROUND($B$5*$B$6*G1130,0),$B$5)/$B$5</f>
        <v>0.40106313088958295</v>
      </c>
      <c r="H1131" s="12">
        <f>MOD(ROUND($B$5*$B$6*H1130,0),$B$5)/$B$5</f>
        <v>0.13472816447481895</v>
      </c>
      <c r="I1131" s="12">
        <f>MOD(ROUND($B$5*$B$6*I1130,0),$B$5)/$B$5</f>
        <v>0.62576627807028884</v>
      </c>
      <c r="J1131" s="10"/>
    </row>
    <row r="1132" spans="6:10">
      <c r="F1132" s="12">
        <f>MOD(ROUND($B$5*$B$6*F1131,0),$B$5)/$B$5</f>
        <v>0.32680083779934832</v>
      </c>
      <c r="G1132" s="12">
        <f>MOD(ROUND($B$5*$B$6*G1131,0),$B$5)/$B$5</f>
        <v>0.66804086122104933</v>
      </c>
      <c r="H1132" s="12">
        <f>MOD(ROUND($B$5*$B$6*H1131,0),$B$5)/$B$5</f>
        <v>0.37626032828179201</v>
      </c>
      <c r="I1132" s="12">
        <f>MOD(ROUND($B$5*$B$6*I1131,0),$B$5)/$B$5</f>
        <v>0.25383552734453024</v>
      </c>
      <c r="J1132" s="10"/>
    </row>
    <row r="1133" spans="6:10">
      <c r="F1133" s="12">
        <f>MOD(ROUND($B$5*$B$6*F1132,0),$B$5)/$B$5</f>
        <v>0.54168089364733585</v>
      </c>
      <c r="G1133" s="12">
        <f>MOD(ROUND($B$5*$B$6*G1132,0),$B$5)/$B$5</f>
        <v>0.76275454217696304</v>
      </c>
      <c r="H1133" s="12">
        <f>MOD(ROUND($B$5*$B$6*H1132,0),$B$5)/$B$5</f>
        <v>0.80733743207870867</v>
      </c>
      <c r="I1133" s="12">
        <f>MOD(ROUND($B$5*$B$6*I1132,0),$B$5)/$B$5</f>
        <v>0.21370807951954571</v>
      </c>
      <c r="J1133" s="10"/>
    </row>
    <row r="1134" spans="6:10">
      <c r="F1134" s="12">
        <f>MOD(ROUND($B$5*$B$6*F1133,0),$B$5)/$B$5</f>
        <v>3.0779530774233645E-2</v>
      </c>
      <c r="G1134" s="12">
        <f>MOD(ROUND($B$5*$B$6*G1133,0),$B$5)/$B$5</f>
        <v>0.61559036821852919</v>
      </c>
      <c r="H1134" s="12">
        <f>MOD(ROUND($B$5*$B$6*H1133,0),$B$5)/$B$5</f>
        <v>0.92022094685594591</v>
      </c>
      <c r="I1134" s="12">
        <f>MOD(ROUND($B$5*$B$6*I1133,0),$B$5)/$B$5</f>
        <v>0.79169248500452027</v>
      </c>
      <c r="J1134" s="10"/>
    </row>
    <row r="1135" spans="6:10">
      <c r="F1135" s="12">
        <f>MOD(ROUND($B$5*$B$6*F1134,0),$B$5)/$B$5</f>
        <v>0.31157372254485904</v>
      </c>
      <c r="G1135" s="12">
        <f>MOD(ROUND($B$5*$B$6*G1134,0),$B$5)/$B$5</f>
        <v>0.22731864882042568</v>
      </c>
      <c r="H1135" s="12">
        <f>MOD(ROUND($B$5*$B$6*H1134,0),$B$5)/$B$5</f>
        <v>0.1534538078836416</v>
      </c>
      <c r="I1135" s="12">
        <f>MOD(ROUND($B$5*$B$6*I1134,0),$B$5)/$B$5</f>
        <v>0.97559547097217081</v>
      </c>
      <c r="J1135" s="10"/>
    </row>
    <row r="1136" spans="6:10">
      <c r="F1136" s="12">
        <f>MOD(ROUND($B$5*$B$6*F1135,0),$B$5)/$B$5</f>
        <v>0.61955481144578883</v>
      </c>
      <c r="G1136" s="12">
        <f>MOD(ROUND($B$5*$B$6*G1135,0),$B$5)/$B$5</f>
        <v>0.54453072489450249</v>
      </c>
      <c r="H1136" s="12">
        <f>MOD(ROUND($B$5*$B$6*H1135,0),$B$5)/$B$5</f>
        <v>9.8149100364255296E-2</v>
      </c>
      <c r="I1136" s="12">
        <f>MOD(ROUND($B$5*$B$6*I1135,0),$B$5)/$B$5</f>
        <v>0.83308062927475224</v>
      </c>
      <c r="J1136" s="10"/>
    </row>
    <row r="1137" spans="6:10">
      <c r="F1137" s="12">
        <f>MOD(ROUND($B$5*$B$6*F1136,0),$B$5)/$B$5</f>
        <v>0.85771596937333983</v>
      </c>
      <c r="G1137" s="12">
        <f>MOD(ROUND($B$5*$B$6*G1136,0),$B$5)/$B$5</f>
        <v>0.92789330190415187</v>
      </c>
      <c r="H1137" s="12">
        <f>MOD(ROUND($B$5*$B$6*H1136,0),$B$5)/$B$5</f>
        <v>0.59192982203882649</v>
      </c>
      <c r="I1137" s="12">
        <f>MOD(ROUND($B$5*$B$6*I1136,0),$B$5)/$B$5</f>
        <v>0.58613622076163818</v>
      </c>
      <c r="J1137" s="10"/>
    </row>
    <row r="1138" spans="6:10">
      <c r="F1138" s="12">
        <f>MOD(ROUND($B$5*$B$6*F1137,0),$B$5)/$B$5</f>
        <v>0.63229725772156253</v>
      </c>
      <c r="G1138" s="12">
        <f>MOD(ROUND($B$5*$B$6*G1137,0),$B$5)/$B$5</f>
        <v>0.102725103079679</v>
      </c>
      <c r="H1138" s="12">
        <f>MOD(ROUND($B$5*$B$6*H1137,0),$B$5)/$B$5</f>
        <v>0.56451900655614162</v>
      </c>
      <c r="I1138" s="12">
        <f>MOD(ROUND($B$5*$B$6*I1137,0),$B$5)/$B$5</f>
        <v>0.19146234085385797</v>
      </c>
      <c r="J1138" s="10"/>
    </row>
    <row r="1139" spans="6:10">
      <c r="F1139" s="12">
        <f>MOD(ROUND($B$5*$B$6*F1138,0),$B$5)/$B$5</f>
        <v>2.0010526301344169E-2</v>
      </c>
      <c r="G1139" s="12">
        <f>MOD(ROUND($B$5*$B$6*G1138,0),$B$5)/$B$5</f>
        <v>0.50080746016502731</v>
      </c>
      <c r="H1139" s="12">
        <f>MOD(ROUND($B$5*$B$6*H1138,0),$B$5)/$B$5</f>
        <v>0.87094318907286195</v>
      </c>
      <c r="I1139" s="12">
        <f>MOD(ROUND($B$5*$B$6*I1138,0),$B$5)/$B$5</f>
        <v>0.9075627307908436</v>
      </c>
      <c r="J1139" s="10"/>
    </row>
    <row r="1140" spans="6:10">
      <c r="F1140" s="12">
        <f>MOD(ROUND($B$5*$B$6*F1139,0),$B$5)/$B$5</f>
        <v>0.31691554669147148</v>
      </c>
      <c r="G1140" s="12">
        <f>MOD(ROUND($B$5*$B$6*G1139,0),$B$5)/$B$5</f>
        <v>7.0982993613454975E-2</v>
      </c>
      <c r="H1140" s="12">
        <f>MOD(ROUND($B$5*$B$6*H1139,0),$B$5)/$B$5</f>
        <v>0.94217874758978315</v>
      </c>
      <c r="I1140" s="12">
        <f>MOD(ROUND($B$5*$B$6*I1139,0),$B$5)/$B$5</f>
        <v>0.40681640170831995</v>
      </c>
      <c r="J1140" s="10"/>
    </row>
    <row r="1141" spans="6:10">
      <c r="F1141" s="12">
        <f>MOD(ROUND($B$5*$B$6*F1140,0),$B$5)/$B$5</f>
        <v>0.39959324356149567</v>
      </c>
      <c r="G1141" s="12">
        <f>MOD(ROUND($B$5*$B$6*G1140,0),$B$5)/$B$5</f>
        <v>1.1173661337780609E-2</v>
      </c>
      <c r="H1141" s="12">
        <f>MOD(ROUND($B$5*$B$6*H1140,0),$B$5)/$B$5</f>
        <v>0.19821074148556717</v>
      </c>
      <c r="I1141" s="12">
        <f>MOD(ROUND($B$5*$B$6*I1140,0),$B$5)/$B$5</f>
        <v>0.36326351173374033</v>
      </c>
      <c r="J1141" s="10"/>
    </row>
    <row r="1142" spans="6:10">
      <c r="F1142" s="12">
        <f>MOD(ROUND($B$5*$B$6*F1141,0),$B$5)/$B$5</f>
        <v>0.96364453805780248</v>
      </c>
      <c r="G1142" s="12">
        <f>MOD(ROUND($B$5*$B$6*G1141,0),$B$5)/$B$5</f>
        <v>0.79572610407868682</v>
      </c>
      <c r="H1142" s="12">
        <f>MOD(ROUND($B$5*$B$6*H1141,0),$B$5)/$B$5</f>
        <v>0.32793214792755065</v>
      </c>
      <c r="I1142" s="12">
        <f>MOD(ROUND($B$5*$B$6*I1141,0),$B$5)/$B$5</f>
        <v>0.36984170897390772</v>
      </c>
      <c r="J1142" s="10"/>
    </row>
    <row r="1143" spans="6:10">
      <c r="F1143" s="12">
        <f>MOD(ROUND($B$5*$B$6*F1142,0),$B$5)/$B$5</f>
        <v>0.97375113748654307</v>
      </c>
      <c r="G1143" s="12">
        <f>MOD(ROUND($B$5*$B$6*G1142,0),$B$5)/$B$5</f>
        <v>0.76863125048979708</v>
      </c>
      <c r="H1143" s="12">
        <f>MOD(ROUND($B$5*$B$6*H1142,0),$B$5)/$B$5</f>
        <v>0.55561021834407476</v>
      </c>
      <c r="I1143" s="12">
        <f>MOD(ROUND($B$5*$B$6*I1142,0),$B$5)/$B$5</f>
        <v>0.92960272446721914</v>
      </c>
      <c r="J1143" s="10"/>
    </row>
    <row r="1144" spans="6:10">
      <c r="F1144" s="12">
        <f>MOD(ROUND($B$5*$B$6*F1143,0),$B$5)/$B$5</f>
        <v>0.83536773632996142</v>
      </c>
      <c r="G1144" s="12">
        <f>MOD(ROUND($B$5*$B$6*G1143,0),$B$5)/$B$5</f>
        <v>0.38542698201976111</v>
      </c>
      <c r="H1144" s="12">
        <f>MOD(ROUND($B$5*$B$6*H1143,0),$B$5)/$B$5</f>
        <v>0.14093970886475393</v>
      </c>
      <c r="I1144" s="12">
        <f>MOD(ROUND($B$5*$B$6*I1143,0),$B$5)/$B$5</f>
        <v>0.8329901205529413</v>
      </c>
      <c r="J1144" s="10"/>
    </row>
    <row r="1145" spans="6:10">
      <c r="F1145" s="12">
        <f>MOD(ROUND($B$5*$B$6*F1144,0),$B$5)/$B$5</f>
        <v>2.5544497662011764E-2</v>
      </c>
      <c r="G1145" s="12">
        <f>MOD(ROUND($B$5*$B$6*G1144,0),$B$5)/$B$5</f>
        <v>0.87128680612486176</v>
      </c>
      <c r="H1145" s="12">
        <f>MOD(ROUND($B$5*$B$6*H1144,0),$B$5)/$B$5</f>
        <v>0.77368688991930656</v>
      </c>
      <c r="I1145" s="12">
        <f>MOD(ROUND($B$5*$B$6*I1144,0),$B$5)/$B$5</f>
        <v>6.4956133284119949E-2</v>
      </c>
      <c r="J1145" s="10"/>
    </row>
    <row r="1146" spans="6:10">
      <c r="F1146" s="12">
        <f>MOD(ROUND($B$5*$B$6*F1145,0),$B$5)/$B$5</f>
        <v>0.32637220543174639</v>
      </c>
      <c r="G1146" s="12">
        <f>MOD(ROUND($B$5*$B$6*G1145,0),$B$5)/$B$5</f>
        <v>0.71735054055105452</v>
      </c>
      <c r="H1146" s="12">
        <f>MOD(ROUND($B$5*$B$6*H1145,0),$B$5)/$B$5</f>
        <v>0.35555887378545425</v>
      </c>
      <c r="I1146" s="12">
        <f>MOD(ROUND($B$5*$B$6*I1145,0),$B$5)/$B$5</f>
        <v>0.71773210620401995</v>
      </c>
      <c r="J1146" s="10"/>
    </row>
    <row r="1147" spans="6:10">
      <c r="F1147" s="12">
        <f>MOD(ROUND($B$5*$B$6*F1146,0),$B$5)/$B$5</f>
        <v>0.33765669136199017</v>
      </c>
      <c r="G1147" s="12">
        <f>MOD(ROUND($B$5*$B$6*G1146,0),$B$5)/$B$5</f>
        <v>0.51053504157370655</v>
      </c>
      <c r="H1147" s="12">
        <f>MOD(ROUND($B$5*$B$6*H1146,0),$B$5)/$B$5</f>
        <v>0.87799171212967098</v>
      </c>
      <c r="I1147" s="12">
        <f>MOD(ROUND($B$5*$B$6*I1146,0),$B$5)/$B$5</f>
        <v>0.92350897096260864</v>
      </c>
      <c r="J1147" s="10"/>
    </row>
    <row r="1148" spans="6:10">
      <c r="F1148" s="12">
        <f>MOD(ROUND($B$5*$B$6*F1147,0),$B$5)/$B$5</f>
        <v>0.99601172096841584</v>
      </c>
      <c r="G1148" s="12">
        <f>MOD(ROUND($B$5*$B$6*G1147,0),$B$5)/$B$5</f>
        <v>0.56244372928628872</v>
      </c>
      <c r="H1148" s="12">
        <f>MOD(ROUND($B$5*$B$6*H1147,0),$B$5)/$B$5</f>
        <v>0.40670576338037184</v>
      </c>
      <c r="I1148" s="12">
        <f>MOD(ROUND($B$5*$B$6*I1147,0),$B$5)/$B$5</f>
        <v>0.41527496856417273</v>
      </c>
      <c r="J1148" s="10"/>
    </row>
    <row r="1149" spans="6:10">
      <c r="F1149" s="12">
        <f>MOD(ROUND($B$5*$B$6*F1148,0),$B$5)/$B$5</f>
        <v>0.9689943161648672</v>
      </c>
      <c r="G1149" s="12">
        <f>MOD(ROUND($B$5*$B$6*G1148,0),$B$5)/$B$5</f>
        <v>0.99175811465445818</v>
      </c>
      <c r="H1149" s="12">
        <f>MOD(ROUND($B$5*$B$6*H1148,0),$B$5)/$B$5</f>
        <v>0.50376513390977173</v>
      </c>
      <c r="I1149" s="12">
        <f>MOD(ROUND($B$5*$B$6*I1148,0),$B$5)/$B$5</f>
        <v>0.52639665805101243</v>
      </c>
      <c r="J1149" s="10"/>
    </row>
    <row r="1150" spans="6:10">
      <c r="F1150" s="12">
        <f>MOD(ROUND($B$5*$B$6*F1149,0),$B$5)/$B$5</f>
        <v>0.88747178292249873</v>
      </c>
      <c r="G1150" s="12">
        <f>MOD(ROUND($B$5*$B$6*G1149,0),$B$5)/$B$5</f>
        <v>0.47863299747865323</v>
      </c>
      <c r="H1150" s="12">
        <f>MOD(ROUND($B$5*$B$6*H1149,0),$B$5)/$B$5</f>
        <v>0.78060562153375035</v>
      </c>
      <c r="I1150" s="12">
        <f>MOD(ROUND($B$5*$B$6*I1149,0),$B$5)/$B$5</f>
        <v>0.14863186336524406</v>
      </c>
      <c r="J1150" s="10"/>
    </row>
    <row r="1151" spans="6:10">
      <c r="F1151" s="12">
        <f>MOD(ROUND($B$5*$B$6*F1150,0),$B$5)/$B$5</f>
        <v>0.73825557843700773</v>
      </c>
      <c r="G1151" s="12">
        <f>MOD(ROUND($B$5*$B$6*G1150,0),$B$5)/$B$5</f>
        <v>0.38478862372450001</v>
      </c>
      <c r="H1151" s="12">
        <f>MOD(ROUND($B$5*$B$6*H1150,0),$B$5)/$B$5</f>
        <v>0.63868111774263958</v>
      </c>
      <c r="I1151" s="12">
        <f>MOD(ROUND($B$5*$B$6*I1150,0),$B$5)/$B$5</f>
        <v>5.572757965686153E-2</v>
      </c>
      <c r="J1151" s="10"/>
    </row>
    <row r="1152" spans="6:10">
      <c r="F1152" s="12">
        <f>MOD(ROUND($B$5*$B$6*F1151,0),$B$5)/$B$5</f>
        <v>0.86150679078954584</v>
      </c>
      <c r="G1152" s="12">
        <f>MOD(ROUND($B$5*$B$6*G1151,0),$B$5)/$B$5</f>
        <v>0.14239893767163109</v>
      </c>
      <c r="H1152" s="12">
        <f>MOD(ROUND($B$5*$B$6*H1151,0),$B$5)/$B$5</f>
        <v>0.3135459005430089</v>
      </c>
      <c r="I1152" s="12">
        <f>MOD(ROUND($B$5*$B$6*I1151,0),$B$5)/$B$5</f>
        <v>0.61343129287167975</v>
      </c>
      <c r="J1152" s="10"/>
    </row>
    <row r="1153" spans="6:10">
      <c r="F1153" s="12">
        <f>MOD(ROUND($B$5*$B$6*F1152,0),$B$5)/$B$5</f>
        <v>0.34463279989763757</v>
      </c>
      <c r="G1153" s="12">
        <f>MOD(ROUND($B$5*$B$6*G1152,0),$B$5)/$B$5</f>
        <v>0.29894544710356064</v>
      </c>
      <c r="H1153" s="12">
        <f>MOD(ROUND($B$5*$B$6*H1152,0),$B$5)/$B$5</f>
        <v>0.76595042635032462</v>
      </c>
      <c r="I1153" s="12">
        <f>MOD(ROUND($B$5*$B$6*I1152,0),$B$5)/$B$5</f>
        <v>0.93973929432208614</v>
      </c>
      <c r="J1153" s="10"/>
    </row>
    <row r="1154" spans="6:10">
      <c r="F1154" s="12">
        <f>MOD(ROUND($B$5*$B$6*F1153,0),$B$5)/$B$5</f>
        <v>0.2434678795949872</v>
      </c>
      <c r="G1154" s="12">
        <f>MOD(ROUND($B$5*$B$6*G1153,0),$B$5)/$B$5</f>
        <v>0.37612946954375576</v>
      </c>
      <c r="H1154" s="12">
        <f>MOD(ROUND($B$5*$B$6*H1153,0),$B$5)/$B$5</f>
        <v>0.32881566990577415</v>
      </c>
      <c r="I1154" s="12">
        <f>MOD(ROUND($B$5*$B$6*I1153,0),$B$5)/$B$5</f>
        <v>0.19831967130225137</v>
      </c>
      <c r="J1154" s="10"/>
    </row>
    <row r="1155" spans="6:10">
      <c r="F1155" s="12">
        <f>MOD(ROUND($B$5*$B$6*F1154,0),$B$5)/$B$5</f>
        <v>0.96465235294990814</v>
      </c>
      <c r="G1155" s="12">
        <f>MOD(ROUND($B$5*$B$6*G1154,0),$B$5)/$B$5</f>
        <v>0.6079946219027017</v>
      </c>
      <c r="H1155" s="12">
        <f>MOD(ROUND($B$5*$B$6*H1154,0),$B$5)/$B$5</f>
        <v>0.40496410634599816</v>
      </c>
      <c r="I1155" s="12">
        <f>MOD(ROUND($B$5*$B$6*I1154,0),$B$5)/$B$5</f>
        <v>0.15871557693868671</v>
      </c>
      <c r="J1155" s="10"/>
    </row>
    <row r="1156" spans="6:10">
      <c r="F1156" s="12">
        <f>MOD(ROUND($B$5*$B$6*F1155,0),$B$5)/$B$5</f>
        <v>0.91209602910657228</v>
      </c>
      <c r="G1156" s="12">
        <f>MOD(ROUND($B$5*$B$6*G1155,0),$B$5)/$B$5</f>
        <v>0.56561031870805212</v>
      </c>
      <c r="H1156" s="12">
        <f>MOD(ROUND($B$5*$B$6*H1155,0),$B$5)/$B$5</f>
        <v>0.2317353571912904</v>
      </c>
      <c r="I1156" s="12">
        <f>MOD(ROUND($B$5*$B$6*I1155,0),$B$5)/$B$5</f>
        <v>0.53270160850728931</v>
      </c>
      <c r="J1156" s="10"/>
    </row>
    <row r="1157" spans="6:10">
      <c r="F1157" s="12">
        <f>MOD(ROUND($B$5*$B$6*F1156,0),$B$5)/$B$5</f>
        <v>0.5979611941603763</v>
      </c>
      <c r="G1157" s="12">
        <f>MOD(ROUND($B$5*$B$6*G1156,0),$B$5)/$B$5</f>
        <v>0.21262652623123793</v>
      </c>
      <c r="H1157" s="12">
        <f>MOD(ROUND($B$5*$B$6*H1156,0),$B$5)/$B$5</f>
        <v>0.77614831401787154</v>
      </c>
      <c r="I1157" s="12">
        <f>MOD(ROUND($B$5*$B$6*I1156,0),$B$5)/$B$5</f>
        <v>0.11593418201242303</v>
      </c>
      <c r="J1157" s="10"/>
    </row>
    <row r="1158" spans="6:10">
      <c r="F1158" s="12">
        <f>MOD(ROUND($B$5*$B$6*F1157,0),$B$5)/$B$5</f>
        <v>0.93379025344447708</v>
      </c>
      <c r="G1158" s="12">
        <f>MOD(ROUND($B$5*$B$6*G1157,0),$B$5)/$B$5</f>
        <v>0.61402636841592673</v>
      </c>
      <c r="H1158" s="12">
        <f>MOD(ROUND($B$5*$B$6*H1157,0),$B$5)/$B$5</f>
        <v>0.72471369836698929</v>
      </c>
      <c r="I1158" s="12">
        <f>MOD(ROUND($B$5*$B$6*I1157,0),$B$5)/$B$5</f>
        <v>0.50579708279380442</v>
      </c>
      <c r="J1158" s="10"/>
    </row>
    <row r="1159" spans="6:10">
      <c r="F1159" s="12">
        <f>MOD(ROUND($B$5*$B$6*F1158,0),$B$5)/$B$5</f>
        <v>0.21278964132666106</v>
      </c>
      <c r="G1159" s="12">
        <f>MOD(ROUND($B$5*$B$6*G1158,0),$B$5)/$B$5</f>
        <v>0.94117396648096574</v>
      </c>
      <c r="H1159" s="12">
        <f>MOD(ROUND($B$5*$B$6*H1158,0),$B$5)/$B$5</f>
        <v>0.26312845398817603</v>
      </c>
      <c r="I1159" s="12">
        <f>MOD(ROUND($B$5*$B$6*I1158,0),$B$5)/$B$5</f>
        <v>0.93157051547037928</v>
      </c>
      <c r="J1159" s="10"/>
    </row>
    <row r="1160" spans="6:10">
      <c r="F1160" s="12">
        <f>MOD(ROUND($B$5*$B$6*F1159,0),$B$5)/$B$5</f>
        <v>0.35550177719234571</v>
      </c>
      <c r="G1160" s="12">
        <f>MOD(ROUND($B$5*$B$6*G1159,0),$B$5)/$B$5</f>
        <v>0.31085464559069587</v>
      </c>
      <c r="H1160" s="12">
        <f>MOD(ROUND($B$5*$B$6*H1159,0),$B$5)/$B$5</f>
        <v>0.39992617927488228</v>
      </c>
      <c r="I1160" s="12">
        <f>MOD(ROUND($B$5*$B$6*I1159,0),$B$5)/$B$5</f>
        <v>0.90565351066442834</v>
      </c>
      <c r="J1160" s="10"/>
    </row>
    <row r="1161" spans="6:10">
      <c r="F1161" s="12">
        <f>MOD(ROUND($B$5*$B$6*F1160,0),$B$5)/$B$5</f>
        <v>0.91836927175445915</v>
      </c>
      <c r="G1161" s="12">
        <f>MOD(ROUND($B$5*$B$6*G1160,0),$B$5)/$B$5</f>
        <v>0.53402844282520401</v>
      </c>
      <c r="H1161" s="12">
        <f>MOD(ROUND($B$5*$B$6*H1160,0),$B$5)/$B$5</f>
        <v>0.55929507294636926</v>
      </c>
      <c r="I1161" s="12">
        <f>MOD(ROUND($B$5*$B$6*I1160,0),$B$5)/$B$5</f>
        <v>0.31855373704738621</v>
      </c>
      <c r="J1161" s="10"/>
    </row>
    <row r="1162" spans="6:10">
      <c r="F1162" s="12">
        <f>MOD(ROUND($B$5*$B$6*F1161,0),$B$5)/$B$5</f>
        <v>3.2350377194746573E-2</v>
      </c>
      <c r="G1162" s="12">
        <f>MOD(ROUND($B$5*$B$6*G1161,0),$B$5)/$B$5</f>
        <v>0.41603856320308452</v>
      </c>
      <c r="H1162" s="12">
        <f>MOD(ROUND($B$5*$B$6*H1161,0),$B$5)/$B$5</f>
        <v>7.2291009627418135E-2</v>
      </c>
      <c r="I1162" s="12">
        <f>MOD(ROUND($B$5*$B$6*I1161,0),$B$5)/$B$5</f>
        <v>0.93265855542042231</v>
      </c>
      <c r="J1162" s="10"/>
    </row>
    <row r="1163" spans="6:10">
      <c r="F1163" s="12">
        <f>MOD(ROUND($B$5*$B$6*F1162,0),$B$5)/$B$5</f>
        <v>0.71278951210565378</v>
      </c>
      <c r="G1163" s="12">
        <f>MOD(ROUND($B$5*$B$6*G1162,0),$B$5)/$B$5</f>
        <v>0.3601317542419451</v>
      </c>
      <c r="H1163" s="12">
        <f>MOD(ROUND($B$5*$B$6*H1162,0),$B$5)/$B$5</f>
        <v>0.99499880801653429</v>
      </c>
      <c r="I1163" s="12">
        <f>MOD(ROUND($B$5*$B$6*I1162,0),$B$5)/$B$5</f>
        <v>0.19234095103682064</v>
      </c>
      <c r="J1163" s="10"/>
    </row>
    <row r="1164" spans="6:10">
      <c r="F1164" s="12">
        <f>MOD(ROUND($B$5*$B$6*F1163,0),$B$5)/$B$5</f>
        <v>0.85332995972285508</v>
      </c>
      <c r="G1164" s="12">
        <f>MOD(ROUND($B$5*$B$6*G1163,0),$B$5)/$B$5</f>
        <v>0.73439354437142312</v>
      </c>
      <c r="H1164" s="12">
        <f>MOD(ROUND($B$5*$B$6*H1163,0),$B$5)/$B$5</f>
        <v>0.94496633389264639</v>
      </c>
      <c r="I1164" s="12">
        <f>MOD(ROUND($B$5*$B$6*I1163,0),$B$5)/$B$5</f>
        <v>0.67436407584434566</v>
      </c>
      <c r="J1164" s="10"/>
    </row>
    <row r="1165" spans="6:10">
      <c r="F1165" s="12">
        <f>MOD(ROUND($B$5*$B$6*F1164,0),$B$5)/$B$5</f>
        <v>0.91663306202582695</v>
      </c>
      <c r="G1165" s="12">
        <f>MOD(ROUND($B$5*$B$6*G1164,0),$B$5)/$B$5</f>
        <v>0.95230025050803102</v>
      </c>
      <c r="H1165" s="12">
        <f>MOD(ROUND($B$5*$B$6*H1164,0),$B$5)/$B$5</f>
        <v>4.9173733708063945E-2</v>
      </c>
      <c r="I1165" s="12">
        <f>MOD(ROUND($B$5*$B$6*I1164,0),$B$5)/$B$5</f>
        <v>3.702271591733336E-2</v>
      </c>
      <c r="J1165" s="10"/>
    </row>
    <row r="1166" spans="6:10">
      <c r="F1166" s="12">
        <f>MOD(ROUND($B$5*$B$6*F1165,0),$B$5)/$B$5</f>
        <v>0.851873468073026</v>
      </c>
      <c r="G1166" s="12">
        <f>MOD(ROUND($B$5*$B$6*G1165,0),$B$5)/$B$5</f>
        <v>0.31031028847690217</v>
      </c>
      <c r="H1166" s="12">
        <f>MOD(ROUND($B$5*$B$6*H1165,0),$B$5)/$B$5</f>
        <v>0.46294243143077124</v>
      </c>
      <c r="I1166" s="12">
        <f>MOD(ROUND($B$5*$B$6*I1165,0),$B$5)/$B$5</f>
        <v>0.24078642262182498</v>
      </c>
      <c r="J1166" s="10"/>
    </row>
    <row r="1167" spans="6:10">
      <c r="F1167" s="12">
        <f>MOD(ROUND($B$5*$B$6*F1166,0),$B$5)/$B$5</f>
        <v>0.43737790334847659</v>
      </c>
      <c r="G1167" s="12">
        <f>MOD(ROUND($B$5*$B$6*G1166,0),$B$5)/$B$5</f>
        <v>0.38501843129518371</v>
      </c>
      <c r="H1167" s="12">
        <f>MOD(ROUND($B$5*$B$6*H1166,0),$B$5)/$B$5</f>
        <v>0.67344505697183543</v>
      </c>
      <c r="I1167" s="12">
        <f>MOD(ROUND($B$5*$B$6*I1166,0),$B$5)/$B$5</f>
        <v>0.89740500501236176</v>
      </c>
      <c r="J1167" s="10"/>
    </row>
    <row r="1168" spans="6:10">
      <c r="F1168" s="12">
        <f>MOD(ROUND($B$5*$B$6*F1167,0),$B$5)/$B$5</f>
        <v>1.0421577845896398E-2</v>
      </c>
      <c r="G1168" s="12">
        <f>MOD(ROUND($B$5*$B$6*G1167,0),$B$5)/$B$5</f>
        <v>4.7747781522454597E-3</v>
      </c>
      <c r="H1168" s="12">
        <f>MOD(ROUND($B$5*$B$6*H1167,0),$B$5)/$B$5</f>
        <v>0.59107252563865509</v>
      </c>
      <c r="I1168" s="12">
        <f>MOD(ROUND($B$5*$B$6*I1167,0),$B$5)/$B$5</f>
        <v>0.68591924276478555</v>
      </c>
      <c r="J1168" s="10"/>
    </row>
    <row r="1169" spans="6:10">
      <c r="F1169" s="12">
        <f>MOD(ROUND($B$5*$B$6*F1168,0),$B$5)/$B$5</f>
        <v>0.15545885598075523</v>
      </c>
      <c r="G1169" s="12">
        <f>MOD(ROUND($B$5*$B$6*G1168,0),$B$5)/$B$5</f>
        <v>0.24969640478943309</v>
      </c>
      <c r="H1169" s="12">
        <f>MOD(ROUND($B$5*$B$6*H1168,0),$B$5)/$B$5</f>
        <v>0.15593840887580923</v>
      </c>
      <c r="I1169" s="12">
        <f>MOD(ROUND($B$5*$B$6*I1168,0),$B$5)/$B$5</f>
        <v>0.24471314775045641</v>
      </c>
      <c r="J1169" s="10"/>
    </row>
    <row r="1170" spans="6:10">
      <c r="F1170" s="12">
        <f>MOD(ROUND($B$5*$B$6*F1169,0),$B$5)/$B$5</f>
        <v>0.79699246855312611</v>
      </c>
      <c r="G1170" s="12">
        <f>MOD(ROUND($B$5*$B$6*G1169,0),$B$5)/$B$5</f>
        <v>0.647475296001637</v>
      </c>
      <c r="H1170" s="12">
        <f>MOD(ROUND($B$5*$B$6*H1169,0),$B$5)/$B$5</f>
        <v>0.8568379757259218</v>
      </c>
      <c r="I1170" s="12">
        <f>MOD(ROUND($B$5*$B$6*I1169,0),$B$5)/$B$5</f>
        <v>0.8938742419210608</v>
      </c>
      <c r="J1170" s="10"/>
    </row>
    <row r="1171" spans="6:10">
      <c r="F1171" s="12">
        <f>MOD(ROUND($B$5*$B$6*F1170,0),$B$5)/$B$5</f>
        <v>5.2418972389967636E-2</v>
      </c>
      <c r="G1171" s="12">
        <f>MOD(ROUND($B$5*$B$6*G1170,0),$B$5)/$B$5</f>
        <v>0.11729989951350722</v>
      </c>
      <c r="H1171" s="12">
        <f>MOD(ROUND($B$5*$B$6*H1170,0),$B$5)/$B$5</f>
        <v>0.87585802556754</v>
      </c>
      <c r="I1171" s="12">
        <f>MOD(ROUND($B$5*$B$6*I1170,0),$B$5)/$B$5</f>
        <v>0.3443839672693908</v>
      </c>
      <c r="J1171" s="10"/>
    </row>
    <row r="1172" spans="6:10">
      <c r="F1172" s="12">
        <f>MOD(ROUND($B$5*$B$6*F1171,0),$B$5)/$B$5</f>
        <v>5.6689581860177958E-3</v>
      </c>
      <c r="G1172" s="12">
        <f>MOD(ROUND($B$5*$B$6*G1171,0),$B$5)/$B$5</f>
        <v>0.45941112351576385</v>
      </c>
      <c r="H1172" s="12">
        <f>MOD(ROUND($B$5*$B$6*H1171,0),$B$5)/$B$5</f>
        <v>0.54583571364443551</v>
      </c>
      <c r="I1172" s="12">
        <f>MOD(ROUND($B$5*$B$6*I1171,0),$B$5)/$B$5</f>
        <v>6.1337896651280067E-2</v>
      </c>
      <c r="J1172" s="10"/>
    </row>
    <row r="1173" spans="6:10">
      <c r="F1173" s="12">
        <f>MOD(ROUND($B$5*$B$6*F1172,0),$B$5)/$B$5</f>
        <v>0.27818023240108986</v>
      </c>
      <c r="G1173" s="12">
        <f>MOD(ROUND($B$5*$B$6*G1172,0),$B$5)/$B$5</f>
        <v>0.32275292944291278</v>
      </c>
      <c r="H1173" s="12">
        <f>MOD(ROUND($B$5*$B$6*H1172,0),$B$5)/$B$5</f>
        <v>0.86083922202737961</v>
      </c>
      <c r="I1173" s="12">
        <f>MOD(ROUND($B$5*$B$6*I1172,0),$B$5)/$B$5</f>
        <v>0.90602901806404301</v>
      </c>
      <c r="J1173" s="10"/>
    </row>
    <row r="1174" spans="6:10">
      <c r="F1174" s="12">
        <f>MOD(ROUND($B$5*$B$6*F1173,0),$B$5)/$B$5</f>
        <v>0.37516596511712574</v>
      </c>
      <c r="G1174" s="12">
        <f>MOD(ROUND($B$5*$B$6*G1173,0),$B$5)/$B$5</f>
        <v>0.50848514703497527</v>
      </c>
      <c r="H1174" s="12">
        <f>MOD(ROUND($B$5*$B$6*H1173,0),$B$5)/$B$5</f>
        <v>0.1248046141698978</v>
      </c>
      <c r="I1174" s="12">
        <f>MOD(ROUND($B$5*$B$6*I1173,0),$B$5)/$B$5</f>
        <v>0.62970660237116116</v>
      </c>
      <c r="J1174" s="10"/>
    </row>
    <row r="1175" spans="6:10">
      <c r="F1175" s="12">
        <f>MOD(ROUND($B$5*$B$6*F1174,0),$B$5)/$B$5</f>
        <v>0.41437572353257601</v>
      </c>
      <c r="G1175" s="12">
        <f>MOD(ROUND($B$5*$B$6*G1174,0),$B$5)/$B$5</f>
        <v>0.10986621682991564</v>
      </c>
      <c r="H1175" s="12">
        <f>MOD(ROUND($B$5*$B$6*H1174,0),$B$5)/$B$5</f>
        <v>0.59115035347228417</v>
      </c>
      <c r="I1175" s="12">
        <f>MOD(ROUND($B$5*$B$6*I1174,0),$B$5)/$B$5</f>
        <v>0.47886605210549482</v>
      </c>
      <c r="J1175" s="10"/>
    </row>
    <row r="1176" spans="6:10">
      <c r="F1176" s="12">
        <f>MOD(ROUND($B$5*$B$6*F1175,0),$B$5)/$B$5</f>
        <v>0.41278541200458324</v>
      </c>
      <c r="G1176" s="12">
        <f>MOD(ROUND($B$5*$B$6*G1175,0),$B$5)/$B$5</f>
        <v>0.52150626039202619</v>
      </c>
      <c r="H1176" s="12">
        <f>MOD(ROUND($B$5*$B$6*H1175,0),$B$5)/$B$5</f>
        <v>0.46399080868064929</v>
      </c>
      <c r="I1176" s="12">
        <f>MOD(ROUND($B$5*$B$6*I1175,0),$B$5)/$B$5</f>
        <v>0.30173773705108919</v>
      </c>
      <c r="J1176" s="10"/>
    </row>
    <row r="1177" spans="6:10">
      <c r="F1177" s="12">
        <f>MOD(ROUND($B$5*$B$6*F1176,0),$B$5)/$B$5</f>
        <v>0.68441956103053858</v>
      </c>
      <c r="G1177" s="12">
        <f>MOD(ROUND($B$5*$B$6*G1176,0),$B$5)/$B$5</f>
        <v>0.95571840878376668</v>
      </c>
      <c r="H1177" s="12">
        <f>MOD(ROUND($B$5*$B$6*H1176,0),$B$5)/$B$5</f>
        <v>0.29352149567265134</v>
      </c>
      <c r="I1177" s="12">
        <f>MOD(ROUND($B$5*$B$6*I1176,0),$B$5)/$B$5</f>
        <v>0.30614661765571061</v>
      </c>
      <c r="J1177" s="10"/>
    </row>
    <row r="1178" spans="6:10">
      <c r="F1178" s="12">
        <f>MOD(ROUND($B$5*$B$6*F1177,0),$B$5)/$B$5</f>
        <v>3.9562240261380673E-2</v>
      </c>
      <c r="G1178" s="12">
        <f>MOD(ROUND($B$5*$B$6*G1177,0),$B$5)/$B$5</f>
        <v>0.75929642876577397</v>
      </c>
      <c r="H1178" s="12">
        <f>MOD(ROUND($B$5*$B$6*H1177,0),$B$5)/$B$5</f>
        <v>0.2157777702509322</v>
      </c>
      <c r="I1178" s="12">
        <f>MOD(ROUND($B$5*$B$6*I1177,0),$B$5)/$B$5</f>
        <v>0.40620293952813508</v>
      </c>
      <c r="J1178" s="10"/>
    </row>
    <row r="1179" spans="6:10">
      <c r="F1179" s="12">
        <f>MOD(ROUND($B$5*$B$6*F1178,0),$B$5)/$B$5</f>
        <v>0.92257207302496402</v>
      </c>
      <c r="G1179" s="12">
        <f>MOD(ROUND($B$5*$B$6*G1178,0),$B$5)/$B$5</f>
        <v>0.49507826636316177</v>
      </c>
      <c r="H1179" s="12">
        <f>MOD(ROUND($B$5*$B$6*H1178,0),$B$5)/$B$5</f>
        <v>0.57698460741759494</v>
      </c>
      <c r="I1179" s="12">
        <f>MOD(ROUND($B$5*$B$6*I1178,0),$B$5)/$B$5</f>
        <v>5.2804649366440554E-2</v>
      </c>
      <c r="J1179" s="10"/>
    </row>
    <row r="1180" spans="6:10">
      <c r="F1180" s="12">
        <f>MOD(ROUND($B$5*$B$6*F1179,0),$B$5)/$B$5</f>
        <v>0.66883133056984811</v>
      </c>
      <c r="G1180" s="12">
        <f>MOD(ROUND($B$5*$B$6*G1179,0),$B$5)/$B$5</f>
        <v>0.78042276565936519</v>
      </c>
      <c r="H1180" s="12">
        <f>MOD(ROUND($B$5*$B$6*H1179,0),$B$5)/$B$5</f>
        <v>0.38029686751789266</v>
      </c>
      <c r="I1180" s="12">
        <f>MOD(ROUND($B$5*$B$6*I1179,0),$B$5)/$B$5</f>
        <v>0.48774190176638865</v>
      </c>
      <c r="J1180" s="10"/>
    </row>
    <row r="1181" spans="6:10">
      <c r="F1181" s="12">
        <f>MOD(ROUND($B$5*$B$6*F1180,0),$B$5)/$B$5</f>
        <v>4.8172887437126083E-2</v>
      </c>
      <c r="G1181" s="12">
        <f>MOD(ROUND($B$5*$B$6*G1180,0),$B$5)/$B$5</f>
        <v>0.56542243695139072</v>
      </c>
      <c r="H1181" s="12">
        <f>MOD(ROUND($B$5*$B$6*H1180,0),$B$5)/$B$5</f>
        <v>0.64945237322219296</v>
      </c>
      <c r="I1181" s="12">
        <f>MOD(ROUND($B$5*$B$6*I1180,0),$B$5)/$B$5</f>
        <v>0.47814298769372654</v>
      </c>
      <c r="J1181" s="10"/>
    </row>
    <row r="1182" spans="6:10">
      <c r="F1182" s="12">
        <f>MOD(ROUND($B$5*$B$6*F1181,0),$B$5)/$B$5</f>
        <v>0.64171915577804628</v>
      </c>
      <c r="G1182" s="12">
        <f>MOD(ROUND($B$5*$B$6*G1181,0),$B$5)/$B$5</f>
        <v>5.4897842023008431E-2</v>
      </c>
      <c r="H1182" s="12">
        <f>MOD(ROUND($B$5*$B$6*H1181,0),$B$5)/$B$5</f>
        <v>0.34603674539645984</v>
      </c>
      <c r="I1182" s="12">
        <f>MOD(ROUND($B$5*$B$6*I1181,0),$B$5)/$B$5</f>
        <v>0.14919416846204278</v>
      </c>
      <c r="J1182" s="10"/>
    </row>
    <row r="1183" spans="6:10">
      <c r="F1183" s="12">
        <f>MOD(ROUND($B$5*$B$6*F1182,0),$B$5)/$B$5</f>
        <v>0.37385116162423565</v>
      </c>
      <c r="G1183" s="12">
        <f>MOD(ROUND($B$5*$B$6*G1182,0),$B$5)/$B$5</f>
        <v>0.66803088070267391</v>
      </c>
      <c r="H1183" s="12">
        <f>MOD(ROUND($B$5*$B$6*H1182,0),$B$5)/$B$5</f>
        <v>0.83957987830023273</v>
      </c>
      <c r="I1183" s="12">
        <f>MOD(ROUND($B$5*$B$6*I1182,0),$B$5)/$B$5</f>
        <v>0.50638934155292314</v>
      </c>
      <c r="J1183" s="10"/>
    </row>
    <row r="1184" spans="6:10">
      <c r="F1184" s="12">
        <f>MOD(ROUND($B$5*$B$6*F1183,0),$B$5)/$B$5</f>
        <v>0.31647341852843452</v>
      </c>
      <c r="G1184" s="12">
        <f>MOD(ROUND($B$5*$B$6*G1183,0),$B$5)/$B$5</f>
        <v>0.59501196983969395</v>
      </c>
      <c r="H1184" s="12">
        <f>MOD(ROUND($B$5*$B$6*H1183,0),$B$5)/$B$5</f>
        <v>0.81901459201193161</v>
      </c>
      <c r="I1184" s="12">
        <f>MOD(ROUND($B$5*$B$6*I1183,0),$B$5)/$B$5</f>
        <v>0.88566347997899331</v>
      </c>
      <c r="J1184" s="10"/>
    </row>
    <row r="1185" spans="6:10">
      <c r="F1185" s="12">
        <f>MOD(ROUND($B$5*$B$6*F1184,0),$B$5)/$B$5</f>
        <v>0.96874520739947689</v>
      </c>
      <c r="G1185" s="12">
        <f>MOD(ROUND($B$5*$B$6*G1184,0),$B$5)/$B$5</f>
        <v>0.3661770957364594</v>
      </c>
      <c r="H1185" s="12">
        <f>MOD(ROUND($B$5*$B$6*H1184,0),$B$5)/$B$5</f>
        <v>0.17824794453487169</v>
      </c>
      <c r="I1185" s="12">
        <f>MOD(ROUND($B$5*$B$6*I1184,0),$B$5)/$B$5</f>
        <v>0.34610800694027355</v>
      </c>
      <c r="J1185" s="10"/>
    </row>
    <row r="1186" spans="6:10">
      <c r="F1186" s="12">
        <f>MOD(ROUND($B$5*$B$6*F1185,0),$B$5)/$B$5</f>
        <v>0.70070076300795225</v>
      </c>
      <c r="G1186" s="12">
        <f>MOD(ROUND($B$5*$B$6*G1185,0),$B$5)/$B$5</f>
        <v>0.33844804267326745</v>
      </c>
      <c r="H1186" s="12">
        <f>MOD(ROUND($B$5*$B$6*H1185,0),$B$5)/$B$5</f>
        <v>0.81320379758868544</v>
      </c>
      <c r="I1186" s="12">
        <f>MOD(ROUND($B$5*$B$6*I1185,0),$B$5)/$B$5</f>
        <v>3.7272645177912268E-2</v>
      </c>
      <c r="J1186" s="10"/>
    </row>
    <row r="1187" spans="6:10">
      <c r="F1187" s="12">
        <f>MOD(ROUND($B$5*$B$6*F1186,0),$B$5)/$B$5</f>
        <v>0.67772387465356099</v>
      </c>
      <c r="G1187" s="12">
        <f>MOD(ROUND($B$5*$B$6*G1186,0),$B$5)/$B$5</f>
        <v>0.29625320960593093</v>
      </c>
      <c r="H1187" s="12">
        <f>MOD(ROUND($B$5*$B$6*H1186,0),$B$5)/$B$5</f>
        <v>0.51622607303607559</v>
      </c>
      <c r="I1187" s="12">
        <f>MOD(ROUND($B$5*$B$6*I1186,0),$B$5)/$B$5</f>
        <v>0.44134750517147942</v>
      </c>
      <c r="J1187" s="10"/>
    </row>
    <row r="1188" spans="6:10">
      <c r="F1188" s="12">
        <f>MOD(ROUND($B$5*$B$6*F1187,0),$B$5)/$B$5</f>
        <v>0.50516130239943102</v>
      </c>
      <c r="G1188" s="12">
        <f>MOD(ROUND($B$5*$B$6*G1187,0),$B$5)/$B$5</f>
        <v>0.12769384688124705</v>
      </c>
      <c r="H1188" s="12">
        <f>MOD(ROUND($B$5*$B$6*H1187,0),$B$5)/$B$5</f>
        <v>0.21160951732267139</v>
      </c>
      <c r="I1188" s="12">
        <f>MOD(ROUND($B$5*$B$6*I1187,0),$B$5)/$B$5</f>
        <v>0.72751941705472745</v>
      </c>
      <c r="J1188" s="10"/>
    </row>
    <row r="1189" spans="6:10">
      <c r="F1189" s="12">
        <f>MOD(ROUND($B$5*$B$6*F1188,0),$B$5)/$B$5</f>
        <v>0.2460094272373288</v>
      </c>
      <c r="G1189" s="12">
        <f>MOD(ROUND($B$5*$B$6*G1188,0),$B$5)/$B$5</f>
        <v>0.15048453311924104</v>
      </c>
      <c r="H1189" s="12">
        <f>MOD(ROUND($B$5*$B$6*H1188,0),$B$5)/$B$5</f>
        <v>0.52115764213779836</v>
      </c>
      <c r="I1189" s="12">
        <f>MOD(ROUND($B$5*$B$6*I1188,0),$B$5)/$B$5</f>
        <v>0.41884243880344668</v>
      </c>
      <c r="J1189" s="10"/>
    </row>
    <row r="1190" spans="6:10">
      <c r="F1190" s="12">
        <f>MOD(ROUND($B$5*$B$6*F1189,0),$B$5)/$B$5</f>
        <v>0.68044357778525144</v>
      </c>
      <c r="G1190" s="12">
        <f>MOD(ROUND($B$5*$B$6*G1189,0),$B$5)/$B$5</f>
        <v>0.19354813508388966</v>
      </c>
      <c r="H1190" s="12">
        <f>MOD(ROUND($B$5*$B$6*H1189,0),$B$5)/$B$5</f>
        <v>9.6491409976264181E-2</v>
      </c>
      <c r="I1190" s="12">
        <f>MOD(ROUND($B$5*$B$6*I1189,0),$B$5)/$B$5</f>
        <v>0.48486896952840919</v>
      </c>
      <c r="J1190" s="10"/>
    </row>
    <row r="1191" spans="6:10">
      <c r="F1191" s="12">
        <f>MOD(ROUND($B$5*$B$6*F1190,0),$B$5)/$B$5</f>
        <v>0.21521183672138108</v>
      </c>
      <c r="G1191" s="12">
        <f>MOD(ROUND($B$5*$B$6*G1190,0),$B$5)/$B$5</f>
        <v>0.96350635493337478</v>
      </c>
      <c r="H1191" s="12">
        <f>MOD(ROUND($B$5*$B$6*H1190,0),$B$5)/$B$5</f>
        <v>0.731127471072193</v>
      </c>
      <c r="I1191" s="12">
        <f>MOD(ROUND($B$5*$B$6*I1190,0),$B$5)/$B$5</f>
        <v>0.19277086397296322</v>
      </c>
      <c r="J1191" s="10"/>
    </row>
    <row r="1192" spans="6:10">
      <c r="F1192" s="12">
        <f>MOD(ROUND($B$5*$B$6*F1191,0),$B$5)/$B$5</f>
        <v>6.5339776252088963E-2</v>
      </c>
      <c r="G1192" s="12">
        <f>MOD(ROUND($B$5*$B$6*G1191,0),$B$5)/$B$5</f>
        <v>0.65130736522903077</v>
      </c>
      <c r="H1192" s="12">
        <f>MOD(ROUND($B$5*$B$6*H1191,0),$B$5)/$B$5</f>
        <v>5.9406310347563732E-2</v>
      </c>
      <c r="I1192" s="12">
        <f>MOD(ROUND($B$5*$B$6*I1191,0),$B$5)/$B$5</f>
        <v>0.89991079359311177</v>
      </c>
      <c r="J1192" s="10"/>
    </row>
    <row r="1193" spans="6:10">
      <c r="F1193" s="12">
        <f>MOD(ROUND($B$5*$B$6*F1192,0),$B$5)/$B$5</f>
        <v>0.16561946885921969</v>
      </c>
      <c r="G1193" s="12">
        <f>MOD(ROUND($B$5*$B$6*G1192,0),$B$5)/$B$5</f>
        <v>0.5228874043202435</v>
      </c>
      <c r="H1193" s="12">
        <f>MOD(ROUND($B$5*$B$6*H1192,0),$B$5)/$B$5</f>
        <v>0.44185801150363779</v>
      </c>
      <c r="I1193" s="12">
        <f>MOD(ROUND($B$5*$B$6*I1192,0),$B$5)/$B$5</f>
        <v>0.80070791943031727</v>
      </c>
      <c r="J1193" s="10"/>
    </row>
    <row r="1194" spans="6:10">
      <c r="F1194" s="12">
        <f>MOD(ROUND($B$5*$B$6*F1193,0),$B$5)/$B$5</f>
        <v>0.56641311690509932</v>
      </c>
      <c r="G1194" s="12">
        <f>MOD(ROUND($B$5*$B$6*G1193,0),$B$5)/$B$5</f>
        <v>0.16860441033197773</v>
      </c>
      <c r="H1194" s="12">
        <f>MOD(ROUND($B$5*$B$6*H1193,0),$B$5)/$B$5</f>
        <v>0.30759934164006231</v>
      </c>
      <c r="I1194" s="12">
        <f>MOD(ROUND($B$5*$B$6*I1193,0),$B$5)/$B$5</f>
        <v>0.49800186534319157</v>
      </c>
      <c r="J1194" s="10"/>
    </row>
    <row r="1195" spans="6:10">
      <c r="F1195" s="12">
        <f>MOD(ROUND($B$5*$B$6*F1194,0),$B$5)/$B$5</f>
        <v>0.70525582400395337</v>
      </c>
      <c r="G1195" s="12">
        <f>MOD(ROUND($B$5*$B$6*G1194,0),$B$5)/$B$5</f>
        <v>0.7343244495495802</v>
      </c>
      <c r="H1195" s="12">
        <f>MOD(ROUND($B$5*$B$6*H1194,0),$B$5)/$B$5</f>
        <v>0.82213494452747282</v>
      </c>
      <c r="I1195" s="12">
        <f>MOD(ROUND($B$5*$B$6*I1194,0),$B$5)/$B$5</f>
        <v>0.91735082302119153</v>
      </c>
      <c r="J1195" s="10"/>
    </row>
    <row r="1196" spans="6:10">
      <c r="F1196" s="12">
        <f>MOD(ROUND($B$5*$B$6*F1195,0),$B$5)/$B$5</f>
        <v>0.23463403444487324</v>
      </c>
      <c r="G1196" s="12">
        <f>MOD(ROUND($B$5*$B$6*G1195,0),$B$5)/$B$5</f>
        <v>0.79102357979445881</v>
      </c>
      <c r="H1196" s="12">
        <f>MOD(ROUND($B$5*$B$6*H1195,0),$B$5)/$B$5</f>
        <v>0.62201267323550424</v>
      </c>
      <c r="I1196" s="12">
        <f>MOD(ROUND($B$5*$B$6*I1195,0),$B$5)/$B$5</f>
        <v>0.91528251716647413</v>
      </c>
      <c r="J1196" s="10"/>
    </row>
    <row r="1197" spans="6:10">
      <c r="F1197" s="12">
        <f>MOD(ROUND($B$5*$B$6*F1196,0),$B$5)/$B$5</f>
        <v>0.4942169149844986</v>
      </c>
      <c r="G1197" s="12">
        <f>MOD(ROUND($B$5*$B$6*G1196,0),$B$5)/$B$5</f>
        <v>0.73330560546987955</v>
      </c>
      <c r="H1197" s="12">
        <f>MOD(ROUND($B$5*$B$6*H1196,0),$B$5)/$B$5</f>
        <v>0.16699906912026882</v>
      </c>
      <c r="I1197" s="12">
        <f>MOD(ROUND($B$5*$B$6*I1196,0),$B$5)/$B$5</f>
        <v>0.15326601693093125</v>
      </c>
      <c r="J1197" s="10"/>
    </row>
    <row r="1198" spans="6:10">
      <c r="F1198" s="12">
        <f>MOD(ROUND($B$5*$B$6*F1197,0),$B$5)/$B$5</f>
        <v>0.30369014446795461</v>
      </c>
      <c r="G1198" s="12">
        <f>MOD(ROUND($B$5*$B$6*G1197,0),$B$5)/$B$5</f>
        <v>0.6673111322649341</v>
      </c>
      <c r="H1198" s="12">
        <f>MOD(ROUND($B$5*$B$6*H1197,0),$B$5)/$B$5</f>
        <v>0.75335470435831453</v>
      </c>
      <c r="I1198" s="12">
        <f>MOD(ROUND($B$5*$B$6*I1197,0),$B$5)/$B$5</f>
        <v>0.94194655816161377</v>
      </c>
      <c r="J1198" s="10"/>
    </row>
    <row r="1199" spans="6:10">
      <c r="F1199" s="12">
        <f>MOD(ROUND($B$5*$B$6*F1198,0),$B$5)/$B$5</f>
        <v>0.12025807291281319</v>
      </c>
      <c r="G1199" s="12">
        <f>MOD(ROUND($B$5*$B$6*G1198,0),$B$5)/$B$5</f>
        <v>0.49819997674701733</v>
      </c>
      <c r="H1199" s="12">
        <f>MOD(ROUND($B$5*$B$6*H1198,0),$B$5)/$B$5</f>
        <v>0.63251615019166663</v>
      </c>
      <c r="I1199" s="12">
        <f>MOD(ROUND($B$5*$B$6*I1198,0),$B$5)/$B$5</f>
        <v>0.29580302224299082</v>
      </c>
      <c r="J1199" s="10"/>
    </row>
    <row r="1200" spans="6:10">
      <c r="F1200" s="12">
        <f>MOD(ROUND($B$5*$B$6*F1199,0),$B$5)/$B$5</f>
        <v>0.17743144565142294</v>
      </c>
      <c r="G1200" s="12">
        <f>MOD(ROUND($B$5*$B$6*G1199,0),$B$5)/$B$5</f>
        <v>0.24700918712048286</v>
      </c>
      <c r="H1200" s="12">
        <f>MOD(ROUND($B$5*$B$6*H1199,0),$B$5)/$B$5</f>
        <v>0.69893627134102221</v>
      </c>
      <c r="I1200" s="12">
        <f>MOD(ROUND($B$5*$B$6*I1199,0),$B$5)/$B$5</f>
        <v>0.56139483794634926</v>
      </c>
      <c r="J1200" s="10"/>
    </row>
    <row r="1201" spans="6:10">
      <c r="F1201" s="12">
        <f>MOD(ROUND($B$5*$B$6*F1200,0),$B$5)/$B$5</f>
        <v>9.0307063465149634E-2</v>
      </c>
      <c r="G1201" s="12">
        <f>MOD(ROUND($B$5*$B$6*G1200,0),$B$5)/$B$5</f>
        <v>0.48340793395573645</v>
      </c>
      <c r="H1201" s="12">
        <f>MOD(ROUND($B$5*$B$6*H1200,0),$B$5)/$B$5</f>
        <v>2.191242856062596E-2</v>
      </c>
      <c r="I1201" s="12">
        <f>MOD(ROUND($B$5*$B$6*I1200,0),$B$5)/$B$5</f>
        <v>0.36304136429123646</v>
      </c>
      <c r="J1201" s="10"/>
    </row>
    <row r="1202" spans="6:10">
      <c r="F1202" s="12">
        <f>MOD(ROUND($B$5*$B$6*F1201,0),$B$5)/$B$5</f>
        <v>0.79081565876995008</v>
      </c>
      <c r="G1202" s="12">
        <f>MOD(ROUND($B$5*$B$6*G1201,0),$B$5)/$B$5</f>
        <v>0.63714599406213779</v>
      </c>
      <c r="H1202" s="12">
        <f>MOD(ROUND($B$5*$B$6*H1201,0),$B$5)/$B$5</f>
        <v>0.28218681844053178</v>
      </c>
      <c r="I1202" s="12">
        <f>MOD(ROUND($B$5*$B$6*I1201,0),$B$5)/$B$5</f>
        <v>0.63620964281084469</v>
      </c>
      <c r="J1202" s="10"/>
    </row>
    <row r="1203" spans="6:10">
      <c r="F1203" s="12">
        <f>MOD(ROUND($B$5*$B$6*F1202,0),$B$5)/$B$5</f>
        <v>0.23877694655152826</v>
      </c>
      <c r="G1203" s="12">
        <f>MOD(ROUND($B$5*$B$6*G1202,0),$B$5)/$B$5</f>
        <v>0.51272220234979049</v>
      </c>
      <c r="H1203" s="12">
        <f>MOD(ROUND($B$5*$B$6*H1202,0),$B$5)/$B$5</f>
        <v>0.713857530017317</v>
      </c>
      <c r="I1203" s="12">
        <f>MOD(ROUND($B$5*$B$6*I1202,0),$B$5)/$B$5</f>
        <v>0.77546672186603149</v>
      </c>
      <c r="J1203" s="10"/>
    </row>
    <row r="1204" spans="6:10">
      <c r="F1204" s="12">
        <f>MOD(ROUND($B$5*$B$6*F1203,0),$B$5)/$B$5</f>
        <v>0.12414069153561288</v>
      </c>
      <c r="G1204" s="12">
        <f>MOD(ROUND($B$5*$B$6*G1203,0),$B$5)/$B$5</f>
        <v>0.32205489292836509</v>
      </c>
      <c r="H1204" s="12">
        <f>MOD(ROUND($B$5*$B$6*H1203,0),$B$5)/$B$5</f>
        <v>0.80350700104772443</v>
      </c>
      <c r="I1204" s="12">
        <f>MOD(ROUND($B$5*$B$6*I1203,0),$B$5)/$B$5</f>
        <v>0.26919440239164716</v>
      </c>
      <c r="J1204" s="10"/>
    </row>
    <row r="1205" spans="6:10">
      <c r="F1205" s="12">
        <f>MOD(ROUND($B$5*$B$6*F1204,0),$B$5)/$B$5</f>
        <v>0.43260263904584695</v>
      </c>
      <c r="G1205" s="12">
        <f>MOD(ROUND($B$5*$B$6*G1204,0),$B$5)/$B$5</f>
        <v>0.77658544703227717</v>
      </c>
      <c r="H1205" s="12">
        <f>MOD(ROUND($B$5*$B$6*H1204,0),$B$5)/$B$5</f>
        <v>0.54216660910386905</v>
      </c>
      <c r="I1205" s="12">
        <f>MOD(ROUND($B$5*$B$6*I1204,0),$B$5)/$B$5</f>
        <v>0.3503209964140882</v>
      </c>
      <c r="J1205" s="10"/>
    </row>
    <row r="1206" spans="6:10">
      <c r="F1206" s="12">
        <f>MOD(ROUND($B$5*$B$6*F1205,0),$B$5)/$B$5</f>
        <v>0.75255444354962298</v>
      </c>
      <c r="G1206" s="12">
        <f>MOD(ROUND($B$5*$B$6*G1205,0),$B$5)/$B$5</f>
        <v>7.1608271483149508E-2</v>
      </c>
      <c r="H1206" s="12">
        <f>MOD(ROUND($B$5*$B$6*H1205,0),$B$5)/$B$5</f>
        <v>0.19419920872626789</v>
      </c>
      <c r="I1206" s="12">
        <f>MOD(ROUND($B$5*$B$6*I1205,0),$B$5)/$B$5</f>
        <v>0.84498673157998672</v>
      </c>
      <c r="J1206" s="10"/>
    </row>
    <row r="1207" spans="6:10">
      <c r="F1207" s="12">
        <f>MOD(ROUND($B$5*$B$6*F1206,0),$B$5)/$B$5</f>
        <v>0.1825327385135613</v>
      </c>
      <c r="G1207" s="12">
        <f>MOD(ROUND($B$5*$B$6*G1206,0),$B$5)/$B$5</f>
        <v>0.52021881729374586</v>
      </c>
      <c r="H1207" s="12">
        <f>MOD(ROUND($B$5*$B$6*H1206,0),$B$5)/$B$5</f>
        <v>0.90610106238448107</v>
      </c>
      <c r="I1207" s="12">
        <f>MOD(ROUND($B$5*$B$6*I1206,0),$B$5)/$B$5</f>
        <v>0.69199766483716563</v>
      </c>
      <c r="J1207" s="10"/>
    </row>
    <row r="1208" spans="6:10">
      <c r="F1208" s="12">
        <f>MOD(ROUND($B$5*$B$6*F1207,0),$B$5)/$B$5</f>
        <v>0.82773619742492965</v>
      </c>
      <c r="G1208" s="12">
        <f>MOD(ROUND($B$5*$B$6*G1207,0),$B$5)/$B$5</f>
        <v>0.31766225598643638</v>
      </c>
      <c r="H1208" s="12">
        <f>MOD(ROUND($B$5*$B$6*H1207,0),$B$5)/$B$5</f>
        <v>0.84055549597393509</v>
      </c>
      <c r="I1208" s="12">
        <f>MOD(ROUND($B$5*$B$6*I1207,0),$B$5)/$B$5</f>
        <v>0.40475291824189619</v>
      </c>
      <c r="J1208" s="10"/>
    </row>
    <row r="1209" spans="6:10">
      <c r="F1209" s="12">
        <f>MOD(ROUND($B$5*$B$6*F1208,0),$B$5)/$B$5</f>
        <v>0.76227012079314804</v>
      </c>
      <c r="G1209" s="12">
        <f>MOD(ROUND($B$5*$B$6*G1208,0),$B$5)/$B$5</f>
        <v>0.9495363640363963</v>
      </c>
      <c r="H1209" s="12">
        <f>MOD(ROUND($B$5*$B$6*H1208,0),$B$5)/$B$5</f>
        <v>0.2162208339274958</v>
      </c>
      <c r="I1209" s="12">
        <f>MOD(ROUND($B$5*$B$6*I1208,0),$B$5)/$B$5</f>
        <v>0.68229689154880913</v>
      </c>
      <c r="J1209" s="10"/>
    </row>
    <row r="1210" spans="6:10">
      <c r="F1210" s="12">
        <f>MOD(ROUND($B$5*$B$6*F1209,0),$B$5)/$B$5</f>
        <v>0.47392017043843876</v>
      </c>
      <c r="G1210" s="12">
        <f>MOD(ROUND($B$5*$B$6*G1209,0),$B$5)/$B$5</f>
        <v>0.85767035971287187</v>
      </c>
      <c r="H1210" s="12">
        <f>MOD(ROUND($B$5*$B$6*H1209,0),$B$5)/$B$5</f>
        <v>2.3555819421799771E-2</v>
      </c>
      <c r="I1210" s="12">
        <f>MOD(ROUND($B$5*$B$6*I1209,0),$B$5)/$B$5</f>
        <v>0.36385626083419487</v>
      </c>
      <c r="J1210" s="10"/>
    </row>
    <row r="1211" spans="6:10">
      <c r="F1211" s="12">
        <f>MOD(ROUND($B$5*$B$6*F1210,0),$B$5)/$B$5</f>
        <v>0.17630455883979079</v>
      </c>
      <c r="G1211" s="12">
        <f>MOD(ROUND($B$5*$B$6*G1210,0),$B$5)/$B$5</f>
        <v>0.86573569423786167</v>
      </c>
      <c r="H1211" s="12">
        <f>MOD(ROUND($B$5*$B$6*H1210,0),$B$5)/$B$5</f>
        <v>0.90265702218872357</v>
      </c>
      <c r="I1211" s="12">
        <f>MOD(ROUND($B$5*$B$6*I1210,0),$B$5)/$B$5</f>
        <v>0.33217584031269692</v>
      </c>
      <c r="J1211" s="10"/>
    </row>
    <row r="1212" spans="6:10">
      <c r="F1212" s="12">
        <f>MOD(ROUND($B$5*$B$6*F1211,0),$B$5)/$B$5</f>
        <v>0.15072042036369462</v>
      </c>
      <c r="G1212" s="12">
        <f>MOD(ROUND($B$5*$B$6*G1211,0),$B$5)/$B$5</f>
        <v>0.41981305574058231</v>
      </c>
      <c r="H1212" s="12">
        <f>MOD(ROUND($B$5*$B$6*H1211,0),$B$5)/$B$5</f>
        <v>0.95657192587692841</v>
      </c>
      <c r="I1212" s="12">
        <f>MOD(ROUND($B$5*$B$6*I1211,0),$B$5)/$B$5</f>
        <v>0.87934813549711743</v>
      </c>
      <c r="J1212" s="10"/>
    </row>
    <row r="1213" spans="6:10">
      <c r="F1213" s="12">
        <f>MOD(ROUND($B$5*$B$6*F1212,0),$B$5)/$B$5</f>
        <v>0.15810505261556482</v>
      </c>
      <c r="G1213" s="12">
        <f>MOD(ROUND($B$5*$B$6*G1212,0),$B$5)/$B$5</f>
        <v>0.79802783196700167</v>
      </c>
      <c r="H1213" s="12">
        <f>MOD(ROUND($B$5*$B$6*H1212,0),$B$5)/$B$5</f>
        <v>0.10435821353660814</v>
      </c>
      <c r="I1213" s="12">
        <f>MOD(ROUND($B$5*$B$6*I1212,0),$B$5)/$B$5</f>
        <v>0.20411330005345554</v>
      </c>
      <c r="J1213" s="10"/>
    </row>
    <row r="1214" spans="6:10">
      <c r="F1214" s="12">
        <f>MOD(ROUND($B$5*$B$6*F1213,0),$B$5)/$B$5</f>
        <v>0.27161930979770577</v>
      </c>
      <c r="G1214" s="12">
        <f>MOD(ROUND($B$5*$B$6*G1213,0),$B$5)/$B$5</f>
        <v>0.45377186939761593</v>
      </c>
      <c r="H1214" s="12">
        <f>MOD(ROUND($B$5*$B$6*H1213,0),$B$5)/$B$5</f>
        <v>0.94849490977287987</v>
      </c>
      <c r="I1214" s="12">
        <f>MOD(ROUND($B$5*$B$6*I1213,0),$B$5)/$B$5</f>
        <v>0.53223399842727648</v>
      </c>
      <c r="J1214" s="10"/>
    </row>
    <row r="1215" spans="6:10">
      <c r="F1215" s="12">
        <f>MOD(ROUND($B$5*$B$6*F1214,0),$B$5)/$B$5</f>
        <v>0.10573977004072618</v>
      </c>
      <c r="G1215" s="12">
        <f>MOD(ROUND($B$5*$B$6*G1214,0),$B$5)/$B$5</f>
        <v>0.5438089657313232</v>
      </c>
      <c r="H1215" s="12">
        <f>MOD(ROUND($B$5*$B$6*H1214,0),$B$5)/$B$5</f>
        <v>0.3539485527919366</v>
      </c>
      <c r="I1215" s="12">
        <f>MOD(ROUND($B$5*$B$6*I1214,0),$B$5)/$B$5</f>
        <v>0.25681156723611598</v>
      </c>
      <c r="J1215" s="10"/>
    </row>
    <row r="1216" spans="6:10">
      <c r="F1216" s="12">
        <f>MOD(ROUND($B$5*$B$6*F1215,0),$B$5)/$B$5</f>
        <v>0.16831507448494204</v>
      </c>
      <c r="G1216" s="12">
        <f>MOD(ROUND($B$5*$B$6*G1215,0),$B$5)/$B$5</f>
        <v>0.79728704634927539</v>
      </c>
      <c r="H1216" s="12">
        <f>MOD(ROUND($B$5*$B$6*H1215,0),$B$5)/$B$5</f>
        <v>0.81332677407810783</v>
      </c>
      <c r="I1216" s="12">
        <f>MOD(ROUND($B$5*$B$6*I1215,0),$B$5)/$B$5</f>
        <v>0.23201053740084662</v>
      </c>
      <c r="J1216" s="10"/>
    </row>
    <row r="1217" spans="6:10">
      <c r="F1217" s="12">
        <f>MOD(ROUND($B$5*$B$6*F1216,0),$B$5)/$B$5</f>
        <v>0.87145686842103343</v>
      </c>
      <c r="G1217" s="12">
        <f>MOD(ROUND($B$5*$B$6*G1216,0),$B$5)/$B$5</f>
        <v>3.3879922718685084E-3</v>
      </c>
      <c r="H1217" s="12">
        <f>MOD(ROUND($B$5*$B$6*H1216,0),$B$5)/$B$5</f>
        <v>0.5830919307577852</v>
      </c>
      <c r="I1217" s="12">
        <f>MOD(ROUND($B$5*$B$6*I1216,0),$B$5)/$B$5</f>
        <v>0.40110209602913915</v>
      </c>
      <c r="J1217" s="10"/>
    </row>
    <row r="1218" spans="6:10">
      <c r="F1218" s="12">
        <f>MOD(ROUND($B$5*$B$6*F1217,0),$B$5)/$B$5</f>
        <v>0.57558755230884417</v>
      </c>
      <c r="G1218" s="12">
        <f>MOD(ROUND($B$5*$B$6*G1217,0),$B$5)/$B$5</f>
        <v>0.94198611329402127</v>
      </c>
      <c r="H1218" s="12">
        <f>MOD(ROUND($B$5*$B$6*H1217,0),$B$5)/$B$5</f>
        <v>2.6080246095582956E-2</v>
      </c>
      <c r="I1218" s="12">
        <f>MOD(ROUND($B$5*$B$6*I1217,0),$B$5)/$B$5</f>
        <v>0.32292796174200622</v>
      </c>
      <c r="J1218" s="10"/>
    </row>
    <row r="1219" spans="6:10">
      <c r="F1219" s="12">
        <f>MOD(ROUND($B$5*$B$6*F1218,0),$B$5)/$B$5</f>
        <v>0.89999165474436793</v>
      </c>
      <c r="G1219" s="12">
        <f>MOD(ROUND($B$5*$B$6*G1218,0),$B$5)/$B$5</f>
        <v>0.96060613261563987</v>
      </c>
      <c r="H1219" s="12">
        <f>MOD(ROUND($B$5*$B$6*H1218,0),$B$5)/$B$5</f>
        <v>0.33069612846276542</v>
      </c>
      <c r="I1219" s="12">
        <f>MOD(ROUND($B$5*$B$6*I1218,0),$B$5)/$B$5</f>
        <v>0.4502529978986145</v>
      </c>
      <c r="J1219" s="10"/>
    </row>
    <row r="1220" spans="6:10">
      <c r="F1220" s="12">
        <f>MOD(ROUND($B$5*$B$6*F1219,0),$B$5)/$B$5</f>
        <v>0.1597412885910558</v>
      </c>
      <c r="G1220" s="12">
        <f>MOD(ROUND($B$5*$B$6*G1219,0),$B$5)/$B$5</f>
        <v>0.90727087105962956</v>
      </c>
      <c r="H1220" s="12">
        <f>MOD(ROUND($B$5*$B$6*H1219,0),$B$5)/$B$5</f>
        <v>9.8310736985090536E-3</v>
      </c>
      <c r="I1220" s="12">
        <f>MOD(ROUND($B$5*$B$6*I1219,0),$B$5)/$B$5</f>
        <v>0.40213568201388034</v>
      </c>
      <c r="J1220" s="10"/>
    </row>
    <row r="1221" spans="6:10">
      <c r="F1221" s="12">
        <f>MOD(ROUND($B$5*$B$6*F1220,0),$B$5)/$B$5</f>
        <v>0.771837349874823</v>
      </c>
      <c r="G1221" s="12">
        <f>MOD(ROUND($B$5*$B$6*G1220,0),$B$5)/$B$5</f>
        <v>0.5015298991936864</v>
      </c>
      <c r="H1221" s="12">
        <f>MOD(ROUND($B$5*$B$6*H1220,0),$B$5)/$B$5</f>
        <v>0.23085565084165691</v>
      </c>
      <c r="I1221" s="12">
        <f>MOD(ROUND($B$5*$B$6*I1220,0),$B$5)/$B$5</f>
        <v>0.69440760728642703</v>
      </c>
      <c r="J1221" s="10"/>
    </row>
    <row r="1222" spans="6:10">
      <c r="F1222" s="12">
        <f>MOD(ROUND($B$5*$B$6*F1221,0),$B$5)/$B$5</f>
        <v>0.27033934615102567</v>
      </c>
      <c r="G1222" s="12">
        <f>MOD(ROUND($B$5*$B$6*G1221,0),$B$5)/$B$5</f>
        <v>0.21301574828709277</v>
      </c>
      <c r="H1222" s="12">
        <f>MOD(ROUND($B$5*$B$6*H1221,0),$B$5)/$B$5</f>
        <v>0.99092369572768157</v>
      </c>
      <c r="I1222" s="12">
        <f>MOD(ROUND($B$5*$B$6*I1221,0),$B$5)/$B$5</f>
        <v>0.9086556629783733</v>
      </c>
      <c r="J1222" s="10"/>
    </row>
    <row r="1223" spans="6:10">
      <c r="F1223" s="12">
        <f>MOD(ROUND($B$5*$B$6*F1222,0),$B$5)/$B$5</f>
        <v>0.59339076028829008</v>
      </c>
      <c r="G1223" s="12">
        <f>MOD(ROUND($B$5*$B$6*G1222,0),$B$5)/$B$5</f>
        <v>0.15568146116830478</v>
      </c>
      <c r="H1223" s="12">
        <f>MOD(ROUND($B$5*$B$6*H1222,0),$B$5)/$B$5</f>
        <v>0.45455409514464162</v>
      </c>
      <c r="I1223" s="12">
        <f>MOD(ROUND($B$5*$B$6*I1222,0),$B$5)/$B$5</f>
        <v>0.77572767752023775</v>
      </c>
      <c r="J1223" s="10"/>
    </row>
    <row r="1224" spans="6:10">
      <c r="F1224" s="12">
        <f>MOD(ROUND($B$5*$B$6*F1223,0),$B$5)/$B$5</f>
        <v>0.11850816529174715</v>
      </c>
      <c r="G1224" s="12">
        <f>MOD(ROUND($B$5*$B$6*G1223,0),$B$5)/$B$5</f>
        <v>0.53831785569820456</v>
      </c>
      <c r="H1224" s="12">
        <f>MOD(ROUND($B$5*$B$6*H1223,0),$B$5)/$B$5</f>
        <v>0.69067709599187466</v>
      </c>
      <c r="I1224" s="12">
        <f>MOD(ROUND($B$5*$B$6*I1223,0),$B$5)/$B$5</f>
        <v>0.65507608263524064</v>
      </c>
      <c r="J1224" s="10"/>
    </row>
    <row r="1225" spans="6:10">
      <c r="F1225" s="12">
        <f>MOD(ROUND($B$5*$B$6*F1224,0),$B$5)/$B$5</f>
        <v>0.76673405839443864</v>
      </c>
      <c r="G1225" s="12">
        <f>MOD(ROUND($B$5*$B$6*G1224,0),$B$5)/$B$5</f>
        <v>0.50820071972357139</v>
      </c>
      <c r="H1225" s="12">
        <f>MOD(ROUND($B$5*$B$6*H1224,0),$B$5)/$B$5</f>
        <v>0.20995233543680625</v>
      </c>
      <c r="I1225" s="12">
        <f>MOD(ROUND($B$5*$B$6*I1224,0),$B$5)/$B$5</f>
        <v>0.86372085048990366</v>
      </c>
      <c r="J1225" s="10"/>
    </row>
    <row r="1226" spans="6:10">
      <c r="F1226" s="12">
        <f>MOD(ROUND($B$5*$B$6*F1225,0),$B$5)/$B$5</f>
        <v>0.49931943532979089</v>
      </c>
      <c r="G1226" s="12">
        <f>MOD(ROUND($B$5*$B$6*G1225,0),$B$5)/$B$5</f>
        <v>0.32949639406497422</v>
      </c>
      <c r="H1226" s="12">
        <f>MOD(ROUND($B$5*$B$6*H1225,0),$B$5)/$B$5</f>
        <v>0.66890168640245762</v>
      </c>
      <c r="I1226" s="12">
        <f>MOD(ROUND($B$5*$B$6*I1225,0),$B$5)/$B$5</f>
        <v>0.55633418381043442</v>
      </c>
      <c r="J1226" s="10"/>
    </row>
    <row r="1227" spans="6:10">
      <c r="F1227" s="12">
        <f>MOD(ROUND($B$5*$B$6*F1226,0),$B$5)/$B$5</f>
        <v>6.1749587795580548E-2</v>
      </c>
      <c r="G1227" s="12">
        <f>MOD(ROUND($B$5*$B$6*G1226,0),$B$5)/$B$5</f>
        <v>0.8458950500217709</v>
      </c>
      <c r="H1227" s="12">
        <f>MOD(ROUND($B$5*$B$6*H1226,0),$B$5)/$B$5</f>
        <v>0.23064336610522279</v>
      </c>
      <c r="I1227" s="12">
        <f>MOD(ROUND($B$5*$B$6*I1226,0),$B$5)/$B$5</f>
        <v>0.30862730197078886</v>
      </c>
      <c r="J1227" s="10"/>
    </row>
    <row r="1228" spans="6:10">
      <c r="F1228" s="12">
        <f>MOD(ROUND($B$5*$B$6*F1227,0),$B$5)/$B$5</f>
        <v>0.82532208032222565</v>
      </c>
      <c r="G1228" s="12">
        <f>MOD(ROUND($B$5*$B$6*G1227,0),$B$5)/$B$5</f>
        <v>0.9581057159035028</v>
      </c>
      <c r="H1228" s="12">
        <f>MOD(ROUND($B$5*$B$6*H1227,0),$B$5)/$B$5</f>
        <v>0.42305413047925294</v>
      </c>
      <c r="I1228" s="12">
        <f>MOD(ROUND($B$5*$B$6*I1227,0),$B$5)/$B$5</f>
        <v>9.906422304877277E-2</v>
      </c>
      <c r="J1228" s="10"/>
    </row>
    <row r="1229" spans="6:10">
      <c r="F1229" s="12">
        <f>MOD(ROUND($B$5*$B$6*F1228,0),$B$5)/$B$5</f>
        <v>0.18820397564592026</v>
      </c>
      <c r="G1229" s="12">
        <f>MOD(ROUND($B$5*$B$6*G1228,0),$B$5)/$B$5</f>
        <v>0.88276719017083161</v>
      </c>
      <c r="H1229" s="12">
        <f>MOD(ROUND($B$5*$B$6*H1228,0),$B$5)/$B$5</f>
        <v>0.27077096480446444</v>
      </c>
      <c r="I1229" s="12">
        <f>MOD(ROUND($B$5*$B$6*I1228,0),$B$5)/$B$5</f>
        <v>0.97239678072389069</v>
      </c>
      <c r="J1229" s="10"/>
    </row>
    <row r="1230" spans="6:10">
      <c r="F1230" s="12">
        <f>MOD(ROUND($B$5*$B$6*F1229,0),$B$5)/$B$5</f>
        <v>0.14421868098164847</v>
      </c>
      <c r="G1230" s="12">
        <f>MOD(ROUND($B$5*$B$6*G1229,0),$B$5)/$B$5</f>
        <v>0.66816520116672162</v>
      </c>
      <c r="H1230" s="12">
        <f>MOD(ROUND($B$5*$B$6*H1229,0),$B$5)/$B$5</f>
        <v>0.84760546863433228</v>
      </c>
      <c r="I1230" s="12">
        <f>MOD(ROUND($B$5*$B$6*I1229,0),$B$5)/$B$5</f>
        <v>7.2693626430208616E-2</v>
      </c>
      <c r="J1230" s="10"/>
    </row>
    <row r="1231" spans="6:10">
      <c r="F1231" s="12">
        <f>MOD(ROUND($B$5*$B$6*F1230,0),$B$5)/$B$5</f>
        <v>0.88337125856586329</v>
      </c>
      <c r="G1231" s="12">
        <f>MOD(ROUND($B$5*$B$6*G1230,0),$B$5)/$B$5</f>
        <v>0.85253600909027083</v>
      </c>
      <c r="H1231" s="12">
        <f>MOD(ROUND($B$5*$B$6*H1230,0),$B$5)/$B$5</f>
        <v>0.70511133722267638</v>
      </c>
      <c r="I1231" s="12">
        <f>MOD(ROUND($B$5*$B$6*I1230,0),$B$5)/$B$5</f>
        <v>0.76177941251629</v>
      </c>
      <c r="J1231" s="10"/>
    </row>
    <row r="1232" spans="6:10">
      <c r="F1232" s="12">
        <f>MOD(ROUND($B$5*$B$6*F1231,0),$B$5)/$B$5</f>
        <v>0.82074271646362851</v>
      </c>
      <c r="G1232" s="12">
        <f>MOD(ROUND($B$5*$B$6*G1231,0),$B$5)/$B$5</f>
        <v>0.57270478018219806</v>
      </c>
      <c r="H1232" s="12">
        <f>MOD(ROUND($B$5*$B$6*H1231,0),$B$5)/$B$5</f>
        <v>0.80624470152251637</v>
      </c>
      <c r="I1232" s="12">
        <f>MOD(ROUND($B$5*$B$6*I1231,0),$B$5)/$B$5</f>
        <v>0.22658616128684309</v>
      </c>
      <c r="J1232" s="10"/>
    </row>
    <row r="1233" spans="6:10">
      <c r="F1233" s="12">
        <f>MOD(ROUND($B$5*$B$6*F1232,0),$B$5)/$B$5</f>
        <v>0.22283560420518536</v>
      </c>
      <c r="G1233" s="12">
        <f>MOD(ROUND($B$5*$B$6*G1232,0),$B$5)/$B$5</f>
        <v>0.44924052220268201</v>
      </c>
      <c r="H1233" s="12">
        <f>MOD(ROUND($B$5*$B$6*H1232,0),$B$5)/$B$5</f>
        <v>0.55469848893335949</v>
      </c>
      <c r="I1233" s="12">
        <f>MOD(ROUND($B$5*$B$6*I1232,0),$B$5)/$B$5</f>
        <v>0.23361274797171949</v>
      </c>
      <c r="J1233" s="10"/>
    </row>
    <row r="1234" spans="6:10">
      <c r="F1234" s="12">
        <f>MOD(ROUND($B$5*$B$6*F1233,0),$B$5)/$B$5</f>
        <v>0.19799987655039872</v>
      </c>
      <c r="G1234" s="12">
        <f>MOD(ROUND($B$5*$B$6*G1233,0),$B$5)/$B$5</f>
        <v>0.3854566604762602</v>
      </c>
      <c r="H1234" s="12">
        <f>MOD(ROUND($B$5*$B$6*H1233,0),$B$5)/$B$5</f>
        <v>0.81750350297312413</v>
      </c>
      <c r="I1234" s="12">
        <f>MOD(ROUND($B$5*$B$6*I1233,0),$B$5)/$B$5</f>
        <v>0.32945516068928649</v>
      </c>
      <c r="J1234" s="10"/>
    </row>
    <row r="1235" spans="6:10">
      <c r="F1235" s="12">
        <f>MOD(ROUND($B$5*$B$6*F1234,0),$B$5)/$B$5</f>
        <v>0.78392518255111077</v>
      </c>
      <c r="G1235" s="12">
        <f>MOD(ROUND($B$5*$B$6*G1234,0),$B$5)/$B$5</f>
        <v>0.37009262450509361</v>
      </c>
      <c r="H1235" s="12">
        <f>MOD(ROUND($B$5*$B$6*H1234,0),$B$5)/$B$5</f>
        <v>0.78137446929764676</v>
      </c>
      <c r="I1235" s="12">
        <f>MOD(ROUND($B$5*$B$6*I1234,0),$B$5)/$B$5</f>
        <v>0.15288570483815189</v>
      </c>
      <c r="J1235" s="10"/>
    </row>
    <row r="1236" spans="6:10">
      <c r="F1236" s="12">
        <f>MOD(ROUND($B$5*$B$6*F1235,0),$B$5)/$B$5</f>
        <v>0.43054313651777021</v>
      </c>
      <c r="G1236" s="12">
        <f>MOD(ROUND($B$5*$B$6*G1235,0),$B$5)/$B$5</f>
        <v>0.1467400571083371</v>
      </c>
      <c r="H1236" s="12">
        <f>MOD(ROUND($B$5*$B$6*H1235,0),$B$5)/$B$5</f>
        <v>0.56070548554915256</v>
      </c>
      <c r="I1236" s="12">
        <f>MOD(ROUND($B$5*$B$6*I1235,0),$B$5)/$B$5</f>
        <v>0.55004121481908541</v>
      </c>
      <c r="J1236" s="10"/>
    </row>
    <row r="1237" spans="6:10">
      <c r="F1237" s="12">
        <f>MOD(ROUND($B$5*$B$6*F1236,0),$B$5)/$B$5</f>
        <v>0.13849545416352127</v>
      </c>
      <c r="G1237" s="12">
        <f>MOD(ROUND($B$5*$B$6*G1236,0),$B$5)/$B$5</f>
        <v>0.26013981982140794</v>
      </c>
      <c r="H1237" s="12">
        <f>MOD(ROUND($B$5*$B$6*H1236,0),$B$5)/$B$5</f>
        <v>0.77709562460756654</v>
      </c>
      <c r="I1237" s="12">
        <f>MOD(ROUND($B$5*$B$6*I1236,0),$B$5)/$B$5</f>
        <v>0.54269746436863087</v>
      </c>
      <c r="J1237" s="10"/>
    </row>
    <row r="1238" spans="6:10">
      <c r="F1238" s="12">
        <f>MOD(ROUND($B$5*$B$6*F1237,0),$B$5)/$B$5</f>
        <v>0.69309812630205325</v>
      </c>
      <c r="G1238" s="12">
        <f>MOD(ROUND($B$5*$B$6*G1237,0),$B$5)/$B$5</f>
        <v>0.16995173840315628</v>
      </c>
      <c r="H1238" s="12">
        <f>MOD(ROUND($B$5*$B$6*H1237,0),$B$5)/$B$5</f>
        <v>0.64616277937132993</v>
      </c>
      <c r="I1238" s="12">
        <f>MOD(ROUND($B$5*$B$6*I1237,0),$B$5)/$B$5</f>
        <v>0.11628364357924259</v>
      </c>
      <c r="J1238" s="10"/>
    </row>
    <row r="1239" spans="6:10">
      <c r="F1239" s="12">
        <f>MOD(ROUND($B$5*$B$6*F1238,0),$B$5)/$B$5</f>
        <v>0.90020875860946659</v>
      </c>
      <c r="G1239" s="12">
        <f>MOD(ROUND($B$5*$B$6*G1238,0),$B$5)/$B$5</f>
        <v>0.37886734184756288</v>
      </c>
      <c r="H1239" s="12">
        <f>MOD(ROUND($B$5*$B$6*H1238,0),$B$5)/$B$5</f>
        <v>5.7832893942404956E-2</v>
      </c>
      <c r="I1239" s="12">
        <f>MOD(ROUND($B$5*$B$6*I1238,0),$B$5)/$B$5</f>
        <v>0.3791976363301266</v>
      </c>
      <c r="J1239" s="10"/>
    </row>
    <row r="1240" spans="6:10">
      <c r="F1240" s="12">
        <f>MOD(ROUND($B$5*$B$6*F1239,0),$B$5)/$B$5</f>
        <v>0.80860594930528007</v>
      </c>
      <c r="G1240" s="12">
        <f>MOD(ROUND($B$5*$B$6*G1239,0),$B$5)/$B$5</f>
        <v>0.62341443198892033</v>
      </c>
      <c r="H1240" s="12">
        <f>MOD(ROUND($B$5*$B$6*H1239,0),$B$5)/$B$5</f>
        <v>0.99744849000007307</v>
      </c>
      <c r="I1240" s="12">
        <f>MOD(ROUND($B$5*$B$6*I1239,0),$B$5)/$B$5</f>
        <v>0.17467380043802494</v>
      </c>
      <c r="J1240" s="10"/>
    </row>
    <row r="1241" spans="6:10">
      <c r="F1241" s="12">
        <f>MOD(ROUND($B$5*$B$6*F1240,0),$B$5)/$B$5</f>
        <v>0.24018997384244109</v>
      </c>
      <c r="G1241" s="12">
        <f>MOD(ROUND($B$5*$B$6*G1240,0),$B$5)/$B$5</f>
        <v>0.72635843778325171</v>
      </c>
      <c r="H1241" s="12">
        <f>MOD(ROUND($B$5*$B$6*H1240,0),$B$5)/$B$5</f>
        <v>0.11677143122850518</v>
      </c>
      <c r="I1241" s="12">
        <f>MOD(ROUND($B$5*$B$6*I1240,0),$B$5)/$B$5</f>
        <v>0.7425639618852008</v>
      </c>
      <c r="J1241" s="10"/>
    </row>
    <row r="1242" spans="6:10">
      <c r="F1242" s="12">
        <f>MOD(ROUND($B$5*$B$6*F1241,0),$B$5)/$B$5</f>
        <v>0.87289036990743618</v>
      </c>
      <c r="G1242" s="12">
        <f>MOD(ROUND($B$5*$B$6*G1241,0),$B$5)/$B$5</f>
        <v>0.90626382311166442</v>
      </c>
      <c r="H1242" s="12">
        <f>MOD(ROUND($B$5*$B$6*H1241,0),$B$5)/$B$5</f>
        <v>0.57744465748660478</v>
      </c>
      <c r="I1242" s="12">
        <f>MOD(ROUND($B$5*$B$6*I1241,0),$B$5)/$B$5</f>
        <v>0.27250740456977274</v>
      </c>
      <c r="J1242" s="10"/>
    </row>
    <row r="1243" spans="6:10">
      <c r="F1243" s="12">
        <f>MOD(ROUND($B$5*$B$6*F1242,0),$B$5)/$B$5</f>
        <v>0.66844703427909269</v>
      </c>
      <c r="G1243" s="12">
        <f>MOD(ROUND($B$5*$B$6*G1242,0),$B$5)/$B$5</f>
        <v>0.57607503774393121</v>
      </c>
      <c r="H1243" s="12">
        <f>MOD(ROUND($B$5*$B$6*H1242,0),$B$5)/$B$5</f>
        <v>0.11235837736742496</v>
      </c>
      <c r="I1243" s="12">
        <f>MOD(ROUND($B$5*$B$6*I1242,0),$B$5)/$B$5</f>
        <v>3.1948604170209081E-2</v>
      </c>
      <c r="J1243" s="10"/>
    </row>
    <row r="1244" spans="6:10">
      <c r="F1244" s="12">
        <f>MOD(ROUND($B$5*$B$6*F1243,0),$B$5)/$B$5</f>
        <v>0.5893051287109522</v>
      </c>
      <c r="G1244" s="12">
        <f>MOD(ROUND($B$5*$B$6*G1243,0),$B$5)/$B$5</f>
        <v>9.3159362251478875E-2</v>
      </c>
      <c r="H1244" s="12">
        <f>MOD(ROUND($B$5*$B$6*H1243,0),$B$5)/$B$5</f>
        <v>0.40724841431120801</v>
      </c>
      <c r="I1244" s="12">
        <f>MOD(ROUND($B$5*$B$6*I1243,0),$B$5)/$B$5</f>
        <v>0.96019028870397727</v>
      </c>
      <c r="J1244" s="10"/>
    </row>
    <row r="1245" spans="6:10">
      <c r="F1245" s="12">
        <f>MOD(ROUND($B$5*$B$6*F1244,0),$B$5)/$B$5</f>
        <v>0.45129824497331783</v>
      </c>
      <c r="G1245" s="12">
        <f>MOD(ROUND($B$5*$B$6*G1244,0),$B$5)/$B$5</f>
        <v>0.7294013606055646</v>
      </c>
      <c r="H1245" s="12">
        <f>MOD(ROUND($B$5*$B$6*H1244,0),$B$5)/$B$5</f>
        <v>0.62409932847325655</v>
      </c>
      <c r="I1245" s="12">
        <f>MOD(ROUND($B$5*$B$6*I1244,0),$B$5)/$B$5</f>
        <v>0.9181822477458893</v>
      </c>
      <c r="J1245" s="10"/>
    </row>
    <row r="1246" spans="6:10">
      <c r="F1246" s="12">
        <f>MOD(ROUND($B$5*$B$6*F1245,0),$B$5)/$B$5</f>
        <v>0.96960326655283724</v>
      </c>
      <c r="G1246" s="12">
        <f>MOD(ROUND($B$5*$B$6*G1245,0),$B$5)/$B$5</f>
        <v>4.8667697724265838E-2</v>
      </c>
      <c r="H1246" s="12">
        <f>MOD(ROUND($B$5*$B$6*H1245,0),$B$5)/$B$5</f>
        <v>0.23741365002347792</v>
      </c>
      <c r="I1246" s="12">
        <f>MOD(ROUND($B$5*$B$6*I1245,0),$B$5)/$B$5</f>
        <v>0.88903786516237904</v>
      </c>
      <c r="J1246" s="10"/>
    </row>
    <row r="1247" spans="6:10">
      <c r="F1247" s="12">
        <f>MOD(ROUND($B$5*$B$6*F1246,0),$B$5)/$B$5</f>
        <v>0.12210095353522382</v>
      </c>
      <c r="G1247" s="12">
        <f>MOD(ROUND($B$5*$B$6*G1246,0),$B$5)/$B$5</f>
        <v>0.95799565173592216</v>
      </c>
      <c r="H1247" s="12">
        <f>MOD(ROUND($B$5*$B$6*H1246,0),$B$5)/$B$5</f>
        <v>0.2112159445934072</v>
      </c>
      <c r="I1247" s="12">
        <f>MOD(ROUND($B$5*$B$6*I1246,0),$B$5)/$B$5</f>
        <v>5.9399784104619074E-2</v>
      </c>
      <c r="J1247" s="10"/>
    </row>
    <row r="1248" spans="6:10">
      <c r="F1248" s="12">
        <f>MOD(ROUND($B$5*$B$6*F1247,0),$B$5)/$B$5</f>
        <v>0.15072606650680587</v>
      </c>
      <c r="G1248" s="12">
        <f>MOD(ROUND($B$5*$B$6*G1247,0),$B$5)/$B$5</f>
        <v>3.2918725643734784E-2</v>
      </c>
      <c r="H1248" s="12">
        <f>MOD(ROUND($B$5*$B$6*H1247,0),$B$5)/$B$5</f>
        <v>0.90638078139460687</v>
      </c>
      <c r="I1248" s="12">
        <f>MOD(ROUND($B$5*$B$6*I1247,0),$B$5)/$B$5</f>
        <v>0.33217144633278783</v>
      </c>
      <c r="J1248" s="10"/>
    </row>
    <row r="1249" spans="6:10">
      <c r="F1249" s="12">
        <f>MOD(ROUND($B$5*$B$6*F1248,0),$B$5)/$B$5</f>
        <v>0.25299977988610034</v>
      </c>
      <c r="G1249" s="12">
        <f>MOD(ROUND($B$5*$B$6*G1248,0),$B$5)/$B$5</f>
        <v>0.26502189425054096</v>
      </c>
      <c r="H1249" s="12">
        <f>MOD(ROUND($B$5*$B$6*H1248,0),$B$5)/$B$5</f>
        <v>0.54179289915682416</v>
      </c>
      <c r="I1249" s="12">
        <f>MOD(ROUND($B$5*$B$6*I1248,0),$B$5)/$B$5</f>
        <v>0.80549851516517745</v>
      </c>
      <c r="J1249" s="10"/>
    </row>
    <row r="1250" spans="6:10">
      <c r="F1250" s="12">
        <f>MOD(ROUND($B$5*$B$6*F1249,0),$B$5)/$B$5</f>
        <v>0.16730054568839284</v>
      </c>
      <c r="G1250" s="12">
        <f>MOD(ROUND($B$5*$B$6*G1249,0),$B$5)/$B$5</f>
        <v>0.22297666884166034</v>
      </c>
      <c r="H1250" s="12">
        <f>MOD(ROUND($B$5*$B$6*H1249,0),$B$5)/$B$5</f>
        <v>0.91325612874387585</v>
      </c>
      <c r="I1250" s="12">
        <f>MOD(ROUND($B$5*$B$6*I1249,0),$B$5)/$B$5</f>
        <v>1.354438113679382E-2</v>
      </c>
      <c r="J1250" s="10"/>
    </row>
    <row r="1251" spans="6:10">
      <c r="F1251" s="12">
        <f>MOD(ROUND($B$5*$B$6*F1250,0),$B$5)/$B$5</f>
        <v>0.82027138481860584</v>
      </c>
      <c r="G1251" s="12">
        <f>MOD(ROUND($B$5*$B$6*G1250,0),$B$5)/$B$5</f>
        <v>0.56887322178523669</v>
      </c>
      <c r="H1251" s="12">
        <f>MOD(ROUND($B$5*$B$6*H1250,0),$B$5)/$B$5</f>
        <v>9.5755798321103577E-2</v>
      </c>
      <c r="I1251" s="12">
        <f>MOD(ROUND($B$5*$B$6*I1250,0),$B$5)/$B$5</f>
        <v>0.64041376609374479</v>
      </c>
      <c r="J1251" s="10"/>
    </row>
    <row r="1252" spans="6:10">
      <c r="F1252" s="12">
        <f>MOD(ROUND($B$5*$B$6*F1251,0),$B$5)/$B$5</f>
        <v>0.3011646463075488</v>
      </c>
      <c r="G1252" s="12">
        <f>MOD(ROUND($B$5*$B$6*G1251,0),$B$5)/$B$5</f>
        <v>5.2238544473535632E-2</v>
      </c>
      <c r="H1252" s="12">
        <f>MOD(ROUND($B$5*$B$6*H1251,0),$B$5)/$B$5</f>
        <v>0.3677023827879235</v>
      </c>
      <c r="I1252" s="12">
        <f>MOD(ROUND($B$5*$B$6*I1251,0),$B$5)/$B$5</f>
        <v>0.43416673756864238</v>
      </c>
      <c r="J1252" s="10"/>
    </row>
    <row r="1253" spans="6:10">
      <c r="F1253" s="12">
        <f>MOD(ROUND($B$5*$B$6*F1252,0),$B$5)/$B$5</f>
        <v>0.67421049097283303</v>
      </c>
      <c r="G1253" s="12">
        <f>MOD(ROUND($B$5*$B$6*G1252,0),$B$5)/$B$5</f>
        <v>0.97321696671341407</v>
      </c>
      <c r="H1253" s="12">
        <f>MOD(ROUND($B$5*$B$6*H1252,0),$B$5)/$B$5</f>
        <v>0.97394751663037926</v>
      </c>
      <c r="I1253" s="12">
        <f>MOD(ROUND($B$5*$B$6*I1252,0),$B$5)/$B$5</f>
        <v>4.0358316172081195E-2</v>
      </c>
      <c r="J1253" s="10"/>
    </row>
    <row r="1254" spans="6:10">
      <c r="F1254" s="12">
        <f>MOD(ROUND($B$5*$B$6*F1253,0),$B$5)/$B$5</f>
        <v>0.45572178040431893</v>
      </c>
      <c r="G1254" s="12">
        <f>MOD(ROUND($B$5*$B$6*G1253,0),$B$5)/$B$5</f>
        <v>0.85755955234987635</v>
      </c>
      <c r="H1254" s="12">
        <f>MOD(ROUND($B$5*$B$6*H1253,0),$B$5)/$B$5</f>
        <v>0.13591200678418949</v>
      </c>
      <c r="I1254" s="12">
        <f>MOD(ROUND($B$5*$B$6*I1253,0),$B$5)/$B$5</f>
        <v>0.30221990416861133</v>
      </c>
      <c r="J1254" s="10"/>
    </row>
    <row r="1255" spans="6:10">
      <c r="F1255" s="12">
        <f>MOD(ROUND($B$5*$B$6*F1254,0),$B$5)/$B$5</f>
        <v>0.31596325538864511</v>
      </c>
      <c r="G1255" s="12">
        <f>MOD(ROUND($B$5*$B$6*G1254,0),$B$5)/$B$5</f>
        <v>3.3963443727215493E-3</v>
      </c>
      <c r="H1255" s="12">
        <f>MOD(ROUND($B$5*$B$6*H1254,0),$B$5)/$B$5</f>
        <v>0.27309802187285293</v>
      </c>
      <c r="I1255" s="12">
        <f>MOD(ROUND($B$5*$B$6*I1254,0),$B$5)/$B$5</f>
        <v>0.40992936185092171</v>
      </c>
      <c r="J1255" s="10"/>
    </row>
    <row r="1256" spans="6:10">
      <c r="F1256" s="12">
        <f>MOD(ROUND($B$5*$B$6*F1255,0),$B$5)/$B$5</f>
        <v>0.39443331695833861</v>
      </c>
      <c r="G1256" s="12">
        <f>MOD(ROUND($B$5*$B$6*G1255,0),$B$5)/$B$5</f>
        <v>8.235987233107904E-2</v>
      </c>
      <c r="H1256" s="12">
        <f>MOD(ROUND($B$5*$B$6*H1255,0),$B$5)/$B$5</f>
        <v>0.95845361703934784</v>
      </c>
      <c r="I1256" s="12">
        <f>MOD(ROUND($B$5*$B$6*I1255,0),$B$5)/$B$5</f>
        <v>0.6827846284409913</v>
      </c>
      <c r="J1256" s="10"/>
    </row>
    <row r="1257" spans="6:10">
      <c r="F1257" s="12">
        <f>MOD(ROUND($B$5*$B$6*F1256,0),$B$5)/$B$5</f>
        <v>0.24075811879744666</v>
      </c>
      <c r="G1257" s="12">
        <f>MOD(ROUND($B$5*$B$6*G1256,0),$B$5)/$B$5</f>
        <v>0.2223742684453606</v>
      </c>
      <c r="H1257" s="12">
        <f>MOD(ROUND($B$5*$B$6*H1256,0),$B$5)/$B$5</f>
        <v>0.72994158031881862</v>
      </c>
      <c r="I1257" s="12">
        <f>MOD(ROUND($B$5*$B$6*I1256,0),$B$5)/$B$5</f>
        <v>0.56125020774139567</v>
      </c>
      <c r="J1257" s="10"/>
    </row>
    <row r="1258" spans="6:10">
      <c r="F1258" s="12">
        <f>MOD(ROUND($B$5*$B$6*F1257,0),$B$5)/$B$5</f>
        <v>0.42170262868595432</v>
      </c>
      <c r="G1258" s="12">
        <f>MOD(ROUND($B$5*$B$6*G1257,0),$B$5)/$B$5</f>
        <v>0.44432976117559231</v>
      </c>
      <c r="H1258" s="12">
        <f>MOD(ROUND($B$5*$B$6*H1257,0),$B$5)/$B$5</f>
        <v>0.12814041838428955</v>
      </c>
      <c r="I1258" s="12">
        <f>MOD(ROUND($B$5*$B$6*I1257,0),$B$5)/$B$5</f>
        <v>0.9322415096369765</v>
      </c>
      <c r="J1258" s="10"/>
    </row>
    <row r="1259" spans="6:10">
      <c r="F1259" s="12">
        <f>MOD(ROUND($B$5*$B$6*F1258,0),$B$5)/$B$5</f>
        <v>0.55608032483425007</v>
      </c>
      <c r="G1259" s="12">
        <f>MOD(ROUND($B$5*$B$6*G1258,0),$B$5)/$B$5</f>
        <v>0.85029607818010078</v>
      </c>
      <c r="H1259" s="12">
        <f>MOD(ROUND($B$5*$B$6*H1258,0),$B$5)/$B$5</f>
        <v>0.65601178475469901</v>
      </c>
      <c r="I1259" s="12">
        <f>MOD(ROUND($B$5*$B$6*I1258,0),$B$5)/$B$5</f>
        <v>0.18305246866450295</v>
      </c>
      <c r="J1259" s="10"/>
    </row>
    <row r="1260" spans="6:10">
      <c r="F1260" s="12">
        <f>MOD(ROUND($B$5*$B$6*F1259,0),$B$5)/$B$5</f>
        <v>4.2019489240841701E-2</v>
      </c>
      <c r="G1260" s="12">
        <f>MOD(ROUND($B$5*$B$6*G1259,0),$B$5)/$B$5</f>
        <v>0.92618597295423322</v>
      </c>
      <c r="H1260" s="12">
        <f>MOD(ROUND($B$5*$B$6*H1259,0),$B$5)/$B$5</f>
        <v>0.59006637222602332</v>
      </c>
      <c r="I1260" s="12">
        <f>MOD(ROUND($B$5*$B$6*I1259,0),$B$5)/$B$5</f>
        <v>0.56284084430096715</v>
      </c>
      <c r="J1260" s="10"/>
    </row>
    <row r="1261" spans="6:10">
      <c r="F1261" s="12">
        <f>MOD(ROUND($B$5*$B$6*F1260,0),$B$5)/$B$5</f>
        <v>0.22155567082648894</v>
      </c>
      <c r="G1261" s="12">
        <f>MOD(ROUND($B$5*$B$6*G1260,0),$B$5)/$B$5</f>
        <v>0.4076474417967943</v>
      </c>
      <c r="H1261" s="12">
        <f>MOD(ROUND($B$5*$B$6*H1260,0),$B$5)/$B$5</f>
        <v>0.24551800277341065</v>
      </c>
      <c r="I1261" s="12">
        <f>MOD(ROUND($B$5*$B$6*I1260,0),$B$5)/$B$5</f>
        <v>0.66607016635410032</v>
      </c>
      <c r="J1261" s="10"/>
    </row>
    <row r="1262" spans="6:10">
      <c r="F1262" s="12">
        <f>MOD(ROUND($B$5*$B$6*F1261,0),$B$5)/$B$5</f>
        <v>0.68615958079982531</v>
      </c>
      <c r="G1262" s="12">
        <f>MOD(ROUND($B$5*$B$6*G1261,0),$B$5)/$B$5</f>
        <v>0.33055427872135967</v>
      </c>
      <c r="H1262" s="12">
        <f>MOD(ROUND($B$5*$B$6*H1261,0),$B$5)/$B$5</f>
        <v>0.42107261271265922</v>
      </c>
      <c r="I1262" s="12">
        <f>MOD(ROUND($B$5*$B$6*I1261,0),$B$5)/$B$5</f>
        <v>0.64128591336369789</v>
      </c>
      <c r="J1262" s="10"/>
    </row>
    <row r="1263" spans="6:10">
      <c r="F1263" s="12">
        <f>MOD(ROUND($B$5*$B$6*F1262,0),$B$5)/$B$5</f>
        <v>0.28407450266372158</v>
      </c>
      <c r="G1263" s="12">
        <f>MOD(ROUND($B$5*$B$6*G1262,0),$B$5)/$B$5</f>
        <v>0.62576246989227946</v>
      </c>
      <c r="H1263" s="12">
        <f>MOD(ROUND($B$5*$B$6*H1262,0),$B$5)/$B$5</f>
        <v>0.96740186166362918</v>
      </c>
      <c r="I1263" s="12">
        <f>MOD(ROUND($B$5*$B$6*I1262,0),$B$5)/$B$5</f>
        <v>9.2345903670576351E-2</v>
      </c>
      <c r="J1263" s="10"/>
    </row>
    <row r="1264" spans="6:10">
      <c r="F1264" s="12">
        <f>MOD(ROUND($B$5*$B$6*F1263,0),$B$5)/$B$5</f>
        <v>0.44016626916833512</v>
      </c>
      <c r="G1264" s="12">
        <f>MOD(ROUND($B$5*$B$6*G1263,0),$B$5)/$B$5</f>
        <v>0.18983147954094759</v>
      </c>
      <c r="H1264" s="12">
        <f>MOD(ROUND($B$5*$B$6*H1263,0),$B$5)/$B$5</f>
        <v>0.12308898061657743</v>
      </c>
      <c r="I1264" s="12">
        <f>MOD(ROUND($B$5*$B$6*I1263,0),$B$5)/$B$5</f>
        <v>5.7602991376818617E-2</v>
      </c>
      <c r="J1264" s="10"/>
    </row>
    <row r="1265" spans="6:10">
      <c r="F1265" s="12">
        <f>MOD(ROUND($B$5*$B$6*F1264,0),$B$5)/$B$5</f>
        <v>0.87448591220867167</v>
      </c>
      <c r="G1265" s="12">
        <f>MOD(ROUND($B$5*$B$6*G1264,0),$B$5)/$B$5</f>
        <v>0.49767664470601669</v>
      </c>
      <c r="H1265" s="12">
        <f>MOD(ROUND($B$5*$B$6*H1264,0),$B$5)/$B$5</f>
        <v>0.75649722281680309</v>
      </c>
      <c r="I1265" s="12">
        <f>MOD(ROUND($B$5*$B$6*I1264,0),$B$5)/$B$5</f>
        <v>0.13347607019053589</v>
      </c>
      <c r="J1265" s="10"/>
    </row>
    <row r="1266" spans="6:10">
      <c r="F1266" s="12">
        <f>MOD(ROUND($B$5*$B$6*F1265,0),$B$5)/$B$5</f>
        <v>0.4847264911442653</v>
      </c>
      <c r="G1266" s="12">
        <f>MOD(ROUND($B$5*$B$6*G1265,0),$B$5)/$B$5</f>
        <v>0.45136757402278838</v>
      </c>
      <c r="H1266" s="12">
        <f>MOD(ROUND($B$5*$B$6*H1265,0),$B$5)/$B$5</f>
        <v>0.44882388201021772</v>
      </c>
      <c r="I1266" s="12">
        <f>MOD(ROUND($B$5*$B$6*I1265,0),$B$5)/$B$5</f>
        <v>0.33231169233671937</v>
      </c>
      <c r="J1266" s="10"/>
    </row>
    <row r="1267" spans="6:10">
      <c r="F1267" s="12">
        <f>MOD(ROUND($B$5*$B$6*F1266,0),$B$5)/$B$5</f>
        <v>0.7981366616665091</v>
      </c>
      <c r="G1267" s="12">
        <f>MOD(ROUND($B$5*$B$6*G1266,0),$B$5)/$B$5</f>
        <v>0.13481660100390044</v>
      </c>
      <c r="H1267" s="12">
        <f>MOD(ROUND($B$5*$B$6*H1266,0),$B$5)/$B$5</f>
        <v>0.38298494572890224</v>
      </c>
      <c r="I1267" s="12">
        <f>MOD(ROUND($B$5*$B$6*I1266,0),$B$5)/$B$5</f>
        <v>0.16261310324194519</v>
      </c>
      <c r="J1267" s="10"/>
    </row>
    <row r="1268" spans="6:10">
      <c r="F1268" s="12">
        <f>MOD(ROUND($B$5*$B$6*F1267,0),$B$5)/$B$5</f>
        <v>0.2828726290179755</v>
      </c>
      <c r="G1268" s="12">
        <f>MOD(ROUND($B$5*$B$6*G1267,0),$B$5)/$B$5</f>
        <v>0.8626130725548663</v>
      </c>
      <c r="H1268" s="12">
        <f>MOD(ROUND($B$5*$B$6*H1267,0),$B$5)/$B$5</f>
        <v>0.82798286565951207</v>
      </c>
      <c r="I1268" s="12">
        <f>MOD(ROUND($B$5*$B$6*I1267,0),$B$5)/$B$5</f>
        <v>3.8426187372964896E-2</v>
      </c>
      <c r="J1268" s="10"/>
    </row>
    <row r="1269" spans="6:10">
      <c r="F1269" s="12">
        <f>MOD(ROUND($B$5*$B$6*F1268,0),$B$5)/$B$5</f>
        <v>0.24027590511379573</v>
      </c>
      <c r="G1269" s="12">
        <f>MOD(ROUND($B$5*$B$6*G1268,0),$B$5)/$B$5</f>
        <v>0.93791042963876869</v>
      </c>
      <c r="H1269" s="12">
        <f>MOD(ROUND($B$5*$B$6*H1268,0),$B$5)/$B$5</f>
        <v>0.90802313941904489</v>
      </c>
      <c r="I1269" s="12">
        <f>MOD(ROUND($B$5*$B$6*I1268,0),$B$5)/$B$5</f>
        <v>0.82893117742097522</v>
      </c>
      <c r="J1269" s="10"/>
    </row>
    <row r="1270" spans="6:10">
      <c r="F1270" s="12">
        <f>MOD(ROUND($B$5*$B$6*F1269,0),$B$5)/$B$5</f>
        <v>0.31713724756480066</v>
      </c>
      <c r="G1270" s="12">
        <f>MOD(ROUND($B$5*$B$6*G1269,0),$B$5)/$B$5</f>
        <v>0.4605909387863199</v>
      </c>
      <c r="H1270" s="12">
        <f>MOD(ROUND($B$5*$B$6*H1269,0),$B$5)/$B$5</f>
        <v>0.14490421588760996</v>
      </c>
      <c r="I1270" s="12">
        <f>MOD(ROUND($B$5*$B$6*I1269,0),$B$5)/$B$5</f>
        <v>0.84629891433115068</v>
      </c>
      <c r="J1270" s="10"/>
    </row>
    <row r="1271" spans="6:10">
      <c r="F1271" s="12">
        <f>MOD(ROUND($B$5*$B$6*F1270,0),$B$5)/$B$5</f>
        <v>0.1257198216047696</v>
      </c>
      <c r="G1271" s="12">
        <f>MOD(ROUND($B$5*$B$6*G1270,0),$B$5)/$B$5</f>
        <v>0.15190818167846099</v>
      </c>
      <c r="H1271" s="12">
        <f>MOD(ROUND($B$5*$B$6*H1270,0),$B$5)/$B$5</f>
        <v>0.40515642306076194</v>
      </c>
      <c r="I1271" s="12">
        <f>MOD(ROUND($B$5*$B$6*I1270,0),$B$5)/$B$5</f>
        <v>0.74585316364925969</v>
      </c>
      <c r="J1271" s="10"/>
    </row>
    <row r="1272" spans="6:10">
      <c r="F1272" s="12">
        <f>MOD(ROUND($B$5*$B$6*F1271,0),$B$5)/$B$5</f>
        <v>0.9730417113625639</v>
      </c>
      <c r="G1272" s="12">
        <f>MOD(ROUND($B$5*$B$6*G1271,0),$B$5)/$B$5</f>
        <v>0.12080946989395165</v>
      </c>
      <c r="H1272" s="12">
        <f>MOD(ROUND($B$5*$B$6*H1271,0),$B$5)/$B$5</f>
        <v>0.46400238222628942</v>
      </c>
      <c r="I1272" s="12">
        <f>MOD(ROUND($B$5*$B$6*I1271,0),$B$5)/$B$5</f>
        <v>0.55412145310739125</v>
      </c>
      <c r="J1272" s="10"/>
    </row>
    <row r="1273" spans="6:10">
      <c r="F1273" s="12">
        <f>MOD(ROUND($B$5*$B$6*F1272,0),$B$5)/$B$5</f>
        <v>0.91204287061097233</v>
      </c>
      <c r="G1273" s="12">
        <f>MOD(ROUND($B$5*$B$6*G1272,0),$B$5)/$B$5</f>
        <v>0.44476050764543962</v>
      </c>
      <c r="H1273" s="12">
        <f>MOD(ROUND($B$5*$B$6*H1272,0),$B$5)/$B$5</f>
        <v>0.48803807724641546</v>
      </c>
      <c r="I1273" s="12">
        <f>MOD(ROUND($B$5*$B$6*I1272,0),$B$5)/$B$5</f>
        <v>0.11926237592439277</v>
      </c>
      <c r="J1273" s="10"/>
    </row>
    <row r="1274" spans="6:10">
      <c r="F1274" s="12">
        <f>MOD(ROUND($B$5*$B$6*F1273,0),$B$5)/$B$5</f>
        <v>0.70452635861212687</v>
      </c>
      <c r="G1274" s="12">
        <f>MOD(ROUND($B$5*$B$6*G1273,0),$B$5)/$B$5</f>
        <v>8.985199690323882E-2</v>
      </c>
      <c r="H1274" s="12">
        <f>MOD(ROUND($B$5*$B$6*H1273,0),$B$5)/$B$5</f>
        <v>0.45596428050471671</v>
      </c>
      <c r="I1274" s="12">
        <f>MOD(ROUND($B$5*$B$6*I1273,0),$B$5)/$B$5</f>
        <v>0.4427521612694264</v>
      </c>
      <c r="J1274" s="10"/>
    </row>
    <row r="1275" spans="6:10">
      <c r="F1275" s="12">
        <f>MOD(ROUND($B$5*$B$6*F1274,0),$B$5)/$B$5</f>
        <v>0.97450919401576241</v>
      </c>
      <c r="G1275" s="12">
        <f>MOD(ROUND($B$5*$B$6*G1274,0),$B$5)/$B$5</f>
        <v>0.14251195273479073</v>
      </c>
      <c r="H1275" s="12">
        <f>MOD(ROUND($B$5*$B$6*H1274,0),$B$5)/$B$5</f>
        <v>0.39166244277342338</v>
      </c>
      <c r="I1275" s="12">
        <f>MOD(ROUND($B$5*$B$6*I1274,0),$B$5)/$B$5</f>
        <v>0.33557445524985646</v>
      </c>
      <c r="J1275" s="10"/>
    </row>
    <row r="1276" spans="6:10">
      <c r="F1276" s="12">
        <f>MOD(ROUND($B$5*$B$6*F1275,0),$B$5)/$B$5</f>
        <v>0.57602382291854537</v>
      </c>
      <c r="G1276" s="12">
        <f>MOD(ROUND($B$5*$B$6*G1275,0),$B$5)/$B$5</f>
        <v>0.19838961362763755</v>
      </c>
      <c r="H1276" s="12">
        <f>MOD(ROUND($B$5*$B$6*H1275,0),$B$5)/$B$5</f>
        <v>0.67067569292647566</v>
      </c>
      <c r="I1276" s="12">
        <f>MOD(ROUND($B$5*$B$6*I1275,0),$B$5)/$B$5</f>
        <v>0.99986938433715578</v>
      </c>
      <c r="J1276" s="10"/>
    </row>
    <row r="1277" spans="6:10">
      <c r="F1277" s="12">
        <f>MOD(ROUND($B$5*$B$6*F1276,0),$B$5)/$B$5</f>
        <v>0.23239179199207191</v>
      </c>
      <c r="G1277" s="12">
        <f>MOD(ROUND($B$5*$B$6*G1276,0),$B$5)/$B$5</f>
        <v>0.33423623970441346</v>
      </c>
      <c r="H1277" s="12">
        <f>MOD(ROUND($B$5*$B$6*H1276,0),$B$5)/$B$5</f>
        <v>4.6371015276001307E-2</v>
      </c>
      <c r="I1277" s="12">
        <f>MOD(ROUND($B$5*$B$6*I1276,0),$B$5)/$B$5</f>
        <v>0.80474255457741328</v>
      </c>
      <c r="J1277" s="10"/>
    </row>
    <row r="1278" spans="6:10">
      <c r="F1278" s="12">
        <f>MOD(ROUND($B$5*$B$6*F1277,0),$B$5)/$B$5</f>
        <v>0.80884801075274493</v>
      </c>
      <c r="G1278" s="12">
        <f>MOD(ROUND($B$5*$B$6*G1277,0),$B$5)/$B$5</f>
        <v>0.50848071207687295</v>
      </c>
      <c r="H1278" s="12">
        <f>MOD(ROUND($B$5*$B$6*H1277,0),$B$5)/$B$5</f>
        <v>0.35765374375397979</v>
      </c>
      <c r="I1278" s="12">
        <f>MOD(ROUND($B$5*$B$6*I1277,0),$B$5)/$B$5</f>
        <v>0.30811478258488456</v>
      </c>
      <c r="J1278" s="10"/>
    </row>
    <row r="1279" spans="6:10">
      <c r="F1279" s="12">
        <f>MOD(ROUND($B$5*$B$6*F1278,0),$B$5)/$B$5</f>
        <v>0.30851672138484043</v>
      </c>
      <c r="G1279" s="12">
        <f>MOD(ROUND($B$5*$B$6*G1278,0),$B$5)/$B$5</f>
        <v>3.5327876003146116E-2</v>
      </c>
      <c r="H1279" s="12">
        <f>MOD(ROUND($B$5*$B$6*H1278,0),$B$5)/$B$5</f>
        <v>8.6471273138407273E-2</v>
      </c>
      <c r="I1279" s="12">
        <f>MOD(ROUND($B$5*$B$6*I1278,0),$B$5)/$B$5</f>
        <v>0.48515090415494094</v>
      </c>
      <c r="J1279" s="10"/>
    </row>
    <row r="1280" spans="6:10">
      <c r="F1280" s="12">
        <f>MOD(ROUND($B$5*$B$6*F1279,0),$B$5)/$B$5</f>
        <v>0.24053631501297296</v>
      </c>
      <c r="G1280" s="12">
        <f>MOD(ROUND($B$5*$B$6*G1279,0),$B$5)/$B$5</f>
        <v>0.75561198487673509</v>
      </c>
      <c r="H1280" s="12">
        <f>MOD(ROUND($B$5*$B$6*H1279,0),$B$5)/$B$5</f>
        <v>0.3226876372111438</v>
      </c>
      <c r="I1280" s="12">
        <f>MOD(ROUND($B$5*$B$6*I1279,0),$B$5)/$B$5</f>
        <v>0.93124613209219931</v>
      </c>
      <c r="J1280" s="10"/>
    </row>
    <row r="1281" spans="6:10">
      <c r="F1281" s="12">
        <f>MOD(ROUND($B$5*$B$6*F1280,0),$B$5)/$B$5</f>
        <v>0.69384642303634736</v>
      </c>
      <c r="G1281" s="12">
        <f>MOD(ROUND($B$5*$B$6*G1280,0),$B$5)/$B$5</f>
        <v>0.57062982328731093</v>
      </c>
      <c r="H1281" s="12">
        <f>MOD(ROUND($B$5*$B$6*H1280,0),$B$5)/$B$5</f>
        <v>0.41111860769387271</v>
      </c>
      <c r="I1281" s="12">
        <f>MOD(ROUND($B$5*$B$6*I1280,0),$B$5)/$B$5</f>
        <v>0.45374207359447238</v>
      </c>
      <c r="J1281" s="10"/>
    </row>
    <row r="1282" spans="6:10">
      <c r="F1282" s="12">
        <f>MOD(ROUND($B$5*$B$6*F1281,0),$B$5)/$B$5</f>
        <v>0.47683197188974913</v>
      </c>
      <c r="G1282" s="12">
        <f>MOD(ROUND($B$5*$B$6*G1281,0),$B$5)/$B$5</f>
        <v>0.57543998983476308</v>
      </c>
      <c r="H1282" s="12">
        <f>MOD(ROUND($B$5*$B$6*H1281,0),$B$5)/$B$5</f>
        <v>0.67043951091842702</v>
      </c>
      <c r="I1282" s="12">
        <f>MOD(ROUND($B$5*$B$6*I1281,0),$B$5)/$B$5</f>
        <v>4.3030902297716077E-2</v>
      </c>
      <c r="J1282" s="10"/>
    </row>
    <row r="1283" spans="6:10">
      <c r="F1283" s="12">
        <f>MOD(ROUND($B$5*$B$6*F1282,0),$B$5)/$B$5</f>
        <v>0.11495155101406926</v>
      </c>
      <c r="G1283" s="12">
        <f>MOD(ROUND($B$5*$B$6*G1282,0),$B$5)/$B$5</f>
        <v>0.41990915286350489</v>
      </c>
      <c r="H1283" s="12">
        <f>MOD(ROUND($B$5*$B$6*H1282,0),$B$5)/$B$5</f>
        <v>7.6860006003109743E-2</v>
      </c>
      <c r="I1283" s="12">
        <f>MOD(ROUND($B$5*$B$6*I1282,0),$B$5)/$B$5</f>
        <v>0.22037491771409984</v>
      </c>
      <c r="J1283" s="10"/>
    </row>
    <row r="1284" spans="6:10">
      <c r="F1284" s="12">
        <f>MOD(ROUND($B$5*$B$6*F1283,0),$B$5)/$B$5</f>
        <v>0.9907178934620311</v>
      </c>
      <c r="G1284" s="12">
        <f>MOD(ROUND($B$5*$B$6*G1283,0),$B$5)/$B$5</f>
        <v>0.41313217692688675</v>
      </c>
      <c r="H1284" s="12">
        <f>MOD(ROUND($B$5*$B$6*H1283,0),$B$5)/$B$5</f>
        <v>0.78612089426541742</v>
      </c>
      <c r="I1284" s="12">
        <f>MOD(ROUND($B$5*$B$6*I1283,0),$B$5)/$B$5</f>
        <v>0.84124202087579392</v>
      </c>
      <c r="J1284" s="10"/>
    </row>
    <row r="1285" spans="6:10">
      <c r="F1285" s="12">
        <f>MOD(ROUND($B$5*$B$6*F1284,0),$B$5)/$B$5</f>
        <v>0.99563541635667696</v>
      </c>
      <c r="G1285" s="12">
        <f>MOD(ROUND($B$5*$B$6*G1284,0),$B$5)/$B$5</f>
        <v>0.51249761018552709</v>
      </c>
      <c r="H1285" s="12">
        <f>MOD(ROUND($B$5*$B$6*H1284,0),$B$5)/$B$5</f>
        <v>0.33386991887067907</v>
      </c>
      <c r="I1285" s="12">
        <f>MOD(ROUND($B$5*$B$6*I1284,0),$B$5)/$B$5</f>
        <v>0.75464485946793336</v>
      </c>
      <c r="J1285" s="10"/>
    </row>
    <row r="1286" spans="6:10">
      <c r="F1286" s="12">
        <f>MOD(ROUND($B$5*$B$6*F1285,0),$B$5)/$B$5</f>
        <v>0.64444270666895564</v>
      </c>
      <c r="G1286" s="12">
        <f>MOD(ROUND($B$5*$B$6*G1285,0),$B$5)/$B$5</f>
        <v>0.54733438815331759</v>
      </c>
      <c r="H1286" s="12">
        <f>MOD(ROUND($B$5*$B$6*H1285,0),$B$5)/$B$5</f>
        <v>0.35172645950304643</v>
      </c>
      <c r="I1286" s="12">
        <f>MOD(ROUND($B$5*$B$6*I1285,0),$B$5)/$B$5</f>
        <v>0.31615307755589162</v>
      </c>
      <c r="J1286" s="10"/>
    </row>
    <row r="1287" spans="6:10">
      <c r="F1287" s="12">
        <f>MOD(ROUND($B$5*$B$6*F1286,0),$B$5)/$B$5</f>
        <v>0.14857098513681954</v>
      </c>
      <c r="G1287" s="12">
        <f>MOD(ROUND($B$5*$B$6*G1286,0),$B$5)/$B$5</f>
        <v>4.9061692808317806E-2</v>
      </c>
      <c r="H1287" s="12">
        <f>MOD(ROUND($B$5*$B$6*H1286,0),$B$5)/$B$5</f>
        <v>0.46660486770170034</v>
      </c>
      <c r="I1287" s="12">
        <f>MOD(ROUND($B$5*$B$6*I1286,0),$B$5)/$B$5</f>
        <v>0.58477448187059466</v>
      </c>
      <c r="J1287" s="10"/>
    </row>
    <row r="1288" spans="6:10">
      <c r="F1288" s="12">
        <f>MOD(ROUND($B$5*$B$6*F1287,0),$B$5)/$B$5</f>
        <v>3.2547194525854285E-2</v>
      </c>
      <c r="G1288" s="12">
        <f>MOD(ROUND($B$5*$B$6*G1287,0),$B$5)/$B$5</f>
        <v>0.57987102939741264</v>
      </c>
      <c r="H1288" s="12">
        <f>MOD(ROUND($B$5*$B$6*H1287,0),$B$5)/$B$5</f>
        <v>0.22801146247797249</v>
      </c>
      <c r="I1288" s="12">
        <f>MOD(ROUND($B$5*$B$6*I1287,0),$B$5)/$B$5</f>
        <v>0.30471679908443094</v>
      </c>
      <c r="J1288" s="10"/>
    </row>
    <row r="1289" spans="6:10">
      <c r="F1289" s="12">
        <f>MOD(ROUND($B$5*$B$6*F1288,0),$B$5)/$B$5</f>
        <v>2.0698396033001318E-2</v>
      </c>
      <c r="G1289" s="12">
        <f>MOD(ROUND($B$5*$B$6*G1288,0),$B$5)/$B$5</f>
        <v>0.89239108231495645</v>
      </c>
      <c r="H1289" s="12">
        <f>MOD(ROUND($B$5*$B$6*H1288,0),$B$5)/$B$5</f>
        <v>0.18864986728348299</v>
      </c>
      <c r="I1289" s="12">
        <f>MOD(ROUND($B$5*$B$6*I1288,0),$B$5)/$B$5</f>
        <v>0.37524221203068375</v>
      </c>
      <c r="J1289" s="10"/>
    </row>
    <row r="1290" spans="6:10">
      <c r="F1290" s="12">
        <f>MOD(ROUND($B$5*$B$6*F1289,0),$B$5)/$B$5</f>
        <v>0.87794212665313021</v>
      </c>
      <c r="G1290" s="12">
        <f>MOD(ROUND($B$5*$B$6*G1289,0),$B$5)/$B$5</f>
        <v>0.41692046747399514</v>
      </c>
      <c r="H1290" s="12">
        <f>MOD(ROUND($B$5*$B$6*H1289,0),$B$5)/$B$5</f>
        <v>0.63831943349834508</v>
      </c>
      <c r="I1290" s="12">
        <f>MOD(ROUND($B$5*$B$6*I1289,0),$B$5)/$B$5</f>
        <v>0.69585759970166605</v>
      </c>
      <c r="J1290" s="10"/>
    </row>
    <row r="1291" spans="6:10">
      <c r="F1291" s="12">
        <f>MOD(ROUND($B$5*$B$6*F1290,0),$B$5)/$B$5</f>
        <v>0.57332265915969516</v>
      </c>
      <c r="G1291" s="12">
        <f>MOD(ROUND($B$5*$B$6*G1290,0),$B$5)/$B$5</f>
        <v>0.18229683543662392</v>
      </c>
      <c r="H1291" s="12">
        <f>MOD(ROUND($B$5*$B$6*H1290,0),$B$5)/$B$5</f>
        <v>0.23471880668528322</v>
      </c>
      <c r="I1291" s="12">
        <f>MOD(ROUND($B$5*$B$6*I1290,0),$B$5)/$B$5</f>
        <v>0.27867818590192039</v>
      </c>
      <c r="J1291" s="10"/>
    </row>
    <row r="1292" spans="6:10">
      <c r="F1292" s="12">
        <f>MOD(ROUND($B$5*$B$6*F1291,0),$B$5)/$B$5</f>
        <v>0.83393249699563365</v>
      </c>
      <c r="G1292" s="12">
        <f>MOD(ROUND($B$5*$B$6*G1291,0),$B$5)/$B$5</f>
        <v>0.86291318333843403</v>
      </c>
      <c r="H1292" s="12">
        <f>MOD(ROUND($B$5*$B$6*H1291,0),$B$5)/$B$5</f>
        <v>0.91898395955515277</v>
      </c>
      <c r="I1292" s="12">
        <f>MOD(ROUND($B$5*$B$6*I1291,0),$B$5)/$B$5</f>
        <v>0.74427045357612454</v>
      </c>
      <c r="J1292" s="10"/>
    </row>
    <row r="1293" spans="6:10">
      <c r="F1293" s="12">
        <f>MOD(ROUND($B$5*$B$6*F1292,0),$B$5)/$B$5</f>
        <v>0.90347700561558686</v>
      </c>
      <c r="G1293" s="12">
        <f>MOD(ROUND($B$5*$B$6*G1292,0),$B$5)/$B$5</f>
        <v>0.98187236906116471</v>
      </c>
      <c r="H1293" s="12">
        <f>MOD(ROUND($B$5*$B$6*H1292,0),$B$5)/$B$5</f>
        <v>0.36340824345285455</v>
      </c>
      <c r="I1293" s="12">
        <f>MOD(ROUND($B$5*$B$6*I1292,0),$B$5)/$B$5</f>
        <v>0.95351325392421016</v>
      </c>
      <c r="J1293" s="10"/>
    </row>
    <row r="1294" spans="6:10">
      <c r="F1294" s="12">
        <f>MOD(ROUND($B$5*$B$6*F1293,0),$B$5)/$B$5</f>
        <v>0.73803338116874606</v>
      </c>
      <c r="G1294" s="12">
        <f>MOD(ROUND($B$5*$B$6*G1293,0),$B$5)/$B$5</f>
        <v>0.32890681099561359</v>
      </c>
      <c r="H1294" s="12">
        <f>MOD(ROUND($B$5*$B$6*H1293,0),$B$5)/$B$5</f>
        <v>0.8023477121267224</v>
      </c>
      <c r="I1294" s="12">
        <f>MOD(ROUND($B$5*$B$6*I1293,0),$B$5)/$B$5</f>
        <v>0.69725870420097313</v>
      </c>
      <c r="J1294" s="10"/>
    </row>
    <row r="1295" spans="6:10">
      <c r="F1295" s="12">
        <f>MOD(ROUND($B$5*$B$6*F1294,0),$B$5)/$B$5</f>
        <v>0.12703730311572425</v>
      </c>
      <c r="G1295" s="12">
        <f>MOD(ROUND($B$5*$B$6*G1294,0),$B$5)/$B$5</f>
        <v>0.93677240327781641</v>
      </c>
      <c r="H1295" s="12">
        <f>MOD(ROUND($B$5*$B$6*H1294,0),$B$5)/$B$5</f>
        <v>5.7997713823801707E-2</v>
      </c>
      <c r="I1295" s="12">
        <f>MOD(ROUND($B$5*$B$6*I1294,0),$B$5)/$B$5</f>
        <v>0.82704150575541024</v>
      </c>
      <c r="J1295" s="10"/>
    </row>
    <row r="1296" spans="6:10">
      <c r="F1296" s="12">
        <f>MOD(ROUND($B$5*$B$6*F1295,0),$B$5)/$B$5</f>
        <v>0.115953465977662</v>
      </c>
      <c r="G1296" s="12">
        <f>MOD(ROUND($B$5*$B$6*G1295,0),$B$5)/$B$5</f>
        <v>0.33378189026088539</v>
      </c>
      <c r="H1296" s="12">
        <f>MOD(ROUND($B$5*$B$6*H1295,0),$B$5)/$B$5</f>
        <v>0.76757623663524921</v>
      </c>
      <c r="I1296" s="12">
        <f>MOD(ROUND($B$5*$B$6*I1295,0),$B$5)/$B$5</f>
        <v>8.658723118090407E-2</v>
      </c>
      <c r="J1296" s="10"/>
    </row>
    <row r="1297" spans="6:10">
      <c r="F1297" s="12">
        <f>MOD(ROUND($B$5*$B$6*F1296,0),$B$5)/$B$5</f>
        <v>0.82990268656513777</v>
      </c>
      <c r="G1297" s="12">
        <f>MOD(ROUND($B$5*$B$6*G1296,0),$B$5)/$B$5</f>
        <v>0.87222961470122895</v>
      </c>
      <c r="H1297" s="12">
        <f>MOD(ROUND($B$5*$B$6*H1296,0),$B$5)/$B$5</f>
        <v>0.6538091286336114</v>
      </c>
      <c r="I1297" s="12">
        <f>MOD(ROUND($B$5*$B$6*I1296,0),$B$5)/$B$5</f>
        <v>0.27159445745479055</v>
      </c>
      <c r="J1297" s="10"/>
    </row>
    <row r="1298" spans="6:10">
      <c r="F1298" s="12">
        <f>MOD(ROUND($B$5*$B$6*F1297,0),$B$5)/$B$5</f>
        <v>0.17445310027080266</v>
      </c>
      <c r="G1298" s="12">
        <f>MOD(ROUND($B$5*$B$6*G1297,0),$B$5)/$B$5</f>
        <v>0.5631342835552684</v>
      </c>
      <c r="H1298" s="12">
        <f>MOD(ROUND($B$5*$B$6*H1297,0),$B$5)/$B$5</f>
        <v>0.57002494510730028</v>
      </c>
      <c r="I1298" s="12">
        <f>MOD(ROUND($B$5*$B$6*I1297,0),$B$5)/$B$5</f>
        <v>0.68804644266518133</v>
      </c>
      <c r="J1298" s="10"/>
    </row>
    <row r="1299" spans="6:10">
      <c r="F1299" s="12">
        <f>MOD(ROUND($B$5*$B$6*F1298,0),$B$5)/$B$5</f>
        <v>3.3256251380432512E-2</v>
      </c>
      <c r="G1299" s="12">
        <f>MOD(ROUND($B$5*$B$6*G1298,0),$B$5)/$B$5</f>
        <v>0.59790371339670556</v>
      </c>
      <c r="H1299" s="12">
        <f>MOD(ROUND($B$5*$B$6*H1298,0),$B$5)/$B$5</f>
        <v>0.40925241839571502</v>
      </c>
      <c r="I1299" s="12">
        <f>MOD(ROUND($B$5*$B$6*I1298,0),$B$5)/$B$5</f>
        <v>0.99656187370259397</v>
      </c>
      <c r="J1299" s="10"/>
    </row>
    <row r="1300" spans="6:10">
      <c r="F1300" s="12">
        <f>MOD(ROUND($B$5*$B$6*F1299,0),$B$5)/$B$5</f>
        <v>0.93781695092926587</v>
      </c>
      <c r="G1300" s="12">
        <f>MOD(ROUND($B$5*$B$6*G1299,0),$B$5)/$B$5</f>
        <v>0.96771105843023908</v>
      </c>
      <c r="H1300" s="12">
        <f>MOD(ROUND($B$5*$B$6*H1299,0),$B$5)/$B$5</f>
        <v>0.30539597678249514</v>
      </c>
      <c r="I1300" s="12">
        <f>MOD(ROUND($B$5*$B$6*I1299,0),$B$5)/$B$5</f>
        <v>0.21541131949769859</v>
      </c>
      <c r="J1300" s="10"/>
    </row>
    <row r="1301" spans="6:10">
      <c r="F1301" s="12">
        <f>MOD(ROUND($B$5*$B$6*F1300,0),$B$5)/$B$5</f>
        <v>0.88949426817218502</v>
      </c>
      <c r="G1301" s="12">
        <f>MOD(ROUND($B$5*$B$6*G1300,0),$B$5)/$B$5</f>
        <v>0.31975903702888592</v>
      </c>
      <c r="H1301" s="12">
        <f>MOD(ROUND($B$5*$B$6*H1300,0),$B$5)/$B$5</f>
        <v>0.79018178339590406</v>
      </c>
      <c r="I1301" s="12">
        <f>MOD(ROUND($B$5*$B$6*I1300,0),$B$5)/$B$5</f>
        <v>0.41804679782038873</v>
      </c>
      <c r="J1301" s="10"/>
    </row>
    <row r="1302" spans="6:10">
      <c r="F1302" s="12">
        <f>MOD(ROUND($B$5*$B$6*F1301,0),$B$5)/$B$5</f>
        <v>0.73016516991433</v>
      </c>
      <c r="G1302" s="12">
        <f>MOD(ROUND($B$5*$B$6*G1301,0),$B$5)/$B$5</f>
        <v>0.19013534448581532</v>
      </c>
      <c r="H1302" s="12">
        <f>MOD(ROUND($B$5*$B$6*H1301,0),$B$5)/$B$5</f>
        <v>0.58523353495878794</v>
      </c>
      <c r="I1302" s="12">
        <f>MOD(ROUND($B$5*$B$6*I1301,0),$B$5)/$B$5</f>
        <v>0.11253096727306534</v>
      </c>
      <c r="J1302" s="10"/>
    </row>
    <row r="1303" spans="6:10">
      <c r="F1303" s="12">
        <f>MOD(ROUND($B$5*$B$6*F1302,0),$B$5)/$B$5</f>
        <v>0.88601075014379371</v>
      </c>
      <c r="G1303" s="12">
        <f>MOD(ROUND($B$5*$B$6*G1302,0),$B$5)/$B$5</f>
        <v>0.60473477309790191</v>
      </c>
      <c r="H1303" s="12">
        <f>MOD(ROUND($B$5*$B$6*H1302,0),$B$5)/$B$5</f>
        <v>2.0022052349532977E-2</v>
      </c>
      <c r="I1303" s="12">
        <f>MOD(ROUND($B$5*$B$6*I1302,0),$B$5)/$B$5</f>
        <v>0.30796695840915989</v>
      </c>
      <c r="J1303" s="10"/>
    </row>
    <row r="1304" spans="6:10">
      <c r="F1304" s="12">
        <f>MOD(ROUND($B$5*$B$6*F1303,0),$B$5)/$B$5</f>
        <v>0.18267766674173888</v>
      </c>
      <c r="G1304" s="12">
        <f>MOD(ROUND($B$5*$B$6*G1303,0),$B$5)/$B$5</f>
        <v>0.77733145643832691</v>
      </c>
      <c r="H1304" s="12">
        <f>MOD(ROUND($B$5*$B$6*H1303,0),$B$5)/$B$5</f>
        <v>0.51063383860077427</v>
      </c>
      <c r="I1304" s="12">
        <f>MOD(ROUND($B$5*$B$6*I1303,0),$B$5)/$B$5</f>
        <v>6.699827502807522E-4</v>
      </c>
      <c r="J1304" s="10"/>
    </row>
    <row r="1305" spans="6:10">
      <c r="F1305" s="12">
        <f>MOD(ROUND($B$5*$B$6*F1304,0),$B$5)/$B$5</f>
        <v>0.26354492840522198</v>
      </c>
      <c r="G1305" s="12">
        <f>MOD(ROUND($B$5*$B$6*G1304,0),$B$5)/$B$5</f>
        <v>0.60978835896113348</v>
      </c>
      <c r="H1305" s="12">
        <f>MOD(ROUND($B$5*$B$6*H1304,0),$B$5)/$B$5</f>
        <v>0.22292536321232345</v>
      </c>
      <c r="I1305" s="12">
        <f>MOD(ROUND($B$5*$B$6*I1304,0),$B$5)/$B$5</f>
        <v>0.26040008396860215</v>
      </c>
      <c r="J1305" s="10"/>
    </row>
    <row r="1306" spans="6:10">
      <c r="F1306" s="12">
        <f>MOD(ROUND($B$5*$B$6*F1305,0),$B$5)/$B$5</f>
        <v>0.39961170656588474</v>
      </c>
      <c r="G1306" s="12">
        <f>MOD(ROUND($B$5*$B$6*G1305,0),$B$5)/$B$5</f>
        <v>0.71294905976995315</v>
      </c>
      <c r="H1306" s="12">
        <f>MOD(ROUND($B$5*$B$6*H1305,0),$B$5)/$B$5</f>
        <v>0.70657950952024173</v>
      </c>
      <c r="I1306" s="12">
        <f>MOD(ROUND($B$5*$B$6*I1305,0),$B$5)/$B$5</f>
        <v>0.54421126029650269</v>
      </c>
      <c r="J1306" s="10"/>
    </row>
    <row r="1307" spans="6:10">
      <c r="F1307" s="12">
        <f>MOD(ROUND($B$5*$B$6*F1306,0),$B$5)/$B$5</f>
        <v>0.27395225282476854</v>
      </c>
      <c r="G1307" s="12">
        <f>MOD(ROUND($B$5*$B$6*G1306,0),$B$5)/$B$5</f>
        <v>0.53484755360281444</v>
      </c>
      <c r="H1307" s="12">
        <f>MOD(ROUND($B$5*$B$6*H1306,0),$B$5)/$B$5</f>
        <v>0.48181650670329879</v>
      </c>
      <c r="I1307" s="12">
        <f>MOD(ROUND($B$5*$B$6*I1306,0),$B$5)/$B$5</f>
        <v>0.55865180332150854</v>
      </c>
      <c r="J1307" s="10"/>
    </row>
    <row r="1308" spans="6:10">
      <c r="F1308" s="12">
        <f>MOD(ROUND($B$5*$B$6*F1307,0),$B$5)/$B$5</f>
        <v>0.31551322588488145</v>
      </c>
      <c r="G1308" s="12">
        <f>MOD(ROUND($B$5*$B$6*G1307,0),$B$5)/$B$5</f>
        <v>0.18283340250273858</v>
      </c>
      <c r="H1308" s="12">
        <f>MOD(ROUND($B$5*$B$6*H1307,0),$B$5)/$B$5</f>
        <v>0.89002816234250937</v>
      </c>
      <c r="I1308" s="12">
        <f>MOD(ROUND($B$5*$B$6*I1307,0),$B$5)/$B$5</f>
        <v>0.26085842459502556</v>
      </c>
      <c r="J1308" s="10"/>
    </row>
    <row r="1309" spans="6:10">
      <c r="F1309" s="12">
        <f>MOD(ROUND($B$5*$B$6*F1308,0),$B$5)/$B$5</f>
        <v>0.83078744720238606</v>
      </c>
      <c r="G1309" s="12">
        <f>MOD(ROUND($B$5*$B$6*G1308,0),$B$5)/$B$5</f>
        <v>0.88099586352752324</v>
      </c>
      <c r="H1309" s="12">
        <f>MOD(ROUND($B$5*$B$6*H1308,0),$B$5)/$B$5</f>
        <v>0.70332449055431623</v>
      </c>
      <c r="I1309" s="12">
        <f>MOD(ROUND($B$5*$B$6*I1308,0),$B$5)/$B$5</f>
        <v>0.24754216859468359</v>
      </c>
      <c r="J1309" s="10"/>
    </row>
    <row r="1310" spans="6:10">
      <c r="F1310" s="12">
        <f>MOD(ROUND($B$5*$B$6*F1309,0),$B$5)/$B$5</f>
        <v>4.4625130502798191E-2</v>
      </c>
      <c r="G1310" s="12">
        <f>MOD(ROUND($B$5*$B$6*G1309,0),$B$5)/$B$5</f>
        <v>0.8974783070839375</v>
      </c>
      <c r="H1310" s="12">
        <f>MOD(ROUND($B$5*$B$6*H1309,0),$B$5)/$B$5</f>
        <v>0.77471274639233612</v>
      </c>
      <c r="I1310" s="12">
        <f>MOD(ROUND($B$5*$B$6*I1309,0),$B$5)/$B$5</f>
        <v>0.44122757084724845</v>
      </c>
      <c r="J1310" s="10"/>
    </row>
    <row r="1311" spans="6:10">
      <c r="F1311" s="12">
        <f>MOD(ROUND($B$5*$B$6*F1310,0),$B$5)/$B$5</f>
        <v>1.4568360529173334E-2</v>
      </c>
      <c r="G1311" s="12">
        <f>MOD(ROUND($B$5*$B$6*G1310,0),$B$5)/$B$5</f>
        <v>0.91790715973726811</v>
      </c>
      <c r="H1311" s="12">
        <f>MOD(ROUND($B$5*$B$6*H1310,0),$B$5)/$B$5</f>
        <v>0.59712861599266931</v>
      </c>
      <c r="I1311" s="12">
        <f>MOD(ROUND($B$5*$B$6*I1310,0),$B$5)/$B$5</f>
        <v>0.71178322970484531</v>
      </c>
      <c r="J1311" s="10"/>
    </row>
    <row r="1312" spans="6:10">
      <c r="F1312" s="12">
        <f>MOD(ROUND($B$5*$B$6*F1311,0),$B$5)/$B$5</f>
        <v>0.85043541381621524</v>
      </c>
      <c r="G1312" s="12">
        <f>MOD(ROUND($B$5*$B$6*G1311,0),$B$5)/$B$5</f>
        <v>0.26563370426447769</v>
      </c>
      <c r="H1312" s="12">
        <f>MOD(ROUND($B$5*$B$6*H1311,0),$B$5)/$B$5</f>
        <v>0.94064898879297498</v>
      </c>
      <c r="I1312" s="12">
        <f>MOD(ROUND($B$5*$B$6*I1311,0),$B$5)/$B$5</f>
        <v>0.94074164933559556</v>
      </c>
      <c r="J1312" s="10"/>
    </row>
    <row r="1313" spans="6:10">
      <c r="F1313" s="12">
        <f>MOD(ROUND($B$5*$B$6*F1312,0),$B$5)/$B$5</f>
        <v>0.26800000912882388</v>
      </c>
      <c r="G1313" s="12">
        <f>MOD(ROUND($B$5*$B$6*G1312,0),$B$5)/$B$5</f>
        <v>0.50566757307651811</v>
      </c>
      <c r="H1313" s="12">
        <f>MOD(ROUND($B$5*$B$6*H1312,0),$B$5)/$B$5</f>
        <v>0.48755464353019123</v>
      </c>
      <c r="I1313" s="12">
        <f>MOD(ROUND($B$5*$B$6*I1312,0),$B$5)/$B$5</f>
        <v>4.4900383355515258E-2</v>
      </c>
      <c r="J1313" s="10"/>
    </row>
    <row r="1314" spans="6:10">
      <c r="F1314" s="12">
        <f>MOD(ROUND($B$5*$B$6*F1313,0),$B$5)/$B$5</f>
        <v>0.27615342814296179</v>
      </c>
      <c r="G1314" s="12">
        <f>MOD(ROUND($B$5*$B$6*G1313,0),$B$5)/$B$5</f>
        <v>0.75490069703892837</v>
      </c>
      <c r="H1314" s="12">
        <f>MOD(ROUND($B$5*$B$6*H1313,0),$B$5)/$B$5</f>
        <v>0.33089381192386791</v>
      </c>
      <c r="I1314" s="12">
        <f>MOD(ROUND($B$5*$B$6*I1313,0),$B$5)/$B$5</f>
        <v>0.64074305614491134</v>
      </c>
      <c r="J1314" s="10"/>
    </row>
    <row r="1315" spans="6:10">
      <c r="F1315" s="12">
        <f>MOD(ROUND($B$5*$B$6*F1314,0),$B$5)/$B$5</f>
        <v>0.31066679875863101</v>
      </c>
      <c r="G1315" s="12">
        <f>MOD(ROUND($B$5*$B$6*G1314,0),$B$5)/$B$5</f>
        <v>0.61601513326913826</v>
      </c>
      <c r="H1315" s="12">
        <f>MOD(ROUND($B$5*$B$6*H1314,0),$B$5)/$B$5</f>
        <v>0.33229700444838822</v>
      </c>
      <c r="I1315" s="12">
        <f>MOD(ROUND($B$5*$B$6*I1314,0),$B$5)/$B$5</f>
        <v>0.96854462752516601</v>
      </c>
      <c r="J1315" s="10"/>
    </row>
    <row r="1316" spans="6:10">
      <c r="F1316" s="12">
        <f>MOD(ROUND($B$5*$B$6*F1315,0),$B$5)/$B$5</f>
        <v>0.37688673631143138</v>
      </c>
      <c r="G1316" s="12">
        <f>MOD(ROUND($B$5*$B$6*G1315,0),$B$5)/$B$5</f>
        <v>0.3663448544062417</v>
      </c>
      <c r="H1316" s="12">
        <f>MOD(ROUND($B$5*$B$6*H1315,0),$B$5)/$B$5</f>
        <v>0.91575376406114262</v>
      </c>
      <c r="I1316" s="12">
        <f>MOD(ROUND($B$5*$B$6*I1315,0),$B$5)/$B$5</f>
        <v>0.32955481546444576</v>
      </c>
      <c r="J1316" s="10"/>
    </row>
    <row r="1317" spans="6:10">
      <c r="F1317" s="12">
        <f>MOD(ROUND($B$5*$B$6*F1316,0),$B$5)/$B$5</f>
        <v>0.33537718622729984</v>
      </c>
      <c r="G1317" s="12">
        <f>MOD(ROUND($B$5*$B$6*G1316,0),$B$5)/$B$5</f>
        <v>0.15796800570467859</v>
      </c>
      <c r="H1317" s="12">
        <f>MOD(ROUND($B$5*$B$6*H1316,0),$B$5)/$B$5</f>
        <v>7.3512575623352353E-2</v>
      </c>
      <c r="I1317" s="12">
        <f>MOD(ROUND($B$5*$B$6*I1316,0),$B$5)/$B$5</f>
        <v>0.82778351094004865</v>
      </c>
      <c r="J1317" s="10"/>
    </row>
    <row r="1318" spans="6:10">
      <c r="F1318" s="12">
        <f>MOD(ROUND($B$5*$B$6*F1317,0),$B$5)/$B$5</f>
        <v>0.68436892222816537</v>
      </c>
      <c r="G1318" s="12">
        <f>MOD(ROUND($B$5*$B$6*G1317,0),$B$5)/$B$5</f>
        <v>0.96827187853319197</v>
      </c>
      <c r="H1318" s="12">
        <f>MOD(ROUND($B$5*$B$6*H1317,0),$B$5)/$B$5</f>
        <v>0.52585850168292336</v>
      </c>
      <c r="I1318" s="12">
        <f>MOD(ROUND($B$5*$B$6*I1317,0),$B$5)/$B$5</f>
        <v>0.55746836939708722</v>
      </c>
      <c r="J1318" s="10"/>
    </row>
    <row r="1319" spans="6:10">
      <c r="F1319" s="12">
        <f>MOD(ROUND($B$5*$B$6*F1318,0),$B$5)/$B$5</f>
        <v>0.1884758887758832</v>
      </c>
      <c r="G1319" s="12">
        <f>MOD(ROUND($B$5*$B$6*G1318,0),$B$5)/$B$5</f>
        <v>0.74546250735663921</v>
      </c>
      <c r="H1319" s="12">
        <f>MOD(ROUND($B$5*$B$6*H1318,0),$B$5)/$B$5</f>
        <v>0.10383778489373521</v>
      </c>
      <c r="I1319" s="12">
        <f>MOD(ROUND($B$5*$B$6*I1318,0),$B$5)/$B$5</f>
        <v>0.3708844568444809</v>
      </c>
      <c r="J1319" s="10"/>
    </row>
    <row r="1320" spans="6:10">
      <c r="F1320" s="12">
        <f>MOD(ROUND($B$5*$B$6*F1319,0),$B$5)/$B$5</f>
        <v>0.71426265626878604</v>
      </c>
      <c r="G1320" s="12">
        <f>MOD(ROUND($B$5*$B$6*G1319,0),$B$5)/$B$5</f>
        <v>0.98836114303598233</v>
      </c>
      <c r="H1320" s="12">
        <f>MOD(ROUND($B$5*$B$6*H1319,0),$B$5)/$B$5</f>
        <v>0.20165070900770404</v>
      </c>
      <c r="I1320" s="12">
        <f>MOD(ROUND($B$5*$B$6*I1319,0),$B$5)/$B$5</f>
        <v>0.45506618519083886</v>
      </c>
      <c r="J1320" s="10"/>
    </row>
    <row r="1321" spans="6:10">
      <c r="F1321" s="12">
        <f>MOD(ROUND($B$5*$B$6*F1320,0),$B$5)/$B$5</f>
        <v>0.61246390948652474</v>
      </c>
      <c r="G1321" s="12">
        <f>MOD(ROUND($B$5*$B$6*G1320,0),$B$5)/$B$5</f>
        <v>0.38573100575512786</v>
      </c>
      <c r="H1321" s="12">
        <f>MOD(ROUND($B$5*$B$6*H1320,0),$B$5)/$B$5</f>
        <v>0.14346629248162093</v>
      </c>
      <c r="I1321" s="12">
        <f>MOD(ROUND($B$5*$B$6*I1320,0),$B$5)/$B$5</f>
        <v>0.29737450242851604</v>
      </c>
      <c r="J1321" s="10"/>
    </row>
    <row r="1322" spans="6:10">
      <c r="F1322" s="12">
        <f>MOD(ROUND($B$5*$B$6*F1321,0),$B$5)/$B$5</f>
        <v>0.68092674002094511</v>
      </c>
      <c r="G1322" s="12">
        <f>MOD(ROUND($B$5*$B$6*G1321,0),$B$5)/$B$5</f>
        <v>0.98101372643421114</v>
      </c>
      <c r="H1322" s="12">
        <f>MOD(ROUND($B$5*$B$6*H1321,0),$B$5)/$B$5</f>
        <v>0.23797773860300786</v>
      </c>
      <c r="I1322" s="12">
        <f>MOD(ROUND($B$5*$B$6*I1321,0),$B$5)/$B$5</f>
        <v>0.9732623160692222</v>
      </c>
      <c r="J1322" s="10"/>
    </row>
    <row r="1323" spans="6:10">
      <c r="F1323" s="12">
        <f>MOD(ROUND($B$5*$B$6*F1322,0),$B$5)/$B$5</f>
        <v>0.33571953202398475</v>
      </c>
      <c r="G1323" s="12">
        <f>MOD(ROUND($B$5*$B$6*G1322,0),$B$5)/$B$5</f>
        <v>0.89770017978628169</v>
      </c>
      <c r="H1323" s="12">
        <f>MOD(ROUND($B$5*$B$6*H1322,0),$B$5)/$B$5</f>
        <v>0.69185270075306893</v>
      </c>
      <c r="I1323" s="12">
        <f>MOD(ROUND($B$5*$B$6*I1322,0),$B$5)/$B$5</f>
        <v>0.61974617541755839</v>
      </c>
      <c r="J1323" s="10"/>
    </row>
    <row r="1324" spans="6:10">
      <c r="F1324" s="12">
        <f>MOD(ROUND($B$5*$B$6*F1323,0),$B$5)/$B$5</f>
        <v>0.43817472711120486</v>
      </c>
      <c r="G1324" s="12">
        <f>MOD(ROUND($B$5*$B$6*G1323,0),$B$5)/$B$5</f>
        <v>0.64692166803727003</v>
      </c>
      <c r="H1324" s="12">
        <f>MOD(ROUND($B$5*$B$6*H1323,0),$B$5)/$B$5</f>
        <v>0.9683415568286281</v>
      </c>
      <c r="I1324" s="12">
        <f>MOD(ROUND($B$5*$B$6*I1323,0),$B$5)/$B$5</f>
        <v>7.3970242903553987E-2</v>
      </c>
      <c r="J1324" s="10"/>
    </row>
    <row r="1325" spans="6:10">
      <c r="F1325" s="12">
        <f>MOD(ROUND($B$5*$B$6*F1324,0),$B$5)/$B$5</f>
        <v>0.40263855802018128</v>
      </c>
      <c r="G1325" s="12">
        <f>MOD(ROUND($B$5*$B$6*G1324,0),$B$5)/$B$5</f>
        <v>0.81247470239758246</v>
      </c>
      <c r="H1325" s="12">
        <f>MOD(ROUND($B$5*$B$6*H1324,0),$B$5)/$B$5</f>
        <v>0.9165456187522717</v>
      </c>
      <c r="I1325" s="12">
        <f>MOD(ROUND($B$5*$B$6*I1324,0),$B$5)/$B$5</f>
        <v>0.21787248003197485</v>
      </c>
      <c r="J1325" s="10"/>
    </row>
    <row r="1326" spans="6:10">
      <c r="F1326" s="12">
        <f>MOD(ROUND($B$5*$B$6*F1325,0),$B$5)/$B$5</f>
        <v>0.14624464518681385</v>
      </c>
      <c r="G1326" s="12">
        <f>MOD(ROUND($B$5*$B$6*G1325,0),$B$5)/$B$5</f>
        <v>0.26232319616820809</v>
      </c>
      <c r="H1326" s="12">
        <f>MOD(ROUND($B$5*$B$6*H1325,0),$B$5)/$B$5</f>
        <v>0.38221436943030657</v>
      </c>
      <c r="I1326" s="12">
        <f>MOD(ROUND($B$5*$B$6*I1325,0),$B$5)/$B$5</f>
        <v>0.78277189740108877</v>
      </c>
      <c r="J1326" s="10"/>
    </row>
    <row r="1327" spans="6:10">
      <c r="F1327" s="12">
        <f>MOD(ROUND($B$5*$B$6*F1326,0),$B$5)/$B$5</f>
        <v>0.93375165478035416</v>
      </c>
      <c r="G1327" s="12">
        <f>MOD(ROUND($B$5*$B$6*G1326,0),$B$5)/$B$5</f>
        <v>0.86595799907388071</v>
      </c>
      <c r="H1327" s="12">
        <f>MOD(ROUND($B$5*$B$6*H1326,0),$B$5)/$B$5</f>
        <v>0.87690701516201119</v>
      </c>
      <c r="I1327" s="12">
        <f>MOD(ROUND($B$5*$B$6*I1326,0),$B$5)/$B$5</f>
        <v>4.7279620099477296E-2</v>
      </c>
      <c r="J1327" s="10"/>
    </row>
    <row r="1328" spans="6:10">
      <c r="F1328" s="12">
        <f>MOD(ROUND($B$5*$B$6*F1327,0),$B$5)/$B$5</f>
        <v>0.56406189341287216</v>
      </c>
      <c r="G1328" s="12">
        <f>MOD(ROUND($B$5*$B$6*G1327,0),$B$5)/$B$5</f>
        <v>0.15609043471333126</v>
      </c>
      <c r="H1328" s="12">
        <f>MOD(ROUND($B$5*$B$6*H1327,0),$B$5)/$B$5</f>
        <v>0.17620382792139605</v>
      </c>
      <c r="I1328" s="12">
        <f>MOD(ROUND($B$5*$B$6*I1327,0),$B$5)/$B$5</f>
        <v>0.62857501191486376</v>
      </c>
      <c r="J1328" s="10"/>
    </row>
    <row r="1329" spans="6:10">
      <c r="F1329" s="12">
        <f>MOD(ROUND($B$5*$B$6*F1328,0),$B$5)/$B$5</f>
        <v>0.18824259014252695</v>
      </c>
      <c r="G1329" s="12">
        <f>MOD(ROUND($B$5*$B$6*G1328,0),$B$5)/$B$5</f>
        <v>0.41193622695837928</v>
      </c>
      <c r="H1329" s="12">
        <f>MOD(ROUND($B$5*$B$6*H1328,0),$B$5)/$B$5</f>
        <v>0.45773587490326534</v>
      </c>
      <c r="I1329" s="12">
        <f>MOD(ROUND($B$5*$B$6*I1328,0),$B$5)/$B$5</f>
        <v>0.46022525311458168</v>
      </c>
      <c r="J1329" s="10"/>
    </row>
    <row r="1330" spans="6:10">
      <c r="F1330" s="12">
        <f>MOD(ROUND($B$5*$B$6*F1329,0),$B$5)/$B$5</f>
        <v>0.79321252545025778</v>
      </c>
      <c r="G1330" s="12">
        <f>MOD(ROUND($B$5*$B$6*G1329,0),$B$5)/$B$5</f>
        <v>0.41216648948014084</v>
      </c>
      <c r="H1330" s="12">
        <f>MOD(ROUND($B$5*$B$6*H1329,0),$B$5)/$B$5</f>
        <v>0.16684949918037723</v>
      </c>
      <c r="I1330" s="12">
        <f>MOD(ROUND($B$5*$B$6*I1329,0),$B$5)/$B$5</f>
        <v>5.8290967744910613E-3</v>
      </c>
      <c r="J1330" s="10"/>
    </row>
    <row r="1331" spans="6:10">
      <c r="F1331" s="12">
        <f>MOD(ROUND($B$5*$B$6*F1330,0),$B$5)/$B$5</f>
        <v>0.52291524248333421</v>
      </c>
      <c r="G1331" s="12">
        <f>MOD(ROUND($B$5*$B$6*G1330,0),$B$5)/$B$5</f>
        <v>0.28218869272721403</v>
      </c>
      <c r="H1331" s="12">
        <f>MOD(ROUND($B$5*$B$6*H1330,0),$B$5)/$B$5</f>
        <v>0.23953272460006769</v>
      </c>
      <c r="I1331" s="12">
        <f>MOD(ROUND($B$5*$B$6*I1330,0),$B$5)/$B$5</f>
        <v>0.96962948887126033</v>
      </c>
      <c r="J1331" s="10"/>
    </row>
    <row r="1332" spans="6:10">
      <c r="F1332" s="12">
        <f>MOD(ROUND($B$5*$B$6*F1331,0),$B$5)/$B$5</f>
        <v>0.63648041739895955</v>
      </c>
      <c r="G1332" s="12">
        <f>MOD(ROUND($B$5*$B$6*G1331,0),$B$5)/$B$5</f>
        <v>0.74535866628650516</v>
      </c>
      <c r="H1332" s="12">
        <f>MOD(ROUND($B$5*$B$6*H1331,0),$B$5)/$B$5</f>
        <v>0.82650235333782729</v>
      </c>
      <c r="I1332" s="12">
        <f>MOD(ROUND($B$5*$B$6*I1331,0),$B$5)/$B$5</f>
        <v>0.56281945927199883</v>
      </c>
      <c r="J1332" s="10"/>
    </row>
    <row r="1333" spans="6:10">
      <c r="F1333" s="12">
        <f>MOD(ROUND($B$5*$B$6*F1332,0),$B$5)/$B$5</f>
        <v>0.32637522431387345</v>
      </c>
      <c r="G1333" s="12">
        <f>MOD(ROUND($B$5*$B$6*G1332,0),$B$5)/$B$5</f>
        <v>0.24310427729184939</v>
      </c>
      <c r="H1333" s="12">
        <f>MOD(ROUND($B$5*$B$6*H1332,0),$B$5)/$B$5</f>
        <v>2.5052548863483848E-2</v>
      </c>
      <c r="I1333" s="12">
        <f>MOD(ROUND($B$5*$B$6*I1332,0),$B$5)/$B$5</f>
        <v>0.30665198448423853</v>
      </c>
      <c r="J1333" s="10"/>
    </row>
    <row r="1334" spans="6:10">
      <c r="F1334" s="12">
        <f>MOD(ROUND($B$5*$B$6*F1333,0),$B$5)/$B$5</f>
        <v>0.3883950432708464</v>
      </c>
      <c r="G1334" s="12">
        <f>MOD(ROUND($B$5*$B$6*G1333,0),$B$5)/$B$5</f>
        <v>0.85358844411260837</v>
      </c>
      <c r="H1334" s="12">
        <f>MOD(ROUND($B$5*$B$6*H1333,0),$B$5)/$B$5</f>
        <v>5.818874857304094E-2</v>
      </c>
      <c r="I1334" s="12">
        <f>MOD(ROUND($B$5*$B$6*I1333,0),$B$5)/$B$5</f>
        <v>0.89990322659718958</v>
      </c>
      <c r="J1334" s="10"/>
    </row>
    <row r="1335" spans="6:10">
      <c r="F1335" s="12">
        <f>MOD(ROUND($B$5*$B$6*F1334,0),$B$5)/$B$5</f>
        <v>0.75549225311516421</v>
      </c>
      <c r="G1335" s="12">
        <f>MOD(ROUND($B$5*$B$6*G1334,0),$B$5)/$B$5</f>
        <v>0.26098020060964872</v>
      </c>
      <c r="H1335" s="12">
        <f>MOD(ROUND($B$5*$B$6*H1334,0),$B$5)/$B$5</f>
        <v>0.97829726709904952</v>
      </c>
      <c r="I1335" s="12">
        <f>MOD(ROUND($B$5*$B$6*I1334,0),$B$5)/$B$5</f>
        <v>0.67352941896465113</v>
      </c>
      <c r="J1335" s="10"/>
    </row>
    <row r="1336" spans="6:10">
      <c r="F1336" s="12">
        <f>MOD(ROUND($B$5*$B$6*F1335,0),$B$5)/$B$5</f>
        <v>0.55829810656527901</v>
      </c>
      <c r="G1336" s="12">
        <f>MOD(ROUND($B$5*$B$6*G1335,0),$B$5)/$B$5</f>
        <v>0.29423164636559396</v>
      </c>
      <c r="H1336" s="12">
        <f>MOD(ROUND($B$5*$B$6*H1335,0),$B$5)/$B$5</f>
        <v>0.24216813372549048</v>
      </c>
      <c r="I1336" s="12">
        <f>MOD(ROUND($B$5*$B$6*I1335,0),$B$5)/$B$5</f>
        <v>8.9445388917552947E-3</v>
      </c>
      <c r="J1336" s="10"/>
    </row>
    <row r="1337" spans="6:10">
      <c r="F1337" s="12">
        <f>MOD(ROUND($B$5*$B$6*F1336,0),$B$5)/$B$5</f>
        <v>0.3162770426442274</v>
      </c>
      <c r="G1337" s="12">
        <f>MOD(ROUND($B$5*$B$6*G1336,0),$B$5)/$B$5</f>
        <v>0.15128046653758756</v>
      </c>
      <c r="H1337" s="12">
        <f>MOD(ROUND($B$5*$B$6*H1336,0),$B$5)/$B$5</f>
        <v>0.11982352431855328</v>
      </c>
      <c r="I1337" s="12">
        <f>MOD(ROUND($B$5*$B$6*I1336,0),$B$5)/$B$5</f>
        <v>0.33086515373124981</v>
      </c>
      <c r="J1337" s="10"/>
    </row>
    <row r="1338" spans="6:10">
      <c r="F1338" s="12">
        <f>MOD(ROUND($B$5*$B$6*F1337,0),$B$5)/$B$5</f>
        <v>0.66825572153006485</v>
      </c>
      <c r="G1338" s="12">
        <f>MOD(ROUND($B$5*$B$6*G1337,0),$B$5)/$B$5</f>
        <v>0.57080109723415273</v>
      </c>
      <c r="H1338" s="12">
        <f>MOD(ROUND($B$5*$B$6*H1337,0),$B$5)/$B$5</f>
        <v>0.87397322192507476</v>
      </c>
      <c r="I1338" s="12">
        <f>MOD(ROUND($B$5*$B$6*I1337,0),$B$5)/$B$5</f>
        <v>0.85063876111555792</v>
      </c>
      <c r="J1338" s="10"/>
    </row>
    <row r="1339" spans="6:10">
      <c r="F1339" s="12">
        <f>MOD(ROUND($B$5*$B$6*F1338,0),$B$5)/$B$5</f>
        <v>0.37391175579927477</v>
      </c>
      <c r="G1339" s="12">
        <f>MOD(ROUND($B$5*$B$6*G1338,0),$B$5)/$B$5</f>
        <v>0.45404121440557821</v>
      </c>
      <c r="H1339" s="12">
        <f>MOD(ROUND($B$5*$B$6*H1338,0),$B$5)/$B$5</f>
        <v>0.86794089473222424</v>
      </c>
      <c r="I1339" s="12">
        <f>MOD(ROUND($B$5*$B$6*I1338,0),$B$5)/$B$5</f>
        <v>0.68565806918109673</v>
      </c>
      <c r="J1339" s="10"/>
    </row>
    <row r="1340" spans="6:10">
      <c r="F1340" s="12">
        <f>MOD(ROUND($B$5*$B$6*F1339,0),$B$5)/$B$5</f>
        <v>0.33487971841119218</v>
      </c>
      <c r="G1340" s="12">
        <f>MOD(ROUND($B$5*$B$6*G1339,0),$B$5)/$B$5</f>
        <v>7.0690514552728512E-2</v>
      </c>
      <c r="H1340" s="12">
        <f>MOD(ROUND($B$5*$B$6*H1339,0),$B$5)/$B$5</f>
        <v>0.48261776449280686</v>
      </c>
      <c r="I1340" s="12">
        <f>MOD(ROUND($B$5*$B$6*I1339,0),$B$5)/$B$5</f>
        <v>0.85516872669345179</v>
      </c>
      <c r="J1340" s="10"/>
    </row>
    <row r="1341" spans="6:10">
      <c r="F1341" s="12">
        <f>MOD(ROUND($B$5*$B$6*F1340,0),$B$5)/$B$5</f>
        <v>0.32342733690674758</v>
      </c>
      <c r="G1341" s="12">
        <f>MOD(ROUND($B$5*$B$6*G1340,0),$B$5)/$B$5</f>
        <v>9.5478087708110962E-2</v>
      </c>
      <c r="H1341" s="12">
        <f>MOD(ROUND($B$5*$B$6*H1340,0),$B$5)/$B$5</f>
        <v>0.35676783060504486</v>
      </c>
      <c r="I1341" s="12">
        <f>MOD(ROUND($B$5*$B$6*I1340,0),$B$5)/$B$5</f>
        <v>0.82078953684344402</v>
      </c>
      <c r="J1341" s="10"/>
    </row>
    <row r="1342" spans="6:10">
      <c r="F1342" s="12">
        <f>MOD(ROUND($B$5*$B$6*F1341,0),$B$5)/$B$5</f>
        <v>0.84325139170663965</v>
      </c>
      <c r="G1342" s="12">
        <f>MOD(ROUND($B$5*$B$6*G1341,0),$B$5)/$B$5</f>
        <v>0.70022011022093711</v>
      </c>
      <c r="H1342" s="12">
        <f>MOD(ROUND($B$5*$B$6*H1341,0),$B$5)/$B$5</f>
        <v>0.19692897898933337</v>
      </c>
      <c r="I1342" s="12">
        <f>MOD(ROUND($B$5*$B$6*I1341,0),$B$5)/$B$5</f>
        <v>9.745727763392836E-3</v>
      </c>
      <c r="J1342" s="10"/>
    </row>
    <row r="1343" spans="6:10">
      <c r="F1343" s="12">
        <f>MOD(ROUND($B$5*$B$6*F1342,0),$B$5)/$B$5</f>
        <v>0.52614041349205209</v>
      </c>
      <c r="G1343" s="12">
        <f>MOD(ROUND($B$5*$B$6*G1342,0),$B$5)/$B$5</f>
        <v>0.59939248329000194</v>
      </c>
      <c r="H1343" s="12">
        <f>MOD(ROUND($B$5*$B$6*H1342,0),$B$5)/$B$5</f>
        <v>0.78534987372595344</v>
      </c>
      <c r="I1343" s="12">
        <f>MOD(ROUND($B$5*$B$6*I1342,0),$B$5)/$B$5</f>
        <v>0.79644651934339039</v>
      </c>
      <c r="J1343" s="10"/>
    </row>
    <row r="1344" spans="6:10">
      <c r="F1344" s="12">
        <f>MOD(ROUND($B$5*$B$6*F1343,0),$B$5)/$B$5</f>
        <v>0.84192956091925952</v>
      </c>
      <c r="G1344" s="12">
        <f>MOD(ROUND($B$5*$B$6*G1343,0),$B$5)/$B$5</f>
        <v>0.98946665506319453</v>
      </c>
      <c r="H1344" s="12">
        <f>MOD(ROUND($B$5*$B$6*H1343,0),$B$5)/$B$5</f>
        <v>0.37532771209968613</v>
      </c>
      <c r="I1344" s="12">
        <f>MOD(ROUND($B$5*$B$6*I1343,0),$B$5)/$B$5</f>
        <v>0.87665060436197118</v>
      </c>
      <c r="J1344" s="10"/>
    </row>
    <row r="1345" spans="6:10">
      <c r="F1345" s="12">
        <f>MOD(ROUND($B$5*$B$6*F1344,0),$B$5)/$B$5</f>
        <v>0.31013036999391874</v>
      </c>
      <c r="G1345" s="12">
        <f>MOD(ROUND($B$5*$B$6*G1344,0),$B$5)/$B$5</f>
        <v>0.96607164711042848</v>
      </c>
      <c r="H1345" s="12">
        <f>MOD(ROUND($B$5*$B$6*H1344,0),$B$5)/$B$5</f>
        <v>0.1328572594248025</v>
      </c>
      <c r="I1345" s="12">
        <f>MOD(ROUND($B$5*$B$6*I1344,0),$B$5)/$B$5</f>
        <v>0.86670751164979654</v>
      </c>
      <c r="J1345" s="10"/>
    </row>
    <row r="1346" spans="6:10">
      <c r="F1346" s="12">
        <f>MOD(ROUND($B$5*$B$6*F1345,0),$B$5)/$B$5</f>
        <v>0.36112848779239154</v>
      </c>
      <c r="G1346" s="12">
        <f>MOD(ROUND($B$5*$B$6*G1345,0),$B$5)/$B$5</f>
        <v>0.76617298497174535</v>
      </c>
      <c r="H1346" s="12">
        <f>MOD(ROUND($B$5*$B$6*H1345,0),$B$5)/$B$5</f>
        <v>0.93195915265565699</v>
      </c>
      <c r="I1346" s="12">
        <f>MOD(ROUND($B$5*$B$6*I1345,0),$B$5)/$B$5</f>
        <v>0.75314829812997408</v>
      </c>
      <c r="J1346" s="10"/>
    </row>
    <row r="1347" spans="6:10">
      <c r="F1347" s="12">
        <f>MOD(ROUND($B$5*$B$6*F1346,0),$B$5)/$B$5</f>
        <v>0.48649432672490101</v>
      </c>
      <c r="G1347" s="12">
        <f>MOD(ROUND($B$5*$B$6*G1346,0),$B$5)/$B$5</f>
        <v>6.9358420124910031E-2</v>
      </c>
      <c r="H1347" s="12">
        <f>MOD(ROUND($B$5*$B$6*H1346,0),$B$5)/$B$5</f>
        <v>0.43747868362696779</v>
      </c>
      <c r="I1347" s="12">
        <f>MOD(ROUND($B$5*$B$6*I1346,0),$B$5)/$B$5</f>
        <v>0.1634466704742269</v>
      </c>
      <c r="J1347" s="10"/>
    </row>
    <row r="1348" spans="6:10">
      <c r="F1348" s="12">
        <f>MOD(ROUND($B$5*$B$6*F1347,0),$B$5)/$B$5</f>
        <v>0.51014926541137939</v>
      </c>
      <c r="G1348" s="12">
        <f>MOD(ROUND($B$5*$B$6*G1347,0),$B$5)/$B$5</f>
        <v>0.70696703936297778</v>
      </c>
      <c r="H1348" s="12">
        <f>MOD(ROUND($B$5*$B$6*H1347,0),$B$5)/$B$5</f>
        <v>0.70423571844782484</v>
      </c>
      <c r="I1348" s="12">
        <f>MOD(ROUND($B$5*$B$6*I1347,0),$B$5)/$B$5</f>
        <v>4.8190660331487029E-2</v>
      </c>
      <c r="J1348" s="10"/>
    </row>
    <row r="1349" spans="6:10">
      <c r="F1349" s="12">
        <f>MOD(ROUND($B$5*$B$6*F1348,0),$B$5)/$B$5</f>
        <v>7.8703769053660222E-2</v>
      </c>
      <c r="G1349" s="12">
        <f>MOD(ROUND($B$5*$B$6*G1348,0),$B$5)/$B$5</f>
        <v>0.99503057356692415</v>
      </c>
      <c r="H1349" s="12">
        <f>MOD(ROUND($B$5*$B$6*H1348,0),$B$5)/$B$5</f>
        <v>8.9719952591564484E-2</v>
      </c>
      <c r="I1349" s="12">
        <f>MOD(ROUND($B$5*$B$6*I1348,0),$B$5)/$B$5</f>
        <v>0.94042819130254363</v>
      </c>
      <c r="J1349" s="10"/>
    </row>
    <row r="1350" spans="6:10">
      <c r="F1350" s="12">
        <f>MOD(ROUND($B$5*$B$6*F1349,0),$B$5)/$B$5</f>
        <v>0.77424648486741188</v>
      </c>
      <c r="G1350" s="12">
        <f>MOD(ROUND($B$5*$B$6*G1349,0),$B$5)/$B$5</f>
        <v>0.47884993929362385</v>
      </c>
      <c r="H1350" s="12">
        <f>MOD(ROUND($B$5*$B$6*H1349,0),$B$5)/$B$5</f>
        <v>0.92324320642428626</v>
      </c>
      <c r="I1350" s="12">
        <f>MOD(ROUND($B$5*$B$6*I1349,0),$B$5)/$B$5</f>
        <v>0.77661122185020304</v>
      </c>
      <c r="J1350" s="10"/>
    </row>
    <row r="1351" spans="6:10">
      <c r="F1351" s="12">
        <f>MOD(ROUND($B$5*$B$6*F1350,0),$B$5)/$B$5</f>
        <v>0.76067116659165879</v>
      </c>
      <c r="G1351" s="12">
        <f>MOD(ROUND($B$5*$B$6*G1350,0),$B$5)/$B$5</f>
        <v>3.0929707936444183E-2</v>
      </c>
      <c r="H1351" s="12">
        <f>MOD(ROUND($B$5*$B$6*H1350,0),$B$5)/$B$5</f>
        <v>0.94857037297849101</v>
      </c>
      <c r="I1351" s="12">
        <f>MOD(ROUND($B$5*$B$6*I1350,0),$B$5)/$B$5</f>
        <v>0.50480563636161646</v>
      </c>
      <c r="J1351" s="10"/>
    </row>
    <row r="1352" spans="6:10">
      <c r="F1352" s="12">
        <f>MOD(ROUND($B$5*$B$6*F1351,0),$B$5)/$B$5</f>
        <v>0.60029690600945473</v>
      </c>
      <c r="G1352" s="12">
        <f>MOD(ROUND($B$5*$B$6*G1351,0),$B$5)/$B$5</f>
        <v>0.83560128781739684</v>
      </c>
      <c r="H1352" s="12">
        <f>MOD(ROUND($B$5*$B$6*H1351,0),$B$5)/$B$5</f>
        <v>0.62225864949741339</v>
      </c>
      <c r="I1352" s="12">
        <f>MOD(ROUND($B$5*$B$6*I1351,0),$B$5)/$B$5</f>
        <v>0.26833032968841974</v>
      </c>
      <c r="J1352" s="10"/>
    </row>
    <row r="1353" spans="6:10">
      <c r="F1353" s="12">
        <f>MOD(ROUND($B$5*$B$6*F1352,0),$B$5)/$B$5</f>
        <v>0.19009930090517704</v>
      </c>
      <c r="G1353" s="12">
        <f>MOD(ROUND($B$5*$B$6*G1352,0),$B$5)/$B$5</f>
        <v>0.95084434698840803</v>
      </c>
      <c r="H1353" s="12">
        <f>MOD(ROUND($B$5*$B$6*H1352,0),$B$5)/$B$5</f>
        <v>0.30112210302665926</v>
      </c>
      <c r="I1353" s="12">
        <f>MOD(ROUND($B$5*$B$6*I1352,0),$B$5)/$B$5</f>
        <v>0.82785107327059426</v>
      </c>
      <c r="J1353" s="10"/>
    </row>
    <row r="1354" spans="6:10">
      <c r="F1354" s="12">
        <f>MOD(ROUND($B$5*$B$6*F1353,0),$B$5)/$B$5</f>
        <v>0.99895031331058137</v>
      </c>
      <c r="G1354" s="12">
        <f>MOD(ROUND($B$5*$B$6*G1353,0),$B$5)/$B$5</f>
        <v>0.84093983417420637</v>
      </c>
      <c r="H1354" s="12">
        <f>MOD(ROUND($B$5*$B$6*H1353,0),$B$5)/$B$5</f>
        <v>0.95918556906244978</v>
      </c>
      <c r="I1354" s="12">
        <f>MOD(ROUND($B$5*$B$6*I1353,0),$B$5)/$B$5</f>
        <v>0.69298845887788962</v>
      </c>
      <c r="J1354" s="10"/>
    </row>
    <row r="1355" spans="6:10">
      <c r="F1355" s="12">
        <f>MOD(ROUND($B$5*$B$6*F1354,0),$B$5)/$B$5</f>
        <v>0.35791581094167929</v>
      </c>
      <c r="G1355" s="12">
        <f>MOD(ROUND($B$5*$B$6*G1354,0),$B$5)/$B$5</f>
        <v>0.67579296588701798</v>
      </c>
      <c r="H1355" s="12">
        <f>MOD(ROUND($B$5*$B$6*H1354,0),$B$5)/$B$5</f>
        <v>3.1859232593262211E-2</v>
      </c>
      <c r="I1355" s="12">
        <f>MOD(ROUND($B$5*$B$6*I1354,0),$B$5)/$B$5</f>
        <v>5.7028360691400416E-2</v>
      </c>
      <c r="J1355" s="10"/>
    </row>
    <row r="1356" spans="6:10">
      <c r="F1356" s="12">
        <f>MOD(ROUND($B$5*$B$6*F1355,0),$B$5)/$B$5</f>
        <v>0.49103449680424971</v>
      </c>
      <c r="G1356" s="12">
        <f>MOD(ROUND($B$5*$B$6*G1355,0),$B$5)/$B$5</f>
        <v>5.2377663111490037E-2</v>
      </c>
      <c r="H1356" s="12">
        <f>MOD(ROUND($B$5*$B$6*H1355,0),$B$5)/$B$5</f>
        <v>0.45812219495797635</v>
      </c>
      <c r="I1356" s="12">
        <f>MOD(ROUND($B$5*$B$6*I1355,0),$B$5)/$B$5</f>
        <v>0.47565814036673781</v>
      </c>
      <c r="J1356" s="10"/>
    </row>
    <row r="1357" spans="6:10">
      <c r="F1357" s="12">
        <f>MOD(ROUND($B$5*$B$6*F1356,0),$B$5)/$B$5</f>
        <v>0.81678778902477944</v>
      </c>
      <c r="G1357" s="12">
        <f>MOD(ROUND($B$5*$B$6*G1356,0),$B$5)/$B$5</f>
        <v>0.31138391481311245</v>
      </c>
      <c r="H1357" s="12">
        <f>MOD(ROUND($B$5*$B$6*H1356,0),$B$5)/$B$5</f>
        <v>0.65973065870801484</v>
      </c>
      <c r="I1357" s="12">
        <f>MOD(ROUND($B$5*$B$6*I1356,0),$B$5)/$B$5</f>
        <v>0.38636514376214015</v>
      </c>
      <c r="J1357" s="10"/>
    </row>
    <row r="1358" spans="6:10">
      <c r="F1358" s="12">
        <f>MOD(ROUND($B$5*$B$6*F1357,0),$B$5)/$B$5</f>
        <v>0.75237013946863363</v>
      </c>
      <c r="G1358" s="12">
        <f>MOD(ROUND($B$5*$B$6*G1357,0),$B$5)/$B$5</f>
        <v>0.42945626398057501</v>
      </c>
      <c r="H1358" s="12">
        <f>MOD(ROUND($B$5*$B$6*H1357,0),$B$5)/$B$5</f>
        <v>9.3180905605284914E-2</v>
      </c>
      <c r="I1358" s="12">
        <f>MOD(ROUND($B$5*$B$6*I1357,0),$B$5)/$B$5</f>
        <v>0.63897121028926751</v>
      </c>
      <c r="J1358" s="10"/>
    </row>
    <row r="1359" spans="6:10">
      <c r="F1359" s="12">
        <f>MOD(ROUND($B$5*$B$6*F1358,0),$B$5)/$B$5</f>
        <v>8.4934049325498778E-2</v>
      </c>
      <c r="G1359" s="12">
        <f>MOD(ROUND($B$5*$B$6*G1358,0),$B$5)/$B$5</f>
        <v>0.87142872152450901</v>
      </c>
      <c r="H1359" s="12">
        <f>MOD(ROUND($B$5*$B$6*H1358,0),$B$5)/$B$5</f>
        <v>9.1480508023631057E-2</v>
      </c>
      <c r="I1359" s="12">
        <f>MOD(ROUND($B$5*$B$6*I1358,0),$B$5)/$B$5</f>
        <v>0.18913133171812227</v>
      </c>
      <c r="J1359" s="10"/>
    </row>
    <row r="1360" spans="6:10">
      <c r="F1360" s="12">
        <f>MOD(ROUND($B$5*$B$6*F1359,0),$B$5)/$B$5</f>
        <v>0.48656701365791588</v>
      </c>
      <c r="G1360" s="12">
        <f>MOD(ROUND($B$5*$B$6*G1359,0),$B$5)/$B$5</f>
        <v>0.10252266242286315</v>
      </c>
      <c r="H1360" s="12">
        <f>MOD(ROUND($B$5*$B$6*H1359,0),$B$5)/$B$5</f>
        <v>0.51289835316729659</v>
      </c>
      <c r="I1360" s="12">
        <f>MOD(ROUND($B$5*$B$6*I1359,0),$B$5)/$B$5</f>
        <v>0.73029218648108285</v>
      </c>
      <c r="J1360" s="10"/>
    </row>
    <row r="1361" spans="6:10">
      <c r="F1361" s="12">
        <f>MOD(ROUND($B$5*$B$6*F1360,0),$B$5)/$B$5</f>
        <v>0.73179854859216076</v>
      </c>
      <c r="G1361" s="12">
        <f>MOD(ROUND($B$5*$B$6*G1360,0),$B$5)/$B$5</f>
        <v>9.8387341060856046E-2</v>
      </c>
      <c r="H1361" s="12">
        <f>MOD(ROUND($B$5*$B$6*H1360,0),$B$5)/$B$5</f>
        <v>0.28262168275314464</v>
      </c>
      <c r="I1361" s="12">
        <f>MOD(ROUND($B$5*$B$6*I1360,0),$B$5)/$B$5</f>
        <v>2.0778187560279941E-2</v>
      </c>
      <c r="J1361" s="10"/>
    </row>
    <row r="1362" spans="6:10">
      <c r="F1362" s="12">
        <f>MOD(ROUND($B$5*$B$6*F1361,0),$B$5)/$B$5</f>
        <v>0.3382061884450755</v>
      </c>
      <c r="G1362" s="12">
        <f>MOD(ROUND($B$5*$B$6*G1361,0),$B$5)/$B$5</f>
        <v>0.59604120980763864</v>
      </c>
      <c r="H1362" s="12">
        <f>MOD(ROUND($B$5*$B$6*H1361,0),$B$5)/$B$5</f>
        <v>2.2622032101555743E-2</v>
      </c>
      <c r="I1362" s="12">
        <f>MOD(ROUND($B$5*$B$6*I1361,0),$B$5)/$B$5</f>
        <v>0.21899832562496807</v>
      </c>
      <c r="J1362" s="10"/>
    </row>
    <row r="1363" spans="6:10">
      <c r="F1363" s="12">
        <f>MOD(ROUND($B$5*$B$6*F1362,0),$B$5)/$B$5</f>
        <v>0.231409196383976</v>
      </c>
      <c r="G1363" s="12">
        <f>MOD(ROUND($B$5*$B$6*G1362,0),$B$5)/$B$5</f>
        <v>0.66461323698266095</v>
      </c>
      <c r="H1363" s="12">
        <f>MOD(ROUND($B$5*$B$6*H1362,0),$B$5)/$B$5</f>
        <v>0.20849353084736202</v>
      </c>
      <c r="I1363" s="12">
        <f>MOD(ROUND($B$5*$B$6*I1362,0),$B$5)/$B$5</f>
        <v>0.70485877883846815</v>
      </c>
      <c r="J1363" s="10"/>
    </row>
    <row r="1364" spans="6:10">
      <c r="F1364" s="12">
        <f>MOD(ROUND($B$5*$B$6*F1363,0),$B$5)/$B$5</f>
        <v>0.29436362548468803</v>
      </c>
      <c r="G1364" s="12">
        <f>MOD(ROUND($B$5*$B$6*G1363,0),$B$5)/$B$5</f>
        <v>0.1546739675824875</v>
      </c>
      <c r="H1364" s="12">
        <f>MOD(ROUND($B$5*$B$6*H1363,0),$B$5)/$B$5</f>
        <v>0.15077295161354026</v>
      </c>
      <c r="I1364" s="12">
        <f>MOD(ROUND($B$5*$B$6*I1363,0),$B$5)/$B$5</f>
        <v>0.561495938134145</v>
      </c>
      <c r="J1364" s="10"/>
    </row>
    <row r="1365" spans="6:10">
      <c r="F1365" s="12">
        <f>MOD(ROUND($B$5*$B$6*F1364,0),$B$5)/$B$5</f>
        <v>0.36945352115177249</v>
      </c>
      <c r="G1365" s="12">
        <f>MOD(ROUND($B$5*$B$6*G1364,0),$B$5)/$B$5</f>
        <v>0.60537315886717902</v>
      </c>
      <c r="H1365" s="12">
        <f>MOD(ROUND($B$5*$B$6*H1364,0),$B$5)/$B$5</f>
        <v>4.0997768771367973E-2</v>
      </c>
      <c r="I1365" s="12">
        <f>MOD(ROUND($B$5*$B$6*I1364,0),$B$5)/$B$5</f>
        <v>6.2232220574390248E-2</v>
      </c>
      <c r="J1365" s="10"/>
    </row>
    <row r="1366" spans="6:10">
      <c r="F1366" s="12">
        <f>MOD(ROUND($B$5*$B$6*F1365,0),$B$5)/$B$5</f>
        <v>0.40532999784002544</v>
      </c>
      <c r="G1366" s="12">
        <f>MOD(ROUND($B$5*$B$6*G1365,0),$B$5)/$B$5</f>
        <v>0.50668108067786366</v>
      </c>
      <c r="H1366" s="12">
        <f>MOD(ROUND($B$5*$B$6*H1365,0),$B$5)/$B$5</f>
        <v>4.9499740381492179E-2</v>
      </c>
      <c r="I1366" s="12">
        <f>MOD(ROUND($B$5*$B$6*I1365,0),$B$5)/$B$5</f>
        <v>0.93693119377686229</v>
      </c>
      <c r="J1366" s="10"/>
    </row>
    <row r="1367" spans="6:10">
      <c r="F1367" s="12">
        <f>MOD(ROUND($B$5*$B$6*F1366,0),$B$5)/$B$5</f>
        <v>0.38127369730792648</v>
      </c>
      <c r="G1367" s="12">
        <f>MOD(ROUND($B$5*$B$6*G1366,0),$B$5)/$B$5</f>
        <v>0.78892295285543568</v>
      </c>
      <c r="H1367" s="12">
        <f>MOD(ROUND($B$5*$B$6*H1366,0),$B$5)/$B$5</f>
        <v>0.94213659173908482</v>
      </c>
      <c r="I1367" s="12">
        <f>MOD(ROUND($B$5*$B$6*I1366,0),$B$5)/$B$5</f>
        <v>2.5738077250187321E-3</v>
      </c>
      <c r="J1367" s="10"/>
    </row>
    <row r="1368" spans="6:10">
      <c r="F1368" s="12">
        <f>MOD(ROUND($B$5*$B$6*F1367,0),$B$5)/$B$5</f>
        <v>6.703065432004196E-2</v>
      </c>
      <c r="G1368" s="12">
        <f>MOD(ROUND($B$5*$B$6*G1367,0),$B$5)/$B$5</f>
        <v>0.42806864130686439</v>
      </c>
      <c r="H1368" s="12">
        <f>MOD(ROUND($B$5*$B$6*H1367,0),$B$5)/$B$5</f>
        <v>0.48969735879902604</v>
      </c>
      <c r="I1368" s="12">
        <f>MOD(ROUND($B$5*$B$6*I1367,0),$B$5)/$B$5</f>
        <v>0.25798643438983077</v>
      </c>
      <c r="J1368" s="10"/>
    </row>
    <row r="1369" spans="6:10">
      <c r="F1369" s="12">
        <f>MOD(ROUND($B$5*$B$6*F1368,0),$B$5)/$B$5</f>
        <v>0.58420715694511638</v>
      </c>
      <c r="G1369" s="12">
        <f>MOD(ROUND($B$5*$B$6*G1368,0),$B$5)/$B$5</f>
        <v>0.54965444446990941</v>
      </c>
      <c r="H1369" s="12">
        <f>MOD(ROUND($B$5*$B$6*H1368,0),$B$5)/$B$5</f>
        <v>0.34350933523080746</v>
      </c>
      <c r="I1369" s="12">
        <f>MOD(ROUND($B$5*$B$6*I1368,0),$B$5)/$B$5</f>
        <v>0.9780027898857383</v>
      </c>
      <c r="J1369" s="10"/>
    </row>
    <row r="1370" spans="6:10">
      <c r="F1370" s="12">
        <f>MOD(ROUND($B$5*$B$6*F1369,0),$B$5)/$B$5</f>
        <v>0.76968677657176121</v>
      </c>
      <c r="G1370" s="12">
        <f>MOD(ROUND($B$5*$B$6*G1369,0),$B$5)/$B$5</f>
        <v>4.2248205767128712E-2</v>
      </c>
      <c r="H1370" s="12">
        <f>MOD(ROUND($B$5*$B$6*H1369,0),$B$5)/$B$5</f>
        <v>0.36139722418105102</v>
      </c>
      <c r="I1370" s="12">
        <f>MOD(ROUND($B$5*$B$6*I1369,0),$B$5)/$B$5</f>
        <v>0.29288960960362553</v>
      </c>
      <c r="J1370" s="10"/>
    </row>
    <row r="1371" spans="6:10">
      <c r="F1371" s="12">
        <f>MOD(ROUND($B$5*$B$6*F1370,0),$B$5)/$B$5</f>
        <v>0.12565384159127896</v>
      </c>
      <c r="G1371" s="12">
        <f>MOD(ROUND($B$5*$B$6*G1370,0),$B$5)/$B$5</f>
        <v>6.559432813226912E-2</v>
      </c>
      <c r="H1371" s="12">
        <f>MOD(ROUND($B$5*$B$6*H1370,0),$B$5)/$B$5</f>
        <v>3.1468109242370405E-3</v>
      </c>
      <c r="I1371" s="12">
        <f>MOD(ROUND($B$5*$B$6*I1370,0),$B$5)/$B$5</f>
        <v>0.5956686081344581</v>
      </c>
      <c r="J1371" s="10"/>
    </row>
    <row r="1372" spans="6:10">
      <c r="F1372" s="12">
        <f>MOD(ROUND($B$5*$B$6*F1371,0),$B$5)/$B$5</f>
        <v>0.86411562462528968</v>
      </c>
      <c r="G1372" s="12">
        <f>MOD(ROUND($B$5*$B$6*G1371,0),$B$5)/$B$5</f>
        <v>0.44387291904719217</v>
      </c>
      <c r="H1372" s="12">
        <f>MOD(ROUND($B$5*$B$6*H1371,0),$B$5)/$B$5</f>
        <v>0.88845120365193631</v>
      </c>
      <c r="I1372" s="12">
        <f>MOD(ROUND($B$5*$B$6*I1371,0),$B$5)/$B$5</f>
        <v>0.40229691583770183</v>
      </c>
      <c r="J1372" s="10"/>
    </row>
    <row r="1373" spans="6:10">
      <c r="F1373" s="12">
        <f>MOD(ROUND($B$5*$B$6*F1372,0),$B$5)/$B$5</f>
        <v>0.19130307724294396</v>
      </c>
      <c r="G1373" s="12">
        <f>MOD(ROUND($B$5*$B$6*G1372,0),$B$5)/$B$5</f>
        <v>0.17215042615875156</v>
      </c>
      <c r="H1373" s="12">
        <f>MOD(ROUND($B$5*$B$6*H1372,0),$B$5)/$B$5</f>
        <v>0.19937977809430091</v>
      </c>
      <c r="I1373" s="12">
        <f>MOD(ROUND($B$5*$B$6*I1372,0),$B$5)/$B$5</f>
        <v>0.40426448425476647</v>
      </c>
      <c r="J1373" s="10"/>
    </row>
    <row r="1374" spans="6:10">
      <c r="F1374" s="12">
        <f>MOD(ROUND($B$5*$B$6*F1373,0),$B$5)/$B$5</f>
        <v>0.23081922215913386</v>
      </c>
      <c r="G1374" s="12">
        <f>MOD(ROUND($B$5*$B$6*G1373,0),$B$5)/$B$5</f>
        <v>0.33221245013746081</v>
      </c>
      <c r="H1374" s="12">
        <f>MOD(ROUND($B$5*$B$6*H1373,0),$B$5)/$B$5</f>
        <v>0.97593043091517429</v>
      </c>
      <c r="I1374" s="12">
        <f>MOD(ROUND($B$5*$B$6*I1373,0),$B$5)/$B$5</f>
        <v>0.4731868698602481</v>
      </c>
      <c r="J1374" s="10"/>
    </row>
    <row r="1375" spans="6:10">
      <c r="F1375" s="12">
        <f>MOD(ROUND($B$5*$B$6*F1374,0),$B$5)/$B$5</f>
        <v>0.37866682856281608</v>
      </c>
      <c r="G1375" s="12">
        <f>MOD(ROUND($B$5*$B$6*G1374,0),$B$5)/$B$5</f>
        <v>0.49464946030389956</v>
      </c>
      <c r="H1375" s="12">
        <f>MOD(ROUND($B$5*$B$6*H1374,0),$B$5)/$B$5</f>
        <v>0.46275239133404211</v>
      </c>
      <c r="I1375" s="12">
        <f>MOD(ROUND($B$5*$B$6*I1374,0),$B$5)/$B$5</f>
        <v>0.85172174119005062</v>
      </c>
      <c r="J1375" s="10"/>
    </row>
    <row r="1376" spans="6:10">
      <c r="F1376" s="12">
        <f>MOD(ROUND($B$5*$B$6*F1375,0),$B$5)/$B$5</f>
        <v>0.25338765524951168</v>
      </c>
      <c r="G1376" s="12">
        <f>MOD(ROUND($B$5*$B$6*G1375,0),$B$5)/$B$5</f>
        <v>0.57347932764025378</v>
      </c>
      <c r="H1376" s="12">
        <f>MOD(ROUND($B$5*$B$6*H1375,0),$B$5)/$B$5</f>
        <v>0.47944115124616826</v>
      </c>
      <c r="I1376" s="12">
        <f>MOD(ROUND($B$5*$B$6*I1375,0),$B$5)/$B$5</f>
        <v>0.88730418118057031</v>
      </c>
      <c r="J1376" s="10"/>
    </row>
    <row r="1377" spans="6:10">
      <c r="F1377" s="12">
        <f>MOD(ROUND($B$5*$B$6*F1376,0),$B$5)/$B$5</f>
        <v>0.68632177854251197</v>
      </c>
      <c r="G1377" s="12">
        <f>MOD(ROUND($B$5*$B$6*G1376,0),$B$5)/$B$5</f>
        <v>0.46705964974456449</v>
      </c>
      <c r="H1377" s="12">
        <f>MOD(ROUND($B$5*$B$6*H1376,0),$B$5)/$B$5</f>
        <v>0.9674289943498694</v>
      </c>
      <c r="I1377" s="12">
        <f>MOD(ROUND($B$5*$B$6*I1376,0),$B$5)/$B$5</f>
        <v>0.92137310184602306</v>
      </c>
      <c r="J1377" s="10"/>
    </row>
    <row r="1378" spans="6:10">
      <c r="F1378" s="12">
        <f>MOD(ROUND($B$5*$B$6*F1377,0),$B$5)/$B$5</f>
        <v>1.0131963999072072E-2</v>
      </c>
      <c r="G1378" s="12">
        <f>MOD(ROUND($B$5*$B$6*G1377,0),$B$5)/$B$5</f>
        <v>0.87153325689562278</v>
      </c>
      <c r="H1378" s="12">
        <f>MOD(ROUND($B$5*$B$6*H1377,0),$B$5)/$B$5</f>
        <v>0.57910803825552948</v>
      </c>
      <c r="I1378" s="12">
        <f>MOD(ROUND($B$5*$B$6*I1377,0),$B$5)/$B$5</f>
        <v>0.51772272610930858</v>
      </c>
      <c r="J1378" s="10"/>
    </row>
    <row r="1379" spans="6:10">
      <c r="F1379" s="12">
        <f>MOD(ROUND($B$5*$B$6*F1378,0),$B$5)/$B$5</f>
        <v>0.28791893240433136</v>
      </c>
      <c r="G1379" s="12">
        <f>MOD(ROUND($B$5*$B$6*G1378,0),$B$5)/$B$5</f>
        <v>0.85944864473279969</v>
      </c>
      <c r="H1379" s="12">
        <f>MOD(ROUND($B$5*$B$6*H1378,0),$B$5)/$B$5</f>
        <v>6.879896068423938E-2</v>
      </c>
      <c r="I1379" s="12">
        <f>MOD(ROUND($B$5*$B$6*I1378,0),$B$5)/$B$5</f>
        <v>0.36585771914844295</v>
      </c>
      <c r="J1379" s="10"/>
    </row>
    <row r="1380" spans="6:10">
      <c r="F1380" s="12">
        <f>MOD(ROUND($B$5*$B$6*F1379,0),$B$5)/$B$5</f>
        <v>5.3496919597264811E-2</v>
      </c>
      <c r="G1380" s="12">
        <f>MOD(ROUND($B$5*$B$6*G1379,0),$B$5)/$B$5</f>
        <v>0.75337202416424265</v>
      </c>
      <c r="H1380" s="12">
        <f>MOD(ROUND($B$5*$B$6*H1379,0),$B$5)/$B$5</f>
        <v>0.30413222001126605</v>
      </c>
      <c r="I1380" s="12">
        <f>MOD(ROUND($B$5*$B$6*I1379,0),$B$5)/$B$5</f>
        <v>0.97068572788065566</v>
      </c>
      <c r="J1380" s="10"/>
    </row>
    <row r="1381" spans="6:10">
      <c r="F1381" s="12">
        <f>MOD(ROUND($B$5*$B$6*F1380,0),$B$5)/$B$5</f>
        <v>0.12272767122961938</v>
      </c>
      <c r="G1381" s="12">
        <f>MOD(ROUND($B$5*$B$6*G1380,0),$B$5)/$B$5</f>
        <v>0.92361012842674284</v>
      </c>
      <c r="H1381" s="12">
        <f>MOD(ROUND($B$5*$B$6*H1380,0),$B$5)/$B$5</f>
        <v>0.55022172934851687</v>
      </c>
      <c r="I1381" s="12">
        <f>MOD(ROUND($B$5*$B$6*I1380,0),$B$5)/$B$5</f>
        <v>0.31502849017969731</v>
      </c>
      <c r="J1381" s="10"/>
    </row>
    <row r="1382" spans="6:10">
      <c r="F1382" s="12">
        <f>MOD(ROUND($B$5*$B$6*F1381,0),$B$5)/$B$5</f>
        <v>0.68397035621291513</v>
      </c>
      <c r="G1382" s="12">
        <f>MOD(ROUND($B$5*$B$6*G1381,0),$B$5)/$B$5</f>
        <v>0.11542846826623589</v>
      </c>
      <c r="H1382" s="12">
        <f>MOD(ROUND($B$5*$B$6*H1381,0),$B$5)/$B$5</f>
        <v>0.57660516052348776</v>
      </c>
      <c r="I1382" s="12">
        <f>MOD(ROUND($B$5*$B$6*I1381,0),$B$5)/$B$5</f>
        <v>0.68383445017218336</v>
      </c>
      <c r="J1382" s="10"/>
    </row>
    <row r="1383" spans="6:10">
      <c r="F1383" s="12">
        <f>MOD(ROUND($B$5*$B$6*F1382,0),$B$5)/$B$5</f>
        <v>0.48977687046387086</v>
      </c>
      <c r="G1383" s="12">
        <f>MOD(ROUND($B$5*$B$6*G1382,0),$B$5)/$B$5</f>
        <v>6.2661506264778555E-3</v>
      </c>
      <c r="H1383" s="12">
        <f>MOD(ROUND($B$5*$B$6*H1382,0),$B$5)/$B$5</f>
        <v>2.9329182593770876E-3</v>
      </c>
      <c r="I1383" s="12">
        <f>MOD(ROUND($B$5*$B$6*I1382,0),$B$5)/$B$5</f>
        <v>0.20560404388494977</v>
      </c>
      <c r="J1383" s="10"/>
    </row>
    <row r="1384" spans="6:10">
      <c r="F1384" s="12">
        <f>MOD(ROUND($B$5*$B$6*F1383,0),$B$5)/$B$5</f>
        <v>0.67986188627773048</v>
      </c>
      <c r="G1384" s="12">
        <f>MOD(ROUND($B$5*$B$6*G1383,0),$B$5)/$B$5</f>
        <v>0.3151935792133182</v>
      </c>
      <c r="H1384" s="12">
        <f>MOD(ROUND($B$5*$B$6*H1383,0),$B$5)/$B$5</f>
        <v>0.29355718535071107</v>
      </c>
      <c r="I1384" s="12">
        <f>MOD(ROUND($B$5*$B$6*I1383,0),$B$5)/$B$5</f>
        <v>0.58716557435093708</v>
      </c>
      <c r="J1384" s="10"/>
    </row>
    <row r="1385" spans="6:10">
      <c r="F1385" s="12">
        <f>MOD(ROUND($B$5*$B$6*F1384,0),$B$5)/$B$5</f>
        <v>0.43872266981691244</v>
      </c>
      <c r="G1385" s="12">
        <f>MOD(ROUND($B$5*$B$6*G1384,0),$B$5)/$B$5</f>
        <v>0.45848583823930744</v>
      </c>
      <c r="H1385" s="12">
        <f>MOD(ROUND($B$5*$B$6*H1384,0),$B$5)/$B$5</f>
        <v>0.81561418940108932</v>
      </c>
      <c r="I1385" s="12">
        <f>MOD(ROUND($B$5*$B$6*I1384,0),$B$5)/$B$5</f>
        <v>0.49180811619935932</v>
      </c>
      <c r="J1385" s="10"/>
    </row>
    <row r="1386" spans="6:10">
      <c r="F1386" s="12">
        <f>MOD(ROUND($B$5*$B$6*F1385,0),$B$5)/$B$5</f>
        <v>0.61191161284777873</v>
      </c>
      <c r="G1386" s="12">
        <f>MOD(ROUND($B$5*$B$6*G1385,0),$B$5)/$B$5</f>
        <v>0.77148328804014399</v>
      </c>
      <c r="H1386" s="12">
        <f>MOD(ROUND($B$5*$B$6*H1385,0),$B$5)/$B$5</f>
        <v>2.7681264107898465E-2</v>
      </c>
      <c r="I1386" s="12">
        <f>MOD(ROUND($B$5*$B$6*I1385,0),$B$5)/$B$5</f>
        <v>0.81900896263262679</v>
      </c>
      <c r="J1386" s="10"/>
    </row>
    <row r="1387" spans="6:10">
      <c r="F1387" s="12">
        <f>MOD(ROUND($B$5*$B$6*F1386,0),$B$5)/$B$5</f>
        <v>0.39847713261771811</v>
      </c>
      <c r="G1387" s="12">
        <f>MOD(ROUND($B$5*$B$6*G1386,0),$B$5)/$B$5</f>
        <v>0.3196220907008378</v>
      </c>
      <c r="H1387" s="12">
        <f>MOD(ROUND($B$5*$B$6*H1386,0),$B$5)/$B$5</f>
        <v>0.23900586144952377</v>
      </c>
      <c r="I1387" s="12">
        <f>MOD(ROUND($B$5*$B$6*I1386,0),$B$5)/$B$5</f>
        <v>8.3634966557675494E-2</v>
      </c>
      <c r="J1387" s="10"/>
    </row>
    <row r="1388" spans="6:10">
      <c r="F1388" s="12">
        <f>MOD(ROUND($B$5*$B$6*F1387,0),$B$5)/$B$5</f>
        <v>0.20516790598871554</v>
      </c>
      <c r="G1388" s="12">
        <f>MOD(ROUND($B$5*$B$6*G1387,0),$B$5)/$B$5</f>
        <v>0.88847840898133745</v>
      </c>
      <c r="H1388" s="12">
        <f>MOD(ROUND($B$5*$B$6*H1387,0),$B$5)/$B$5</f>
        <v>0.97151338214590832</v>
      </c>
      <c r="I1388" s="12">
        <f>MOD(ROUND($B$5*$B$6*I1387,0),$B$5)/$B$5</f>
        <v>0.65288293485198312</v>
      </c>
      <c r="J1388" s="10"/>
    </row>
    <row r="1389" spans="6:10">
      <c r="F1389" s="12">
        <f>MOD(ROUND($B$5*$B$6*F1388,0),$B$5)/$B$5</f>
        <v>0.25699595234216932</v>
      </c>
      <c r="G1389" s="12">
        <f>MOD(ROUND($B$5*$B$6*G1388,0),$B$5)/$B$5</f>
        <v>0.65661974933772338</v>
      </c>
      <c r="H1389" s="12">
        <f>MOD(ROUND($B$5*$B$6*H1388,0),$B$5)/$B$5</f>
        <v>0.22541372628203302</v>
      </c>
      <c r="I1389" s="12">
        <f>MOD(ROUND($B$5*$B$6*I1388,0),$B$5)/$B$5</f>
        <v>3.4860572793921725E-3</v>
      </c>
      <c r="J1389" s="10"/>
    </row>
    <row r="1390" spans="6:10">
      <c r="F1390" s="12">
        <f>MOD(ROUND($B$5*$B$6*F1389,0),$B$5)/$B$5</f>
        <v>0.3309710148400492</v>
      </c>
      <c r="G1390" s="12">
        <f>MOD(ROUND($B$5*$B$6*G1389,0),$B$5)/$B$5</f>
        <v>0.80812711911654433</v>
      </c>
      <c r="H1390" s="12">
        <f>MOD(ROUND($B$5*$B$6*H1389,0),$B$5)/$B$5</f>
        <v>0.5284976221288078</v>
      </c>
      <c r="I1390" s="12">
        <f>MOD(ROUND($B$5*$B$6*I1389,0),$B$5)/$B$5</f>
        <v>0.59016469474423894</v>
      </c>
      <c r="J1390" s="10"/>
    </row>
    <row r="1391" spans="6:10">
      <c r="F1391" s="12">
        <f>MOD(ROUND($B$5*$B$6*F1390,0),$B$5)/$B$5</f>
        <v>0.62984641670707908</v>
      </c>
      <c r="G1391" s="12">
        <f>MOD(ROUND($B$5*$B$6*G1390,0),$B$5)/$B$5</f>
        <v>0.19249099176027393</v>
      </c>
      <c r="H1391" s="12">
        <f>MOD(ROUND($B$5*$B$6*H1390,0),$B$5)/$B$5</f>
        <v>0.45953511887208331</v>
      </c>
      <c r="I1391" s="12">
        <f>MOD(ROUND($B$5*$B$6*I1390,0),$B$5)/$B$5</f>
        <v>0.89802456642409068</v>
      </c>
      <c r="J1391" s="10"/>
    </row>
    <row r="1392" spans="6:10">
      <c r="F1392" s="12">
        <f>MOD(ROUND($B$5*$B$6*F1391,0),$B$5)/$B$5</f>
        <v>0.82872559587877503</v>
      </c>
      <c r="G1392" s="12">
        <f>MOD(ROUND($B$5*$B$6*G1391,0),$B$5)/$B$5</f>
        <v>0.19609851492387173</v>
      </c>
      <c r="H1392" s="12">
        <f>MOD(ROUND($B$5*$B$6*H1391,0),$B$5)/$B$5</f>
        <v>0.40674288310424561</v>
      </c>
      <c r="I1392" s="12">
        <f>MOD(ROUND($B$5*$B$6*I1391,0),$B$5)/$B$5</f>
        <v>9.8887889692041972E-2</v>
      </c>
      <c r="J1392" s="10"/>
    </row>
    <row r="1393" spans="6:10">
      <c r="F1393" s="12">
        <f>MOD(ROUND($B$5*$B$6*F1392,0),$B$5)/$B$5</f>
        <v>0.39108993457215369</v>
      </c>
      <c r="G1393" s="12">
        <f>MOD(ROUND($B$5*$B$6*G1392,0),$B$5)/$B$5</f>
        <v>0.82774032551224364</v>
      </c>
      <c r="H1393" s="12">
        <f>MOD(ROUND($B$5*$B$6*H1392,0),$B$5)/$B$5</f>
        <v>0.12763633305562488</v>
      </c>
      <c r="I1393" s="12">
        <f>MOD(ROUND($B$5*$B$6*I1392,0),$B$5)/$B$5</f>
        <v>8.7620541494163005E-3</v>
      </c>
      <c r="J1393" s="10"/>
    </row>
    <row r="1394" spans="6:10">
      <c r="F1394" s="12">
        <f>MOD(ROUND($B$5*$B$6*F1393,0),$B$5)/$B$5</f>
        <v>4.8530354187139475E-2</v>
      </c>
      <c r="G1394" s="12">
        <f>MOD(ROUND($B$5*$B$6*G1393,0),$B$5)/$B$5</f>
        <v>0.83165088427795608</v>
      </c>
      <c r="H1394" s="12">
        <f>MOD(ROUND($B$5*$B$6*H1393,0),$B$5)/$B$5</f>
        <v>0.18384966588758384</v>
      </c>
      <c r="I1394" s="12">
        <f>MOD(ROUND($B$5*$B$6*I1393,0),$B$5)/$B$5</f>
        <v>0.26384408923976316</v>
      </c>
      <c r="J1394" s="10"/>
    </row>
    <row r="1395" spans="6:10">
      <c r="F1395" s="12">
        <f>MOD(ROUND($B$5*$B$6*F1394,0),$B$5)/$B$5</f>
        <v>0.64966282325315416</v>
      </c>
      <c r="G1395" s="12">
        <f>MOD(ROUND($B$5*$B$6*G1394,0),$B$5)/$B$5</f>
        <v>0.5564120596071761</v>
      </c>
      <c r="H1395" s="12">
        <f>MOD(ROUND($B$5*$B$6*H1394,0),$B$5)/$B$5</f>
        <v>0.96133457262131128</v>
      </c>
      <c r="I1395" s="12">
        <f>MOD(ROUND($B$5*$B$6*I1394,0),$B$5)/$B$5</f>
        <v>0.42760785269905249</v>
      </c>
      <c r="J1395" s="10"/>
    </row>
    <row r="1396" spans="6:10">
      <c r="F1396" s="12">
        <f>MOD(ROUND($B$5*$B$6*F1395,0),$B$5)/$B$5</f>
        <v>0.88307041576275158</v>
      </c>
      <c r="G1396" s="12">
        <f>MOD(ROUND($B$5*$B$6*G1395,0),$B$5)/$B$5</f>
        <v>0.61748581780934975</v>
      </c>
      <c r="H1396" s="12">
        <f>MOD(ROUND($B$5*$B$6*H1395,0),$B$5)/$B$5</f>
        <v>0.15016204637948519</v>
      </c>
      <c r="I1396" s="12">
        <f>MOD(ROUND($B$5*$B$6*I1395,0),$B$5)/$B$5</f>
        <v>0.80518031297492809</v>
      </c>
      <c r="J1396" s="10"/>
    </row>
    <row r="1397" spans="6:10">
      <c r="F1397" s="12">
        <f>MOD(ROUND($B$5*$B$6*F1396,0),$B$5)/$B$5</f>
        <v>0.76447772456541552</v>
      </c>
      <c r="G1397" s="12">
        <f>MOD(ROUND($B$5*$B$6*G1396,0),$B$5)/$B$5</f>
        <v>8.4139921741625254E-2</v>
      </c>
      <c r="H1397" s="12">
        <f>MOD(ROUND($B$5*$B$6*H1396,0),$B$5)/$B$5</f>
        <v>0.77351350000757424</v>
      </c>
      <c r="I1397" s="12">
        <f>MOD(ROUND($B$5*$B$6*I1396,0),$B$5)/$B$5</f>
        <v>0.66552016961645344</v>
      </c>
      <c r="J1397" s="10"/>
    </row>
    <row r="1398" spans="6:10">
      <c r="F1398" s="12">
        <f>MOD(ROUND($B$5*$B$6*F1397,0),$B$5)/$B$5</f>
        <v>0.57711677093855884</v>
      </c>
      <c r="G1398" s="12">
        <f>MOD(ROUND($B$5*$B$6*G1397,0),$B$5)/$B$5</f>
        <v>0.13966471149570528</v>
      </c>
      <c r="H1398" s="12">
        <f>MOD(ROUND($B$5*$B$6*H1397,0),$B$5)/$B$5</f>
        <v>0.44139462729980922</v>
      </c>
      <c r="I1398" s="12">
        <f>MOD(ROUND($B$5*$B$6*I1397,0),$B$5)/$B$5</f>
        <v>0.39749074373277404</v>
      </c>
      <c r="J1398" s="10"/>
    </row>
    <row r="1399" spans="6:10">
      <c r="F1399" s="12">
        <f>MOD(ROUND($B$5*$B$6*F1398,0),$B$5)/$B$5</f>
        <v>0.60156916435881014</v>
      </c>
      <c r="G1399" s="12">
        <f>MOD(ROUND($B$5*$B$6*G1398,0),$B$5)/$B$5</f>
        <v>0.34480610831864461</v>
      </c>
      <c r="H1399" s="12">
        <f>MOD(ROUND($B$5*$B$6*H1398,0),$B$5)/$B$5</f>
        <v>0.51950102789304264</v>
      </c>
      <c r="I1399" s="12">
        <f>MOD(ROUND($B$5*$B$6*I1398,0),$B$5)/$B$5</f>
        <v>0.62692991673337761</v>
      </c>
      <c r="J1399" s="10"/>
    </row>
    <row r="1400" spans="6:10">
      <c r="F1400" s="12">
        <f>MOD(ROUND($B$5*$B$6*F1399,0),$B$5)/$B$5</f>
        <v>0.57294537852189753</v>
      </c>
      <c r="G1400" s="12">
        <f>MOD(ROUND($B$5*$B$6*G1399,0),$B$5)/$B$5</f>
        <v>0.15626251146023279</v>
      </c>
      <c r="H1400" s="12">
        <f>MOD(ROUND($B$5*$B$6*H1399,0),$B$5)/$B$5</f>
        <v>0.25377579836816333</v>
      </c>
      <c r="I1400" s="12">
        <f>MOD(ROUND($B$5*$B$6*I1399,0),$B$5)/$B$5</f>
        <v>0.81111053787689213</v>
      </c>
      <c r="J1400" s="10"/>
    </row>
    <row r="1401" spans="6:10">
      <c r="F1401" s="12">
        <f>MOD(ROUND($B$5*$B$6*F1400,0),$B$5)/$B$5</f>
        <v>0.49297681753196604</v>
      </c>
      <c r="G1401" s="12">
        <f>MOD(ROUND($B$5*$B$6*G1400,0),$B$5)/$B$5</f>
        <v>0.30403011213244407</v>
      </c>
      <c r="H1401" s="12">
        <f>MOD(ROUND($B$5*$B$6*H1400,0),$B$5)/$B$5</f>
        <v>0.20984317372080086</v>
      </c>
      <c r="I1401" s="12">
        <f>MOD(ROUND($B$5*$B$6*I1400,0),$B$5)/$B$5</f>
        <v>0.3348100969264331</v>
      </c>
      <c r="J1401" s="10"/>
    </row>
    <row r="1402" spans="6:10">
      <c r="F1402" s="12">
        <f>MOD(ROUND($B$5*$B$6*F1401,0),$B$5)/$B$5</f>
        <v>0.46137225975346391</v>
      </c>
      <c r="G1402" s="12">
        <f>MOD(ROUND($B$5*$B$6*G1401,0),$B$5)/$B$5</f>
        <v>0.83409460998796603</v>
      </c>
      <c r="H1402" s="12">
        <f>MOD(ROUND($B$5*$B$6*H1401,0),$B$5)/$B$5</f>
        <v>0.8342207255001276</v>
      </c>
      <c r="I1402" s="12">
        <f>MOD(ROUND($B$5*$B$6*I1401,0),$B$5)/$B$5</f>
        <v>0.15329904256076507</v>
      </c>
      <c r="J1402" s="10"/>
    </row>
    <row r="1403" spans="6:10">
      <c r="F1403" s="12">
        <f>MOD(ROUND($B$5*$B$6*F1402,0),$B$5)/$B$5</f>
        <v>0.28356967646794845</v>
      </c>
      <c r="G1403" s="12">
        <f>MOD(ROUND($B$5*$B$6*G1402,0),$B$5)/$B$5</f>
        <v>0.62811006774572198</v>
      </c>
      <c r="H1403" s="12">
        <f>MOD(ROUND($B$5*$B$6*H1402,0),$B$5)/$B$5</f>
        <v>0.74773348064521961</v>
      </c>
      <c r="I1403" s="12">
        <f>MOD(ROUND($B$5*$B$6*I1402,0),$B$5)/$B$5</f>
        <v>0.49700831877859697</v>
      </c>
      <c r="J1403" s="10"/>
    </row>
    <row r="1404" spans="6:10">
      <c r="F1404" s="12">
        <f>MOD(ROUND($B$5*$B$6*F1403,0),$B$5)/$B$5</f>
        <v>0.95555239680947379</v>
      </c>
      <c r="G1404" s="12">
        <f>MOD(ROUND($B$5*$B$6*G1403,0),$B$5)/$B$5</f>
        <v>0.64590860234848624</v>
      </c>
      <c r="H1404" s="12">
        <f>MOD(ROUND($B$5*$B$6*H1403,0),$B$5)/$B$5</f>
        <v>0.15660920420503671</v>
      </c>
      <c r="I1404" s="12">
        <f>MOD(ROUND($B$5*$B$6*I1403,0),$B$5)/$B$5</f>
        <v>0.21881371187922252</v>
      </c>
      <c r="J1404" s="10"/>
    </row>
    <row r="1405" spans="6:10">
      <c r="F1405" s="12">
        <f>MOD(ROUND($B$5*$B$6*F1404,0),$B$5)/$B$5</f>
        <v>0.96913317682646827</v>
      </c>
      <c r="G1405" s="12">
        <f>MOD(ROUND($B$5*$B$6*G1404,0),$B$5)/$B$5</f>
        <v>0.78587967100827005</v>
      </c>
      <c r="H1405" s="12">
        <f>MOD(ROUND($B$5*$B$6*H1404,0),$B$5)/$B$5</f>
        <v>0.13089507405222164</v>
      </c>
      <c r="I1405" s="12">
        <f>MOD(ROUND($B$5*$B$6*I1404,0),$B$5)/$B$5</f>
        <v>0.60205555409288758</v>
      </c>
      <c r="J1405" s="10"/>
    </row>
    <row r="1406" spans="6:10">
      <c r="F1406" s="12">
        <f>MOD(ROUND($B$5*$B$6*F1405,0),$B$5)/$B$5</f>
        <v>0.22130292245247538</v>
      </c>
      <c r="G1406" s="12">
        <f>MOD(ROUND($B$5*$B$6*G1405,0),$B$5)/$B$5</f>
        <v>0.27963063599524585</v>
      </c>
      <c r="H1406" s="12">
        <f>MOD(ROUND($B$5*$B$6*H1405,0),$B$5)/$B$5</f>
        <v>0.9535095956891354</v>
      </c>
      <c r="I1406" s="12">
        <f>MOD(ROUND($B$5*$B$6*I1405,0),$B$5)/$B$5</f>
        <v>0.74769763916158005</v>
      </c>
      <c r="J1406" s="10"/>
    </row>
    <row r="1407" spans="6:10">
      <c r="F1407" s="12">
        <f>MOD(ROUND($B$5*$B$6*F1406,0),$B$5)/$B$5</f>
        <v>0.43821765875360819</v>
      </c>
      <c r="G1407" s="12">
        <f>MOD(ROUND($B$5*$B$6*G1406,0),$B$5)/$B$5</f>
        <v>0.75209917209674571</v>
      </c>
      <c r="H1407" s="12">
        <f>MOD(ROUND($B$5*$B$6*H1406,0),$B$5)/$B$5</f>
        <v>0.63577474729892558</v>
      </c>
      <c r="I1407" s="12">
        <f>MOD(ROUND($B$5*$B$6*I1406,0),$B$5)/$B$5</f>
        <v>0.55422138867630688</v>
      </c>
      <c r="J1407" s="10"/>
    </row>
    <row r="1408" spans="6:10">
      <c r="F1408" s="12">
        <f>MOD(ROUND($B$5*$B$6*F1407,0),$B$5)/$B$5</f>
        <v>0.12419067189292547</v>
      </c>
      <c r="G1408" s="12">
        <f>MOD(ROUND($B$5*$B$6*G1407,0),$B$5)/$B$5</f>
        <v>0.5307854300042546</v>
      </c>
      <c r="H1408" s="12">
        <f>MOD(ROUND($B$5*$B$6*H1407,0),$B$5)/$B$5</f>
        <v>0.46617785304141129</v>
      </c>
      <c r="I1408" s="12">
        <f>MOD(ROUND($B$5*$B$6*I1407,0),$B$5)/$B$5</f>
        <v>0.79887948268972309</v>
      </c>
      <c r="J1408" s="10"/>
    </row>
    <row r="1409" spans="6:10">
      <c r="F1409" s="12">
        <f>MOD(ROUND($B$5*$B$6*F1408,0),$B$5)/$B$5</f>
        <v>0.2726225043985166</v>
      </c>
      <c r="G1409" s="12">
        <f>MOD(ROUND($B$5*$B$6*G1408,0),$B$5)/$B$5</f>
        <v>0.91072208150789236</v>
      </c>
      <c r="H1409" s="12">
        <f>MOD(ROUND($B$5*$B$6*H1408,0),$B$5)/$B$5</f>
        <v>5.1176066999871317E-2</v>
      </c>
      <c r="I1409" s="12">
        <f>MOD(ROUND($B$5*$B$6*I1408,0),$B$5)/$B$5</f>
        <v>0.76746556617667228</v>
      </c>
      <c r="J1409" s="10"/>
    </row>
    <row r="1410" spans="6:10">
      <c r="F1410" s="12">
        <f>MOD(ROUND($B$5*$B$6*F1409,0),$B$5)/$B$5</f>
        <v>0.96643142586873443</v>
      </c>
      <c r="G1410" s="12">
        <f>MOD(ROUND($B$5*$B$6*G1409,0),$B$5)/$B$5</f>
        <v>0.50602390314732859</v>
      </c>
      <c r="H1410" s="12">
        <f>MOD(ROUND($B$5*$B$6*H1409,0),$B$5)/$B$5</f>
        <v>0.11615806683719068</v>
      </c>
      <c r="I1410" s="12">
        <f>MOD(ROUND($B$5*$B$6*I1409,0),$B$5)/$B$5</f>
        <v>0.7937707313307425</v>
      </c>
      <c r="J1410" s="10"/>
    </row>
    <row r="1411" spans="6:10">
      <c r="F1411" s="12">
        <f>MOD(ROUND($B$5*$B$6*F1410,0),$B$5)/$B$5</f>
        <v>0.81297457581990151</v>
      </c>
      <c r="G1411" s="12">
        <f>MOD(ROUND($B$5*$B$6*G1410,0),$B$5)/$B$5</f>
        <v>0.7437401971517783</v>
      </c>
      <c r="H1411" s="12">
        <f>MOD(ROUND($B$5*$B$6*H1410,0),$B$5)/$B$5</f>
        <v>0.26862933266378441</v>
      </c>
      <c r="I1411" s="12">
        <f>MOD(ROUND($B$5*$B$6*I1410,0),$B$5)/$B$5</f>
        <v>0.9046814757886722</v>
      </c>
      <c r="J1411" s="10"/>
    </row>
    <row r="1412" spans="6:10">
      <c r="F1412" s="12">
        <f>MOD(ROUND($B$5*$B$6*F1411,0),$B$5)/$B$5</f>
        <v>0.66369580508381865</v>
      </c>
      <c r="G1412" s="12">
        <f>MOD(ROUND($B$5*$B$6*G1411,0),$B$5)/$B$5</f>
        <v>4.1493529938856855E-2</v>
      </c>
      <c r="H1412" s="12">
        <f>MOD(ROUND($B$5*$B$6*H1411,0),$B$5)/$B$5</f>
        <v>0.85319408022481669</v>
      </c>
      <c r="I1412" s="12">
        <f>MOD(ROUND($B$5*$B$6*I1411,0),$B$5)/$B$5</f>
        <v>0.98156358021384271</v>
      </c>
      <c r="J1412" s="10"/>
    </row>
    <row r="1413" spans="6:10">
      <c r="F1413" s="12">
        <f>MOD(ROUND($B$5*$B$6*F1412,0),$B$5)/$B$5</f>
        <v>0.73539604373993173</v>
      </c>
      <c r="G1413" s="12">
        <f>MOD(ROUND($B$5*$B$6*G1412,0),$B$5)/$B$5</f>
        <v>0.38175768236711516</v>
      </c>
      <c r="H1413" s="12">
        <f>MOD(ROUND($B$5*$B$6*H1412,0),$B$5)/$B$5</f>
        <v>0.63290633849469313</v>
      </c>
      <c r="I1413" s="12">
        <f>MOD(ROUND($B$5*$B$6*I1412,0),$B$5)/$B$5</f>
        <v>0.13909265405456195</v>
      </c>
      <c r="J1413" s="10"/>
    </row>
    <row r="1414" spans="6:10">
      <c r="F1414" s="12">
        <f>MOD(ROUND($B$5*$B$6*F1413,0),$B$5)/$B$5</f>
        <v>0.80130713703171685</v>
      </c>
      <c r="G1414" s="12">
        <f>MOD(ROUND($B$5*$B$6*G1413,0),$B$5)/$B$5</f>
        <v>0.20136754410405064</v>
      </c>
      <c r="H1414" s="12">
        <f>MOD(ROUND($B$5*$B$6*H1413,0),$B$5)/$B$5</f>
        <v>0.25683108030670837</v>
      </c>
      <c r="I1414" s="12">
        <f>MOD(ROUND($B$5*$B$6*I1413,0),$B$5)/$B$5</f>
        <v>0.73023669502243249</v>
      </c>
      <c r="J1414" s="10"/>
    </row>
    <row r="1415" spans="6:10">
      <c r="F1415" s="12">
        <f>MOD(ROUND($B$5*$B$6*F1414,0),$B$5)/$B$5</f>
        <v>0.5690520920646619</v>
      </c>
      <c r="G1415" s="12">
        <f>MOD(ROUND($B$5*$B$6*G1414,0),$B$5)/$B$5</f>
        <v>0.38431375677898233</v>
      </c>
      <c r="H1415" s="12">
        <f>MOD(ROUND($B$5*$B$6*H1414,0),$B$5)/$B$5</f>
        <v>0.55996671484781746</v>
      </c>
      <c r="I1415" s="12">
        <f>MOD(ROUND($B$5*$B$6*I1414,0),$B$5)/$B$5</f>
        <v>8.813324202230817E-2</v>
      </c>
      <c r="J1415" s="10"/>
    </row>
    <row r="1416" spans="6:10">
      <c r="F1416" s="12">
        <f>MOD(ROUND($B$5*$B$6*F1415,0),$B$5)/$B$5</f>
        <v>5.8511330773360716E-2</v>
      </c>
      <c r="G1416" s="12">
        <f>MOD(ROUND($B$5*$B$6*G1415,0),$B$5)/$B$5</f>
        <v>0.16131018435643529</v>
      </c>
      <c r="H1416" s="12">
        <f>MOD(ROUND($B$5*$B$6*H1415,0),$B$5)/$B$5</f>
        <v>0.36057644726735372</v>
      </c>
      <c r="I1416" s="12">
        <f>MOD(ROUND($B$5*$B$6*I1415,0),$B$5)/$B$5</f>
        <v>0.25539866893337976</v>
      </c>
      <c r="J1416" s="10"/>
    </row>
    <row r="1417" spans="6:10">
      <c r="F1417" s="12">
        <f>MOD(ROUND($B$5*$B$6*F1416,0),$B$5)/$B$5</f>
        <v>0.39993630787354723</v>
      </c>
      <c r="G1417" s="12">
        <f>MOD(ROUND($B$5*$B$6*G1416,0),$B$5)/$B$5</f>
        <v>0.14026847860788391</v>
      </c>
      <c r="H1417" s="12">
        <f>MOD(ROUND($B$5*$B$6*H1416,0),$B$5)/$B$5</f>
        <v>0.20834922241435816</v>
      </c>
      <c r="I1417" s="12">
        <f>MOD(ROUND($B$5*$B$6*I1416,0),$B$5)/$B$5</f>
        <v>0.48542876331388429</v>
      </c>
      <c r="J1417" s="10"/>
    </row>
    <row r="1418" spans="6:10">
      <c r="F1418" s="12">
        <f>MOD(ROUND($B$5*$B$6*F1417,0),$B$5)/$B$5</f>
        <v>0.72952643070813572</v>
      </c>
      <c r="G1418" s="12">
        <f>MOD(ROUND($B$5*$B$6*G1417,0),$B$5)/$B$5</f>
        <v>0.49231996270470318</v>
      </c>
      <c r="H1418" s="12">
        <f>MOD(ROUND($B$5*$B$6*H1417,0),$B$5)/$B$5</f>
        <v>0.72538111811754347</v>
      </c>
      <c r="I1418" s="12">
        <f>MOD(ROUND($B$5*$B$6*I1417,0),$B$5)/$B$5</f>
        <v>0.60122501645294246</v>
      </c>
      <c r="J1418" s="10"/>
    </row>
    <row r="1419" spans="6:10">
      <c r="F1419" s="12">
        <f>MOD(ROUND($B$5*$B$6*F1418,0),$B$5)/$B$5</f>
        <v>0.15072091163635296</v>
      </c>
      <c r="G1419" s="12">
        <f>MOD(ROUND($B$5*$B$6*G1418,0),$B$5)/$B$5</f>
        <v>0.42161317794658859</v>
      </c>
      <c r="H1419" s="12">
        <f>MOD(ROUND($B$5*$B$6*H1418,0),$B$5)/$B$5</f>
        <v>0.48045220155289964</v>
      </c>
      <c r="I1419" s="12">
        <f>MOD(ROUND($B$5*$B$6*I1418,0),$B$5)/$B$5</f>
        <v>0.78885152460488095</v>
      </c>
      <c r="J1419" s="10"/>
    </row>
    <row r="1420" spans="6:10">
      <c r="F1420" s="12">
        <f>MOD(ROUND($B$5*$B$6*F1419,0),$B$5)/$B$5</f>
        <v>0.16636187218425882</v>
      </c>
      <c r="G1420" s="12">
        <f>MOD(ROUND($B$5*$B$6*G1419,0),$B$5)/$B$5</f>
        <v>5.2681748314146765E-2</v>
      </c>
      <c r="H1420" s="12">
        <f>MOD(ROUND($B$5*$B$6*H1419,0),$B$5)/$B$5</f>
        <v>0.96015149958438772</v>
      </c>
      <c r="I1420" s="12">
        <f>MOD(ROUND($B$5*$B$6*I1419,0),$B$5)/$B$5</f>
        <v>0.22757403423431052</v>
      </c>
      <c r="J1420" s="10"/>
    </row>
    <row r="1421" spans="6:10">
      <c r="F1421" s="12">
        <f>MOD(ROUND($B$5*$B$6*F1420,0),$B$5)/$B$5</f>
        <v>4.3985800838091317E-2</v>
      </c>
      <c r="G1421" s="12">
        <f>MOD(ROUND($B$5*$B$6*G1420,0),$B$5)/$B$5</f>
        <v>0.42214391586470601</v>
      </c>
      <c r="H1421" s="12">
        <f>MOD(ROUND($B$5*$B$6*H1420,0),$B$5)/$B$5</f>
        <v>0.26625351480499537</v>
      </c>
      <c r="I1421" s="12">
        <f>MOD(ROUND($B$5*$B$6*I1420,0),$B$5)/$B$5</f>
        <v>0.83679337605684689</v>
      </c>
      <c r="J1421" s="10"/>
    </row>
    <row r="1422" spans="6:10">
      <c r="F1422" s="12">
        <f>MOD(ROUND($B$5*$B$6*F1421,0),$B$5)/$B$5</f>
        <v>0.26935468580078087</v>
      </c>
      <c r="G1422" s="12">
        <f>MOD(ROUND($B$5*$B$6*G1421,0),$B$5)/$B$5</f>
        <v>0.97279393811374626</v>
      </c>
      <c r="H1422" s="12">
        <f>MOD(ROUND($B$5*$B$6*H1421,0),$B$5)/$B$5</f>
        <v>0.92282332755756724</v>
      </c>
      <c r="I1422" s="12">
        <f>MOD(ROUND($B$5*$B$6*I1421,0),$B$5)/$B$5</f>
        <v>0.98627138742537768</v>
      </c>
      <c r="J1422" s="10"/>
    </row>
    <row r="1423" spans="6:10">
      <c r="F1423" s="12">
        <f>MOD(ROUND($B$5*$B$6*F1422,0),$B$5)/$B$5</f>
        <v>4.4204253723939997E-2</v>
      </c>
      <c r="G1423" s="12">
        <f>MOD(ROUND($B$5*$B$6*G1422,0),$B$5)/$B$5</f>
        <v>0.74771787773245846</v>
      </c>
      <c r="H1423" s="12">
        <f>MOD(ROUND($B$5*$B$6*H1422,0),$B$5)/$B$5</f>
        <v>0.89166626003182781</v>
      </c>
      <c r="I1423" s="12">
        <f>MOD(ROUND($B$5*$B$6*I1422,0),$B$5)/$B$5</f>
        <v>0.2632084583226631</v>
      </c>
      <c r="J1423" s="10"/>
    </row>
    <row r="1424" spans="6:10">
      <c r="F1424" s="12">
        <f>MOD(ROUND($B$5*$B$6*F1423,0),$B$5)/$B$5</f>
        <v>0.94089233825956109</v>
      </c>
      <c r="G1424" s="12">
        <f>MOD(ROUND($B$5*$B$6*G1423,0),$B$5)/$B$5</f>
        <v>0.89437104942946277</v>
      </c>
      <c r="H1424" s="12">
        <f>MOD(ROUND($B$5*$B$6*H1423,0),$B$5)/$B$5</f>
        <v>0.23483235493061708</v>
      </c>
      <c r="I1424" s="12">
        <f>MOD(ROUND($B$5*$B$6*I1423,0),$B$5)/$B$5</f>
        <v>0.74455902899827764</v>
      </c>
      <c r="J1424" s="10"/>
    </row>
    <row r="1425" spans="6:10">
      <c r="F1425" s="12">
        <f>MOD(ROUND($B$5*$B$6*F1424,0),$B$5)/$B$5</f>
        <v>0.57752912844416182</v>
      </c>
      <c r="G1425" s="12">
        <f>MOD(ROUND($B$5*$B$6*G1424,0),$B$5)/$B$5</f>
        <v>0.69422776098094308</v>
      </c>
      <c r="H1425" s="12">
        <f>MOD(ROUND($B$5*$B$6*H1424,0),$B$5)/$B$5</f>
        <v>0.82738931888127198</v>
      </c>
      <c r="I1425" s="12">
        <f>MOD(ROUND($B$5*$B$6*I1424,0),$B$5)/$B$5</f>
        <v>0.80360037405211493</v>
      </c>
      <c r="J1425" s="10"/>
    </row>
    <row r="1426" spans="6:10">
      <c r="F1426" s="12">
        <f>MOD(ROUND($B$5*$B$6*F1425,0),$B$5)/$B$5</f>
        <v>0.5320617610272308</v>
      </c>
      <c r="G1426" s="12">
        <f>MOD(ROUND($B$5*$B$6*G1425,0),$B$5)/$B$5</f>
        <v>0.8859788067107921</v>
      </c>
      <c r="H1426" s="12">
        <f>MOD(ROUND($B$5*$B$6*H1425,0),$B$5)/$B$5</f>
        <v>0.93228243753885964</v>
      </c>
      <c r="I1426" s="12">
        <f>MOD(ROUND($B$5*$B$6*I1425,0),$B$5)/$B$5</f>
        <v>0.11148669389611422</v>
      </c>
      <c r="J1426" s="10"/>
    </row>
    <row r="1427" spans="6:10">
      <c r="F1427" s="12">
        <f>MOD(ROUND($B$5*$B$6*F1426,0),$B$5)/$B$5</f>
        <v>0.3620175846675493</v>
      </c>
      <c r="G1427" s="12">
        <f>MOD(ROUND($B$5*$B$6*G1426,0),$B$5)/$B$5</f>
        <v>0.64580438828366082</v>
      </c>
      <c r="H1427" s="12">
        <f>MOD(ROUND($B$5*$B$6*H1426,0),$B$5)/$B$5</f>
        <v>0.87092771561393878</v>
      </c>
      <c r="I1427" s="12">
        <f>MOD(ROUND($B$5*$B$6*I1426,0),$B$5)/$B$5</f>
        <v>0.75686431199166193</v>
      </c>
      <c r="J1427" s="10"/>
    </row>
    <row r="1428" spans="6:10">
      <c r="F1428" s="12">
        <f>MOD(ROUND($B$5*$B$6*F1427,0),$B$5)/$B$5</f>
        <v>0.42954550750066783</v>
      </c>
      <c r="G1428" s="12">
        <f>MOD(ROUND($B$5*$B$6*G1427,0),$B$5)/$B$5</f>
        <v>3.4353883487337214E-2</v>
      </c>
      <c r="H1428" s="12">
        <f>MOD(ROUND($B$5*$B$6*H1427,0),$B$5)/$B$5</f>
        <v>0.68211632346832951</v>
      </c>
      <c r="I1428" s="12">
        <f>MOD(ROUND($B$5*$B$6*I1427,0),$B$5)/$B$5</f>
        <v>0.61849164386209643</v>
      </c>
      <c r="J1428" s="10"/>
    </row>
    <row r="1429" spans="6:10">
      <c r="F1429" s="12">
        <f>MOD(ROUND($B$5*$B$6*F1428,0),$B$5)/$B$5</f>
        <v>0.37134456372416791</v>
      </c>
      <c r="G1429" s="12">
        <f>MOD(ROUND($B$5*$B$6*G1428,0),$B$5)/$B$5</f>
        <v>0.38571977167656635</v>
      </c>
      <c r="H1429" s="12">
        <f>MOD(ROUND($B$5*$B$6*H1428,0),$B$5)/$B$5</f>
        <v>0.32904853221450397</v>
      </c>
      <c r="I1429" s="12">
        <f>MOD(ROUND($B$5*$B$6*I1428,0),$B$5)/$B$5</f>
        <v>0.9890583902546477</v>
      </c>
      <c r="J1429" s="10"/>
    </row>
    <row r="1430" spans="6:10">
      <c r="F1430" s="12">
        <f>MOD(ROUND($B$5*$B$6*F1429,0),$B$5)/$B$5</f>
        <v>0.18808251209002105</v>
      </c>
      <c r="G1430" s="12">
        <f>MOD(ROUND($B$5*$B$6*G1429,0),$B$5)/$B$5</f>
        <v>0.79220256805056821</v>
      </c>
      <c r="H1430" s="12">
        <f>MOD(ROUND($B$5*$B$6*H1429,0),$B$5)/$B$5</f>
        <v>0.31868092916844454</v>
      </c>
      <c r="I1430" s="12">
        <f>MOD(ROUND($B$5*$B$6*I1429,0),$B$5)/$B$5</f>
        <v>0.10436500986309956</v>
      </c>
      <c r="J1430" s="10"/>
    </row>
    <row r="1431" spans="6:10">
      <c r="F1431" s="12">
        <f>MOD(ROUND($B$5*$B$6*F1430,0),$B$5)/$B$5</f>
        <v>0.1027806969838127</v>
      </c>
      <c r="G1431" s="12">
        <f>MOD(ROUND($B$5*$B$6*G1430,0),$B$5)/$B$5</f>
        <v>0.5485612259006879</v>
      </c>
      <c r="H1431" s="12">
        <f>MOD(ROUND($B$5*$B$6*H1430,0),$B$5)/$B$5</f>
        <v>7.0376534047711894E-2</v>
      </c>
      <c r="I1431" s="12">
        <f>MOD(ROUND($B$5*$B$6*I1430,0),$B$5)/$B$5</f>
        <v>6.2720769114196662E-2</v>
      </c>
      <c r="J1431" s="10"/>
    </row>
    <row r="1432" spans="6:10">
      <c r="F1432" s="12">
        <f>MOD(ROUND($B$5*$B$6*F1431,0),$B$5)/$B$5</f>
        <v>0.43517420694007269</v>
      </c>
      <c r="G1432" s="12">
        <f>MOD(ROUND($B$5*$B$6*G1431,0),$B$5)/$B$5</f>
        <v>0.66852371286066425</v>
      </c>
      <c r="H1432" s="12">
        <f>MOD(ROUND($B$5*$B$6*H1431,0),$B$5)/$B$5</f>
        <v>0.81840773989372317</v>
      </c>
      <c r="I1432" s="12">
        <f>MOD(ROUND($B$5*$B$6*I1431,0),$B$5)/$B$5</f>
        <v>0.14796650230324199</v>
      </c>
      <c r="J1432" s="10"/>
    </row>
    <row r="1433" spans="6:10">
      <c r="F1433" s="12">
        <f>MOD(ROUND($B$5*$B$6*F1432,0),$B$5)/$B$5</f>
        <v>0.9728960418016166</v>
      </c>
      <c r="G1433" s="12">
        <f>MOD(ROUND($B$5*$B$6*G1432,0),$B$5)/$B$5</f>
        <v>0.87804204918352979</v>
      </c>
      <c r="H1433" s="12">
        <f>MOD(ROUND($B$5*$B$6*H1432,0),$B$5)/$B$5</f>
        <v>0.97888439380511849</v>
      </c>
      <c r="I1433" s="12">
        <f>MOD(ROUND($B$5*$B$6*I1432,0),$B$5)/$B$5</f>
        <v>0.87300421058805855</v>
      </c>
      <c r="J1433" s="10"/>
    </row>
    <row r="1434" spans="6:10">
      <c r="F1434" s="12">
        <f>MOD(ROUND($B$5*$B$6*F1433,0),$B$5)/$B$5</f>
        <v>0.46377455976967447</v>
      </c>
      <c r="G1434" s="12">
        <f>MOD(ROUND($B$5*$B$6*G1433,0),$B$5)/$B$5</f>
        <v>0.25272062758576153</v>
      </c>
      <c r="H1434" s="12">
        <f>MOD(ROUND($B$5*$B$6*H1433,0),$B$5)/$B$5</f>
        <v>0.11000668262597485</v>
      </c>
      <c r="I1434" s="12">
        <f>MOD(ROUND($B$5*$B$6*I1433,0),$B$5)/$B$5</f>
        <v>0.5817673535001312</v>
      </c>
      <c r="J1434" s="10"/>
    </row>
    <row r="1435" spans="6:10">
      <c r="F1435" s="12">
        <f>MOD(ROUND($B$5*$B$6*F1434,0),$B$5)/$B$5</f>
        <v>0.65902604891873251</v>
      </c>
      <c r="G1435" s="12">
        <f>MOD(ROUND($B$5*$B$6*G1434,0),$B$5)/$B$5</f>
        <v>0.47558783389422477</v>
      </c>
      <c r="H1435" s="12">
        <f>MOD(ROUND($B$5*$B$6*H1434,0),$B$5)/$B$5</f>
        <v>0.88231489475924285</v>
      </c>
      <c r="I1435" s="12">
        <f>MOD(ROUND($B$5*$B$6*I1434,0),$B$5)/$B$5</f>
        <v>0.76391027670535738</v>
      </c>
      <c r="J1435" s="10"/>
    </row>
    <row r="1436" spans="6:10">
      <c r="F1436" s="12">
        <f>MOD(ROUND($B$5*$B$6*F1435,0),$B$5)/$B$5</f>
        <v>0.25080417713653491</v>
      </c>
      <c r="G1436" s="12">
        <f>MOD(ROUND($B$5*$B$6*G1435,0),$B$5)/$B$5</f>
        <v>0.20472426023554255</v>
      </c>
      <c r="H1436" s="12">
        <f>MOD(ROUND($B$5*$B$6*H1435,0),$B$5)/$B$5</f>
        <v>6.6436218594404045E-2</v>
      </c>
      <c r="I1436" s="12">
        <f>MOD(ROUND($B$5*$B$6*I1435,0),$B$5)/$B$5</f>
        <v>4.0020586941400815E-2</v>
      </c>
      <c r="J1436" s="10"/>
    </row>
    <row r="1437" spans="6:10">
      <c r="F1437" s="12">
        <f>MOD(ROUND($B$5*$B$6*F1436,0),$B$5)/$B$5</f>
        <v>0.26580513374218956</v>
      </c>
      <c r="G1437" s="12">
        <f>MOD(ROUND($B$5*$B$6*G1436,0),$B$5)/$B$5</f>
        <v>0.80064177876368248</v>
      </c>
      <c r="H1437" s="12">
        <f>MOD(ROUND($B$5*$B$6*H1436,0),$B$5)/$B$5</f>
        <v>0.59352591614868766</v>
      </c>
      <c r="I1437" s="12">
        <f>MOD(ROUND($B$5*$B$6*I1436,0),$B$5)/$B$5</f>
        <v>0.62600472412351738</v>
      </c>
      <c r="J1437" s="10"/>
    </row>
    <row r="1438" spans="6:10">
      <c r="F1438" s="12">
        <f>MOD(ROUND($B$5*$B$6*F1437,0),$B$5)/$B$5</f>
        <v>0.38688280497998129</v>
      </c>
      <c r="G1438" s="12">
        <f>MOD(ROUND($B$5*$B$6*G1437,0),$B$5)/$B$5</f>
        <v>0.38637568121141552</v>
      </c>
      <c r="H1438" s="12">
        <f>MOD(ROUND($B$5*$B$6*H1437,0),$B$5)/$B$5</f>
        <v>0.39007271099373358</v>
      </c>
      <c r="I1438" s="12">
        <f>MOD(ROUND($B$5*$B$6*I1437,0),$B$5)/$B$5</f>
        <v>0.2613983439567491</v>
      </c>
      <c r="J1438" s="10"/>
    </row>
    <row r="1439" spans="6:10">
      <c r="F1439" s="12">
        <f>MOD(ROUND($B$5*$B$6*F1438,0),$B$5)/$B$5</f>
        <v>0.33930329854567687</v>
      </c>
      <c r="G1439" s="12">
        <f>MOD(ROUND($B$5*$B$6*G1438,0),$B$5)/$B$5</f>
        <v>0.81607412026080961</v>
      </c>
      <c r="H1439" s="12">
        <f>MOD(ROUND($B$5*$B$6*H1438,0),$B$5)/$B$5</f>
        <v>0.95205367168041588</v>
      </c>
      <c r="I1439" s="12">
        <f>MOD(ROUND($B$5*$B$6*I1438,0),$B$5)/$B$5</f>
        <v>0.32196688108237781</v>
      </c>
      <c r="J1439" s="10"/>
    </row>
    <row r="1440" spans="6:10">
      <c r="F1440" s="12">
        <f>MOD(ROUND($B$5*$B$6*F1439,0),$B$5)/$B$5</f>
        <v>0.67053865719146033</v>
      </c>
      <c r="G1440" s="12">
        <f>MOD(ROUND($B$5*$B$6*G1439,0),$B$5)/$B$5</f>
        <v>0.75773922342701783</v>
      </c>
      <c r="H1440" s="12">
        <f>MOD(ROUND($B$5*$B$6*H1439,0),$B$5)/$B$5</f>
        <v>0.166059932748815</v>
      </c>
      <c r="I1440" s="12">
        <f>MOD(ROUND($B$5*$B$6*I1439,0),$B$5)/$B$5</f>
        <v>0.29737035152379904</v>
      </c>
      <c r="J1440" s="10"/>
    </row>
    <row r="1441" spans="6:10">
      <c r="F1441" s="12">
        <f>MOD(ROUND($B$5*$B$6*F1440,0),$B$5)/$B$5</f>
        <v>0.74321141687371373</v>
      </c>
      <c r="G1441" s="12">
        <f>MOD(ROUND($B$5*$B$6*G1440,0),$B$5)/$B$5</f>
        <v>0.32312813788798084</v>
      </c>
      <c r="H1441" s="12">
        <f>MOD(ROUND($B$5*$B$6*H1440,0),$B$5)/$B$5</f>
        <v>0.96928970933393099</v>
      </c>
      <c r="I1441" s="12">
        <f>MOD(ROUND($B$5*$B$6*I1440,0),$B$5)/$B$5</f>
        <v>0.90349806049070236</v>
      </c>
      <c r="J1441" s="10"/>
    </row>
    <row r="1442" spans="6:10">
      <c r="F1442" s="12">
        <f>MOD(ROUND($B$5*$B$6*F1441,0),$B$5)/$B$5</f>
        <v>0.15428339650588269</v>
      </c>
      <c r="G1442" s="12">
        <f>MOD(ROUND($B$5*$B$6*G1441,0),$B$5)/$B$5</f>
        <v>0.81461348329419903</v>
      </c>
      <c r="H1442" s="12">
        <f>MOD(ROUND($B$5*$B$6*H1441,0),$B$5)/$B$5</f>
        <v>0.85214477537765387</v>
      </c>
      <c r="I1442" s="12">
        <f>MOD(ROUND($B$5*$B$6*I1441,0),$B$5)/$B$5</f>
        <v>9.19026672336751E-2</v>
      </c>
      <c r="J1442" s="10"/>
    </row>
    <row r="1443" spans="6:10">
      <c r="F1443" s="12">
        <f>MOD(ROUND($B$5*$B$6*F1442,0),$B$5)/$B$5</f>
        <v>4.1045074370245016E-2</v>
      </c>
      <c r="G1443" s="12">
        <f>MOD(ROUND($B$5*$B$6*G1442,0),$B$5)/$B$5</f>
        <v>0.20881372560226066</v>
      </c>
      <c r="H1443" s="12">
        <f>MOD(ROUND($B$5*$B$6*H1442,0),$B$5)/$B$5</f>
        <v>0.99723977222910143</v>
      </c>
      <c r="I1443" s="12">
        <f>MOD(ROUND($B$5*$B$6*I1442,0),$B$5)/$B$5</f>
        <v>0.60812819637736693</v>
      </c>
      <c r="J1443" s="10"/>
    </row>
    <row r="1444" spans="6:10">
      <c r="F1444" s="12">
        <f>MOD(ROUND($B$5*$B$6*F1443,0),$B$5)/$B$5</f>
        <v>0.84456494070802113</v>
      </c>
      <c r="G1444" s="12">
        <f>MOD(ROUND($B$5*$B$6*G1443,0),$B$5)/$B$5</f>
        <v>0.53228619719496284</v>
      </c>
      <c r="H1444" s="12">
        <f>MOD(ROUND($B$5*$B$6*H1443,0),$B$5)/$B$5</f>
        <v>0.60885185450727675</v>
      </c>
      <c r="I1444" s="12">
        <f>MOD(ROUND($B$5*$B$6*I1443,0),$B$5)/$B$5</f>
        <v>0.81059651440502911</v>
      </c>
      <c r="J1444" s="10"/>
    </row>
    <row r="1445" spans="6:10">
      <c r="F1445" s="12">
        <f>MOD(ROUND($B$5*$B$6*F1444,0),$B$5)/$B$5</f>
        <v>0.6029584797113009</v>
      </c>
      <c r="G1445" s="12">
        <f>MOD(ROUND($B$5*$B$6*G1444,0),$B$5)/$B$5</f>
        <v>0.13411625574068922</v>
      </c>
      <c r="H1445" s="12">
        <f>MOD(ROUND($B$5*$B$6*H1444,0),$B$5)/$B$5</f>
        <v>0.97311870379984322</v>
      </c>
      <c r="I1445" s="12">
        <f>MOD(ROUND($B$5*$B$6*I1444,0),$B$5)/$B$5</f>
        <v>0.69561760532465655</v>
      </c>
      <c r="J1445" s="10"/>
    </row>
    <row r="1446" spans="6:10">
      <c r="F1446" s="12">
        <f>MOD(ROUND($B$5*$B$6*F1445,0),$B$5)/$B$5</f>
        <v>0.92316850783450921</v>
      </c>
      <c r="G1446" s="12">
        <f>MOD(ROUND($B$5*$B$6*G1445,0),$B$5)/$B$5</f>
        <v>9.1910233763936089E-2</v>
      </c>
      <c r="H1446" s="12">
        <f>MOD(ROUND($B$5*$B$6*H1445,0),$B$5)/$B$5</f>
        <v>0.20605476396440284</v>
      </c>
      <c r="I1446" s="12">
        <f>MOD(ROUND($B$5*$B$6*I1445,0),$B$5)/$B$5</f>
        <v>0.24509269150211135</v>
      </c>
      <c r="J1446" s="10"/>
    </row>
    <row r="1447" spans="6:10">
      <c r="F1447" s="12">
        <f>MOD(ROUND($B$5*$B$6*F1446,0),$B$5)/$B$5</f>
        <v>0.69311117459699101</v>
      </c>
      <c r="G1447" s="12">
        <f>MOD(ROUND($B$5*$B$6*G1446,0),$B$5)/$B$5</f>
        <v>0.73529887047377362</v>
      </c>
      <c r="H1447" s="12">
        <f>MOD(ROUND($B$5*$B$6*H1446,0),$B$5)/$B$5</f>
        <v>0.16241794971861781</v>
      </c>
      <c r="I1447" s="12">
        <f>MOD(ROUND($B$5*$B$6*I1446,0),$B$5)/$B$5</f>
        <v>0.27286607598553697</v>
      </c>
      <c r="J1447" s="10"/>
    </row>
    <row r="1448" spans="6:10">
      <c r="F1448" s="12">
        <f>MOD(ROUND($B$5*$B$6*F1447,0),$B$5)/$B$5</f>
        <v>0.11951145162783165</v>
      </c>
      <c r="G1448" s="12">
        <f>MOD(ROUND($B$5*$B$6*G1447,0),$B$5)/$B$5</f>
        <v>0.16811605271329919</v>
      </c>
      <c r="H1448" s="12">
        <f>MOD(ROUND($B$5*$B$6*H1447,0),$B$5)/$B$5</f>
        <v>0.7584809208095451</v>
      </c>
      <c r="I1448" s="12">
        <f>MOD(ROUND($B$5*$B$6*I1447,0),$B$5)/$B$5</f>
        <v>6.0139088919451036E-2</v>
      </c>
      <c r="J1448" s="10"/>
    </row>
    <row r="1449" spans="6:10">
      <c r="F1449" s="12">
        <f>MOD(ROUND($B$5*$B$6*F1448,0),$B$5)/$B$5</f>
        <v>0.62896750896655373</v>
      </c>
      <c r="G1449" s="12">
        <f>MOD(ROUND($B$5*$B$6*G1448,0),$B$5)/$B$5</f>
        <v>0.52649795241956499</v>
      </c>
      <c r="H1449" s="12">
        <f>MOD(ROUND($B$5*$B$6*H1448,0),$B$5)/$B$5</f>
        <v>0.78883604602368362</v>
      </c>
      <c r="I1449" s="12">
        <f>MOD(ROUND($B$5*$B$6*I1448,0),$B$5)/$B$5</f>
        <v>0.75766746921356187</v>
      </c>
      <c r="J1449" s="10"/>
    </row>
    <row r="1450" spans="6:10">
      <c r="F1450" s="12">
        <f>MOD(ROUND($B$5*$B$6*F1449,0),$B$5)/$B$5</f>
        <v>5.6923200868500022E-2</v>
      </c>
      <c r="G1450" s="12">
        <f>MOD(ROUND($B$5*$B$6*G1449,0),$B$5)/$B$5</f>
        <v>0.85108631562957837</v>
      </c>
      <c r="H1450" s="12">
        <f>MOD(ROUND($B$5*$B$6*H1449,0),$B$5)/$B$5</f>
        <v>0.96742552005100324</v>
      </c>
      <c r="I1450" s="12">
        <f>MOD(ROUND($B$5*$B$6*I1449,0),$B$5)/$B$5</f>
        <v>0.11715507233382905</v>
      </c>
      <c r="J1450" s="10"/>
    </row>
    <row r="1451" spans="6:10">
      <c r="F1451" s="12">
        <f>MOD(ROUND($B$5*$B$6*F1450,0),$B$5)/$B$5</f>
        <v>0.70823699687991148</v>
      </c>
      <c r="G1451" s="12">
        <f>MOD(ROUND($B$5*$B$6*G1450,0),$B$5)/$B$5</f>
        <v>0.20770678632320222</v>
      </c>
      <c r="H1451" s="12">
        <f>MOD(ROUND($B$5*$B$6*H1450,0),$B$5)/$B$5</f>
        <v>0.520715497210955</v>
      </c>
      <c r="I1451" s="12">
        <f>MOD(ROUND($B$5*$B$6*I1450,0),$B$5)/$B$5</f>
        <v>2.5300714664766896E-2</v>
      </c>
      <c r="J1451" s="10"/>
    </row>
    <row r="1452" spans="6:10">
      <c r="F1452" s="12">
        <f>MOD(ROUND($B$5*$B$6*F1451,0),$B$5)/$B$5</f>
        <v>0.33920656067282268</v>
      </c>
      <c r="G1452" s="12">
        <f>MOD(ROUND($B$5*$B$6*G1451,0),$B$5)/$B$5</f>
        <v>0.92795773405952275</v>
      </c>
      <c r="H1452" s="12">
        <f>MOD(ROUND($B$5*$B$6*H1451,0),$B$5)/$B$5</f>
        <v>0.66536162452090608</v>
      </c>
      <c r="I1452" s="12">
        <f>MOD(ROUND($B$5*$B$6*I1451,0),$B$5)/$B$5</f>
        <v>0.2291113707372506</v>
      </c>
      <c r="J1452" s="10"/>
    </row>
    <row r="1453" spans="6:10">
      <c r="F1453" s="12">
        <f>MOD(ROUND($B$5*$B$6*F1452,0),$B$5)/$B$5</f>
        <v>4.4665228130605646E-2</v>
      </c>
      <c r="G1453" s="12">
        <f>MOD(ROUND($B$5*$B$6*G1452,0),$B$5)/$B$5</f>
        <v>0.18563633839862251</v>
      </c>
      <c r="H1453" s="12">
        <f>MOD(ROUND($B$5*$B$6*H1452,0),$B$5)/$B$5</f>
        <v>0.73282332286835805</v>
      </c>
      <c r="I1453" s="12">
        <f>MOD(ROUND($B$5*$B$6*I1452,0),$B$5)/$B$5</f>
        <v>0.67480798097085581</v>
      </c>
      <c r="J1453" s="10"/>
    </row>
    <row r="1454" spans="6:10">
      <c r="F1454" s="12">
        <f>MOD(ROUND($B$5*$B$6*F1453,0),$B$5)/$B$5</f>
        <v>0.68848919108905327</v>
      </c>
      <c r="G1454" s="12">
        <f>MOD(ROUND($B$5*$B$6*G1453,0),$B$5)/$B$5</f>
        <v>0.98993946564846647</v>
      </c>
      <c r="H1454" s="12">
        <f>MOD(ROUND($B$5*$B$6*H1453,0),$B$5)/$B$5</f>
        <v>0.56158744849338538</v>
      </c>
      <c r="I1454" s="12">
        <f>MOD(ROUND($B$5*$B$6*I1453,0),$B$5)/$B$5</f>
        <v>0.4977361771733203</v>
      </c>
      <c r="J1454" s="10"/>
    </row>
    <row r="1455" spans="6:10">
      <c r="F1455" s="12">
        <f>MOD(ROUND($B$5*$B$6*F1454,0),$B$5)/$B$5</f>
        <v>0.43783463371816772</v>
      </c>
      <c r="G1455" s="12">
        <f>MOD(ROUND($B$5*$B$6*G1454,0),$B$5)/$B$5</f>
        <v>0.91259915377600076</v>
      </c>
      <c r="H1455" s="12">
        <f>MOD(ROUND($B$5*$B$6*H1454,0),$B$5)/$B$5</f>
        <v>0.60024682832893306</v>
      </c>
      <c r="I1455" s="12">
        <f>MOD(ROUND($B$5*$B$6*I1454,0),$B$5)/$B$5</f>
        <v>0.45192975199405561</v>
      </c>
      <c r="J1455" s="10"/>
    </row>
    <row r="1456" spans="6:10">
      <c r="F1456" s="12">
        <f>MOD(ROUND($B$5*$B$6*F1455,0),$B$5)/$B$5</f>
        <v>0.6866889012449835</v>
      </c>
      <c r="G1456" s="12">
        <f>MOD(ROUND($B$5*$B$6*G1455,0),$B$5)/$B$5</f>
        <v>5.3977513245296441E-2</v>
      </c>
      <c r="H1456" s="12">
        <f>MOD(ROUND($B$5*$B$6*H1455,0),$B$5)/$B$5</f>
        <v>0.34844372437728743</v>
      </c>
      <c r="I1456" s="12">
        <f>MOD(ROUND($B$5*$B$6*I1455,0),$B$5)/$B$5</f>
        <v>0.58334176409213889</v>
      </c>
      <c r="J1456" s="10"/>
    </row>
    <row r="1457" spans="6:10">
      <c r="F1457" s="12">
        <f>MOD(ROUND($B$5*$B$6*F1456,0),$B$5)/$B$5</f>
        <v>0.18036322443762945</v>
      </c>
      <c r="G1457" s="12">
        <f>MOD(ROUND($B$5*$B$6*G1456,0),$B$5)/$B$5</f>
        <v>0.20006511369723134</v>
      </c>
      <c r="H1457" s="12">
        <f>MOD(ROUND($B$5*$B$6*H1456,0),$B$5)/$B$5</f>
        <v>0.29367560906972534</v>
      </c>
      <c r="I1457" s="12">
        <f>MOD(ROUND($B$5*$B$6*I1456,0),$B$5)/$B$5</f>
        <v>0.22502909657779574</v>
      </c>
      <c r="J1457" s="10"/>
    </row>
    <row r="1458" spans="6:10">
      <c r="F1458" s="12">
        <f>MOD(ROUND($B$5*$B$6*F1457,0),$B$5)/$B$5</f>
        <v>0.36471312323804622</v>
      </c>
      <c r="G1458" s="12">
        <f>MOD(ROUND($B$5*$B$6*G1457,0),$B$5)/$B$5</f>
        <v>0.49436590936703884</v>
      </c>
      <c r="H1458" s="12">
        <f>MOD(ROUND($B$5*$B$6*H1457,0),$B$5)/$B$5</f>
        <v>0.80596163487339467</v>
      </c>
      <c r="I1458" s="12">
        <f>MOD(ROUND($B$5*$B$6*I1457,0),$B$5)/$B$5</f>
        <v>6.4026183012885124E-2</v>
      </c>
      <c r="J1458" s="10"/>
    </row>
    <row r="1459" spans="6:10">
      <c r="F1459" s="12">
        <f>MOD(ROUND($B$5*$B$6*F1458,0),$B$5)/$B$5</f>
        <v>0.7334622618432447</v>
      </c>
      <c r="G1459" s="12">
        <f>MOD(ROUND($B$5*$B$6*G1458,0),$B$5)/$B$5</f>
        <v>0.8078387318215513</v>
      </c>
      <c r="H1459" s="12">
        <f>MOD(ROUND($B$5*$B$6*H1458,0),$B$5)/$B$5</f>
        <v>0.79719731714445974</v>
      </c>
      <c r="I1459" s="12">
        <f>MOD(ROUND($B$5*$B$6*I1458,0),$B$5)/$B$5</f>
        <v>8.8057897560325407E-2</v>
      </c>
      <c r="J1459" s="10"/>
    </row>
    <row r="1460" spans="6:10">
      <c r="F1460" s="12">
        <f>MOD(ROUND($B$5*$B$6*F1459,0),$B$5)/$B$5</f>
        <v>0.30023479941311981</v>
      </c>
      <c r="G1460" s="12">
        <f>MOD(ROUND($B$5*$B$6*G1459,0),$B$5)/$B$5</f>
        <v>0.3455657248131771</v>
      </c>
      <c r="H1460" s="12">
        <f>MOD(ROUND($B$5*$B$6*H1459,0),$B$5)/$B$5</f>
        <v>0.49530924693462869</v>
      </c>
      <c r="I1460" s="12">
        <f>MOD(ROUND($B$5*$B$6*I1459,0),$B$5)/$B$5</f>
        <v>0.98908429638905648</v>
      </c>
      <c r="J1460" s="10"/>
    </row>
    <row r="1461" spans="6:10">
      <c r="F1461" s="12">
        <f>MOD(ROUND($B$5*$B$6*F1460,0),$B$5)/$B$5</f>
        <v>4.6273736304730986E-2</v>
      </c>
      <c r="G1461" s="12">
        <f>MOD(ROUND($B$5*$B$6*G1460,0),$B$5)/$B$5</f>
        <v>0.92313693506789252</v>
      </c>
      <c r="H1461" s="12">
        <f>MOD(ROUND($B$5*$B$6*H1460,0),$B$5)/$B$5</f>
        <v>0.66251323030447273</v>
      </c>
      <c r="I1461" s="12">
        <f>MOD(ROUND($B$5*$B$6*I1460,0),$B$5)/$B$5</f>
        <v>0.53976941087272456</v>
      </c>
      <c r="J1461" s="10"/>
    </row>
    <row r="1462" spans="6:10">
      <c r="F1462" s="12">
        <f>MOD(ROUND($B$5*$B$6*F1461,0),$B$5)/$B$5</f>
        <v>0.72268607361367254</v>
      </c>
      <c r="G1462" s="12">
        <f>MOD(ROUND($B$5*$B$6*G1461,0),$B$5)/$B$5</f>
        <v>0.16246768606941572</v>
      </c>
      <c r="H1462" s="12">
        <f>MOD(ROUND($B$5*$B$6*H1461,0),$B$5)/$B$5</f>
        <v>0.85986172727302723</v>
      </c>
      <c r="I1462" s="12">
        <f>MOD(ROUND($B$5*$B$6*I1461,0),$B$5)/$B$5</f>
        <v>0.90448853788175088</v>
      </c>
      <c r="J1462" s="10"/>
    </row>
    <row r="1463" spans="6:10">
      <c r="F1463" s="12">
        <f>MOD(ROUND($B$5*$B$6*F1462,0),$B$5)/$B$5</f>
        <v>0.18483922499457339</v>
      </c>
      <c r="G1463" s="12">
        <f>MOD(ROUND($B$5*$B$6*G1462,0),$B$5)/$B$5</f>
        <v>0.59439976867027566</v>
      </c>
      <c r="H1463" s="12">
        <f>MOD(ROUND($B$5*$B$6*H1462,0),$B$5)/$B$5</f>
        <v>0.69605027776958894</v>
      </c>
      <c r="I1463" s="12">
        <f>MOD(ROUND($B$5*$B$6*I1462,0),$B$5)/$B$5</f>
        <v>0.73885617858676989</v>
      </c>
      <c r="J1463" s="10"/>
    </row>
    <row r="1464" spans="6:10">
      <c r="F1464" s="12">
        <f>MOD(ROUND($B$5*$B$6*F1463,0),$B$5)/$B$5</f>
        <v>0.59285448379481887</v>
      </c>
      <c r="G1464" s="12">
        <f>MOD(ROUND($B$5*$B$6*G1463,0),$B$5)/$B$5</f>
        <v>7.6912041323684177E-2</v>
      </c>
      <c r="H1464" s="12">
        <f>MOD(ROUND($B$5*$B$6*H1463,0),$B$5)/$B$5</f>
        <v>0.51701847348223373</v>
      </c>
      <c r="I1464" s="12">
        <f>MOD(ROUND($B$5*$B$6*I1463,0),$B$5)/$B$5</f>
        <v>0.95579350784225092</v>
      </c>
      <c r="J1464" s="10"/>
    </row>
    <row r="1465" spans="6:10">
      <c r="F1465" s="12">
        <f>MOD(ROUND($B$5*$B$6*F1464,0),$B$5)/$B$5</f>
        <v>0.1053091395205395</v>
      </c>
      <c r="G1465" s="12">
        <f>MOD(ROUND($B$5*$B$6*G1464,0),$B$5)/$B$5</f>
        <v>0.66067852715993236</v>
      </c>
      <c r="H1465" s="12">
        <f>MOD(ROUND($B$5*$B$6*H1464,0),$B$5)/$B$5</f>
        <v>0.52948381590167237</v>
      </c>
      <c r="I1465" s="12">
        <f>MOD(ROUND($B$5*$B$6*I1464,0),$B$5)/$B$5</f>
        <v>2.1486304710379944E-2</v>
      </c>
      <c r="J1465" s="10"/>
    </row>
    <row r="1466" spans="6:10">
      <c r="F1466" s="12">
        <f>MOD(ROUND($B$5*$B$6*F1465,0),$B$5)/$B$5</f>
        <v>0.93070792170740102</v>
      </c>
      <c r="G1466" s="12">
        <f>MOD(ROUND($B$5*$B$6*G1465,0),$B$5)/$B$5</f>
        <v>2.4005976982417507E-2</v>
      </c>
      <c r="H1466" s="12">
        <f>MOD(ROUND($B$5*$B$6*H1465,0),$B$5)/$B$5</f>
        <v>3.4493859407721955E-2</v>
      </c>
      <c r="I1466" s="12">
        <f>MOD(ROUND($B$5*$B$6*I1465,0),$B$5)/$B$5</f>
        <v>0.12032326735571179</v>
      </c>
      <c r="J1466" s="10"/>
    </row>
    <row r="1467" spans="6:10">
      <c r="F1467" s="12">
        <f>MOD(ROUND($B$5*$B$6*F1466,0),$B$5)/$B$5</f>
        <v>0.4080401362888702</v>
      </c>
      <c r="G1467" s="12">
        <f>MOD(ROUND($B$5*$B$6*G1466,0),$B$5)/$B$5</f>
        <v>0.46845514349101819</v>
      </c>
      <c r="H1467" s="12">
        <f>MOD(ROUND($B$5*$B$6*H1466,0),$B$5)/$B$5</f>
        <v>0.73829506558286728</v>
      </c>
      <c r="I1467" s="12">
        <f>MOD(ROUND($B$5*$B$6*I1466,0),$B$5)/$B$5</f>
        <v>0.27315444744804618</v>
      </c>
      <c r="J1467" s="10"/>
    </row>
    <row r="1468" spans="6:10">
      <c r="F1468" s="12">
        <f>MOD(ROUND($B$5*$B$6*F1467,0),$B$5)/$B$5</f>
        <v>0.93057060704127448</v>
      </c>
      <c r="G1468" s="12">
        <f>MOD(ROUND($B$5*$B$6*G1467,0),$B$5)/$B$5</f>
        <v>0.32559665354229356</v>
      </c>
      <c r="H1468" s="12">
        <f>MOD(ROUND($B$5*$B$6*H1467,0),$B$5)/$B$5</f>
        <v>0.52516725125031882</v>
      </c>
      <c r="I1468" s="12">
        <f>MOD(ROUND($B$5*$B$6*I1467,0),$B$5)/$B$5</f>
        <v>0.90679825931172742</v>
      </c>
      <c r="J1468" s="10"/>
    </row>
    <row r="1469" spans="6:10">
      <c r="F1469" s="12">
        <f>MOD(ROUND($B$5*$B$6*F1468,0),$B$5)/$B$5</f>
        <v>0.10019254270018663</v>
      </c>
      <c r="G1469" s="12">
        <f>MOD(ROUND($B$5*$B$6*G1468,0),$B$5)/$B$5</f>
        <v>0.3029560853275266</v>
      </c>
      <c r="H1469" s="12">
        <f>MOD(ROUND($B$5*$B$6*H1468,0),$B$5)/$B$5</f>
        <v>0.48599176410864653</v>
      </c>
      <c r="I1469" s="12">
        <f>MOD(ROUND($B$5*$B$6*I1468,0),$B$5)/$B$5</f>
        <v>0.55834425220188888</v>
      </c>
      <c r="J1469" s="10"/>
    </row>
    <row r="1470" spans="6:10">
      <c r="F1470" s="12">
        <f>MOD(ROUND($B$5*$B$6*F1469,0),$B$5)/$B$5</f>
        <v>0.93606516203659829</v>
      </c>
      <c r="G1470" s="12">
        <f>MOD(ROUND($B$5*$B$6*G1469,0),$B$5)/$B$5</f>
        <v>0.78292609973946869</v>
      </c>
      <c r="H1470" s="12">
        <f>MOD(ROUND($B$5*$B$6*H1469,0),$B$5)/$B$5</f>
        <v>6.3579374022585983E-2</v>
      </c>
      <c r="I1470" s="12">
        <f>MOD(ROUND($B$5*$B$6*I1469,0),$B$5)/$B$5</f>
        <v>9.1846757145527175E-2</v>
      </c>
      <c r="J1470" s="10"/>
    </row>
    <row r="1471" spans="6:10">
      <c r="F1471" s="12">
        <f>MOD(ROUND($B$5*$B$6*F1470,0),$B$5)/$B$5</f>
        <v>0.44717834910712129</v>
      </c>
      <c r="G1471" s="12">
        <f>MOD(ROUND($B$5*$B$6*G1470,0),$B$5)/$B$5</f>
        <v>0.63895832125049001</v>
      </c>
      <c r="H1471" s="12">
        <f>MOD(ROUND($B$5*$B$6*H1470,0),$B$5)/$B$5</f>
        <v>0.57853919760256034</v>
      </c>
      <c r="I1471" s="12">
        <f>MOD(ROUND($B$5*$B$6*I1470,0),$B$5)/$B$5</f>
        <v>0.66844734487517143</v>
      </c>
      <c r="J1471" s="10"/>
    </row>
    <row r="1472" spans="6:10">
      <c r="F1472" s="12">
        <f>MOD(ROUND($B$5*$B$6*F1471,0),$B$5)/$B$5</f>
        <v>0.72651344338735258</v>
      </c>
      <c r="G1472" s="12">
        <f>MOD(ROUND($B$5*$B$6*G1471,0),$B$5)/$B$5</f>
        <v>0.97250525698648083</v>
      </c>
      <c r="H1472" s="12">
        <f>MOD(ROUND($B$5*$B$6*H1471,0),$B$5)/$B$5</f>
        <v>0.50829410623213933</v>
      </c>
      <c r="I1472" s="12">
        <f>MOD(ROUND($B$5*$B$6*I1471,0),$B$5)/$B$5</f>
        <v>0.59452531700698907</v>
      </c>
      <c r="J1472" s="10"/>
    </row>
    <row r="1473" spans="6:10">
      <c r="F1473" s="12">
        <f>MOD(ROUND($B$5*$B$6*F1472,0),$B$5)/$B$5</f>
        <v>0.51144301123518632</v>
      </c>
      <c r="G1473" s="12">
        <f>MOD(ROUND($B$5*$B$6*G1472,0),$B$5)/$B$5</f>
        <v>0.89585417178266413</v>
      </c>
      <c r="H1473" s="12">
        <f>MOD(ROUND($B$5*$B$6*H1472,0),$B$5)/$B$5</f>
        <v>0.89904344356574284</v>
      </c>
      <c r="I1473" s="12">
        <f>MOD(ROUND($B$5*$B$6*I1472,0),$B$5)/$B$5</f>
        <v>0.18700293646520141</v>
      </c>
      <c r="J1473" s="10"/>
    </row>
    <row r="1474" spans="6:10">
      <c r="F1474" s="12">
        <f>MOD(ROUND($B$5*$B$6*F1473,0),$B$5)/$B$5</f>
        <v>0.82268982977731608</v>
      </c>
      <c r="G1474" s="12">
        <f>MOD(ROUND($B$5*$B$6*G1473,0),$B$5)/$B$5</f>
        <v>0.6210651512355847</v>
      </c>
      <c r="H1474" s="12">
        <f>MOD(ROUND($B$5*$B$6*H1473,0),$B$5)/$B$5</f>
        <v>0.22315600943898597</v>
      </c>
      <c r="I1474" s="12">
        <f>MOD(ROUND($B$5*$B$6*I1473,0),$B$5)/$B$5</f>
        <v>0.95835317063999981</v>
      </c>
      <c r="J1474" s="10"/>
    </row>
    <row r="1475" spans="6:10">
      <c r="F1475" s="12">
        <f>MOD(ROUND($B$5*$B$6*F1474,0),$B$5)/$B$5</f>
        <v>0.94796906735187814</v>
      </c>
      <c r="G1475" s="12">
        <f>MOD(ROUND($B$5*$B$6*G1474,0),$B$5)/$B$5</f>
        <v>0.24199681647214891</v>
      </c>
      <c r="H1475" s="12">
        <f>MOD(ROUND($B$5*$B$6*H1474,0),$B$5)/$B$5</f>
        <v>0.58305064103708171</v>
      </c>
      <c r="I1475" s="12">
        <f>MOD(ROUND($B$5*$B$6*I1474,0),$B$5)/$B$5</f>
        <v>4.1738946475898354E-2</v>
      </c>
      <c r="J1475" s="10"/>
    </row>
    <row r="1476" spans="6:10">
      <c r="F1476" s="12">
        <f>MOD(ROUND($B$5*$B$6*F1475,0),$B$5)/$B$5</f>
        <v>0.51611498301667857</v>
      </c>
      <c r="G1476" s="12">
        <f>MOD(ROUND($B$5*$B$6*G1475,0),$B$5)/$B$5</f>
        <v>0.24049444740661161</v>
      </c>
      <c r="H1476" s="12">
        <f>MOD(ROUND($B$5*$B$6*H1475,0),$B$5)/$B$5</f>
        <v>0.33212391023157345</v>
      </c>
      <c r="I1476" s="12">
        <f>MOD(ROUND($B$5*$B$6*I1475,0),$B$5)/$B$5</f>
        <v>0.50647342042367594</v>
      </c>
      <c r="J1476" s="10"/>
    </row>
    <row r="1477" spans="6:10">
      <c r="F1477" s="12">
        <f>MOD(ROUND($B$5*$B$6*F1476,0),$B$5)/$B$5</f>
        <v>0.34451956131705996</v>
      </c>
      <c r="G1477" s="12">
        <f>MOD(ROUND($B$5*$B$6*G1476,0),$B$5)/$B$5</f>
        <v>0.9901775629213907</v>
      </c>
      <c r="H1477" s="12">
        <f>MOD(ROUND($B$5*$B$6*H1476,0),$B$5)/$B$5</f>
        <v>6.5592620552327773E-3</v>
      </c>
      <c r="I1477" s="12">
        <f>MOD(ROUND($B$5*$B$6*I1476,0),$B$5)/$B$5</f>
        <v>0.29877706072236276</v>
      </c>
      <c r="J1477" s="10"/>
    </row>
    <row r="1478" spans="6:10">
      <c r="F1478" s="12">
        <f>MOD(ROUND($B$5*$B$6*F1477,0),$B$5)/$B$5</f>
        <v>0.340267055826386</v>
      </c>
      <c r="G1478" s="12">
        <f>MOD(ROUND($B$5*$B$6*G1477,0),$B$5)/$B$5</f>
        <v>0.91430001981290987</v>
      </c>
      <c r="H1478" s="12">
        <f>MOD(ROUND($B$5*$B$6*H1477,0),$B$5)/$B$5</f>
        <v>0.24151736229728785</v>
      </c>
      <c r="I1478" s="12">
        <f>MOD(ROUND($B$5*$B$6*I1477,0),$B$5)/$B$5</f>
        <v>0.54605956075063888</v>
      </c>
      <c r="J1478" s="10"/>
    </row>
    <row r="1479" spans="6:10">
      <c r="F1479" s="12">
        <f>MOD(ROUND($B$5*$B$6*F1478,0),$B$5)/$B$5</f>
        <v>0.86840727406945417</v>
      </c>
      <c r="G1479" s="12">
        <f>MOD(ROUND($B$5*$B$6*G1478,0),$B$5)/$B$5</f>
        <v>0.64043299557661315</v>
      </c>
      <c r="H1479" s="12">
        <f>MOD(ROUND($B$5*$B$6*H1478,0),$B$5)/$B$5</f>
        <v>0.18230813051681413</v>
      </c>
      <c r="I1479" s="12">
        <f>MOD(ROUND($B$5*$B$6*I1478,0),$B$5)/$B$5</f>
        <v>0.62303753598734624</v>
      </c>
      <c r="J1479" s="10"/>
    </row>
    <row r="1480" spans="6:10">
      <c r="F1480" s="12">
        <f>MOD(ROUND($B$5*$B$6*F1479,0),$B$5)/$B$5</f>
        <v>0.32105528531645205</v>
      </c>
      <c r="G1480" s="12">
        <f>MOD(ROUND($B$5*$B$6*G1479,0),$B$5)/$B$5</f>
        <v>0.75735665613662295</v>
      </c>
      <c r="H1480" s="12">
        <f>MOD(ROUND($B$5*$B$6*H1479,0),$B$5)/$B$5</f>
        <v>5.274959609506167E-2</v>
      </c>
      <c r="I1480" s="12">
        <f>MOD(ROUND($B$5*$B$6*I1479,0),$B$5)/$B$5</f>
        <v>0.3918673393278696</v>
      </c>
      <c r="J1480" s="10"/>
    </row>
    <row r="1481" spans="6:10">
      <c r="F1481" s="12">
        <f>MOD(ROUND($B$5*$B$6*F1480,0),$B$5)/$B$5</f>
        <v>0.97618031360962443</v>
      </c>
      <c r="G1481" s="12">
        <f>MOD(ROUND($B$5*$B$6*G1480,0),$B$5)/$B$5</f>
        <v>0.89331968822205421</v>
      </c>
      <c r="H1481" s="12">
        <f>MOD(ROUND($B$5*$B$6*H1480,0),$B$5)/$B$5</f>
        <v>0.56246156970153638</v>
      </c>
      <c r="I1481" s="12">
        <f>MOD(ROUND($B$5*$B$6*I1480,0),$B$5)/$B$5</f>
        <v>0.11437208350485753</v>
      </c>
      <c r="J1481" s="10"/>
    </row>
    <row r="1482" spans="6:10">
      <c r="F1482" s="12">
        <f>MOD(ROUND($B$5*$B$6*F1481,0),$B$5)/$B$5</f>
        <v>0.66253083695775405</v>
      </c>
      <c r="G1482" s="12">
        <f>MOD(ROUND($B$5*$B$6*G1481,0),$B$5)/$B$5</f>
        <v>2.3999948065727927E-2</v>
      </c>
      <c r="H1482" s="12">
        <f>MOD(ROUND($B$5*$B$6*H1481,0),$B$5)/$B$5</f>
        <v>0.29160197372157221</v>
      </c>
      <c r="I1482" s="12">
        <f>MOD(ROUND($B$5*$B$6*I1481,0),$B$5)/$B$5</f>
        <v>0.25160746614057916</v>
      </c>
      <c r="J1482" s="10"/>
    </row>
    <row r="1483" spans="6:10">
      <c r="F1483" s="12">
        <f>MOD(ROUND($B$5*$B$6*F1482,0),$B$5)/$B$5</f>
        <v>0.15577674897190963</v>
      </c>
      <c r="G1483" s="12">
        <f>MOD(ROUND($B$5*$B$6*G1482,0),$B$5)/$B$5</f>
        <v>0.3671271406892348</v>
      </c>
      <c r="H1483" s="12">
        <f>MOD(ROUND($B$5*$B$6*H1482,0),$B$5)/$B$5</f>
        <v>0.95437233846372571</v>
      </c>
      <c r="I1483" s="12">
        <f>MOD(ROUND($B$5*$B$6*I1482,0),$B$5)/$B$5</f>
        <v>0.76668342471433959</v>
      </c>
      <c r="J1483" s="10"/>
    </row>
    <row r="1484" spans="6:10">
      <c r="F1484" s="12">
        <f>MOD(ROUND($B$5*$B$6*F1483,0),$B$5)/$B$5</f>
        <v>0.13981997088520787</v>
      </c>
      <c r="G1484" s="12">
        <f>MOD(ROUND($B$5*$B$6*G1483,0),$B$5)/$B$5</f>
        <v>0.30585356396895536</v>
      </c>
      <c r="H1484" s="12">
        <f>MOD(ROUND($B$5*$B$6*H1483,0),$B$5)/$B$5</f>
        <v>0.1358925598374999</v>
      </c>
      <c r="I1484" s="12">
        <f>MOD(ROUND($B$5*$B$6*I1483,0),$B$5)/$B$5</f>
        <v>0.64831917390614713</v>
      </c>
      <c r="J1484" s="10"/>
    </row>
    <row r="1485" spans="6:10">
      <c r="F1485" s="12">
        <f>MOD(ROUND($B$5*$B$6*F1484,0),$B$5)/$B$5</f>
        <v>0.95425066768855349</v>
      </c>
      <c r="G1485" s="12">
        <f>MOD(ROUND($B$5*$B$6*G1484,0),$B$5)/$B$5</f>
        <v>0.48084962623233424</v>
      </c>
      <c r="H1485" s="12">
        <f>MOD(ROUND($B$5*$B$6*H1484,0),$B$5)/$B$5</f>
        <v>0.94625318886072063</v>
      </c>
      <c r="I1485" s="12">
        <f>MOD(ROUND($B$5*$B$6*I1484,0),$B$5)/$B$5</f>
        <v>0.30035584061423121</v>
      </c>
      <c r="J1485" s="10"/>
    </row>
    <row r="1486" spans="6:10">
      <c r="F1486" s="12">
        <f>MOD(ROUND($B$5*$B$6*F1485,0),$B$5)/$B$5</f>
        <v>9.0971841519219721E-2</v>
      </c>
      <c r="G1486" s="12">
        <f>MOD(ROUND($B$5*$B$6*G1485,0),$B$5)/$B$5</f>
        <v>0.63966808684154786</v>
      </c>
      <c r="H1486" s="12">
        <f>MOD(ROUND($B$5*$B$6*H1485,0),$B$5)/$B$5</f>
        <v>0.67734518213073969</v>
      </c>
      <c r="I1486" s="12">
        <f>MOD(ROUND($B$5*$B$6*I1485,0),$B$5)/$B$5</f>
        <v>8.0613203384267723E-2</v>
      </c>
      <c r="J1486" s="10"/>
    </row>
    <row r="1487" spans="6:10">
      <c r="F1487" s="12">
        <f>MOD(ROUND($B$5*$B$6*F1486,0),$B$5)/$B$5</f>
        <v>0.96374041352595219</v>
      </c>
      <c r="G1487" s="12">
        <f>MOD(ROUND($B$5*$B$6*G1486,0),$B$5)/$B$5</f>
        <v>0.90153554589559115</v>
      </c>
      <c r="H1487" s="12">
        <f>MOD(ROUND($B$5*$B$6*H1486,0),$B$5)/$B$5</f>
        <v>0.14047607134118492</v>
      </c>
      <c r="I1487" s="12">
        <f>MOD(ROUND($B$5*$B$6*I1486,0),$B$5)/$B$5</f>
        <v>0.86610927938768145</v>
      </c>
      <c r="J1487" s="10"/>
    </row>
    <row r="1488" spans="6:10">
      <c r="F1488" s="12">
        <f>MOD(ROUND($B$5*$B$6*F1487,0),$B$5)/$B$5</f>
        <v>0.5851301306789416</v>
      </c>
      <c r="G1488" s="12">
        <f>MOD(ROUND($B$5*$B$6*G1487,0),$B$5)/$B$5</f>
        <v>0.10791986720073962</v>
      </c>
      <c r="H1488" s="12">
        <f>MOD(ROUND($B$5*$B$6*H1487,0),$B$5)/$B$5</f>
        <v>0.98133103129515942</v>
      </c>
      <c r="I1488" s="12">
        <f>MOD(ROUND($B$5*$B$6*I1487,0),$B$5)/$B$5</f>
        <v>0.69865866876144833</v>
      </c>
      <c r="J1488" s="10"/>
    </row>
    <row r="1489" spans="6:10">
      <c r="F1489" s="12">
        <f>MOD(ROUND($B$5*$B$6*F1488,0),$B$5)/$B$5</f>
        <v>0.28210632097074123</v>
      </c>
      <c r="G1489" s="12">
        <f>MOD(ROUND($B$5*$B$6*G1488,0),$B$5)/$B$5</f>
        <v>0.8092080428307914</v>
      </c>
      <c r="H1489" s="12">
        <f>MOD(ROUND($B$5*$B$6*H1488,0),$B$5)/$B$5</f>
        <v>0.23064297774370898</v>
      </c>
      <c r="I1489" s="12">
        <f>MOD(ROUND($B$5*$B$6*I1488,0),$B$5)/$B$5</f>
        <v>0.35624587366182631</v>
      </c>
      <c r="J1489" s="10"/>
    </row>
    <row r="1490" spans="6:10">
      <c r="F1490" s="12">
        <f>MOD(ROUND($B$5*$B$6*F1489,0),$B$5)/$B$5</f>
        <v>0.36093655524818996</v>
      </c>
      <c r="G1490" s="12">
        <f>MOD(ROUND($B$5*$B$6*G1489,0),$B$5)/$B$5</f>
        <v>0.35957585711012402</v>
      </c>
      <c r="H1490" s="12">
        <f>MOD(ROUND($B$5*$B$6*H1489,0),$B$5)/$B$5</f>
        <v>0.41652693851689199</v>
      </c>
      <c r="I1490" s="12">
        <f>MOD(ROUND($B$5*$B$6*I1489,0),$B$5)/$B$5</f>
        <v>0.42439863431472269</v>
      </c>
      <c r="J1490" s="10"/>
    </row>
    <row r="1491" spans="6:10">
      <c r="F1491" s="12">
        <f>MOD(ROUND($B$5*$B$6*F1490,0),$B$5)/$B$5</f>
        <v>0.2606840563289281</v>
      </c>
      <c r="G1491" s="12">
        <f>MOD(ROUND($B$5*$B$6*G1490,0),$B$5)/$B$5</f>
        <v>0.39143044985431735</v>
      </c>
      <c r="H1491" s="12">
        <f>MOD(ROUND($B$5*$B$6*H1490,0),$B$5)/$B$5</f>
        <v>0.56825565340381845</v>
      </c>
      <c r="I1491" s="12">
        <f>MOD(ROUND($B$5*$B$6*I1490,0),$B$5)/$B$5</f>
        <v>0.86784692754403081</v>
      </c>
      <c r="J1491" s="10"/>
    </row>
    <row r="1492" spans="6:10">
      <c r="F1492" s="12">
        <f>MOD(ROUND($B$5*$B$6*F1491,0),$B$5)/$B$5</f>
        <v>0.31693472029498532</v>
      </c>
      <c r="G1492" s="12">
        <f>MOD(ROUND($B$5*$B$6*G1491,0),$B$5)/$B$5</f>
        <v>0.77157070151137686</v>
      </c>
      <c r="H1492" s="12">
        <f>MOD(ROUND($B$5*$B$6*H1491,0),$B$5)/$B$5</f>
        <v>0.67276675797662078</v>
      </c>
      <c r="I1492" s="12">
        <f>MOD(ROUND($B$5*$B$6*I1491,0),$B$5)/$B$5</f>
        <v>0.90331123252553458</v>
      </c>
      <c r="J1492" s="10"/>
    </row>
    <row r="1493" spans="6:10">
      <c r="F1493" s="12">
        <f>MOD(ROUND($B$5*$B$6*F1492,0),$B$5)/$B$5</f>
        <v>0.72184399781834518</v>
      </c>
      <c r="G1493" s="12">
        <f>MOD(ROUND($B$5*$B$6*G1492,0),$B$5)/$B$5</f>
        <v>0.78878030171095403</v>
      </c>
      <c r="H1493" s="12">
        <f>MOD(ROUND($B$5*$B$6*H1492,0),$B$5)/$B$5</f>
        <v>0.19090131306597094</v>
      </c>
      <c r="I1493" s="12">
        <f>MOD(ROUND($B$5*$B$6*I1492,0),$B$5)/$B$5</f>
        <v>0.95188505665952572</v>
      </c>
      <c r="J1493" s="10"/>
    </row>
    <row r="1494" spans="6:10">
      <c r="F1494" s="12">
        <f>MOD(ROUND($B$5*$B$6*F1493,0),$B$5)/$B$5</f>
        <v>3.2071332927826483E-2</v>
      </c>
      <c r="G1494" s="12">
        <f>MOD(ROUND($B$5*$B$6*G1493,0),$B$5)/$B$5</f>
        <v>3.053085600516333E-2</v>
      </c>
      <c r="H1494" s="12">
        <f>MOD(ROUND($B$5*$B$6*H1493,0),$B$5)/$B$5</f>
        <v>0.47836869977338647</v>
      </c>
      <c r="I1494" s="12">
        <f>MOD(ROUND($B$5*$B$6*I1493,0),$B$5)/$B$5</f>
        <v>0.33214727664932014</v>
      </c>
      <c r="J1494" s="10"/>
    </row>
    <row r="1495" spans="6:10">
      <c r="F1495" s="12">
        <f>MOD(ROUND($B$5*$B$6*F1494,0),$B$5)/$B$5</f>
        <v>2.2892517979672421E-2</v>
      </c>
      <c r="G1495" s="12">
        <f>MOD(ROUND($B$5*$B$6*G1494,0),$B$5)/$B$5</f>
        <v>0.13209687878009718</v>
      </c>
      <c r="H1495" s="12">
        <f>MOD(ROUND($B$5*$B$6*H1494,0),$B$5)/$B$5</f>
        <v>0.94273709130600891</v>
      </c>
      <c r="I1495" s="12">
        <f>MOD(ROUND($B$5*$B$6*I1494,0),$B$5)/$B$5</f>
        <v>0.3992786451239505</v>
      </c>
      <c r="J1495" s="10"/>
    </row>
    <row r="1496" spans="6:10">
      <c r="F1496" s="12">
        <f>MOD(ROUND($B$5*$B$6*F1495,0),$B$5)/$B$5</f>
        <v>0.7545496843543601</v>
      </c>
      <c r="G1496" s="12">
        <f>MOD(ROUND($B$5*$B$6*G1495,0),$B$5)/$B$5</f>
        <v>0.15224165709327983</v>
      </c>
      <c r="H1496" s="12">
        <f>MOD(ROUND($B$5*$B$6*H1495,0),$B$5)/$B$5</f>
        <v>0.58229358009169507</v>
      </c>
      <c r="I1496" s="12">
        <f>MOD(ROUND($B$5*$B$6*I1495,0),$B$5)/$B$5</f>
        <v>0.67618859823615696</v>
      </c>
      <c r="J1496" s="10"/>
    </row>
    <row r="1497" spans="6:10">
      <c r="F1497" s="12">
        <f>MOD(ROUND($B$5*$B$6*F1496,0),$B$5)/$B$5</f>
        <v>0.71654494372966926</v>
      </c>
      <c r="G1497" s="12">
        <f>MOD(ROUND($B$5*$B$6*G1496,0),$B$5)/$B$5</f>
        <v>0.7255307667541927</v>
      </c>
      <c r="H1497" s="12">
        <f>MOD(ROUND($B$5*$B$6*H1496,0),$B$5)/$B$5</f>
        <v>0.60820060111964147</v>
      </c>
      <c r="I1497" s="12">
        <f>MOD(ROUND($B$5*$B$6*I1496,0),$B$5)/$B$5</f>
        <v>0.70177055508912101</v>
      </c>
      <c r="J1497" s="10"/>
    </row>
    <row r="1498" spans="6:10">
      <c r="F1498" s="12">
        <f>MOD(ROUND($B$5*$B$6*F1497,0),$B$5)/$B$5</f>
        <v>0.97086926455184319</v>
      </c>
      <c r="G1498" s="12">
        <f>MOD(ROUND($B$5*$B$6*G1497,0),$B$5)/$B$5</f>
        <v>0.99559683771598939</v>
      </c>
      <c r="H1498" s="12">
        <f>MOD(ROUND($B$5*$B$6*H1497,0),$B$5)/$B$5</f>
        <v>2.7503017814598522E-2</v>
      </c>
      <c r="I1498" s="12">
        <f>MOD(ROUND($B$5*$B$6*I1497,0),$B$5)/$B$5</f>
        <v>0.65771938285684184</v>
      </c>
      <c r="J1498" s="10"/>
    </row>
    <row r="1499" spans="6:10">
      <c r="F1499" s="12">
        <f>MOD(ROUND($B$5*$B$6*F1498,0),$B$5)/$B$5</f>
        <v>0.39972932282822643</v>
      </c>
      <c r="G1499" s="12">
        <f>MOD(ROUND($B$5*$B$6*G1498,0),$B$5)/$B$5</f>
        <v>0.99605149263332204</v>
      </c>
      <c r="H1499" s="12">
        <f>MOD(ROUND($B$5*$B$6*H1498,0),$B$5)/$B$5</f>
        <v>0.24322040995732899</v>
      </c>
      <c r="I1499" s="12">
        <f>MOD(ROUND($B$5*$B$6*I1498,0),$B$5)/$B$5</f>
        <v>0.28966767494085605</v>
      </c>
      <c r="J1499" s="10"/>
    </row>
    <row r="1500" spans="6:10">
      <c r="F1500" s="12">
        <f>MOD(ROUND($B$5*$B$6*F1499,0),$B$5)/$B$5</f>
        <v>0.25072877400122989</v>
      </c>
      <c r="G1500" s="12">
        <f>MOD(ROUND($B$5*$B$6*G1499,0),$B$5)/$B$5</f>
        <v>0.63743668824314914</v>
      </c>
      <c r="H1500" s="12">
        <f>MOD(ROUND($B$5*$B$6*H1499,0),$B$5)/$B$5</f>
        <v>0.8054301528285398</v>
      </c>
      <c r="I1500" s="12">
        <f>MOD(ROUND($B$5*$B$6*I1499,0),$B$5)/$B$5</f>
        <v>0.44461273096716625</v>
      </c>
      <c r="J1500" s="10"/>
    </row>
    <row r="1501" spans="6:10">
      <c r="F1501" s="12">
        <f>MOD(ROUND($B$5*$B$6*F1500,0),$B$5)/$B$5</f>
        <v>0.99850463867117867</v>
      </c>
      <c r="G1501" s="12">
        <f>MOD(ROUND($B$5*$B$6*G1500,0),$B$5)/$B$5</f>
        <v>0.39841930260808173</v>
      </c>
      <c r="H1501" s="12">
        <f>MOD(ROUND($B$5*$B$6*H1500,0),$B$5)/$B$5</f>
        <v>0.86457858926829811</v>
      </c>
      <c r="I1501" s="12">
        <f>MOD(ROUND($B$5*$B$6*I1500,0),$B$5)/$B$5</f>
        <v>0.6061693651630401</v>
      </c>
      <c r="J1501" s="10"/>
    </row>
    <row r="1502" spans="6:10">
      <c r="F1502" s="12">
        <f>MOD(ROUND($B$5*$B$6*F1501,0),$B$5)/$B$5</f>
        <v>0.86746214649987508</v>
      </c>
      <c r="G1502" s="12">
        <f>MOD(ROUND($B$5*$B$6*G1501,0),$B$5)/$B$5</f>
        <v>0.23321893402990834</v>
      </c>
      <c r="H1502" s="12">
        <f>MOD(ROUND($B$5*$B$6*H1501,0),$B$5)/$B$5</f>
        <v>0.97234983228722116</v>
      </c>
      <c r="I1502" s="12">
        <f>MOD(ROUND($B$5*$B$6*I1501,0),$B$5)/$B$5</f>
        <v>0.88852029521415021</v>
      </c>
      <c r="J1502" s="10"/>
    </row>
    <row r="1503" spans="6:10">
      <c r="F1503" s="12">
        <f>MOD(ROUND($B$5*$B$6*F1502,0),$B$5)/$B$5</f>
        <v>0.43629622340029861</v>
      </c>
      <c r="G1503" s="12">
        <f>MOD(ROUND($B$5*$B$6*G1502,0),$B$5)/$B$5</f>
        <v>0.71062424066971253</v>
      </c>
      <c r="H1503" s="12">
        <f>MOD(ROUND($B$5*$B$6*H1502,0),$B$5)/$B$5</f>
        <v>0.28363125132565908</v>
      </c>
      <c r="I1503" s="12">
        <f>MOD(ROUND($B$5*$B$6*I1502,0),$B$5)/$B$5</f>
        <v>0.36060166422305706</v>
      </c>
      <c r="J1503" s="10"/>
    </row>
    <row r="1504" spans="6:10">
      <c r="F1504" s="12">
        <f>MOD(ROUND($B$5*$B$6*F1503,0),$B$5)/$B$5</f>
        <v>0.83062668881873913</v>
      </c>
      <c r="G1504" s="12">
        <f>MOD(ROUND($B$5*$B$6*G1503,0),$B$5)/$B$5</f>
        <v>0.46161293585859842</v>
      </c>
      <c r="H1504" s="12">
        <f>MOD(ROUND($B$5*$B$6*H1503,0),$B$5)/$B$5</f>
        <v>0.9904410303525818</v>
      </c>
      <c r="I1504" s="12">
        <f>MOD(ROUND($B$5*$B$6*I1503,0),$B$5)/$B$5</f>
        <v>0.6321705969200333</v>
      </c>
      <c r="J1504" s="10"/>
    </row>
    <row r="1505" spans="6:10">
      <c r="F1505" s="12">
        <f>MOD(ROUND($B$5*$B$6*F1504,0),$B$5)/$B$5</f>
        <v>0.34275897654833226</v>
      </c>
      <c r="G1505" s="12">
        <f>MOD(ROUND($B$5*$B$6*G1504,0),$B$5)/$B$5</f>
        <v>0.32861297546355656</v>
      </c>
      <c r="H1505" s="12">
        <f>MOD(ROUND($B$5*$B$6*H1504,0),$B$5)/$B$5</f>
        <v>0.34239713584184511</v>
      </c>
      <c r="I1505" s="12">
        <f>MOD(ROUND($B$5*$B$6*I1504,0),$B$5)/$B$5</f>
        <v>0.89122243499905918</v>
      </c>
      <c r="J1505" s="10"/>
    </row>
    <row r="1506" spans="6:10">
      <c r="F1506" s="12">
        <f>MOD(ROUND($B$5*$B$6*F1505,0),$B$5)/$B$5</f>
        <v>0.7501188478200318</v>
      </c>
      <c r="G1506" s="12">
        <f>MOD(ROUND($B$5*$B$6*G1505,0),$B$5)/$B$5</f>
        <v>0.99827861599543999</v>
      </c>
      <c r="H1506" s="12">
        <f>MOD(ROUND($B$5*$B$6*H1505,0),$B$5)/$B$5</f>
        <v>0.66866209389113918</v>
      </c>
      <c r="I1506" s="12">
        <f>MOD(ROUND($B$5*$B$6*I1505,0),$B$5)/$B$5</f>
        <v>0.77546502918725135</v>
      </c>
      <c r="J1506" s="10"/>
    </row>
    <row r="1507" spans="6:10">
      <c r="F1507" s="12">
        <f>MOD(ROUND($B$5*$B$6*F1506,0),$B$5)/$B$5</f>
        <v>0.24747531127532726</v>
      </c>
      <c r="G1507" s="12">
        <f>MOD(ROUND($B$5*$B$6*G1506,0),$B$5)/$B$5</f>
        <v>6.8699035359872054E-2</v>
      </c>
      <c r="H1507" s="12">
        <f>MOD(ROUND($B$5*$B$6*H1506,0),$B$5)/$B$5</f>
        <v>0.20381202837629803</v>
      </c>
      <c r="I1507" s="12">
        <f>MOD(ROUND($B$5*$B$6*I1506,0),$B$5)/$B$5</f>
        <v>0.24074555013363508</v>
      </c>
      <c r="J1507" s="10"/>
    </row>
    <row r="1508" spans="6:10">
      <c r="F1508" s="12">
        <f>MOD(ROUND($B$5*$B$6*F1507,0),$B$5)/$B$5</f>
        <v>0.31755660442521638</v>
      </c>
      <c r="G1508" s="12">
        <f>MOD(ROUND($B$5*$B$6*G1507,0),$B$5)/$B$5</f>
        <v>0.62468729336964302</v>
      </c>
      <c r="H1508" s="12">
        <f>MOD(ROUND($B$5*$B$6*H1507,0),$B$5)/$B$5</f>
        <v>0.46876092044113249</v>
      </c>
      <c r="I1508" s="12">
        <f>MOD(ROUND($B$5*$B$6*I1507,0),$B$5)/$B$5</f>
        <v>0.21046109600479765</v>
      </c>
      <c r="J1508" s="10"/>
    </row>
    <row r="1509" spans="6:10">
      <c r="F1509" s="12">
        <f>MOD(ROUND($B$5*$B$6*F1508,0),$B$5)/$B$5</f>
        <v>0.1738505746116166</v>
      </c>
      <c r="G1509" s="12">
        <f>MOD(ROUND($B$5*$B$6*G1508,0),$B$5)/$B$5</f>
        <v>0.11933966359092839</v>
      </c>
      <c r="H1509" s="12">
        <f>MOD(ROUND($B$5*$B$6*H1508,0),$B$5)/$B$5</f>
        <v>0.46478985411338036</v>
      </c>
      <c r="I1509" s="12">
        <f>MOD(ROUND($B$5*$B$6*I1508,0),$B$5)/$B$5</f>
        <v>0.21964055263420593</v>
      </c>
      <c r="J1509" s="10"/>
    </row>
    <row r="1510" spans="6:10">
      <c r="F1510" s="12">
        <f>MOD(ROUND($B$5*$B$6*F1509,0),$B$5)/$B$5</f>
        <v>0.90660749744000257</v>
      </c>
      <c r="G1510" s="12">
        <f>MOD(ROUND($B$5*$B$6*G1509,0),$B$5)/$B$5</f>
        <v>0.74172597273333274</v>
      </c>
      <c r="H1510" s="12">
        <f>MOD(ROUND($B$5*$B$6*H1509,0),$B$5)/$B$5</f>
        <v>0.72307808358365577</v>
      </c>
      <c r="I1510" s="12">
        <f>MOD(ROUND($B$5*$B$6*I1509,0),$B$5)/$B$5</f>
        <v>0.49876812309900675</v>
      </c>
      <c r="J1510" s="10"/>
    </row>
    <row r="1511" spans="6:10">
      <c r="F1511" s="12">
        <f>MOD(ROUND($B$5*$B$6*F1510,0),$B$5)/$B$5</f>
        <v>0.35220947412411191</v>
      </c>
      <c r="G1511" s="12">
        <f>MOD(ROUND($B$5*$B$6*G1510,0),$B$5)/$B$5</f>
        <v>0.188423729123745</v>
      </c>
      <c r="H1511" s="12">
        <f>MOD(ROUND($B$5*$B$6*H1510,0),$B$5)/$B$5</f>
        <v>0.77335079050313249</v>
      </c>
      <c r="I1511" s="12">
        <f>MOD(ROUND($B$5*$B$6*I1510,0),$B$5)/$B$5</f>
        <v>0.79584492500677939</v>
      </c>
      <c r="J1511" s="10"/>
    </row>
    <row r="1512" spans="6:10">
      <c r="F1512" s="12">
        <f>MOD(ROUND($B$5*$B$6*F1511,0),$B$5)/$B$5</f>
        <v>0.5846316039490661</v>
      </c>
      <c r="G1512" s="12">
        <f>MOD(ROUND($B$5*$B$6*G1511,0),$B$5)/$B$5</f>
        <v>0.83761538278200454</v>
      </c>
      <c r="H1512" s="12">
        <f>MOD(ROUND($B$5*$B$6*H1511,0),$B$5)/$B$5</f>
        <v>0.70673598614834998</v>
      </c>
      <c r="I1512" s="12">
        <f>MOD(ROUND($B$5*$B$6*I1511,0),$B$5)/$B$5</f>
        <v>0.76565458894039251</v>
      </c>
      <c r="J1512" s="10"/>
    </row>
    <row r="1513" spans="6:10">
      <c r="F1513" s="12">
        <f>MOD(ROUND($B$5*$B$6*F1512,0),$B$5)/$B$5</f>
        <v>0.90336757195338957</v>
      </c>
      <c r="G1513" s="12">
        <f>MOD(ROUND($B$5*$B$6*G1512,0),$B$5)/$B$5</f>
        <v>0.80173841714939964</v>
      </c>
      <c r="H1513" s="12">
        <f>MOD(ROUND($B$5*$B$6*H1512,0),$B$5)/$B$5</f>
        <v>0.11171919531734623</v>
      </c>
      <c r="I1513" s="12">
        <f>MOD(ROUND($B$5*$B$6*I1512,0),$B$5)/$B$5</f>
        <v>0.356676321177127</v>
      </c>
      <c r="J1513" s="10"/>
    </row>
    <row r="1514" spans="6:10">
      <c r="F1514" s="12">
        <f>MOD(ROUND($B$5*$B$6*F1513,0),$B$5)/$B$5</f>
        <v>0.89878182061891154</v>
      </c>
      <c r="G1514" s="12">
        <f>MOD(ROUND($B$5*$B$6*G1513,0),$B$5)/$B$5</f>
        <v>0.81757702995910175</v>
      </c>
      <c r="H1514" s="12">
        <f>MOD(ROUND($B$5*$B$6*H1513,0),$B$5)/$B$5</f>
        <v>0.66451569863805349</v>
      </c>
      <c r="I1514" s="12">
        <f>MOD(ROUND($B$5*$B$6*I1513,0),$B$5)/$B$5</f>
        <v>0.65893002397330946</v>
      </c>
      <c r="J1514" s="10"/>
    </row>
    <row r="1515" spans="6:10">
      <c r="F1515" s="12">
        <f>MOD(ROUND($B$5*$B$6*F1514,0),$B$5)/$B$5</f>
        <v>0.82605914204663555</v>
      </c>
      <c r="G1515" s="12">
        <f>MOD(ROUND($B$5*$B$6*G1514,0),$B$5)/$B$5</f>
        <v>1.714252262243187E-2</v>
      </c>
      <c r="H1515" s="12">
        <f>MOD(ROUND($B$5*$B$6*H1514,0),$B$5)/$B$5</f>
        <v>0.51534700976468018</v>
      </c>
      <c r="I1515" s="12">
        <f>MOD(ROUND($B$5*$B$6*I1514,0),$B$5)/$B$5</f>
        <v>0.63691291941186079</v>
      </c>
      <c r="J1515" s="10"/>
    </row>
    <row r="1516" spans="6:10">
      <c r="F1516" s="12">
        <f>MOD(ROUND($B$5*$B$6*F1515,0),$B$5)/$B$5</f>
        <v>0.57600037780404112</v>
      </c>
      <c r="G1516" s="12">
        <f>MOD(ROUND($B$5*$B$6*G1515,0),$B$5)/$B$5</f>
        <v>0.11437771521246885</v>
      </c>
      <c r="H1516" s="12">
        <f>MOD(ROUND($B$5*$B$6*H1515,0),$B$5)/$B$5</f>
        <v>0.43719311497974822</v>
      </c>
      <c r="I1516" s="12">
        <f>MOD(ROUND($B$5*$B$6*I1515,0),$B$5)/$B$5</f>
        <v>0.59543655514504601</v>
      </c>
      <c r="J1516" s="10"/>
    </row>
    <row r="1517" spans="6:10">
      <c r="F1517" s="12">
        <f>MOD(ROUND($B$5*$B$6*F1516,0),$B$5)/$B$5</f>
        <v>0.83834975251851129</v>
      </c>
      <c r="G1517" s="12">
        <f>MOD(ROUND($B$5*$B$6*G1516,0),$B$5)/$B$5</f>
        <v>0.34625957596407253</v>
      </c>
      <c r="H1517" s="12">
        <f>MOD(ROUND($B$5*$B$6*H1516,0),$B$5)/$B$5</f>
        <v>0.90468346462803118</v>
      </c>
      <c r="I1517" s="12">
        <f>MOD(ROUND($B$5*$B$6*I1516,0),$B$5)/$B$5</f>
        <v>0.50218232278813713</v>
      </c>
      <c r="J1517" s="10"/>
    </row>
    <row r="1518" spans="6:10">
      <c r="F1518" s="12">
        <f>MOD(ROUND($B$5*$B$6*F1517,0),$B$5)/$B$5</f>
        <v>0.14429057861878097</v>
      </c>
      <c r="G1518" s="12">
        <f>MOD(ROUND($B$5*$B$6*G1517,0),$B$5)/$B$5</f>
        <v>0.58469322816687319</v>
      </c>
      <c r="H1518" s="12">
        <f>MOD(ROUND($B$5*$B$6*H1517,0),$B$5)/$B$5</f>
        <v>1.4990003320849501E-2</v>
      </c>
      <c r="I1518" s="12">
        <f>MOD(ROUND($B$5*$B$6*I1517,0),$B$5)/$B$5</f>
        <v>0.17829910022127402</v>
      </c>
      <c r="J1518" s="10"/>
    </row>
    <row r="1519" spans="6:10">
      <c r="F1519" s="12">
        <f>MOD(ROUND($B$5*$B$6*F1518,0),$B$5)/$B$5</f>
        <v>9.1754845851918149E-2</v>
      </c>
      <c r="G1519" s="12">
        <f>MOD(ROUND($B$5*$B$6*G1518,0),$B$5)/$B$5</f>
        <v>0.93908580063799663</v>
      </c>
      <c r="H1519" s="12">
        <f>MOD(ROUND($B$5*$B$6*H1518,0),$B$5)/$B$5</f>
        <v>0.93698581351758248</v>
      </c>
      <c r="I1519" s="12">
        <f>MOD(ROUND($B$5*$B$6*I1518,0),$B$5)/$B$5</f>
        <v>0.67297741895214536</v>
      </c>
      <c r="J1519" s="10"/>
    </row>
    <row r="1520" spans="6:10">
      <c r="F1520" s="12">
        <f>MOD(ROUND($B$5*$B$6*F1519,0),$B$5)/$B$5</f>
        <v>0.12369423318826325</v>
      </c>
      <c r="G1520" s="12">
        <f>MOD(ROUND($B$5*$B$6*G1519,0),$B$5)/$B$5</f>
        <v>0.21505132280991007</v>
      </c>
      <c r="H1520" s="12">
        <f>MOD(ROUND($B$5*$B$6*H1519,0),$B$5)/$B$5</f>
        <v>0.92056779000934574</v>
      </c>
      <c r="I1520" s="12">
        <f>MOD(ROUND($B$5*$B$6*I1519,0),$B$5)/$B$5</f>
        <v>0.73148032870678248</v>
      </c>
      <c r="J1520" s="10"/>
    </row>
    <row r="1521" spans="6:10">
      <c r="F1521" s="12">
        <f>MOD(ROUND($B$5*$B$6*F1520,0),$B$5)/$B$5</f>
        <v>0.92897719514042942</v>
      </c>
      <c r="G1521" s="12">
        <f>MOD(ROUND($B$5*$B$6*G1520,0),$B$5)/$B$5</f>
        <v>0.36758246615882145</v>
      </c>
      <c r="H1521" s="12">
        <f>MOD(ROUND($B$5*$B$6*H1520,0),$B$5)/$B$5</f>
        <v>0.98284668707421363</v>
      </c>
      <c r="I1521" s="12">
        <f>MOD(ROUND($B$5*$B$6*I1520,0),$B$5)/$B$5</f>
        <v>0.98988457489287696</v>
      </c>
      <c r="J1521" s="10"/>
    </row>
    <row r="1522" spans="6:10">
      <c r="F1522" s="12">
        <f>MOD(ROUND($B$5*$B$6*F1521,0),$B$5)/$B$5</f>
        <v>0.31971872519688621</v>
      </c>
      <c r="G1522" s="12">
        <f>MOD(ROUND($B$5*$B$6*G1521,0),$B$5)/$B$5</f>
        <v>0.95850873131235537</v>
      </c>
      <c r="H1522" s="12">
        <f>MOD(ROUND($B$5*$B$6*H1521,0),$B$5)/$B$5</f>
        <v>0.70426965630812088</v>
      </c>
      <c r="I1522" s="12">
        <f>MOD(ROUND($B$5*$B$6*I1521,0),$B$5)/$B$5</f>
        <v>0.9900502245826881</v>
      </c>
      <c r="J1522" s="10"/>
    </row>
    <row r="1523" spans="6:10">
      <c r="F1523" s="12">
        <f>MOD(ROUND($B$5*$B$6*F1522,0),$B$5)/$B$5</f>
        <v>0.51261438406659965</v>
      </c>
      <c r="G1523" s="12">
        <f>MOD(ROUND($B$5*$B$6*G1522,0),$B$5)/$B$5</f>
        <v>0.65624716675665562</v>
      </c>
      <c r="H1523" s="12">
        <f>MOD(ROUND($B$5*$B$6*H1522,0),$B$5)/$B$5</f>
        <v>0.66011357058776243</v>
      </c>
      <c r="I1523" s="12">
        <f>MOD(ROUND($B$5*$B$6*I1522,0),$B$5)/$B$5</f>
        <v>0.77412456123816065</v>
      </c>
      <c r="J1523" s="10"/>
    </row>
    <row r="1524" spans="6:10">
      <c r="F1524" s="12">
        <f>MOD(ROUND($B$5*$B$6*F1523,0),$B$5)/$B$5</f>
        <v>0.50995300733947801</v>
      </c>
      <c r="G1524" s="12">
        <f>MOD(ROUND($B$5*$B$6*G1523,0),$B$5)/$B$5</f>
        <v>0.54613167911122162</v>
      </c>
      <c r="H1524" s="12">
        <f>MOD(ROUND($B$5*$B$6*H1523,0),$B$5)/$B$5</f>
        <v>0.52878086852318651</v>
      </c>
      <c r="I1524" s="12">
        <f>MOD(ROUND($B$5*$B$6*I1523,0),$B$5)/$B$5</f>
        <v>0.71150072976551049</v>
      </c>
      <c r="J1524" s="10"/>
    </row>
    <row r="1525" spans="6:10">
      <c r="F1525" s="12">
        <f>MOD(ROUND($B$5*$B$6*F1524,0),$B$5)/$B$5</f>
        <v>0.7801943546068828</v>
      </c>
      <c r="G1525" s="12">
        <f>MOD(ROUND($B$5*$B$6*G1524,0),$B$5)/$B$5</f>
        <v>0.8351308223023689</v>
      </c>
      <c r="H1525" s="12">
        <f>MOD(ROUND($B$5*$B$6*H1524,0),$B$5)/$B$5</f>
        <v>0.22005726919512136</v>
      </c>
      <c r="I1525" s="12">
        <f>MOD(ROUND($B$5*$B$6*I1524,0),$B$5)/$B$5</f>
        <v>0.19276516893541681</v>
      </c>
      <c r="J1525" s="10"/>
    </row>
    <row r="1526" spans="6:10">
      <c r="F1526" s="12">
        <f>MOD(ROUND($B$5*$B$6*F1525,0),$B$5)/$B$5</f>
        <v>0.72651787787979372</v>
      </c>
      <c r="G1526" s="12">
        <f>MOD(ROUND($B$5*$B$6*G1525,0),$B$5)/$B$5</f>
        <v>4.373043591330314E-2</v>
      </c>
      <c r="H1526" s="12">
        <f>MOD(ROUND($B$5*$B$6*H1525,0),$B$5)/$B$5</f>
        <v>0.50252336240491058</v>
      </c>
      <c r="I1526" s="12">
        <f>MOD(ROUND($B$5*$B$6*I1525,0),$B$5)/$B$5</f>
        <v>0.80419429755033656</v>
      </c>
      <c r="J1526" s="10"/>
    </row>
    <row r="1527" spans="6:10">
      <c r="F1527" s="12">
        <f>MOD(ROUND($B$5*$B$6*F1526,0),$B$5)/$B$5</f>
        <v>0.58597352569269645</v>
      </c>
      <c r="G1527" s="12">
        <f>MOD(ROUND($B$5*$B$6*G1526,0),$B$5)/$B$5</f>
        <v>0.97743639488585121</v>
      </c>
      <c r="H1527" s="12">
        <f>MOD(ROUND($B$5*$B$6*H1526,0),$B$5)/$B$5</f>
        <v>0.91015193933162464</v>
      </c>
      <c r="I1527" s="12">
        <f>MOD(ROUND($B$5*$B$6*I1526,0),$B$5)/$B$5</f>
        <v>9.3558928507174802E-2</v>
      </c>
      <c r="J1527" s="10"/>
    </row>
    <row r="1528" spans="6:10">
      <c r="F1528" s="12">
        <f>MOD(ROUND($B$5*$B$6*F1527,0),$B$5)/$B$5</f>
        <v>0.45704631714944088</v>
      </c>
      <c r="G1528" s="12">
        <f>MOD(ROUND($B$5*$B$6*G1527,0),$B$5)/$B$5</f>
        <v>0.77348884650202876</v>
      </c>
      <c r="H1528" s="12">
        <f>MOD(ROUND($B$5*$B$6*H1527,0),$B$5)/$B$5</f>
        <v>0.92364434661513395</v>
      </c>
      <c r="I1528" s="12">
        <f>MOD(ROUND($B$5*$B$6*I1527,0),$B$5)/$B$5</f>
        <v>0.44491142008682311</v>
      </c>
      <c r="J1528" s="10"/>
    </row>
    <row r="1529" spans="6:10">
      <c r="F1529" s="12">
        <f>MOD(ROUND($B$5*$B$6*F1528,0),$B$5)/$B$5</f>
        <v>0.5774523306533007</v>
      </c>
      <c r="G1529" s="12">
        <f>MOD(ROUND($B$5*$B$6*G1528,0),$B$5)/$B$5</f>
        <v>2.704315959803907E-2</v>
      </c>
      <c r="H1529" s="12">
        <f>MOD(ROUND($B$5*$B$6*H1528,0),$B$5)/$B$5</f>
        <v>0.69053356055660808</v>
      </c>
      <c r="I1529" s="12">
        <f>MOD(ROUND($B$5*$B$6*I1528,0),$B$5)/$B$5</f>
        <v>0.62623739923640964</v>
      </c>
      <c r="J1529" s="10"/>
    </row>
    <row r="1530" spans="6:10">
      <c r="F1530" s="12">
        <f>MOD(ROUND($B$5*$B$6*F1529,0),$B$5)/$B$5</f>
        <v>0.24132129002424016</v>
      </c>
      <c r="G1530" s="12">
        <f>MOD(ROUND($B$5*$B$6*G1529,0),$B$5)/$B$5</f>
        <v>0.51438336424268005</v>
      </c>
      <c r="H1530" s="12">
        <f>MOD(ROUND($B$5*$B$6*H1529,0),$B$5)/$B$5</f>
        <v>0.79755227491145597</v>
      </c>
      <c r="I1530" s="12">
        <f>MOD(ROUND($B$5*$B$6*I1529,0),$B$5)/$B$5</f>
        <v>0.17196896633690639</v>
      </c>
      <c r="J1530" s="10"/>
    </row>
    <row r="1531" spans="6:10">
      <c r="F1531" s="12">
        <f>MOD(ROUND($B$5*$B$6*F1530,0),$B$5)/$B$5</f>
        <v>0.88692143740454754</v>
      </c>
      <c r="G1531" s="12">
        <f>MOD(ROUND($B$5*$B$6*G1530,0),$B$5)/$B$5</f>
        <v>0.24120282672401649</v>
      </c>
      <c r="H1531" s="12">
        <f>MOD(ROUND($B$5*$B$6*H1530,0),$B$5)/$B$5</f>
        <v>0.46108443683995143</v>
      </c>
      <c r="I1531" s="12">
        <f>MOD(ROUND($B$5*$B$6*I1530,0),$B$5)/$B$5</f>
        <v>0.28241722438596989</v>
      </c>
      <c r="J1531" s="10"/>
    </row>
    <row r="1532" spans="6:10">
      <c r="F1532" s="12">
        <f>MOD(ROUND($B$5*$B$6*F1531,0),$B$5)/$B$5</f>
        <v>0.48859845823077414</v>
      </c>
      <c r="G1532" s="12">
        <f>MOD(ROUND($B$5*$B$6*G1531,0),$B$5)/$B$5</f>
        <v>0.89590875054519103</v>
      </c>
      <c r="H1532" s="12">
        <f>MOD(ROUND($B$5*$B$6*H1531,0),$B$5)/$B$5</f>
        <v>0.44612996906327546</v>
      </c>
      <c r="I1532" s="12">
        <f>MOD(ROUND($B$5*$B$6*I1531,0),$B$5)/$B$5</f>
        <v>0.58629025499629339</v>
      </c>
      <c r="J1532" s="10"/>
    </row>
    <row r="1533" spans="6:10">
      <c r="F1533" s="12">
        <f>MOD(ROUND($B$5*$B$6*F1532,0),$B$5)/$B$5</f>
        <v>0.87428748462083161</v>
      </c>
      <c r="G1533" s="12">
        <f>MOD(ROUND($B$5*$B$6*G1532,0),$B$5)/$B$5</f>
        <v>0.53837041302508226</v>
      </c>
      <c r="H1533" s="12">
        <f>MOD(ROUND($B$5*$B$6*H1532,0),$B$5)/$B$5</f>
        <v>0.10639004647098019</v>
      </c>
      <c r="I1533" s="12">
        <f>MOD(ROUND($B$5*$B$6*I1532,0),$B$5)/$B$5</f>
        <v>0.78031572270221805</v>
      </c>
      <c r="J1533" s="10"/>
    </row>
    <row r="1534" spans="6:10">
      <c r="F1534" s="12">
        <f>MOD(ROUND($B$5*$B$6*F1533,0),$B$5)/$B$5</f>
        <v>0.14975402231782398</v>
      </c>
      <c r="G1534" s="12">
        <f>MOD(ROUND($B$5*$B$6*G1533,0),$B$5)/$B$5</f>
        <v>0.39153171255790242</v>
      </c>
      <c r="H1534" s="12">
        <f>MOD(ROUND($B$5*$B$6*H1533,0),$B$5)/$B$5</f>
        <v>9.7511037763911776E-2</v>
      </c>
      <c r="I1534" s="12">
        <f>MOD(ROUND($B$5*$B$6*I1533,0),$B$5)/$B$5</f>
        <v>0.76635145617944722</v>
      </c>
      <c r="J1534" s="10"/>
    </row>
    <row r="1535" spans="6:10">
      <c r="F1535" s="12">
        <f>MOD(ROUND($B$5*$B$6*F1534,0),$B$5)/$B$5</f>
        <v>0.91585309566736828</v>
      </c>
      <c r="G1535" s="12">
        <f>MOD(ROUND($B$5*$B$6*G1534,0),$B$5)/$B$5</f>
        <v>0.47349296066607022</v>
      </c>
      <c r="H1535" s="12">
        <f>MOD(ROUND($B$5*$B$6*H1534,0),$B$5)/$B$5</f>
        <v>0.86801169806533107</v>
      </c>
      <c r="I1535" s="12">
        <f>MOD(ROUND($B$5*$B$6*I1534,0),$B$5)/$B$5</f>
        <v>6.8924007969407369E-2</v>
      </c>
      <c r="J1535" s="10"/>
    </row>
    <row r="1536" spans="6:10">
      <c r="F1536" s="12">
        <f>MOD(ROUND($B$5*$B$6*F1535,0),$B$5)/$B$5</f>
        <v>0.74297888145920765</v>
      </c>
      <c r="G1536" s="12">
        <f>MOD(ROUND($B$5*$B$6*G1535,0),$B$5)/$B$5</f>
        <v>0.99618991464199025</v>
      </c>
      <c r="H1536" s="12">
        <f>MOD(ROUND($B$5*$B$6*H1535,0),$B$5)/$B$5</f>
        <v>0.67260938401921155</v>
      </c>
      <c r="I1536" s="12">
        <f>MOD(ROUND($B$5*$B$6*I1535,0),$B$5)/$B$5</f>
        <v>0.4058019418296413</v>
      </c>
      <c r="J1536" s="10"/>
    </row>
    <row r="1537" spans="6:10">
      <c r="F1537" s="12">
        <f>MOD(ROUND($B$5*$B$6*F1536,0),$B$5)/$B$5</f>
        <v>0.24606068490355307</v>
      </c>
      <c r="G1537" s="12">
        <f>MOD(ROUND($B$5*$B$6*G1536,0),$B$5)/$B$5</f>
        <v>0.96389538793074681</v>
      </c>
      <c r="H1537" s="12">
        <f>MOD(ROUND($B$5*$B$6*H1536,0),$B$5)/$B$5</f>
        <v>0.54591721088901035</v>
      </c>
      <c r="I1537" s="12">
        <f>MOD(ROUND($B$5*$B$6*I1536,0),$B$5)/$B$5</f>
        <v>0.31323633078170771</v>
      </c>
      <c r="J1537" s="10"/>
    </row>
    <row r="1538" spans="6:10">
      <c r="F1538" s="12">
        <f>MOD(ROUND($B$5*$B$6*F1537,0),$B$5)/$B$5</f>
        <v>0.54193117401652557</v>
      </c>
      <c r="G1538" s="12">
        <f>MOD(ROUND($B$5*$B$6*G1537,0),$B$5)/$B$5</f>
        <v>0.18978495206208199</v>
      </c>
      <c r="H1538" s="12">
        <f>MOD(ROUND($B$5*$B$6*H1537,0),$B$5)/$B$5</f>
        <v>0.23056341159649352</v>
      </c>
      <c r="I1538" s="12">
        <f>MOD(ROUND($B$5*$B$6*I1537,0),$B$5)/$B$5</f>
        <v>0.56301144816121618</v>
      </c>
      <c r="J1538" s="10"/>
    </row>
    <row r="1539" spans="6:10">
      <c r="F1539" s="12">
        <f>MOD(ROUND($B$5*$B$6*F1538,0),$B$5)/$B$5</f>
        <v>0.237241695745495</v>
      </c>
      <c r="G1539" s="12">
        <f>MOD(ROUND($B$5*$B$6*G1538,0),$B$5)/$B$5</f>
        <v>0.715689307411988</v>
      </c>
      <c r="H1539" s="12">
        <f>MOD(ROUND($B$5*$B$6*H1538,0),$B$5)/$B$5</f>
        <v>7.9258702266616146E-2</v>
      </c>
      <c r="I1539" s="12">
        <f>MOD(ROUND($B$5*$B$6*I1538,0),$B$5)/$B$5</f>
        <v>0.53340924556060199</v>
      </c>
      <c r="J1539" s="10"/>
    </row>
    <row r="1540" spans="6:10">
      <c r="F1540" s="12">
        <f>MOD(ROUND($B$5*$B$6*F1539,0),$B$5)/$B$5</f>
        <v>0.32118039453457126</v>
      </c>
      <c r="G1540" s="12">
        <f>MOD(ROUND($B$5*$B$6*G1539,0),$B$5)/$B$5</f>
        <v>0.59018967328136307</v>
      </c>
      <c r="H1540" s="12">
        <f>MOD(ROUND($B$5*$B$6*H1539,0),$B$5)/$B$5</f>
        <v>0.10100899501750664</v>
      </c>
      <c r="I1540" s="12">
        <f>MOD(ROUND($B$5*$B$6*I1539,0),$B$5)/$B$5</f>
        <v>9.1901370366989348E-3</v>
      </c>
      <c r="J1540" s="10"/>
    </row>
    <row r="1541" spans="6:10">
      <c r="F1541" s="12">
        <f>MOD(ROUND($B$5*$B$6*F1540,0),$B$5)/$B$5</f>
        <v>7.8890942539503309E-2</v>
      </c>
      <c r="G1541" s="12">
        <f>MOD(ROUND($B$5*$B$6*G1540,0),$B$5)/$B$5</f>
        <v>0.31783883986893985</v>
      </c>
      <c r="H1541" s="12">
        <f>MOD(ROUND($B$5*$B$6*H1540,0),$B$5)/$B$5</f>
        <v>0.65817925923419152</v>
      </c>
      <c r="I1541" s="12">
        <f>MOD(ROUND($B$5*$B$6*I1540,0),$B$5)/$B$5</f>
        <v>0.45863317579898666</v>
      </c>
      <c r="J1541" s="10"/>
    </row>
    <row r="1542" spans="6:10">
      <c r="F1542" s="12">
        <f>MOD(ROUND($B$5*$B$6*F1541,0),$B$5)/$B$5</f>
        <v>0.92007126143205509</v>
      </c>
      <c r="G1542" s="12">
        <f>MOD(ROUND($B$5*$B$6*G1541,0),$B$5)/$B$5</f>
        <v>0.91738167727244169</v>
      </c>
      <c r="H1542" s="12">
        <f>MOD(ROUND($B$5*$B$6*H1541,0),$B$5)/$B$5</f>
        <v>1.880994905662255E-2</v>
      </c>
      <c r="I1542" s="12">
        <f>MOD(ROUND($B$5*$B$6*I1541,0),$B$5)/$B$5</f>
        <v>0.24778565356870444</v>
      </c>
      <c r="J1542" s="10"/>
    </row>
    <row r="1543" spans="6:10">
      <c r="F1543" s="12">
        <f>MOD(ROUND($B$5*$B$6*F1542,0),$B$5)/$B$5</f>
        <v>0.6376908885490572</v>
      </c>
      <c r="G1543" s="12">
        <f>MOD(ROUND($B$5*$B$6*G1542,0),$B$5)/$B$5</f>
        <v>0.4338499179267557</v>
      </c>
      <c r="H1543" s="12">
        <f>MOD(ROUND($B$5*$B$6*H1542,0),$B$5)/$B$5</f>
        <v>0.13881379465517299</v>
      </c>
      <c r="I1543" s="12">
        <f>MOD(ROUND($B$5*$B$6*I1542,0),$B$5)/$B$5</f>
        <v>0.53347952921571185</v>
      </c>
      <c r="J1543" s="10"/>
    </row>
    <row r="1544" spans="6:10">
      <c r="F1544" s="12">
        <f>MOD(ROUND($B$5*$B$6*F1543,0),$B$5)/$B$5</f>
        <v>0.67076384400518785</v>
      </c>
      <c r="G1544" s="12">
        <f>MOD(ROUND($B$5*$B$6*G1543,0),$B$5)/$B$5</f>
        <v>0.71557059498297548</v>
      </c>
      <c r="H1544" s="12">
        <f>MOD(ROUND($B$5*$B$6*H1543,0),$B$5)/$B$5</f>
        <v>4.3446769492443076E-2</v>
      </c>
      <c r="I1544" s="12">
        <f>MOD(ROUND($B$5*$B$6*I1543,0),$B$5)/$B$5</f>
        <v>0.19044752846958465</v>
      </c>
      <c r="J1544" s="10"/>
    </row>
    <row r="1545" spans="6:10">
      <c r="F1545" s="12">
        <f>MOD(ROUND($B$5*$B$6*F1544,0),$B$5)/$B$5</f>
        <v>0.52792619519304773</v>
      </c>
      <c r="G1545" s="12">
        <f>MOD(ROUND($B$5*$B$6*G1544,0),$B$5)/$B$5</f>
        <v>0.59498987886821375</v>
      </c>
      <c r="H1545" s="12">
        <f>MOD(ROUND($B$5*$B$6*H1544,0),$B$5)/$B$5</f>
        <v>0.20985485949081129</v>
      </c>
      <c r="I1545" s="12">
        <f>MOD(ROUND($B$5*$B$6*I1544,0),$B$5)/$B$5</f>
        <v>0.85161098830942572</v>
      </c>
      <c r="J1545" s="10"/>
    </row>
    <row r="1546" spans="6:10">
      <c r="F1546" s="12">
        <f>MOD(ROUND($B$5*$B$6*F1545,0),$B$5)/$B$5</f>
        <v>0.85556260955313346</v>
      </c>
      <c r="G1546" s="12">
        <f>MOD(ROUND($B$5*$B$6*G1545,0),$B$5)/$B$5</f>
        <v>0.99489413806930838</v>
      </c>
      <c r="H1546" s="12">
        <f>MOD(ROUND($B$5*$B$6*H1545,0),$B$5)/$B$5</f>
        <v>3.0623462065413345E-2</v>
      </c>
      <c r="I1546" s="12">
        <f>MOD(ROUND($B$5*$B$6*I1545,0),$B$5)/$B$5</f>
        <v>2.5880516518783064E-2</v>
      </c>
      <c r="J1546" s="10"/>
    </row>
    <row r="1547" spans="6:10">
      <c r="F1547" s="12">
        <f>MOD(ROUND($B$5*$B$6*F1546,0),$B$5)/$B$5</f>
        <v>0.44077875951341294</v>
      </c>
      <c r="G1547" s="12">
        <f>MOD(ROUND($B$5*$B$6*G1546,0),$B$5)/$B$5</f>
        <v>0.18577853086673587</v>
      </c>
      <c r="H1547" s="12">
        <f>MOD(ROUND($B$5*$B$6*H1546,0),$B$5)/$B$5</f>
        <v>0.68852693340206839</v>
      </c>
      <c r="I1547" s="12">
        <f>MOD(ROUND($B$5*$B$6*I1546,0),$B$5)/$B$5</f>
        <v>0.97384113118697013</v>
      </c>
      <c r="J1547" s="10"/>
    </row>
    <row r="1548" spans="6:10">
      <c r="F1548" s="12">
        <f>MOD(ROUND($B$5*$B$6*F1547,0),$B$5)/$B$5</f>
        <v>0.16861114193155019</v>
      </c>
      <c r="G1548" s="12">
        <f>MOD(ROUND($B$5*$B$6*G1547,0),$B$5)/$B$5</f>
        <v>0.3797682772296333</v>
      </c>
      <c r="H1548" s="12">
        <f>MOD(ROUND($B$5*$B$6*H1547,0),$B$5)/$B$5</f>
        <v>7.2169688563872916E-2</v>
      </c>
      <c r="I1548" s="12">
        <f>MOD(ROUND($B$5*$B$6*I1547,0),$B$5)/$B$5</f>
        <v>0.34789185940655498</v>
      </c>
      <c r="J1548" s="10"/>
    </row>
    <row r="1549" spans="6:10">
      <c r="F1549" s="12">
        <f>MOD(ROUND($B$5*$B$6*F1548,0),$B$5)/$B$5</f>
        <v>0.84746244356383682</v>
      </c>
      <c r="G1549" s="12">
        <f>MOD(ROUND($B$5*$B$6*G1548,0),$B$5)/$B$5</f>
        <v>0.76543539844706443</v>
      </c>
      <c r="H1549" s="12">
        <f>MOD(ROUND($B$5*$B$6*H1548,0),$B$5)/$B$5</f>
        <v>0.95595569301208283</v>
      </c>
      <c r="I1549" s="12">
        <f>MOD(ROUND($B$5*$B$6*I1548,0),$B$5)/$B$5</f>
        <v>1.8481045969985913E-2</v>
      </c>
      <c r="J1549" s="10"/>
    </row>
    <row r="1550" spans="6:10">
      <c r="F1550" s="12">
        <f>MOD(ROUND($B$5*$B$6*F1549,0),$B$5)/$B$5</f>
        <v>0.30128897740565658</v>
      </c>
      <c r="G1550" s="12">
        <f>MOD(ROUND($B$5*$B$6*G1549,0),$B$5)/$B$5</f>
        <v>0.67274169981141652</v>
      </c>
      <c r="H1550" s="12">
        <f>MOD(ROUND($B$5*$B$6*H1549,0),$B$5)/$B$5</f>
        <v>0.74733245407572602</v>
      </c>
      <c r="I1550" s="12">
        <f>MOD(ROUND($B$5*$B$6*I1549,0),$B$5)/$B$5</f>
        <v>0.61093961755323201</v>
      </c>
      <c r="J1550" s="10"/>
    </row>
    <row r="1551" spans="6:10">
      <c r="F1551" s="12">
        <f>MOD(ROUND($B$5*$B$6*F1550,0),$B$5)/$B$5</f>
        <v>0.76384325687021171</v>
      </c>
      <c r="G1551" s="12">
        <f>MOD(ROUND($B$5*$B$6*G1550,0),$B$5)/$B$5</f>
        <v>0.76974873047775993</v>
      </c>
      <c r="H1551" s="12">
        <f>MOD(ROUND($B$5*$B$6*H1550,0),$B$5)/$B$5</f>
        <v>0.41655565072621947</v>
      </c>
      <c r="I1551" s="12">
        <f>MOD(ROUND($B$5*$B$6*I1550,0),$B$5)/$B$5</f>
        <v>6.21522171712258E-2</v>
      </c>
      <c r="J1551" s="10"/>
    </row>
    <row r="1552" spans="6:10">
      <c r="F1552" s="12">
        <f>MOD(ROUND($B$5*$B$6*F1551,0),$B$5)/$B$5</f>
        <v>0.91361821764782924</v>
      </c>
      <c r="G1552" s="12">
        <f>MOD(ROUND($B$5*$B$6*G1551,0),$B$5)/$B$5</f>
        <v>0.16691313971155936</v>
      </c>
      <c r="H1552" s="12">
        <f>MOD(ROUND($B$5*$B$6*H1551,0),$B$5)/$B$5</f>
        <v>5.0821755570742186E-2</v>
      </c>
      <c r="I1552" s="12">
        <f>MOD(ROUND($B$5*$B$6*I1551,0),$B$5)/$B$5</f>
        <v>0.59231399679198582</v>
      </c>
      <c r="J1552" s="10"/>
    </row>
    <row r="1553" spans="6:10">
      <c r="F1553" s="12">
        <f>MOD(ROUND($B$5*$B$6*F1552,0),$B$5)/$B$5</f>
        <v>0.18138400706527011</v>
      </c>
      <c r="G1553" s="12">
        <f>MOD(ROUND($B$5*$B$6*G1552,0),$B$5)/$B$5</f>
        <v>0.30913913217798766</v>
      </c>
      <c r="H1553" s="12">
        <f>MOD(ROUND($B$5*$B$6*H1552,0),$B$5)/$B$5</f>
        <v>0.16124587746395072</v>
      </c>
      <c r="I1553" s="12">
        <f>MOD(ROUND($B$5*$B$6*I1552,0),$B$5)/$B$5</f>
        <v>2.1344082905605473E-2</v>
      </c>
      <c r="J1553" s="10"/>
    </row>
    <row r="1554" spans="6:10">
      <c r="F1554" s="12">
        <f>MOD(ROUND($B$5*$B$6*F1553,0),$B$5)/$B$5</f>
        <v>0.52100674599455987</v>
      </c>
      <c r="G1554" s="12">
        <f>MOD(ROUND($B$5*$B$6*G1553,0),$B$5)/$B$5</f>
        <v>0.70139451543865472</v>
      </c>
      <c r="H1554" s="12">
        <f>MOD(ROUND($B$5*$B$6*H1553,0),$B$5)/$B$5</f>
        <v>5.9462536619725885E-2</v>
      </c>
      <c r="I1554" s="12">
        <f>MOD(ROUND($B$5*$B$6*I1553,0),$B$5)/$B$5</f>
        <v>0.73000139451120116</v>
      </c>
      <c r="J1554" s="10"/>
    </row>
    <row r="1555" spans="6:10">
      <c r="F1555" s="12">
        <f>MOD(ROUND($B$5*$B$6*F1554,0),$B$5)/$B$5</f>
        <v>0.56037993056717328</v>
      </c>
      <c r="G1555" s="12">
        <f>MOD(ROUND($B$5*$B$6*G1554,0),$B$5)/$B$5</f>
        <v>0.33762097746954345</v>
      </c>
      <c r="H1555" s="12">
        <f>MOD(ROUND($B$5*$B$6*H1554,0),$B$5)/$B$5</f>
        <v>0.38685296773298317</v>
      </c>
      <c r="I1555" s="12">
        <f>MOD(ROUND($B$5*$B$6*I1554,0),$B$5)/$B$5</f>
        <v>0.13343754975750929</v>
      </c>
      <c r="J1555" s="10"/>
    </row>
    <row r="1556" spans="6:10">
      <c r="F1556" s="12">
        <f>MOD(ROUND($B$5*$B$6*F1555,0),$B$5)/$B$5</f>
        <v>0.30549304248089576</v>
      </c>
      <c r="G1556" s="12">
        <f>MOD(ROUND($B$5*$B$6*G1555,0),$B$5)/$B$5</f>
        <v>0.39576833061676858</v>
      </c>
      <c r="H1556" s="12">
        <f>MOD(ROUND($B$5*$B$6*H1555,0),$B$5)/$B$5</f>
        <v>0.83782868824798085</v>
      </c>
      <c r="I1556" s="12">
        <f>MOD(ROUND($B$5*$B$6*I1555,0),$B$5)/$B$5</f>
        <v>0.68489877445851399</v>
      </c>
      <c r="J1556" s="10"/>
    </row>
    <row r="1557" spans="6:10">
      <c r="F1557" s="12">
        <f>MOD(ROUND($B$5*$B$6*F1556,0),$B$5)/$B$5</f>
        <v>0.42156497641539431</v>
      </c>
      <c r="G1557" s="12">
        <f>MOD(ROUND($B$5*$B$6*G1556,0),$B$5)/$B$5</f>
        <v>0.67833267602991898</v>
      </c>
      <c r="H1557" s="12">
        <f>MOD(ROUND($B$5*$B$6*H1556,0),$B$5)/$B$5</f>
        <v>0.38676338381448916</v>
      </c>
      <c r="I1557" s="12">
        <f>MOD(ROUND($B$5*$B$6*I1556,0),$B$5)/$B$5</f>
        <v>9.3702324244055113E-2</v>
      </c>
      <c r="J1557" s="10"/>
    </row>
    <row r="1558" spans="6:10">
      <c r="F1558" s="12">
        <f>MOD(ROUND($B$5*$B$6*F1557,0),$B$5)/$B$5</f>
        <v>0.24255861353248293</v>
      </c>
      <c r="G1558" s="12">
        <f>MOD(ROUND($B$5*$B$6*G1557,0),$B$5)/$B$5</f>
        <v>0.7372860348491399</v>
      </c>
      <c r="H1558" s="12">
        <f>MOD(ROUND($B$5*$B$6*H1557,0),$B$5)/$B$5</f>
        <v>0.33219177011968187</v>
      </c>
      <c r="I1558" s="12">
        <f>MOD(ROUND($B$5*$B$6*I1557,0),$B$5)/$B$5</f>
        <v>0.85496356983434574</v>
      </c>
      <c r="J1558" s="10"/>
    </row>
    <row r="1559" spans="6:10">
      <c r="F1559" s="12">
        <f>MOD(ROUND($B$5*$B$6*F1558,0),$B$5)/$B$5</f>
        <v>0.68261764044063988</v>
      </c>
      <c r="G1559" s="12">
        <f>MOD(ROUND($B$5*$B$6*G1558,0),$B$5)/$B$5</f>
        <v>0.56638770949392936</v>
      </c>
      <c r="H1559" s="12">
        <f>MOD(ROUND($B$5*$B$6*H1558,0),$B$5)/$B$5</f>
        <v>0.14708040149280821</v>
      </c>
      <c r="I1559" s="12">
        <f>MOD(ROUND($B$5*$B$6*I1558,0),$B$5)/$B$5</f>
        <v>0.37271820584904319</v>
      </c>
      <c r="J1559" s="10"/>
    </row>
    <row r="1560" spans="6:10">
      <c r="F1560" s="12">
        <f>MOD(ROUND($B$5*$B$6*F1559,0),$B$5)/$B$5</f>
        <v>0.75468288583433385</v>
      </c>
      <c r="G1560" s="12">
        <f>MOD(ROUND($B$5*$B$6*G1559,0),$B$5)/$B$5</f>
        <v>0.2782334644711732</v>
      </c>
      <c r="H1560" s="12">
        <f>MOD(ROUND($B$5*$B$6*H1559,0),$B$5)/$B$5</f>
        <v>0.98030788962743609</v>
      </c>
      <c r="I1560" s="12">
        <f>MOD(ROUND($B$5*$B$6*I1559,0),$B$5)/$B$5</f>
        <v>0.27488570486888553</v>
      </c>
      <c r="J1560" s="10"/>
    </row>
    <row r="1561" spans="6:10">
      <c r="F1561" s="12">
        <f>MOD(ROUND($B$5*$B$6*F1560,0),$B$5)/$B$5</f>
        <v>0.95526221764984642</v>
      </c>
      <c r="G1561" s="12">
        <f>MOD(ROUND($B$5*$B$6*G1560,0),$B$5)/$B$5</f>
        <v>0.26983736700836447</v>
      </c>
      <c r="H1561" s="12">
        <f>MOD(ROUND($B$5*$B$6*H1560,0),$B$5)/$B$5</f>
        <v>3.4700968318945251E-2</v>
      </c>
      <c r="I1561" s="12">
        <f>MOD(ROUND($B$5*$B$6*I1560,0),$B$5)/$B$5</f>
        <v>4.0417313594565407E-3</v>
      </c>
      <c r="J1561" s="10"/>
    </row>
    <row r="1562" spans="6:10">
      <c r="F1562" s="12">
        <f>MOD(ROUND($B$5*$B$6*F1561,0),$B$5)/$B$5</f>
        <v>9.2092040969101729E-2</v>
      </c>
      <c r="G1562" s="12">
        <f>MOD(ROUND($B$5*$B$6*G1561,0),$B$5)/$B$5</f>
        <v>0.15662730958155696</v>
      </c>
      <c r="H1562" s="12">
        <f>MOD(ROUND($B$5*$B$6*H1561,0),$B$5)/$B$5</f>
        <v>0.21917453651278027</v>
      </c>
      <c r="I1562" s="12">
        <f>MOD(ROUND($B$5*$B$6*I1561,0),$B$5)/$B$5</f>
        <v>0.92937895838607987</v>
      </c>
      <c r="J1562" s="10"/>
    </row>
    <row r="1563" spans="6:10">
      <c r="F1563" s="12">
        <f>MOD(ROUND($B$5*$B$6*F1562,0),$B$5)/$B$5</f>
        <v>0.79093256769279607</v>
      </c>
      <c r="G1563" s="12">
        <f>MOD(ROUND($B$5*$B$6*G1562,0),$B$5)/$B$5</f>
        <v>0.43519213722794881</v>
      </c>
      <c r="H1563" s="12">
        <f>MOD(ROUND($B$5*$B$6*H1562,0),$B$5)/$B$5</f>
        <v>0.6664351702977136</v>
      </c>
      <c r="I1563" s="12">
        <f>MOD(ROUND($B$5*$B$6*I1562,0),$B$5)/$B$5</f>
        <v>7.215359484411478E-2</v>
      </c>
      <c r="J1563" s="10"/>
    </row>
    <row r="1564" spans="6:10">
      <c r="F1564" s="12">
        <f>MOD(ROUND($B$5*$B$6*F1563,0),$B$5)/$B$5</f>
        <v>0.20366521282292213</v>
      </c>
      <c r="G1564" s="12">
        <f>MOD(ROUND($B$5*$B$6*G1563,0),$B$5)/$B$5</f>
        <v>0.27425039013579972</v>
      </c>
      <c r="H1564" s="12">
        <f>MOD(ROUND($B$5*$B$6*H1563,0),$B$5)/$B$5</f>
        <v>0.77590719367186878</v>
      </c>
      <c r="I1564" s="12">
        <f>MOD(ROUND($B$5*$B$6*I1563,0),$B$5)/$B$5</f>
        <v>0.68546854503707422</v>
      </c>
      <c r="J1564" s="10"/>
    </row>
    <row r="1565" spans="6:10">
      <c r="F1565" s="12">
        <f>MOD(ROUND($B$5*$B$6*F1564,0),$B$5)/$B$5</f>
        <v>1.2319148523881635E-3</v>
      </c>
      <c r="G1565" s="12">
        <f>MOD(ROUND($B$5*$B$6*G1564,0),$B$5)/$B$5</f>
        <v>0.32630701238583171</v>
      </c>
      <c r="H1565" s="12">
        <f>MOD(ROUND($B$5*$B$6*H1564,0),$B$5)/$B$5</f>
        <v>0.67220404309788906</v>
      </c>
      <c r="I1565" s="12">
        <f>MOD(ROUND($B$5*$B$6*I1564,0),$B$5)/$B$5</f>
        <v>0.66983643810722815</v>
      </c>
      <c r="J1565" s="10"/>
    </row>
    <row r="1566" spans="6:10">
      <c r="F1566" s="12">
        <f>MOD(ROUND($B$5*$B$6*F1565,0),$B$5)/$B$5</f>
        <v>0.70479292408786387</v>
      </c>
      <c r="G1566" s="12">
        <f>MOD(ROUND($B$5*$B$6*G1565,0),$B$5)/$B$5</f>
        <v>0.24195716867314521</v>
      </c>
      <c r="H1566" s="12">
        <f>MOD(ROUND($B$5*$B$6*H1565,0),$B$5)/$B$5</f>
        <v>0.73335234622161483</v>
      </c>
      <c r="I1566" s="12">
        <f>MOD(ROUND($B$5*$B$6*I1565,0),$B$5)/$B$5</f>
        <v>0.94101526818285475</v>
      </c>
      <c r="J1566" s="10"/>
    </row>
    <row r="1567" spans="6:10">
      <c r="F1567" s="12">
        <f>MOD(ROUND($B$5*$B$6*F1566,0),$B$5)/$B$5</f>
        <v>0.45467514472765624</v>
      </c>
      <c r="G1567" s="12">
        <f>MOD(ROUND($B$5*$B$6*G1566,0),$B$5)/$B$5</f>
        <v>0.57413388955133682</v>
      </c>
      <c r="H1567" s="12">
        <f>MOD(ROUND($B$5*$B$6*H1566,0),$B$5)/$B$5</f>
        <v>0.4528829466797798</v>
      </c>
      <c r="I1567" s="12">
        <f>MOD(ROUND($B$5*$B$6*I1566,0),$B$5)/$B$5</f>
        <v>0.64361234923992883</v>
      </c>
      <c r="J1567" s="10"/>
    </row>
    <row r="1568" spans="6:10">
      <c r="F1568" s="12">
        <f>MOD(ROUND($B$5*$B$6*F1567,0),$B$5)/$B$5</f>
        <v>0.72515743771808105</v>
      </c>
      <c r="G1568" s="12">
        <f>MOD(ROUND($B$5*$B$6*G1567,0),$B$5)/$B$5</f>
        <v>0.46828168931802816</v>
      </c>
      <c r="H1568" s="12">
        <f>MOD(ROUND($B$5*$B$6*H1567,0),$B$5)/$B$5</f>
        <v>0.60368484705858161</v>
      </c>
      <c r="I1568" s="12">
        <f>MOD(ROUND($B$5*$B$6*I1567,0),$B$5)/$B$5</f>
        <v>0.19275367548351813</v>
      </c>
      <c r="J1568" s="10"/>
    </row>
    <row r="1569" spans="6:10">
      <c r="F1569" s="12">
        <f>MOD(ROUND($B$5*$B$6*F1568,0),$B$5)/$B$5</f>
        <v>0.72105572778780747</v>
      </c>
      <c r="G1569" s="12">
        <f>MOD(ROUND($B$5*$B$6*G1568,0),$B$5)/$B$5</f>
        <v>0.41035236809884773</v>
      </c>
      <c r="H1569" s="12">
        <f>MOD(ROUND($B$5*$B$6*H1568,0),$B$5)/$B$5</f>
        <v>0.13122451358066151</v>
      </c>
      <c r="I1569" s="12">
        <f>MOD(ROUND($B$5*$B$6*I1568,0),$B$5)/$B$5</f>
        <v>0.61102385148919369</v>
      </c>
      <c r="J1569" s="10"/>
    </row>
    <row r="1570" spans="6:10">
      <c r="F1570" s="12">
        <f>MOD(ROUND($B$5*$B$6*F1569,0),$B$5)/$B$5</f>
        <v>0.78361692967993068</v>
      </c>
      <c r="G1570" s="12">
        <f>MOD(ROUND($B$5*$B$6*G1569,0),$B$5)/$B$5</f>
        <v>0.79225063733395684</v>
      </c>
      <c r="H1570" s="12">
        <f>MOD(ROUND($B$5*$B$6*H1569,0),$B$5)/$B$5</f>
        <v>0.49039975017793463</v>
      </c>
      <c r="I1570" s="12">
        <f>MOD(ROUND($B$5*$B$6*I1569,0),$B$5)/$B$5</f>
        <v>0.47787197887798399</v>
      </c>
      <c r="J1570" s="10"/>
    </row>
    <row r="1571" spans="6:10">
      <c r="F1571" s="12">
        <f>MOD(ROUND($B$5*$B$6*F1570,0),$B$5)/$B$5</f>
        <v>0.2497371305943174</v>
      </c>
      <c r="G1571" s="12">
        <f>MOD(ROUND($B$5*$B$6*G1570,0),$B$5)/$B$5</f>
        <v>0.3564616718126748</v>
      </c>
      <c r="H1571" s="12">
        <f>MOD(ROUND($B$5*$B$6*H1570,0),$B$5)/$B$5</f>
        <v>0.14860124054765386</v>
      </c>
      <c r="I1571" s="12">
        <f>MOD(ROUND($B$5*$B$6*I1570,0),$B$5)/$B$5</f>
        <v>0.59434900227670973</v>
      </c>
      <c r="J1571" s="10"/>
    </row>
    <row r="1572" spans="6:10">
      <c r="F1572" s="12">
        <f>MOD(ROUND($B$5*$B$6*F1571,0),$B$5)/$B$5</f>
        <v>0.3319538986924821</v>
      </c>
      <c r="G1572" s="12">
        <f>MOD(ROUND($B$5*$B$6*G1571,0),$B$5)/$B$5</f>
        <v>5.1318155625517552E-2</v>
      </c>
      <c r="H1572" s="12">
        <f>MOD(ROUND($B$5*$B$6*H1571,0),$B$5)/$B$5</f>
        <v>0.54104988441851454</v>
      </c>
      <c r="I1572" s="12">
        <f>MOD(ROUND($B$5*$B$6*I1571,0),$B$5)/$B$5</f>
        <v>0.22368126466110408</v>
      </c>
      <c r="J1572" s="10"/>
    </row>
    <row r="1573" spans="6:10">
      <c r="F1573" s="12">
        <f>MOD(ROUND($B$5*$B$6*F1572,0),$B$5)/$B$5</f>
        <v>0.14917532454672053</v>
      </c>
      <c r="G1573" s="12">
        <f>MOD(ROUND($B$5*$B$6*G1572,0),$B$5)/$B$5</f>
        <v>0.50424159807350566</v>
      </c>
      <c r="H1573" s="12">
        <f>MOD(ROUND($B$5*$B$6*H1572,0),$B$5)/$B$5</f>
        <v>0.42540742197325798</v>
      </c>
      <c r="I1573" s="12">
        <f>MOD(ROUND($B$5*$B$6*I1572,0),$B$5)/$B$5</f>
        <v>0.41101515917620396</v>
      </c>
      <c r="J1573" s="10"/>
    </row>
    <row r="1574" spans="6:10">
      <c r="F1574" s="12">
        <f>MOD(ROUND($B$5*$B$6*F1573,0),$B$5)/$B$5</f>
        <v>0.18967965673174694</v>
      </c>
      <c r="G1574" s="12">
        <f>MOD(ROUND($B$5*$B$6*G1573,0),$B$5)/$B$5</f>
        <v>0.78853882140877607</v>
      </c>
      <c r="H1574" s="12">
        <f>MOD(ROUND($B$5*$B$6*H1573,0),$B$5)/$B$5</f>
        <v>0.82254110454700002</v>
      </c>
      <c r="I1574" s="12">
        <f>MOD(ROUND($B$5*$B$6*I1573,0),$B$5)/$B$5</f>
        <v>0.9317802744599899</v>
      </c>
      <c r="J1574" s="10"/>
    </row>
    <row r="1575" spans="6:10">
      <c r="F1575" s="12">
        <f>MOD(ROUND($B$5*$B$6*F1574,0),$B$5)/$B$5</f>
        <v>0.94599069047066886</v>
      </c>
      <c r="G1575" s="12">
        <f>MOD(ROUND($B$5*$B$6*G1574,0),$B$5)/$B$5</f>
        <v>0.97197141729852721</v>
      </c>
      <c r="H1575" s="12">
        <f>MOD(ROUND($B$5*$B$6*H1574,0),$B$5)/$B$5</f>
        <v>0.44834412143022945</v>
      </c>
      <c r="I1575" s="12">
        <f>MOD(ROUND($B$5*$B$6*I1574,0),$B$5)/$B$5</f>
        <v>0.43107284904973248</v>
      </c>
      <c r="J1575" s="10"/>
    </row>
    <row r="1576" spans="6:10">
      <c r="F1576" s="12">
        <f>MOD(ROUND($B$5*$B$6*F1575,0),$B$5)/$B$5</f>
        <v>0.26553474053066911</v>
      </c>
      <c r="G1576" s="12">
        <f>MOD(ROUND($B$5*$B$6*G1575,0),$B$5)/$B$5</f>
        <v>0.92361053634603063</v>
      </c>
      <c r="H1576" s="12">
        <f>MOD(ROUND($B$5*$B$6*H1575,0),$B$5)/$B$5</f>
        <v>0.31964887786640267</v>
      </c>
      <c r="I1576" s="12">
        <f>MOD(ROUND($B$5*$B$6*I1575,0),$B$5)/$B$5</f>
        <v>4.1373978853865519E-2</v>
      </c>
      <c r="J1576" s="10"/>
    </row>
    <row r="1577" spans="6:10">
      <c r="F1577" s="12">
        <f>MOD(ROUND($B$5*$B$6*F1576,0),$B$5)/$B$5</f>
        <v>0.84238409895560895</v>
      </c>
      <c r="G1577" s="12">
        <f>MOD(ROUND($B$5*$B$6*G1576,0),$B$5)/$B$5</f>
        <v>0.12228436773749272</v>
      </c>
      <c r="H1577" s="12">
        <f>MOD(ROUND($B$5*$B$6*H1576,0),$B$5)/$B$5</f>
        <v>0.33869030062979566</v>
      </c>
      <c r="I1577" s="12">
        <f>MOD(ROUND($B$5*$B$6*I1576,0),$B$5)/$B$5</f>
        <v>0.37246259691774036</v>
      </c>
      <c r="J1577" s="10"/>
    </row>
    <row r="1578" spans="6:10">
      <c r="F1578" s="12">
        <f>MOD(ROUND($B$5*$B$6*F1577,0),$B$5)/$B$5</f>
        <v>0.94955114691963005</v>
      </c>
      <c r="G1578" s="12">
        <f>MOD(ROUND($B$5*$B$6*G1577,0),$B$5)/$B$5</f>
        <v>0.23336856404010606</v>
      </c>
      <c r="H1578" s="12">
        <f>MOD(ROUND($B$5*$B$6*H1577,0),$B$5)/$B$5</f>
        <v>0.36788268497580789</v>
      </c>
      <c r="I1578" s="12">
        <f>MOD(ROUND($B$5*$B$6*I1577,0),$B$5)/$B$5</f>
        <v>0.9788663964620169</v>
      </c>
      <c r="J1578" s="10"/>
    </row>
    <row r="1579" spans="6:10">
      <c r="F1579" s="12">
        <f>MOD(ROUND($B$5*$B$6*F1578,0),$B$5)/$B$5</f>
        <v>0.10612627822259733</v>
      </c>
      <c r="G1579" s="12">
        <f>MOD(ROUND($B$5*$B$6*G1578,0),$B$5)/$B$5</f>
        <v>0.22545582206242523</v>
      </c>
      <c r="H1579" s="12">
        <f>MOD(ROUND($B$5*$B$6*H1578,0),$B$5)/$B$5</f>
        <v>4.2863884029380921E-3</v>
      </c>
      <c r="I1579" s="12">
        <f>MOD(ROUND($B$5*$B$6*I1578,0),$B$5)/$B$5</f>
        <v>0.80752533711843444</v>
      </c>
      <c r="J1579" s="10"/>
    </row>
    <row r="1580" spans="6:10">
      <c r="F1580" s="12">
        <f>MOD(ROUND($B$5*$B$6*F1579,0),$B$5)/$B$5</f>
        <v>0.66435808719338763</v>
      </c>
      <c r="G1580" s="12">
        <f>MOD(ROUND($B$5*$B$6*G1579,0),$B$5)/$B$5</f>
        <v>0.236001403180883</v>
      </c>
      <c r="H1580" s="12">
        <f>MOD(ROUND($B$5*$B$6*H1579,0),$B$5)/$B$5</f>
        <v>4.1329888180517541E-2</v>
      </c>
      <c r="I1580" s="12">
        <f>MOD(ROUND($B$5*$B$6*I1579,0),$B$5)/$B$5</f>
        <v>7.8340949527146736E-2</v>
      </c>
      <c r="J1580" s="10"/>
    </row>
    <row r="1581" spans="6:10">
      <c r="F1581" s="12">
        <f>MOD(ROUND($B$5*$B$6*F1580,0),$B$5)/$B$5</f>
        <v>0.86637145926541248</v>
      </c>
      <c r="G1581" s="12">
        <f>MOD(ROUND($B$5*$B$6*G1580,0),$B$5)/$B$5</f>
        <v>0.47558326110038129</v>
      </c>
      <c r="H1581" s="12">
        <f>MOD(ROUND($B$5*$B$6*H1580,0),$B$5)/$B$5</f>
        <v>0.63143064995828579</v>
      </c>
      <c r="I1581" s="12">
        <f>MOD(ROUND($B$5*$B$6*I1580,0),$B$5)/$B$5</f>
        <v>0.67633870275520658</v>
      </c>
      <c r="J1581" s="10"/>
    </row>
    <row r="1582" spans="6:10">
      <c r="F1582" s="12">
        <f>MOD(ROUND($B$5*$B$6*F1581,0),$B$5)/$B$5</f>
        <v>0.10511587378807173</v>
      </c>
      <c r="G1582" s="12">
        <f>MOD(ROUND($B$5*$B$6*G1581,0),$B$5)/$B$5</f>
        <v>0.12786931410798305</v>
      </c>
      <c r="H1582" s="12">
        <f>MOD(ROUND($B$5*$B$6*H1581,0),$B$5)/$B$5</f>
        <v>0.45493384890953725</v>
      </c>
      <c r="I1582" s="12">
        <f>MOD(ROUND($B$5*$B$6*I1581,0),$B$5)/$B$5</f>
        <v>0.2245772067571884</v>
      </c>
      <c r="J1582" s="10"/>
    </row>
    <row r="1583" spans="6:10">
      <c r="F1583" s="12">
        <f>MOD(ROUND($B$5*$B$6*F1582,0),$B$5)/$B$5</f>
        <v>0.68249075612169263</v>
      </c>
      <c r="G1583" s="12">
        <f>MOD(ROUND($B$5*$B$6*G1582,0),$B$5)/$B$5</f>
        <v>9.9562212871183747E-2</v>
      </c>
      <c r="H1583" s="12">
        <f>MOD(ROUND($B$5*$B$6*H1582,0),$B$5)/$B$5</f>
        <v>7.3198622592351686E-2</v>
      </c>
      <c r="I1583" s="12">
        <f>MOD(ROUND($B$5*$B$6*I1582,0),$B$5)/$B$5</f>
        <v>0.46911396806552724</v>
      </c>
      <c r="J1583" s="10"/>
    </row>
    <row r="1584" spans="6:10">
      <c r="F1584" s="12">
        <f>MOD(ROUND($B$5*$B$6*F1583,0),$B$5)/$B$5</f>
        <v>0.62213813728752454</v>
      </c>
      <c r="G1584" s="12">
        <f>MOD(ROUND($B$5*$B$6*G1583,0),$B$5)/$B$5</f>
        <v>0.34211172598512457</v>
      </c>
      <c r="H1584" s="12">
        <f>MOD(ROUND($B$5*$B$6*H1583,0),$B$5)/$B$5</f>
        <v>0.24924990965484173</v>
      </c>
      <c r="I1584" s="12">
        <f>MOD(ROUND($B$5*$B$6*I1583,0),$B$5)/$B$5</f>
        <v>0.39846127731653919</v>
      </c>
      <c r="J1584" s="10"/>
    </row>
    <row r="1585" spans="6:10">
      <c r="F1585" s="12">
        <f>MOD(ROUND($B$5*$B$6*F1584,0),$B$5)/$B$5</f>
        <v>0.27567339142583003</v>
      </c>
      <c r="G1585" s="12">
        <f>MOD(ROUND($B$5*$B$6*G1584,0),$B$5)/$B$5</f>
        <v>0.87177863198880978</v>
      </c>
      <c r="H1585" s="12">
        <f>MOD(ROUND($B$5*$B$6*H1584,0),$B$5)/$B$5</f>
        <v>0.14323156892472486</v>
      </c>
      <c r="I1585" s="12">
        <f>MOD(ROUND($B$5*$B$6*I1584,0),$B$5)/$B$5</f>
        <v>0.93868785907453289</v>
      </c>
      <c r="J1585" s="10"/>
    </row>
    <row r="1586" spans="6:10">
      <c r="F1586" s="12">
        <f>MOD(ROUND($B$5*$B$6*F1585,0),$B$5)/$B$5</f>
        <v>0.24268969392529208</v>
      </c>
      <c r="G1586" s="12">
        <f>MOD(ROUND($B$5*$B$6*G1585,0),$B$5)/$B$5</f>
        <v>0.98346783592527165</v>
      </c>
      <c r="H1586" s="12">
        <f>MOD(ROUND($B$5*$B$6*H1585,0),$B$5)/$B$5</f>
        <v>0.29297891785063729</v>
      </c>
      <c r="I1586" s="12">
        <f>MOD(ROUND($B$5*$B$6*I1585,0),$B$5)/$B$5</f>
        <v>0.52684746567478746</v>
      </c>
      <c r="J1586" s="10"/>
    </row>
    <row r="1587" spans="6:10">
      <c r="F1587" s="12">
        <f>MOD(ROUND($B$5*$B$6*F1586,0),$B$5)/$B$5</f>
        <v>0.88568580238413341</v>
      </c>
      <c r="G1587" s="12">
        <f>MOD(ROUND($B$5*$B$6*G1586,0),$B$5)/$B$5</f>
        <v>0.14391839604075923</v>
      </c>
      <c r="H1587" s="12">
        <f>MOD(ROUND($B$5*$B$6*H1586,0),$B$5)/$B$5</f>
        <v>9.6672315661177191E-2</v>
      </c>
      <c r="I1587" s="12">
        <f>MOD(ROUND($B$5*$B$6*I1586,0),$B$5)/$B$5</f>
        <v>0.72535559615369682</v>
      </c>
      <c r="J1587" s="10"/>
    </row>
    <row r="1588" spans="6:10">
      <c r="F1588" s="12">
        <f>MOD(ROUND($B$5*$B$6*F1587,0),$B$5)/$B$5</f>
        <v>0.72128067012935904</v>
      </c>
      <c r="G1588" s="12">
        <f>MOD(ROUND($B$5*$B$6*G1587,0),$B$5)/$B$5</f>
        <v>0.8364822570404421</v>
      </c>
      <c r="H1588" s="12">
        <f>MOD(ROUND($B$5*$B$6*H1587,0),$B$5)/$B$5</f>
        <v>0.77160931740496741</v>
      </c>
      <c r="I1588" s="12">
        <f>MOD(ROUND($B$5*$B$6*I1587,0),$B$5)/$B$5</f>
        <v>5.1504555182300765E-2</v>
      </c>
      <c r="J1588" s="10"/>
    </row>
    <row r="1589" spans="6:10">
      <c r="F1589" s="12">
        <f>MOD(ROUND($B$5*$B$6*F1588,0),$B$5)/$B$5</f>
        <v>0.56422286413806622</v>
      </c>
      <c r="G1589" s="12">
        <f>MOD(ROUND($B$5*$B$6*G1588,0),$B$5)/$B$5</f>
        <v>0.7572940787101603</v>
      </c>
      <c r="H1589" s="12">
        <f>MOD(ROUND($B$5*$B$6*H1588,0),$B$5)/$B$5</f>
        <v>0.43779762528734173</v>
      </c>
      <c r="I1589" s="12">
        <f>MOD(ROUND($B$5*$B$6*I1588,0),$B$5)/$B$5</f>
        <v>0.6370589489289834</v>
      </c>
      <c r="J1589" s="10"/>
    </row>
    <row r="1590" spans="6:10">
      <c r="F1590" s="12">
        <f>MOD(ROUND($B$5*$B$6*F1589,0),$B$5)/$B$5</f>
        <v>0.89367756847929092</v>
      </c>
      <c r="G1590" s="12">
        <f>MOD(ROUND($B$5*$B$6*G1589,0),$B$5)/$B$5</f>
        <v>0.84158088166340295</v>
      </c>
      <c r="H1590" s="12">
        <f>MOD(ROUND($B$5*$B$6*H1589,0),$B$5)/$B$5</f>
        <v>6.4688204352133072E-2</v>
      </c>
      <c r="I1590" s="12">
        <f>MOD(ROUND($B$5*$B$6*I1589,0),$B$5)/$B$5</f>
        <v>4.9754649423879874E-2</v>
      </c>
      <c r="J1590" s="10"/>
    </row>
    <row r="1591" spans="6:10">
      <c r="F1591" s="12">
        <f>MOD(ROUND($B$5*$B$6*F1590,0),$B$5)/$B$5</f>
        <v>3.889343144320577E-2</v>
      </c>
      <c r="G1591" s="12">
        <f>MOD(ROUND($B$5*$B$6*G1590,0),$B$5)/$B$5</f>
        <v>0.44987811681343154</v>
      </c>
      <c r="H1591" s="12">
        <f>MOD(ROUND($B$5*$B$6*H1590,0),$B$5)/$B$5</f>
        <v>0.21465054630052791</v>
      </c>
      <c r="I1591" s="12">
        <f>MOD(ROUND($B$5*$B$6*I1590,0),$B$5)/$B$5</f>
        <v>0.22639286714903678</v>
      </c>
      <c r="J1591" s="10"/>
    </row>
    <row r="1592" spans="6:10">
      <c r="F1592" s="12">
        <f>MOD(ROUND($B$5*$B$6*F1591,0),$B$5)/$B$5</f>
        <v>0.68190226595937375</v>
      </c>
      <c r="G1592" s="12">
        <f>MOD(ROUND($B$5*$B$6*G1591,0),$B$5)/$B$5</f>
        <v>0.10150928334403284</v>
      </c>
      <c r="H1592" s="12">
        <f>MOD(ROUND($B$5*$B$6*H1591,0),$B$5)/$B$5</f>
        <v>0.63173167297231581</v>
      </c>
      <c r="I1592" s="12">
        <f>MOD(ROUND($B$5*$B$6*I1591,0),$B$5)/$B$5</f>
        <v>0.98491817386118607</v>
      </c>
      <c r="J1592" s="10"/>
    </row>
    <row r="1593" spans="6:10">
      <c r="F1593" s="12">
        <f>MOD(ROUND($B$5*$B$6*F1592,0),$B$5)/$B$5</f>
        <v>0.73138397919544207</v>
      </c>
      <c r="G1593" s="12">
        <f>MOD(ROUND($B$5*$B$6*G1592,0),$B$5)/$B$5</f>
        <v>6.6525163159950246E-2</v>
      </c>
      <c r="H1593" s="12">
        <f>MOD(ROUND($B$5*$B$6*H1592,0),$B$5)/$B$5</f>
        <v>0.51422764571114798</v>
      </c>
      <c r="I1593" s="12">
        <f>MOD(ROUND($B$5*$B$6*I1592,0),$B$5)/$B$5</f>
        <v>0.51974808495480007</v>
      </c>
      <c r="J1593" s="10"/>
    </row>
    <row r="1594" spans="6:10">
      <c r="F1594" s="12">
        <f>MOD(ROUND($B$5*$B$6*F1593,0),$B$5)/$B$5</f>
        <v>0.37053833779438322</v>
      </c>
      <c r="G1594" s="12">
        <f>MOD(ROUND($B$5*$B$6*G1593,0),$B$5)/$B$5</f>
        <v>8.8417229283795334E-2</v>
      </c>
      <c r="H1594" s="12">
        <f>MOD(ROUND($B$5*$B$6*H1593,0),$B$5)/$B$5</f>
        <v>0.62404146726431398</v>
      </c>
      <c r="I1594" s="12">
        <f>MOD(ROUND($B$5*$B$6*I1593,0),$B$5)/$B$5</f>
        <v>0.40606383532568058</v>
      </c>
      <c r="J1594" s="10"/>
    </row>
    <row r="1595" spans="6:10">
      <c r="F1595" s="12">
        <f>MOD(ROUND($B$5*$B$6*F1594,0),$B$5)/$B$5</f>
        <v>0.63784331019867369</v>
      </c>
      <c r="G1595" s="12">
        <f>MOD(ROUND($B$5*$B$6*G1594,0),$B$5)/$B$5</f>
        <v>2.8372572748163981E-2</v>
      </c>
      <c r="H1595" s="12">
        <f>MOD(ROUND($B$5*$B$6*H1594,0),$B$5)/$B$5</f>
        <v>0.26494031132428919</v>
      </c>
      <c r="I1595" s="12">
        <f>MOD(ROUND($B$5*$B$6*I1594,0),$B$5)/$B$5</f>
        <v>0.71488031871378432</v>
      </c>
      <c r="J1595" s="10"/>
    </row>
    <row r="1596" spans="6:10">
      <c r="F1596" s="12">
        <f>MOD(ROUND($B$5*$B$6*F1595,0),$B$5)/$B$5</f>
        <v>0.23251450910815713</v>
      </c>
      <c r="G1596" s="12">
        <f>MOD(ROUND($B$5*$B$6*G1595,0),$B$5)/$B$5</f>
        <v>0.85783017839204068</v>
      </c>
      <c r="H1596" s="12">
        <f>MOD(ROUND($B$5*$B$6*H1595,0),$B$5)/$B$5</f>
        <v>0.85181242732881213</v>
      </c>
      <c r="I1596" s="12">
        <f>MOD(ROUND($B$5*$B$6*I1595,0),$B$5)/$B$5</f>
        <v>0.99351662257384354</v>
      </c>
      <c r="J1596" s="10"/>
    </row>
    <row r="1597" spans="6:10">
      <c r="F1597" s="12">
        <f>MOD(ROUND($B$5*$B$6*F1596,0),$B$5)/$B$5</f>
        <v>0.87135458079695449</v>
      </c>
      <c r="G1597" s="12">
        <f>MOD(ROUND($B$5*$B$6*G1596,0),$B$5)/$B$5</f>
        <v>0.55180823502680665</v>
      </c>
      <c r="H1597" s="12">
        <f>MOD(ROUND($B$5*$B$6*H1596,0),$B$5)/$B$5</f>
        <v>0.41146611534592981</v>
      </c>
      <c r="I1597" s="12">
        <f>MOD(ROUND($B$5*$B$6*I1596,0),$B$5)/$B$5</f>
        <v>3.3875598587969132E-2</v>
      </c>
      <c r="J1597" s="10"/>
    </row>
    <row r="1598" spans="6:10">
      <c r="F1598" s="12">
        <f>MOD(ROUND($B$5*$B$6*F1597,0),$B$5)/$B$5</f>
        <v>0.85643945441415503</v>
      </c>
      <c r="G1598" s="12">
        <f>MOD(ROUND($B$5*$B$6*G1597,0),$B$5)/$B$5</f>
        <v>0.24100609554024696</v>
      </c>
      <c r="H1598" s="12">
        <f>MOD(ROUND($B$5*$B$6*H1597,0),$B$5)/$B$5</f>
        <v>0.5110006190421994</v>
      </c>
      <c r="I1598" s="12">
        <f>MOD(ROUND($B$5*$B$6*I1597,0),$B$5)/$B$5</f>
        <v>0.34718546799718658</v>
      </c>
      <c r="J1598" s="10"/>
    </row>
    <row r="1599" spans="6:10">
      <c r="F1599" s="12">
        <f>MOD(ROUND($B$5*$B$6*F1598,0),$B$5)/$B$5</f>
        <v>0.17791033870443251</v>
      </c>
      <c r="G1599" s="12">
        <f>MOD(ROUND($B$5*$B$6*G1598,0),$B$5)/$B$5</f>
        <v>0.58944774493083718</v>
      </c>
      <c r="H1599" s="12">
        <f>MOD(ROUND($B$5*$B$6*H1598,0),$B$5)/$B$5</f>
        <v>0.38740424224520298</v>
      </c>
      <c r="I1599" s="12">
        <f>MOD(ROUND($B$5*$B$6*I1598,0),$B$5)/$B$5</f>
        <v>0.1461606287146735</v>
      </c>
      <c r="J1599" s="10"/>
    </row>
    <row r="1600" spans="6:10">
      <c r="F1600" s="12">
        <f>MOD(ROUND($B$5*$B$6*F1599,0),$B$5)/$B$5</f>
        <v>0.13906260539733925</v>
      </c>
      <c r="G1600" s="12">
        <f>MOD(ROUND($B$5*$B$6*G1599,0),$B$5)/$B$5</f>
        <v>0.84824905258056194</v>
      </c>
      <c r="H1600" s="12">
        <f>MOD(ROUND($B$5*$B$6*H1599,0),$B$5)/$B$5</f>
        <v>0.1030994151267686</v>
      </c>
      <c r="I1600" s="12">
        <f>MOD(ROUND($B$5*$B$6*I1599,0),$B$5)/$B$5</f>
        <v>0.52168680751774776</v>
      </c>
      <c r="J1600" s="10"/>
    </row>
    <row r="1601" spans="6:10">
      <c r="F1601" s="12">
        <f>MOD(ROUND($B$5*$B$6*F1600,0),$B$5)/$B$5</f>
        <v>0.22520891308095722</v>
      </c>
      <c r="G1601" s="12">
        <f>MOD(ROUND($B$5*$B$6*G1600,0),$B$5)/$B$5</f>
        <v>0.52182672150518128</v>
      </c>
      <c r="H1601" s="12">
        <f>MOD(ROUND($B$5*$B$6*H1600,0),$B$5)/$B$5</f>
        <v>0.79187003559985669</v>
      </c>
      <c r="I1601" s="12">
        <f>MOD(ROUND($B$5*$B$6*I1600,0),$B$5)/$B$5</f>
        <v>0.99017395078678339</v>
      </c>
      <c r="J1601" s="10"/>
    </row>
    <row r="1602" spans="6:10">
      <c r="F1602" s="12">
        <f>MOD(ROUND($B$5*$B$6*F1601,0),$B$5)/$B$5</f>
        <v>8.6202151647863046E-2</v>
      </c>
      <c r="G1602" s="12">
        <f>MOD(ROUND($B$5*$B$6*G1601,0),$B$5)/$B$5</f>
        <v>0.34170833758158065</v>
      </c>
      <c r="H1602" s="12">
        <f>MOD(ROUND($B$5*$B$6*H1601,0),$B$5)/$B$5</f>
        <v>0.95968832679078375</v>
      </c>
      <c r="I1602" s="12">
        <f>MOD(ROUND($B$5*$B$6*I1601,0),$B$5)/$B$5</f>
        <v>0.85359087346754547</v>
      </c>
      <c r="J1602" s="10"/>
    </row>
    <row r="1603" spans="6:10">
      <c r="F1603" s="12">
        <f>MOD(ROUND($B$5*$B$6*F1602,0),$B$5)/$B$5</f>
        <v>0.79956274563426277</v>
      </c>
      <c r="G1603" s="12">
        <f>MOD(ROUND($B$5*$B$6*G1602,0),$B$5)/$B$5</f>
        <v>9.2029733626185786E-2</v>
      </c>
      <c r="H1603" s="12">
        <f>MOD(ROUND($B$5*$B$6*H1602,0),$B$5)/$B$5</f>
        <v>0.48170837270175498</v>
      </c>
      <c r="I1603" s="12">
        <f>MOD(ROUND($B$5*$B$6*I1602,0),$B$5)/$B$5</f>
        <v>0.30181036903607211</v>
      </c>
      <c r="J1603" s="10"/>
    </row>
    <row r="1604" spans="6:10">
      <c r="F1604" s="12">
        <f>MOD(ROUND($B$5*$B$6*F1603,0),$B$5)/$B$5</f>
        <v>0.25106587505483341</v>
      </c>
      <c r="G1604" s="12">
        <f>MOD(ROUND($B$5*$B$6*G1603,0),$B$5)/$B$5</f>
        <v>0.74373305530461165</v>
      </c>
      <c r="H1604" s="12">
        <f>MOD(ROUND($B$5*$B$6*H1603,0),$B$5)/$B$5</f>
        <v>7.2619998395731675E-2</v>
      </c>
      <c r="I1604" s="12">
        <f>MOD(ROUND($B$5*$B$6*I1603,0),$B$5)/$B$5</f>
        <v>0.52687238926387969</v>
      </c>
      <c r="J1604" s="10"/>
    </row>
    <row r="1605" spans="6:10">
      <c r="F1605" s="12">
        <f>MOD(ROUND($B$5*$B$6*F1604,0),$B$5)/$B$5</f>
        <v>0.66416204658530753</v>
      </c>
      <c r="G1605" s="12">
        <f>MOD(ROUND($B$5*$B$6*G1604,0),$B$5)/$B$5</f>
        <v>0.9214605046070462</v>
      </c>
      <c r="H1605" s="12">
        <f>MOD(ROUND($B$5*$B$6*H1604,0),$B$5)/$B$5</f>
        <v>0.52431303706220955</v>
      </c>
      <c r="I1605" s="12">
        <f>MOD(ROUND($B$5*$B$6*I1604,0),$B$5)/$B$5</f>
        <v>0.14424635802593377</v>
      </c>
      <c r="J1605" s="10"/>
    </row>
    <row r="1606" spans="6:10">
      <c r="F1606" s="12">
        <f>MOD(ROUND($B$5*$B$6*F1605,0),$B$5)/$B$5</f>
        <v>0.57151695926278689</v>
      </c>
      <c r="G1606" s="12">
        <f>MOD(ROUND($B$5*$B$6*G1605,0),$B$5)/$B$5</f>
        <v>0.98670093062645803</v>
      </c>
      <c r="H1606" s="12">
        <f>MOD(ROUND($B$5*$B$6*H1605,0),$B$5)/$B$5</f>
        <v>0.12921390455645226</v>
      </c>
      <c r="I1606" s="12">
        <f>MOD(ROUND($B$5*$B$6*I1605,0),$B$5)/$B$5</f>
        <v>0.34853934186908386</v>
      </c>
      <c r="J1606" s="10"/>
    </row>
    <row r="1607" spans="6:10">
      <c r="F1607" s="12">
        <f>MOD(ROUND($B$5*$B$6*F1606,0),$B$5)/$B$5</f>
        <v>0.48553432965908866</v>
      </c>
      <c r="G1607" s="12">
        <f>MOD(ROUND($B$5*$B$6*G1606,0),$B$5)/$B$5</f>
        <v>0.48254103887944533</v>
      </c>
      <c r="H1607" s="12">
        <f>MOD(ROUND($B$5*$B$6*H1606,0),$B$5)/$B$5</f>
        <v>0.69809388029300323</v>
      </c>
      <c r="I1607" s="12">
        <f>MOD(ROUND($B$5*$B$6*I1606,0),$B$5)/$B$5</f>
        <v>0.90071879369240193</v>
      </c>
      <c r="J1607" s="10"/>
    </row>
    <row r="1608" spans="6:10">
      <c r="F1608" s="12">
        <f>MOD(ROUND($B$5*$B$6*F1607,0),$B$5)/$B$5</f>
        <v>0.37547858030324738</v>
      </c>
      <c r="G1608" s="12">
        <f>MOD(ROUND($B$5*$B$6*G1607,0),$B$5)/$B$5</f>
        <v>6.7240446837265253E-2</v>
      </c>
      <c r="H1608" s="12">
        <f>MOD(ROUND($B$5*$B$6*H1607,0),$B$5)/$B$5</f>
        <v>0.86384608450524791</v>
      </c>
      <c r="I1608" s="12">
        <f>MOD(ROUND($B$5*$B$6*I1607,0),$B$5)/$B$5</f>
        <v>0.38076558820007628</v>
      </c>
      <c r="J1608" s="10"/>
    </row>
    <row r="1609" spans="6:10">
      <c r="F1609" s="12">
        <f>MOD(ROUND($B$5*$B$6*F1608,0),$B$5)/$B$5</f>
        <v>0.66849915667832793</v>
      </c>
      <c r="G1609" s="12">
        <f>MOD(ROUND($B$5*$B$6*G1608,0),$B$5)/$B$5</f>
        <v>0.1101899939170992</v>
      </c>
      <c r="H1609" s="12">
        <f>MOD(ROUND($B$5*$B$6*H1608,0),$B$5)/$B$5</f>
        <v>0.66114227970183936</v>
      </c>
      <c r="I1609" s="12">
        <f>MOD(ROUND($B$5*$B$6*I1608,0),$B$5)/$B$5</f>
        <v>0.52724087868223013</v>
      </c>
      <c r="J1609" s="10"/>
    </row>
    <row r="1610" spans="6:10">
      <c r="F1610" s="12">
        <f>MOD(ROUND($B$5*$B$6*F1609,0),$B$5)/$B$5</f>
        <v>0.46532629265697967</v>
      </c>
      <c r="G1610" s="12">
        <f>MOD(ROUND($B$5*$B$6*G1609,0),$B$5)/$B$5</f>
        <v>0.96322776468620996</v>
      </c>
      <c r="H1610" s="12">
        <f>MOD(ROUND($B$5*$B$6*H1609,0),$B$5)/$B$5</f>
        <v>0.81829494881364284</v>
      </c>
      <c r="I1610" s="12">
        <f>MOD(ROUND($B$5*$B$6*I1609,0),$B$5)/$B$5</f>
        <v>0.33744801224090532</v>
      </c>
      <c r="J1610" s="10"/>
    </row>
    <row r="1611" spans="6:10">
      <c r="F1611" s="12">
        <f>MOD(ROUND($B$5*$B$6*F1610,0),$B$5)/$B$5</f>
        <v>0.73900068585714362</v>
      </c>
      <c r="G1611" s="12">
        <f>MOD(ROUND($B$5*$B$6*G1610,0),$B$5)/$B$5</f>
        <v>0.96904108113098941</v>
      </c>
      <c r="H1611" s="12">
        <f>MOD(ROUND($B$5*$B$6*H1610,0),$B$5)/$B$5</f>
        <v>8.3204710894825271E-2</v>
      </c>
      <c r="I1611" s="12">
        <f>MOD(ROUND($B$5*$B$6*I1610,0),$B$5)/$B$5</f>
        <v>0.4887417328957197</v>
      </c>
      <c r="J1611" s="10"/>
    </row>
    <row r="1612" spans="6:10">
      <c r="F1612" s="12">
        <f>MOD(ROUND($B$5*$B$6*F1611,0),$B$5)/$B$5</f>
        <v>0.38452720101202242</v>
      </c>
      <c r="G1612" s="12">
        <f>MOD(ROUND($B$5*$B$6*G1611,0),$B$5)/$B$5</f>
        <v>0.67345056853883456</v>
      </c>
      <c r="H1612" s="12">
        <f>MOD(ROUND($B$5*$B$6*H1611,0),$B$5)/$B$5</f>
        <v>0.42157600932827966</v>
      </c>
      <c r="I1612" s="12">
        <f>MOD(ROUND($B$5*$B$6*I1611,0),$B$5)/$B$5</f>
        <v>0.28230477836090362</v>
      </c>
      <c r="J1612" s="10"/>
    </row>
    <row r="1613" spans="6:10">
      <c r="F1613" s="12">
        <f>MOD(ROUND($B$5*$B$6*F1612,0),$B$5)/$B$5</f>
        <v>0.74866740906083373</v>
      </c>
      <c r="G1613" s="12">
        <f>MOD(ROUND($B$5*$B$6*G1612,0),$B$5)/$B$5</f>
        <v>0.68370543219321656</v>
      </c>
      <c r="H1613" s="12">
        <f>MOD(ROUND($B$5*$B$6*H1612,0),$B$5)/$B$5</f>
        <v>0.42798878039605392</v>
      </c>
      <c r="I1613" s="12">
        <f>MOD(ROUND($B$5*$B$6*I1612,0),$B$5)/$B$5</f>
        <v>0.69640991170723454</v>
      </c>
      <c r="J1613" s="10"/>
    </row>
    <row r="1614" spans="6:10">
      <c r="F1614" s="12">
        <f>MOD(ROUND($B$5*$B$6*F1613,0),$B$5)/$B$5</f>
        <v>0.85314408543200426</v>
      </c>
      <c r="G1614" s="12">
        <f>MOD(ROUND($B$5*$B$6*G1613,0),$B$5)/$B$5</f>
        <v>3.7198871391452323E-2</v>
      </c>
      <c r="H1614" s="12">
        <f>MOD(ROUND($B$5*$B$6*H1613,0),$B$5)/$B$5</f>
        <v>0.20743211647841711</v>
      </c>
      <c r="I1614" s="12">
        <f>MOD(ROUND($B$5*$B$6*I1613,0),$B$5)/$B$5</f>
        <v>0.56138606349070841</v>
      </c>
      <c r="J1614" s="10"/>
    </row>
    <row r="1615" spans="6:10">
      <c r="F1615" s="12">
        <f>MOD(ROUND($B$5*$B$6*F1614,0),$B$5)/$B$5</f>
        <v>0.79264385569498119</v>
      </c>
      <c r="G1615" s="12">
        <f>MOD(ROUND($B$5*$B$6*G1614,0),$B$5)/$B$5</f>
        <v>0.20143147613919873</v>
      </c>
      <c r="H1615" s="12">
        <f>MOD(ROUND($B$5*$B$6*H1614,0),$B$5)/$B$5</f>
        <v>0.31158165275658556</v>
      </c>
      <c r="I1615" s="12">
        <f>MOD(ROUND($B$5*$B$6*I1614,0),$B$5)/$B$5</f>
        <v>0.21556908833587965</v>
      </c>
      <c r="J1615" s="10"/>
    </row>
    <row r="1616" spans="6:10">
      <c r="F1616" s="12">
        <f>MOD(ROUND($B$5*$B$6*F1615,0),$B$5)/$B$5</f>
        <v>0.96528266554944342</v>
      </c>
      <c r="G1616" s="12">
        <f>MOD(ROUND($B$5*$B$6*G1615,0),$B$5)/$B$5</f>
        <v>0.45881947151330277</v>
      </c>
      <c r="H1616" s="12">
        <f>MOD(ROUND($B$5*$B$6*H1615,0),$B$5)/$B$5</f>
        <v>0.75283787993380702</v>
      </c>
      <c r="I1616" s="12">
        <f>MOD(ROUND($B$5*$B$6*I1615,0),$B$5)/$B$5</f>
        <v>6.9667661129342237E-2</v>
      </c>
      <c r="J1616" s="10"/>
    </row>
    <row r="1617" spans="6:10">
      <c r="F1617" s="12">
        <f>MOD(ROUND($B$5*$B$6*F1616,0),$B$5)/$B$5</f>
        <v>0.50575988949544726</v>
      </c>
      <c r="G1617" s="12">
        <f>MOD(ROUND($B$5*$B$6*G1616,0),$B$5)/$B$5</f>
        <v>0.37885772407933033</v>
      </c>
      <c r="H1617" s="12">
        <f>MOD(ROUND($B$5*$B$6*H1616,0),$B$5)/$B$5</f>
        <v>0.94624804749444502</v>
      </c>
      <c r="I1617" s="12">
        <f>MOD(ROUND($B$5*$B$6*I1616,0),$B$5)/$B$5</f>
        <v>0.90438060085493166</v>
      </c>
      <c r="J1617" s="10"/>
    </row>
    <row r="1618" spans="6:10">
      <c r="F1618" s="12">
        <f>MOD(ROUND($B$5*$B$6*F1617,0),$B$5)/$B$5</f>
        <v>0.30646274998153689</v>
      </c>
      <c r="G1618" s="12">
        <f>MOD(ROUND($B$5*$B$6*G1617,0),$B$5)/$B$5</f>
        <v>0.46176860130474373</v>
      </c>
      <c r="H1618" s="12">
        <f>MOD(ROUND($B$5*$B$6*H1617,0),$B$5)/$B$5</f>
        <v>0.59093423913742149</v>
      </c>
      <c r="I1618" s="12">
        <f>MOD(ROUND($B$5*$B$6*I1617,0),$B$5)/$B$5</f>
        <v>0.92475856883672936</v>
      </c>
      <c r="J1618" s="10"/>
    </row>
    <row r="1619" spans="6:10">
      <c r="F1619" s="12">
        <f>MOD(ROUND($B$5*$B$6*F1618,0),$B$5)/$B$5</f>
        <v>0.71943893969032868</v>
      </c>
      <c r="G1619" s="12">
        <f>MOD(ROUND($B$5*$B$6*G1618,0),$B$5)/$B$5</f>
        <v>0.94488212882768463</v>
      </c>
      <c r="H1619" s="12">
        <f>MOD(ROUND($B$5*$B$6*H1618,0),$B$5)/$B$5</f>
        <v>0.83175718264270437</v>
      </c>
      <c r="I1619" s="12">
        <f>MOD(ROUND($B$5*$B$6*I1618,0),$B$5)/$B$5</f>
        <v>0.41726643890946474</v>
      </c>
      <c r="J1619" s="10"/>
    </row>
    <row r="1620" spans="6:10">
      <c r="F1620" s="12">
        <f>MOD(ROUND($B$5*$B$6*F1619,0),$B$5)/$B$5</f>
        <v>0.61025937535346453</v>
      </c>
      <c r="G1620" s="12">
        <f>MOD(ROUND($B$5*$B$6*G1619,0),$B$5)/$B$5</f>
        <v>0.63393920689539018</v>
      </c>
      <c r="H1620" s="12">
        <f>MOD(ROUND($B$5*$B$6*H1619,0),$B$5)/$B$5</f>
        <v>0.34296867593329805</v>
      </c>
      <c r="I1620" s="12">
        <f>MOD(ROUND($B$5*$B$6*I1619,0),$B$5)/$B$5</f>
        <v>0.99703875137355125</v>
      </c>
      <c r="J1620" s="10"/>
    </row>
    <row r="1621" spans="6:10">
      <c r="F1621" s="12">
        <f>MOD(ROUND($B$5*$B$6*F1620,0),$B$5)/$B$5</f>
        <v>0.62932156567895858</v>
      </c>
      <c r="G1621" s="12">
        <f>MOD(ROUND($B$5*$B$6*G1620,0),$B$5)/$B$5</f>
        <v>0.61625029082235427</v>
      </c>
      <c r="H1621" s="12">
        <f>MOD(ROUND($B$5*$B$6*H1620,0),$B$5)/$B$5</f>
        <v>0.27453641094012948</v>
      </c>
      <c r="I1621" s="12">
        <f>MOD(ROUND($B$5*$B$6*I1620,0),$B$5)/$B$5</f>
        <v>0.23029433527509419</v>
      </c>
      <c r="J1621" s="10"/>
    </row>
    <row r="1622" spans="6:10">
      <c r="F1622" s="12">
        <f>MOD(ROUND($B$5*$B$6*F1621,0),$B$5)/$B$5</f>
        <v>7.5543662568341788E-3</v>
      </c>
      <c r="G1622" s="12">
        <f>MOD(ROUND($B$5*$B$6*G1621,0),$B$5)/$B$5</f>
        <v>0.31863785130839695</v>
      </c>
      <c r="H1622" s="12">
        <f>MOD(ROUND($B$5*$B$6*H1621,0),$B$5)/$B$5</f>
        <v>0.13345867075652754</v>
      </c>
      <c r="I1622" s="12">
        <f>MOD(ROUND($B$5*$B$6*I1621,0),$B$5)/$B$5</f>
        <v>0.55689296850789938</v>
      </c>
      <c r="J1622" s="10"/>
    </row>
    <row r="1623" spans="6:10">
      <c r="F1623" s="12">
        <f>MOD(ROUND($B$5*$B$6*F1622,0),$B$5)/$B$5</f>
        <v>0.96623367861203557</v>
      </c>
      <c r="G1623" s="12">
        <f>MOD(ROUND($B$5*$B$6*G1622,0),$B$5)/$B$5</f>
        <v>0.34636694022750802</v>
      </c>
      <c r="H1623" s="12">
        <f>MOD(ROUND($B$5*$B$6*H1622,0),$B$5)/$B$5</f>
        <v>3.9879404958281392E-2</v>
      </c>
      <c r="I1623" s="12">
        <f>MOD(ROUND($B$5*$B$6*I1622,0),$B$5)/$B$5</f>
        <v>0.70012171226559283</v>
      </c>
      <c r="J1623" s="10"/>
    </row>
    <row r="1624" spans="6:10">
      <c r="F1624" s="12">
        <f>MOD(ROUND($B$5*$B$6*F1623,0),$B$5)/$B$5</f>
        <v>0.48943643248148094</v>
      </c>
      <c r="G1624" s="12">
        <f>MOD(ROUND($B$5*$B$6*G1623,0),$B$5)/$B$5</f>
        <v>0.38916440372782035</v>
      </c>
      <c r="H1624" s="12">
        <f>MOD(ROUND($B$5*$B$6*H1623,0),$B$5)/$B$5</f>
        <v>0.25315913383530414</v>
      </c>
      <c r="I1624" s="12">
        <f>MOD(ROUND($B$5*$B$6*I1623,0),$B$5)/$B$5</f>
        <v>0.94561804781929504</v>
      </c>
      <c r="J1624" s="10"/>
    </row>
    <row r="1625" spans="6:10">
      <c r="F1625" s="12">
        <f>MOD(ROUND($B$5*$B$6*F1624,0),$B$5)/$B$5</f>
        <v>0.95812071625055784</v>
      </c>
      <c r="G1625" s="12">
        <f>MOD(ROUND($B$5*$B$6*G1624,0),$B$5)/$B$5</f>
        <v>0.68613345347630483</v>
      </c>
      <c r="H1625" s="12">
        <f>MOD(ROUND($B$5*$B$6*H1624,0),$B$5)/$B$5</f>
        <v>0.84556236995643119</v>
      </c>
      <c r="I1625" s="12">
        <f>MOD(ROUND($B$5*$B$6*I1624,0),$B$5)/$B$5</f>
        <v>2.5296988908805416E-3</v>
      </c>
      <c r="J1625" s="10"/>
    </row>
    <row r="1626" spans="6:10">
      <c r="F1626" s="12">
        <f>MOD(ROUND($B$5*$B$6*F1625,0),$B$5)/$B$5</f>
        <v>0.13487802312470881</v>
      </c>
      <c r="G1626" s="12">
        <f>MOD(ROUND($B$5*$B$6*G1625,0),$B$5)/$B$5</f>
        <v>0.84495257625586939</v>
      </c>
      <c r="H1626" s="12">
        <f>MOD(ROUND($B$5*$B$6*H1625,0),$B$5)/$B$5</f>
        <v>0.36675185773836072</v>
      </c>
      <c r="I1626" s="12">
        <f>MOD(ROUND($B$5*$B$6*I1625,0),$B$5)/$B$5</f>
        <v>0.51664925902925862</v>
      </c>
      <c r="J1626" s="10"/>
    </row>
    <row r="1627" spans="6:10">
      <c r="F1627" s="12">
        <f>MOD(ROUND($B$5*$B$6*F1626,0),$B$5)/$B$5</f>
        <v>0.8949346569808827</v>
      </c>
      <c r="G1627" s="12">
        <f>MOD(ROUND($B$5*$B$6*G1626,0),$B$5)/$B$5</f>
        <v>0.11794913239681587</v>
      </c>
      <c r="H1627" s="12">
        <f>MOD(ROUND($B$5*$B$6*H1626,0),$B$5)/$B$5</f>
        <v>0.99847300862822352</v>
      </c>
      <c r="I1627" s="12">
        <f>MOD(ROUND($B$5*$B$6*I1626,0),$B$5)/$B$5</f>
        <v>0.32409650474977519</v>
      </c>
      <c r="J1627" s="10"/>
    </row>
    <row r="1628" spans="6:10">
      <c r="F1628" s="12">
        <f>MOD(ROUND($B$5*$B$6*F1627,0),$B$5)/$B$5</f>
        <v>0.16677987769561814</v>
      </c>
      <c r="G1628" s="12">
        <f>MOD(ROUND($B$5*$B$6*G1627,0),$B$5)/$B$5</f>
        <v>0.3710681932843608</v>
      </c>
      <c r="H1628" s="12">
        <f>MOD(ROUND($B$5*$B$6*H1627,0),$B$5)/$B$5</f>
        <v>0.33585601455339043</v>
      </c>
      <c r="I1628" s="12">
        <f>MOD(ROUND($B$5*$B$6*I1627,0),$B$5)/$B$5</f>
        <v>8.9955329471246959E-2</v>
      </c>
      <c r="J1628" s="10"/>
    </row>
    <row r="1629" spans="6:10">
      <c r="F1629" s="12">
        <f>MOD(ROUND($B$5*$B$6*F1628,0),$B$5)/$B$5</f>
        <v>6.9404430254085187E-2</v>
      </c>
      <c r="G1629" s="12">
        <f>MOD(ROUND($B$5*$B$6*G1628,0),$B$5)/$B$5</f>
        <v>0.54312453025166152</v>
      </c>
      <c r="H1629" s="12">
        <f>MOD(ROUND($B$5*$B$6*H1628,0),$B$5)/$B$5</f>
        <v>0.73203659883329486</v>
      </c>
      <c r="I1629" s="12">
        <f>MOD(ROUND($B$5*$B$6*I1628,0),$B$5)/$B$5</f>
        <v>0.87922242324763089</v>
      </c>
      <c r="J1629" s="10"/>
    </row>
    <row r="1630" spans="6:10">
      <c r="F1630" s="12">
        <f>MOD(ROUND($B$5*$B$6*F1629,0),$B$5)/$B$5</f>
        <v>0.48025928040978466</v>
      </c>
      <c r="G1630" s="12">
        <f>MOD(ROUND($B$5*$B$6*G1629,0),$B$5)/$B$5</f>
        <v>0.29397993967588054</v>
      </c>
      <c r="H1630" s="12">
        <f>MOD(ROUND($B$5*$B$6*H1629,0),$B$5)/$B$5</f>
        <v>0.33911659118678261</v>
      </c>
      <c r="I1630" s="12">
        <f>MOD(ROUND($B$5*$B$6*I1629,0),$B$5)/$B$5</f>
        <v>9.1267522932620498E-2</v>
      </c>
      <c r="J1630" s="10"/>
    </row>
    <row r="1631" spans="6:10">
      <c r="F1631" s="12">
        <f>MOD(ROUND($B$5*$B$6*F1630,0),$B$5)/$B$5</f>
        <v>0.71772584725065425</v>
      </c>
      <c r="G1631" s="12">
        <f>MOD(ROUND($B$5*$B$6*G1630,0),$B$5)/$B$5</f>
        <v>0.9208461325247056</v>
      </c>
      <c r="H1631" s="12">
        <f>MOD(ROUND($B$5*$B$6*H1630,0),$B$5)/$B$5</f>
        <v>0.53254807625550227</v>
      </c>
      <c r="I1631" s="12">
        <f>MOD(ROUND($B$5*$B$6*I1630,0),$B$5)/$B$5</f>
        <v>0.93325792855269174</v>
      </c>
      <c r="J1631" s="10"/>
    </row>
    <row r="1632" spans="6:10">
      <c r="F1632" s="12">
        <f>MOD(ROUND($B$5*$B$6*F1631,0),$B$5)/$B$5</f>
        <v>0.81831474174666907</v>
      </c>
      <c r="G1632" s="12">
        <f>MOD(ROUND($B$5*$B$6*G1631,0),$B$5)/$B$5</f>
        <v>0.66094934272624051</v>
      </c>
      <c r="H1632" s="12">
        <f>MOD(ROUND($B$5*$B$6*H1631,0),$B$5)/$B$5</f>
        <v>0.53551762622572374</v>
      </c>
      <c r="I1632" s="12">
        <f>MOD(ROUND($B$5*$B$6*I1631,0),$B$5)/$B$5</f>
        <v>0.26600518509093912</v>
      </c>
      <c r="J1632" s="10"/>
    </row>
    <row r="1633" spans="6:10">
      <c r="F1633" s="12">
        <f>MOD(ROUND($B$5*$B$6*F1632,0),$B$5)/$B$5</f>
        <v>0.41586453626671088</v>
      </c>
      <c r="G1633" s="12">
        <f>MOD(ROUND($B$5*$B$6*G1632,0),$B$5)/$B$5</f>
        <v>0.5756031999250889</v>
      </c>
      <c r="H1633" s="12">
        <f>MOD(ROUND($B$5*$B$6*H1632,0),$B$5)/$B$5</f>
        <v>0.4447439757384099</v>
      </c>
      <c r="I1633" s="12">
        <f>MOD(ROUND($B$5*$B$6*I1632,0),$B$5)/$B$5</f>
        <v>0.74914582341403968</v>
      </c>
      <c r="J1633" s="10"/>
    </row>
    <row r="1634" spans="6:10">
      <c r="F1634" s="12">
        <f>MOD(ROUND($B$5*$B$6*F1633,0),$B$5)/$B$5</f>
        <v>0.43526103460940579</v>
      </c>
      <c r="G1634" s="12">
        <f>MOD(ROUND($B$5*$B$6*G1633,0),$B$5)/$B$5</f>
        <v>0.16298114096884669</v>
      </c>
      <c r="H1634" s="12">
        <f>MOD(ROUND($B$5*$B$6*H1633,0),$B$5)/$B$5</f>
        <v>0.8120002354551108</v>
      </c>
      <c r="I1634" s="12">
        <f>MOD(ROUND($B$5*$B$6*I1633,0),$B$5)/$B$5</f>
        <v>0.89385411976550433</v>
      </c>
      <c r="J1634" s="10"/>
    </row>
    <row r="1635" spans="6:10">
      <c r="F1635" s="12">
        <f>MOD(ROUND($B$5*$B$6*F1634,0),$B$5)/$B$5</f>
        <v>0.43220868028337539</v>
      </c>
      <c r="G1635" s="12">
        <f>MOD(ROUND($B$5*$B$6*G1634,0),$B$5)/$B$5</f>
        <v>0.2240362634062936</v>
      </c>
      <c r="H1635" s="12">
        <f>MOD(ROUND($B$5*$B$6*H1634,0),$B$5)/$B$5</f>
        <v>0.28795729404685894</v>
      </c>
      <c r="I1635" s="12">
        <f>MOD(ROUND($B$5*$B$6*I1634,0),$B$5)/$B$5</f>
        <v>6.1908988310913089E-3</v>
      </c>
      <c r="J1635" s="10"/>
    </row>
    <row r="1636" spans="6:10">
      <c r="F1636" s="12">
        <f>MOD(ROUND($B$5*$B$6*F1635,0),$B$5)/$B$5</f>
        <v>0.13128952269036767</v>
      </c>
      <c r="G1636" s="12">
        <f>MOD(ROUND($B$5*$B$6*G1635,0),$B$5)/$B$5</f>
        <v>0.37747906957635613</v>
      </c>
      <c r="H1636" s="12">
        <f>MOD(ROUND($B$5*$B$6*H1635,0),$B$5)/$B$5</f>
        <v>0.69824104555800603</v>
      </c>
      <c r="I1636" s="12">
        <f>MOD(ROUND($B$5*$B$6*I1635,0),$B$5)/$B$5</f>
        <v>5.0436654151620651E-2</v>
      </c>
      <c r="J1636" s="10"/>
    </row>
    <row r="1637" spans="6:10">
      <c r="F1637" s="12">
        <f>MOD(ROUND($B$5*$B$6*F1636,0),$B$5)/$B$5</f>
        <v>0.58300785700930646</v>
      </c>
      <c r="G1637" s="12">
        <f>MOD(ROUND($B$5*$B$6*G1636,0),$B$5)/$B$5</f>
        <v>0.29072236981742194</v>
      </c>
      <c r="H1637" s="12">
        <f>MOD(ROUND($B$5*$B$6*H1636,0),$B$5)/$B$5</f>
        <v>0.33725269340782088</v>
      </c>
      <c r="I1637" s="12">
        <f>MOD(ROUND($B$5*$B$6*I1636,0),$B$5)/$B$5</f>
        <v>0.68884632628822995</v>
      </c>
      <c r="J1637" s="10"/>
    </row>
    <row r="1638" spans="6:10">
      <c r="F1638" s="12">
        <f>MOD(ROUND($B$5*$B$6*F1637,0),$B$5)/$B$5</f>
        <v>0.61305275541406723</v>
      </c>
      <c r="G1638" s="12">
        <f>MOD(ROUND($B$5*$B$6*G1637,0),$B$5)/$B$5</f>
        <v>0.17086952141060938</v>
      </c>
      <c r="H1638" s="12">
        <f>MOD(ROUND($B$5*$B$6*H1637,0),$B$5)/$B$5</f>
        <v>0.20601810524520375</v>
      </c>
      <c r="I1638" s="12">
        <f>MOD(ROUND($B$5*$B$6*I1637,0),$B$5)/$B$5</f>
        <v>0.4402059262805646</v>
      </c>
      <c r="J1638" s="10"/>
    </row>
    <row r="1639" spans="6:10">
      <c r="F1639" s="12">
        <f>MOD(ROUND($B$5*$B$6*F1638,0),$B$5)/$B$5</f>
        <v>0.57766024422722884</v>
      </c>
      <c r="G1639" s="12">
        <f>MOD(ROUND($B$5*$B$6*G1638,0),$B$5)/$B$5</f>
        <v>0.8040463481117256</v>
      </c>
      <c r="H1639" s="12">
        <f>MOD(ROUND($B$5*$B$6*H1638,0),$B$5)/$B$5</f>
        <v>0.54629485613959605</v>
      </c>
      <c r="I1639" s="12">
        <f>MOD(ROUND($B$5*$B$6*I1638,0),$B$5)/$B$5</f>
        <v>0.54100299744913494</v>
      </c>
      <c r="J1639" s="10"/>
    </row>
    <row r="1640" spans="6:10">
      <c r="F1640" s="12">
        <f>MOD(ROUND($B$5*$B$6*F1639,0),$B$5)/$B$5</f>
        <v>0.73572472703444058</v>
      </c>
      <c r="G1640" s="12">
        <f>MOD(ROUND($B$5*$B$6*G1639,0),$B$5)/$B$5</f>
        <v>0.60697271377172912</v>
      </c>
      <c r="H1640" s="12">
        <f>MOD(ROUND($B$5*$B$6*H1639,0),$B$5)/$B$5</f>
        <v>0.57764713819029145</v>
      </c>
      <c r="I1640" s="12">
        <f>MOD(ROUND($B$5*$B$6*I1639,0),$B$5)/$B$5</f>
        <v>0.63737812761095269</v>
      </c>
      <c r="J1640" s="10"/>
    </row>
    <row r="1641" spans="6:10">
      <c r="F1641" s="12">
        <f>MOD(ROUND($B$5*$B$6*F1640,0),$B$5)/$B$5</f>
        <v>0.32548726784320886</v>
      </c>
      <c r="G1641" s="12">
        <f>MOD(ROUND($B$5*$B$6*G1640,0),$B$5)/$B$5</f>
        <v>0.39040036145150681</v>
      </c>
      <c r="H1641" s="12">
        <f>MOD(ROUND($B$5*$B$6*H1640,0),$B$5)/$B$5</f>
        <v>0.51545156422790683</v>
      </c>
      <c r="I1641" s="12">
        <f>MOD(ROUND($B$5*$B$6*I1640,0),$B$5)/$B$5</f>
        <v>0.41419075728123578</v>
      </c>
      <c r="J1641" s="10"/>
    </row>
    <row r="1642" spans="6:10">
      <c r="F1642" s="12">
        <f>MOD(ROUND($B$5*$B$6*F1641,0),$B$5)/$B$5</f>
        <v>0.46451064081141291</v>
      </c>
      <c r="G1642" s="12">
        <f>MOD(ROUND($B$5*$B$6*G1641,0),$B$5)/$B$5</f>
        <v>0.45887491547450188</v>
      </c>
      <c r="H1642" s="12">
        <f>MOD(ROUND($B$5*$B$6*H1641,0),$B$5)/$B$5</f>
        <v>0.1944399784293212</v>
      </c>
      <c r="I1642" s="12">
        <f>MOD(ROUND($B$5*$B$6*I1641,0),$B$5)/$B$5</f>
        <v>0.30405762572961748</v>
      </c>
      <c r="J1642" s="10"/>
    </row>
    <row r="1643" spans="6:10">
      <c r="F1643" s="12">
        <f>MOD(ROUND($B$5*$B$6*F1642,0),$B$5)/$B$5</f>
        <v>3.0340117416502964E-2</v>
      </c>
      <c r="G1643" s="12">
        <f>MOD(ROUND($B$5*$B$6*G1642,0),$B$5)/$B$5</f>
        <v>0.31070437995284067</v>
      </c>
      <c r="H1643" s="12">
        <f>MOD(ROUND($B$5*$B$6*H1642,0),$B$5)/$B$5</f>
        <v>0.95271746160123383</v>
      </c>
      <c r="I1643" s="12">
        <f>MOD(ROUND($B$5*$B$6*I1642,0),$B$5)/$B$5</f>
        <v>0.29651563768112826</v>
      </c>
      <c r="J1643" s="10"/>
    </row>
    <row r="1644" spans="6:10">
      <c r="F1644" s="12">
        <f>MOD(ROUND($B$5*$B$6*F1643,0),$B$5)/$B$5</f>
        <v>0.92635341916529157</v>
      </c>
      <c r="G1644" s="12">
        <f>MOD(ROUND($B$5*$B$6*G1643,0),$B$5)/$B$5</f>
        <v>8.5138673933753128E-3</v>
      </c>
      <c r="H1644" s="12">
        <f>MOD(ROUND($B$5*$B$6*H1643,0),$B$5)/$B$5</f>
        <v>0.32237713193631595</v>
      </c>
      <c r="I1644" s="12">
        <f>MOD(ROUND($B$5*$B$6*I1643,0),$B$5)/$B$5</f>
        <v>0.5383225067231443</v>
      </c>
      <c r="J1644" s="10"/>
    </row>
    <row r="1645" spans="6:10">
      <c r="F1645" s="12">
        <f>MOD(ROUND($B$5*$B$6*F1644,0),$B$5)/$B$5</f>
        <v>0.22191591105513084</v>
      </c>
      <c r="G1645" s="12">
        <f>MOD(ROUND($B$5*$B$6*G1644,0),$B$5)/$B$5</f>
        <v>9.2569280458879327E-2</v>
      </c>
      <c r="H1645" s="12">
        <f>MOD(ROUND($B$5*$B$6*H1644,0),$B$5)/$B$5</f>
        <v>0.19245645366257821</v>
      </c>
      <c r="I1645" s="12">
        <f>MOD(ROUND($B$5*$B$6*I1644,0),$B$5)/$B$5</f>
        <v>0.58637049588671442</v>
      </c>
      <c r="J1645" s="10"/>
    </row>
    <row r="1646" spans="6:10">
      <c r="F1646" s="12">
        <f>MOD(ROUND($B$5*$B$6*F1645,0),$B$5)/$B$5</f>
        <v>0.74071710358407217</v>
      </c>
      <c r="G1646" s="12">
        <f>MOD(ROUND($B$5*$B$6*G1645,0),$B$5)/$B$5</f>
        <v>0.81189667238476526</v>
      </c>
      <c r="H1646" s="12">
        <f>MOD(ROUND($B$5*$B$6*H1645,0),$B$5)/$B$5</f>
        <v>0.61561670695227422</v>
      </c>
      <c r="I1646" s="12">
        <f>MOD(ROUND($B$5*$B$6*I1645,0),$B$5)/$B$5</f>
        <v>0.12892436800940166</v>
      </c>
      <c r="J1646" s="10"/>
    </row>
    <row r="1647" spans="6:10">
      <c r="F1647" s="12">
        <f>MOD(ROUND($B$5*$B$6*F1646,0),$B$5)/$B$5</f>
        <v>0.23235993750037623</v>
      </c>
      <c r="G1647" s="12">
        <f>MOD(ROUND($B$5*$B$6*G1646,0),$B$5)/$B$5</f>
        <v>0.54737277075060309</v>
      </c>
      <c r="H1647" s="12">
        <f>MOD(ROUND($B$5*$B$6*H1646,0),$B$5)/$B$5</f>
        <v>0.66999374687205704</v>
      </c>
      <c r="I1647" s="12">
        <f>MOD(ROUND($B$5*$B$6*I1646,0),$B$5)/$B$5</f>
        <v>0.83185313401364402</v>
      </c>
      <c r="J1647" s="10"/>
    </row>
    <row r="1648" spans="6:10">
      <c r="F1648" s="12">
        <f>MOD(ROUND($B$5*$B$6*F1647,0),$B$5)/$B$5</f>
        <v>0.27346956882321721</v>
      </c>
      <c r="G1648" s="12">
        <f>MOD(ROUND($B$5*$B$6*G1647,0),$B$5)/$B$5</f>
        <v>0.69415800538573325</v>
      </c>
      <c r="H1648" s="12">
        <f>MOD(ROUND($B$5*$B$6*H1647,0),$B$5)/$B$5</f>
        <v>0.5849036786634958</v>
      </c>
      <c r="I1648" s="12">
        <f>MOD(ROUND($B$5*$B$6*I1647,0),$B$5)/$B$5</f>
        <v>0.95562336731498287</v>
      </c>
      <c r="J1648" s="10"/>
    </row>
    <row r="1649" spans="6:10">
      <c r="F1649" s="12">
        <f>MOD(ROUND($B$5*$B$6*F1648,0),$B$5)/$B$5</f>
        <v>0.20304321181170792</v>
      </c>
      <c r="G1649" s="12">
        <f>MOD(ROUND($B$5*$B$6*G1648,0),$B$5)/$B$5</f>
        <v>0.71359651801809509</v>
      </c>
      <c r="H1649" s="12">
        <f>MOD(ROUND($B$5*$B$6*H1648,0),$B$5)/$B$5</f>
        <v>0.47612729737354781</v>
      </c>
      <c r="I1649" s="12">
        <f>MOD(ROUND($B$5*$B$6*I1648,0),$B$5)/$B$5</f>
        <v>0.16193446291700678</v>
      </c>
      <c r="J1649" s="10"/>
    </row>
    <row r="1650" spans="6:10">
      <c r="F1650" s="12">
        <f>MOD(ROUND($B$5*$B$6*F1649,0),$B$5)/$B$5</f>
        <v>0.54726091937500099</v>
      </c>
      <c r="G1650" s="12">
        <f>MOD(ROUND($B$5*$B$6*G1649,0),$B$5)/$B$5</f>
        <v>0.41667833012374039</v>
      </c>
      <c r="H1650" s="12">
        <f>MOD(ROUND($B$5*$B$6*H1649,0),$B$5)/$B$5</f>
        <v>0.27148695721825911</v>
      </c>
      <c r="I1650" s="12">
        <f>MOD(ROUND($B$5*$B$6*I1649,0),$B$5)/$B$5</f>
        <v>0.6325182461331218</v>
      </c>
      <c r="J1650" s="10"/>
    </row>
    <row r="1651" spans="6:10">
      <c r="F1651" s="12">
        <f>MOD(ROUND($B$5*$B$6*F1650,0),$B$5)/$B$5</f>
        <v>0.8142719356409609</v>
      </c>
      <c r="G1651" s="12">
        <f>MOD(ROUND($B$5*$B$6*G1650,0),$B$5)/$B$5</f>
        <v>0.11269438970493822</v>
      </c>
      <c r="H1651" s="12">
        <f>MOD(ROUND($B$5*$B$6*H1650,0),$B$5)/$B$5</f>
        <v>0.88128996728048192</v>
      </c>
      <c r="I1651" s="12">
        <f>MOD(ROUND($B$5*$B$6*I1650,0),$B$5)/$B$5</f>
        <v>0.73416275937769693</v>
      </c>
      <c r="J1651" s="10"/>
    </row>
    <row r="1652" spans="6:10">
      <c r="F1652" s="12">
        <f>MOD(ROUND($B$5*$B$6*F1651,0),$B$5)/$B$5</f>
        <v>0.46842231762987668</v>
      </c>
      <c r="G1652" s="12">
        <f>MOD(ROUND($B$5*$B$6*G1651,0),$B$5)/$B$5</f>
        <v>5.4607770896799752E-2</v>
      </c>
      <c r="H1652" s="12">
        <f>MOD(ROUND($B$5*$B$6*H1651,0),$B$5)/$B$5</f>
        <v>0.84048008305974309</v>
      </c>
      <c r="I1652" s="12">
        <f>MOD(ROUND($B$5*$B$6*I1651,0),$B$5)/$B$5</f>
        <v>7.3496860951882251E-2</v>
      </c>
      <c r="J1652" s="10"/>
    </row>
    <row r="1653" spans="6:10">
      <c r="F1653" s="12">
        <f>MOD(ROUND($B$5*$B$6*F1652,0),$B$5)/$B$5</f>
        <v>0.77389240533760395</v>
      </c>
      <c r="G1653" s="12">
        <f>MOD(ROUND($B$5*$B$6*G1652,0),$B$5)/$B$5</f>
        <v>0.79280546251349404</v>
      </c>
      <c r="H1653" s="12">
        <f>MOD(ROUND($B$5*$B$6*H1652,0),$B$5)/$B$5</f>
        <v>0.94875598510203696</v>
      </c>
      <c r="I1653" s="12">
        <f>MOD(ROUND($B$5*$B$6*I1652,0),$B$5)/$B$5</f>
        <v>0.26174201828508731</v>
      </c>
      <c r="J1653" s="10"/>
    </row>
    <row r="1654" spans="6:10">
      <c r="F1654" s="12">
        <f>MOD(ROUND($B$5*$B$6*F1653,0),$B$5)/$B$5</f>
        <v>0.80965650910961284</v>
      </c>
      <c r="G1654" s="12">
        <f>MOD(ROUND($B$5*$B$6*G1653,0),$B$5)/$B$5</f>
        <v>0.68140846429458279</v>
      </c>
      <c r="H1654" s="12">
        <f>MOD(ROUND($B$5*$B$6*H1653,0),$B$5)/$B$5</f>
        <v>0.74184160993520243</v>
      </c>
      <c r="I1654" s="12">
        <f>MOD(ROUND($B$5*$B$6*I1653,0),$B$5)/$B$5</f>
        <v>9.810131746255854E-2</v>
      </c>
      <c r="J1654" s="10"/>
    </row>
    <row r="1655" spans="6:10">
      <c r="F1655" s="12">
        <f>MOD(ROUND($B$5*$B$6*F1654,0),$B$5)/$B$5</f>
        <v>0.89694860526218478</v>
      </c>
      <c r="G1655" s="12">
        <f>MOD(ROUND($B$5*$B$6*G1654,0),$B$5)/$B$5</f>
        <v>0.43205939905348206</v>
      </c>
      <c r="H1655" s="12">
        <f>MOD(ROUND($B$5*$B$6*H1654,0),$B$5)/$B$5</f>
        <v>0.1319381809476475</v>
      </c>
      <c r="I1655" s="12">
        <f>MOD(ROUND($B$5*$B$6*I1654,0),$B$5)/$B$5</f>
        <v>0.78884259322138628</v>
      </c>
      <c r="J1655" s="10"/>
    </row>
    <row r="1656" spans="6:10">
      <c r="F1656" s="12">
        <f>MOD(ROUND($B$5*$B$6*F1655,0),$B$5)/$B$5</f>
        <v>1.5208641539890618E-2</v>
      </c>
      <c r="G1656" s="12">
        <f>MOD(ROUND($B$5*$B$6*G1655,0),$B$5)/$B$5</f>
        <v>0.62231989187296477</v>
      </c>
      <c r="H1656" s="12">
        <f>MOD(ROUND($B$5*$B$6*H1655,0),$B$5)/$B$5</f>
        <v>0.48500718711177221</v>
      </c>
      <c r="I1656" s="12">
        <f>MOD(ROUND($B$5*$B$6*I1655,0),$B$5)/$B$5</f>
        <v>7.7464271838527304E-2</v>
      </c>
      <c r="J1656" s="10"/>
    </row>
    <row r="1657" spans="6:10">
      <c r="F1657" s="12">
        <f>MOD(ROUND($B$5*$B$6*F1656,0),$B$5)/$B$5</f>
        <v>0.61163836094161417</v>
      </c>
      <c r="G1657" s="12">
        <f>MOD(ROUND($B$5*$B$6*G1656,0),$B$5)/$B$5</f>
        <v>0.33042270891853737</v>
      </c>
      <c r="H1657" s="12">
        <f>MOD(ROUND($B$5*$B$6*H1656,0),$B$5)/$B$5</f>
        <v>0.51579378755567307</v>
      </c>
      <c r="I1657" s="12">
        <f>MOD(ROUND($B$5*$B$6*I1656,0),$B$5)/$B$5</f>
        <v>0.94201679012832085</v>
      </c>
      <c r="J1657" s="10"/>
    </row>
    <row r="1658" spans="6:10">
      <c r="F1658" s="12">
        <f>MOD(ROUND($B$5*$B$6*F1657,0),$B$5)/$B$5</f>
        <v>0.80593234570973193</v>
      </c>
      <c r="G1658" s="12">
        <f>MOD(ROUND($B$5*$B$6*G1657,0),$B$5)/$B$5</f>
        <v>0.41446879385712965</v>
      </c>
      <c r="H1658" s="12">
        <f>MOD(ROUND($B$5*$B$6*H1657,0),$B$5)/$B$5</f>
        <v>0.94618744819713174</v>
      </c>
      <c r="I1658" s="12">
        <f>MOD(ROUND($B$5*$B$6*I1657,0),$B$5)/$B$5</f>
        <v>0.47619168668808026</v>
      </c>
      <c r="J1658" s="10"/>
    </row>
    <row r="1659" spans="6:10">
      <c r="F1659" s="12">
        <f>MOD(ROUND($B$5*$B$6*F1658,0),$B$5)/$B$5</f>
        <v>0.30493434346510767</v>
      </c>
      <c r="G1659" s="12">
        <f>MOD(ROUND($B$5*$B$6*G1658,0),$B$5)/$B$5</f>
        <v>0.97701835677820181</v>
      </c>
      <c r="H1659" s="12">
        <f>MOD(ROUND($B$5*$B$6*H1658,0),$B$5)/$B$5</f>
        <v>0.57244184919281016</v>
      </c>
      <c r="I1659" s="12">
        <f>MOD(ROUND($B$5*$B$6*I1658,0),$B$5)/$B$5</f>
        <v>0.35367816656533541</v>
      </c>
      <c r="J1659" s="10"/>
    </row>
    <row r="1660" spans="6:10">
      <c r="F1660" s="12">
        <f>MOD(ROUND($B$5*$B$6*F1659,0),$B$5)/$B$5</f>
        <v>3.1510618064324661E-2</v>
      </c>
      <c r="G1660" s="12">
        <f>MOD(ROUND($B$5*$B$6*G1659,0),$B$5)/$B$5</f>
        <v>0.74752237123787513</v>
      </c>
      <c r="H1660" s="12">
        <f>MOD(ROUND($B$5*$B$6*H1659,0),$B$5)/$B$5</f>
        <v>3.015938356060506E-2</v>
      </c>
      <c r="I1660" s="12">
        <f>MOD(ROUND($B$5*$B$6*I1659,0),$B$5)/$B$5</f>
        <v>0.26894546359262683</v>
      </c>
      <c r="J1660" s="10"/>
    </row>
    <row r="1661" spans="6:10">
      <c r="F1661" s="12">
        <f>MOD(ROUND($B$5*$B$6*F1660,0),$B$5)/$B$5</f>
        <v>0.59895780710454927</v>
      </c>
      <c r="G1661" s="12">
        <f>MOD(ROUND($B$5*$B$6*G1660,0),$B$5)/$B$5</f>
        <v>0.60849339496739829</v>
      </c>
      <c r="H1661" s="12">
        <f>MOD(ROUND($B$5*$B$6*H1660,0),$B$5)/$B$5</f>
        <v>0.88875950308924523</v>
      </c>
      <c r="I1661" s="12">
        <f>MOD(ROUND($B$5*$B$6*I1660,0),$B$5)/$B$5</f>
        <v>0.16640660127923199</v>
      </c>
      <c r="J1661" s="10"/>
    </row>
    <row r="1662" spans="6:10">
      <c r="F1662" s="12">
        <f>MOD(ROUND($B$5*$B$6*F1661,0),$B$5)/$B$5</f>
        <v>0.68386400615976384</v>
      </c>
      <c r="G1662" s="12">
        <f>MOD(ROUND($B$5*$B$6*G1661,0),$B$5)/$B$5</f>
        <v>0.94848921706363987</v>
      </c>
      <c r="H1662" s="12">
        <f>MOD(ROUND($B$5*$B$6*H1661,0),$B$5)/$B$5</f>
        <v>0.38096842094369626</v>
      </c>
      <c r="I1662" s="12">
        <f>MOD(ROUND($B$5*$B$6*I1661,0),$B$5)/$B$5</f>
        <v>0.7957477000522184</v>
      </c>
      <c r="J1662" s="10"/>
    </row>
    <row r="1663" spans="6:10">
      <c r="F1663" s="12">
        <f>MOD(ROUND($B$5*$B$6*F1662,0),$B$5)/$B$5</f>
        <v>0.70235152714995275</v>
      </c>
      <c r="G1663" s="12">
        <f>MOD(ROUND($B$5*$B$6*G1662,0),$B$5)/$B$5</f>
        <v>0.2582711885954585</v>
      </c>
      <c r="H1663" s="12">
        <f>MOD(ROUND($B$5*$B$6*H1662,0),$B$5)/$B$5</f>
        <v>0.93625080070283762</v>
      </c>
      <c r="I1663" s="12">
        <f>MOD(ROUND($B$5*$B$6*I1662,0),$B$5)/$B$5</f>
        <v>0.13159477763417865</v>
      </c>
      <c r="J1663" s="10"/>
    </row>
    <row r="1664" spans="6:10">
      <c r="F1664" s="12">
        <f>MOD(ROUND($B$5*$B$6*F1663,0),$B$5)/$B$5</f>
        <v>0.42211680925549788</v>
      </c>
      <c r="G1664" s="12">
        <f>MOD(ROUND($B$5*$B$6*G1663,0),$B$5)/$B$5</f>
        <v>0.76386672387079646</v>
      </c>
      <c r="H1664" s="12">
        <f>MOD(ROUND($B$5*$B$6*H1663,0),$B$5)/$B$5</f>
        <v>0.56720741259269758</v>
      </c>
      <c r="I1664" s="12">
        <f>MOD(ROUND($B$5*$B$6*I1663,0),$B$5)/$B$5</f>
        <v>0.71342769764057723</v>
      </c>
      <c r="J1664" s="10"/>
    </row>
    <row r="1665" spans="6:10">
      <c r="F1665" s="12">
        <f>MOD(ROUND($B$5*$B$6*F1664,0),$B$5)/$B$5</f>
        <v>0.51721315715332195</v>
      </c>
      <c r="G1665" s="12">
        <f>MOD(ROUND($B$5*$B$6*G1664,0),$B$5)/$B$5</f>
        <v>0.30802809647658286</v>
      </c>
      <c r="H1665" s="12">
        <f>MOD(ROUND($B$5*$B$6*H1664,0),$B$5)/$B$5</f>
        <v>5.4983445468816651E-2</v>
      </c>
      <c r="I1665" s="12">
        <f>MOD(ROUND($B$5*$B$6*I1664,0),$B$5)/$B$5</f>
        <v>0.57931424518083885</v>
      </c>
      <c r="J1665" s="10"/>
    </row>
    <row r="1666" spans="6:10">
      <c r="F1666" s="12">
        <f>MOD(ROUND($B$5*$B$6*F1665,0),$B$5)/$B$5</f>
        <v>0.80153227588233178</v>
      </c>
      <c r="G1666" s="12">
        <f>MOD(ROUND($B$5*$B$6*G1665,0),$B$5)/$B$5</f>
        <v>2.8217481928047482E-2</v>
      </c>
      <c r="H1666" s="12">
        <f>MOD(ROUND($B$5*$B$6*H1665,0),$B$5)/$B$5</f>
        <v>0.10676799440140276</v>
      </c>
      <c r="I1666" s="12">
        <f>MOD(ROUND($B$5*$B$6*I1665,0),$B$5)/$B$5</f>
        <v>0.53451875435864493</v>
      </c>
      <c r="J1666" s="10"/>
    </row>
    <row r="1667" spans="6:10">
      <c r="F1667" s="12">
        <f>MOD(ROUND($B$5*$B$6*F1666,0),$B$5)/$B$5</f>
        <v>0.35296075435027513</v>
      </c>
      <c r="G1667" s="12">
        <f>MOD(ROUND($B$5*$B$6*G1666,0),$B$5)/$B$5</f>
        <v>0.25121876469404381</v>
      </c>
      <c r="H1667" s="12">
        <f>MOD(ROUND($B$5*$B$6*H1666,0),$B$5)/$B$5</f>
        <v>0.44968190437633632</v>
      </c>
      <c r="I1667" s="12">
        <f>MOD(ROUND($B$5*$B$6*I1666,0),$B$5)/$B$5</f>
        <v>0.65670450574564954</v>
      </c>
      <c r="J1667" s="10"/>
    </row>
    <row r="1668" spans="6:10">
      <c r="F1668" s="12">
        <f>MOD(ROUND($B$5*$B$6*F1667,0),$B$5)/$B$5</f>
        <v>0.2113983650744885</v>
      </c>
      <c r="G1668" s="12">
        <f>MOD(ROUND($B$5*$B$6*G1667,0),$B$5)/$B$5</f>
        <v>0.23377821279399946</v>
      </c>
      <c r="H1668" s="12">
        <f>MOD(ROUND($B$5*$B$6*H1667,0),$B$5)/$B$5</f>
        <v>0.80376685308467921</v>
      </c>
      <c r="I1668" s="12">
        <f>MOD(ROUND($B$5*$B$6*I1667,0),$B$5)/$B$5</f>
        <v>0.23262806713237802</v>
      </c>
      <c r="J1668" s="10"/>
    </row>
    <row r="1669" spans="6:10">
      <c r="F1669" s="12">
        <f>MOD(ROUND($B$5*$B$6*F1668,0),$B$5)/$B$5</f>
        <v>0.97232180692829273</v>
      </c>
      <c r="G1669" s="12">
        <f>MOD(ROUND($B$5*$B$6*G1668,0),$B$5)/$B$5</f>
        <v>0.11042242874876709</v>
      </c>
      <c r="H1669" s="12">
        <f>MOD(ROUND($B$5*$B$6*H1668,0),$B$5)/$B$5</f>
        <v>0.90949979420262383</v>
      </c>
      <c r="I1669" s="12">
        <f>MOD(ROUND($B$5*$B$6*I1668,0),$B$5)/$B$5</f>
        <v>0.77992429387752171</v>
      </c>
      <c r="J1669" s="10"/>
    </row>
    <row r="1670" spans="6:10">
      <c r="F1670" s="12">
        <f>MOD(ROUND($B$5*$B$6*F1669,0),$B$5)/$B$5</f>
        <v>0.8126090438163881</v>
      </c>
      <c r="G1670" s="12">
        <f>MOD(ROUND($B$5*$B$6*G1669,0),$B$5)/$B$5</f>
        <v>0.86975998052850367</v>
      </c>
      <c r="H1670" s="12">
        <f>MOD(ROUND($B$5*$B$6*H1669,0),$B$5)/$B$5</f>
        <v>0.96304116349808921</v>
      </c>
      <c r="I1670" s="12">
        <f>MOD(ROUND($B$5*$B$6*I1669,0),$B$5)/$B$5</f>
        <v>0.18760719950665125</v>
      </c>
      <c r="J1670" s="10"/>
    </row>
    <row r="1671" spans="6:10">
      <c r="F1671" s="12">
        <f>MOD(ROUND($B$5*$B$6*F1670,0),$B$5)/$B$5</f>
        <v>0.52019942203545921</v>
      </c>
      <c r="G1671" s="12">
        <f>MOD(ROUND($B$5*$B$6*G1670,0),$B$5)/$B$5</f>
        <v>5.5992742560800508E-2</v>
      </c>
      <c r="H1671" s="12">
        <f>MOD(ROUND($B$5*$B$6*H1670,0),$B$5)/$B$5</f>
        <v>0.83283491238618035</v>
      </c>
      <c r="I1671" s="12">
        <f>MOD(ROUND($B$5*$B$6*I1670,0),$B$5)/$B$5</f>
        <v>0.1142021082873466</v>
      </c>
      <c r="J1671" s="10"/>
    </row>
    <row r="1672" spans="6:10">
      <c r="F1672" s="12">
        <f>MOD(ROUND($B$5*$B$6*F1671,0),$B$5)/$B$5</f>
        <v>0.99168614996210025</v>
      </c>
      <c r="G1672" s="12">
        <f>MOD(ROUND($B$5*$B$6*G1671,0),$B$5)/$B$5</f>
        <v>7.0024219374183669E-2</v>
      </c>
      <c r="H1672" s="12">
        <f>MOD(ROUND($B$5*$B$6*H1671,0),$B$5)/$B$5</f>
        <v>0.45637247453274787</v>
      </c>
      <c r="I1672" s="12">
        <f>MOD(ROUND($B$5*$B$6*I1671,0),$B$5)/$B$5</f>
        <v>0.39483398543430215</v>
      </c>
      <c r="J1672" s="10"/>
    </row>
    <row r="1673" spans="6:10">
      <c r="F1673" s="12">
        <f>MOD(ROUND($B$5*$B$6*F1672,0),$B$5)/$B$5</f>
        <v>0.269122413019241</v>
      </c>
      <c r="G1673" s="12">
        <f>MOD(ROUND($B$5*$B$6*G1672,0),$B$5)/$B$5</f>
        <v>0.89705502190490016</v>
      </c>
      <c r="H1673" s="12">
        <f>MOD(ROUND($B$5*$B$6*H1672,0),$B$5)/$B$5</f>
        <v>0.25217947189331963</v>
      </c>
      <c r="I1673" s="12">
        <f>MOD(ROUND($B$5*$B$6*I1672,0),$B$5)/$B$5</f>
        <v>0.97479319431576561</v>
      </c>
      <c r="J1673" s="10"/>
    </row>
    <row r="1674" spans="6:10">
      <c r="F1674" s="12">
        <f>MOD(ROUND($B$5*$B$6*F1673,0),$B$5)/$B$5</f>
        <v>0.14039561438392645</v>
      </c>
      <c r="G1674" s="12">
        <f>MOD(ROUND($B$5*$B$6*G1673,0),$B$5)/$B$5</f>
        <v>0.80375315565790661</v>
      </c>
      <c r="H1674" s="12">
        <f>MOD(ROUND($B$5*$B$6*H1673,0),$B$5)/$B$5</f>
        <v>0.38038411102275554</v>
      </c>
      <c r="I1674" s="12">
        <f>MOD(ROUND($B$5*$B$6*I1673,0),$B$5)/$B$5</f>
        <v>0.34921686507259347</v>
      </c>
      <c r="J1674" s="10"/>
    </row>
    <row r="1675" spans="6:10">
      <c r="F1675" s="12">
        <f>MOD(ROUND($B$5*$B$6*F1674,0),$B$5)/$B$5</f>
        <v>0.62909095065160237</v>
      </c>
      <c r="G1675" s="12">
        <f>MOD(ROUND($B$5*$B$6*G1674,0),$B$5)/$B$5</f>
        <v>0.67928714243661947</v>
      </c>
      <c r="H1675" s="12">
        <f>MOD(ROUND($B$5*$B$6*H1674,0),$B$5)/$B$5</f>
        <v>0.11575395945261882</v>
      </c>
      <c r="I1675" s="12">
        <f>MOD(ROUND($B$5*$B$6*I1674,0),$B$5)/$B$5</f>
        <v>0.28785127507888308</v>
      </c>
      <c r="J1675" s="10"/>
    </row>
    <row r="1676" spans="6:10">
      <c r="F1676" s="12">
        <f>MOD(ROUND($B$5*$B$6*F1675,0),$B$5)/$B$5</f>
        <v>0.13160760148037579</v>
      </c>
      <c r="G1676" s="12">
        <f>MOD(ROUND($B$5*$B$6*G1675,0),$B$5)/$B$5</f>
        <v>0.77900293226307393</v>
      </c>
      <c r="H1676" s="12">
        <f>MOD(ROUND($B$5*$B$6*H1675,0),$B$5)/$B$5</f>
        <v>0.47679652016460733</v>
      </c>
      <c r="I1676" s="12">
        <f>MOD(ROUND($B$5*$B$6*I1675,0),$B$5)/$B$5</f>
        <v>0.91638025078753949</v>
      </c>
      <c r="J1676" s="10"/>
    </row>
    <row r="1677" spans="6:10">
      <c r="F1677" s="12">
        <f>MOD(ROUND($B$5*$B$6*F1676,0),$B$5)/$B$5</f>
        <v>0.92895808067589913</v>
      </c>
      <c r="G1677" s="12">
        <f>MOD(ROUND($B$5*$B$6*G1676,0),$B$5)/$B$5</f>
        <v>0.70228254548380264</v>
      </c>
      <c r="H1677" s="12">
        <f>MOD(ROUND($B$5*$B$6*H1676,0),$B$5)/$B$5</f>
        <v>0.51911440655547869</v>
      </c>
      <c r="I1677" s="12">
        <f>MOD(ROUND($B$5*$B$6*I1676,0),$B$5)/$B$5</f>
        <v>0.60287498617678648</v>
      </c>
      <c r="J1677" s="10"/>
    </row>
    <row r="1678" spans="6:10">
      <c r="F1678" s="12">
        <f>MOD(ROUND($B$5*$B$6*F1677,0),$B$5)/$B$5</f>
        <v>0.99846191983598376</v>
      </c>
      <c r="G1678" s="12">
        <f>MOD(ROUND($B$5*$B$6*G1677,0),$B$5)/$B$5</f>
        <v>0.26274194627196618</v>
      </c>
      <c r="H1678" s="12">
        <f>MOD(ROUND($B$5*$B$6*H1677,0),$B$5)/$B$5</f>
        <v>0.75583097792967735</v>
      </c>
      <c r="I1678" s="12">
        <f>MOD(ROUND($B$5*$B$6*I1677,0),$B$5)/$B$5</f>
        <v>0.5198926732502378</v>
      </c>
      <c r="J1678" s="10"/>
    </row>
    <row r="1679" spans="6:10">
      <c r="F1679" s="12">
        <f>MOD(ROUND($B$5*$B$6*F1678,0),$B$5)/$B$5</f>
        <v>0.14948668337868837</v>
      </c>
      <c r="G1679" s="12">
        <f>MOD(ROUND($B$5*$B$6*G1678,0),$B$5)/$B$5</f>
        <v>0.90389099293569619</v>
      </c>
      <c r="H1679" s="12">
        <f>MOD(ROUND($B$5*$B$6*H1678,0),$B$5)/$B$5</f>
        <v>0.25124606408702493</v>
      </c>
      <c r="I1679" s="12">
        <f>MOD(ROUND($B$5*$B$6*I1678,0),$B$5)/$B$5</f>
        <v>0.83615931674659216</v>
      </c>
      <c r="J1679" s="10"/>
    </row>
    <row r="1680" spans="6:10">
      <c r="F1680" s="12">
        <f>MOD(ROUND($B$5*$B$6*F1679,0),$B$5)/$B$5</f>
        <v>0.42268754561556854</v>
      </c>
      <c r="G1680" s="12">
        <f>MOD(ROUND($B$5*$B$6*G1679,0),$B$5)/$B$5</f>
        <v>0.6959182702451564</v>
      </c>
      <c r="H1680" s="12">
        <f>MOD(ROUND($B$5*$B$6*H1679,0),$B$5)/$B$5</f>
        <v>0.69259911062782586</v>
      </c>
      <c r="I1680" s="12">
        <f>MOD(ROUND($B$5*$B$6*I1679,0),$B$5)/$B$5</f>
        <v>0.32963655997516428</v>
      </c>
      <c r="J1680" s="10"/>
    </row>
    <row r="1681" spans="6:10">
      <c r="F1681" s="12">
        <f>MOD(ROUND($B$5*$B$6*F1680,0),$B$5)/$B$5</f>
        <v>0.10957916086054369</v>
      </c>
      <c r="G1681" s="12">
        <f>MOD(ROUND($B$5*$B$6*G1680,0),$B$5)/$B$5</f>
        <v>0.2983680103432238</v>
      </c>
      <c r="H1681" s="12">
        <f>MOD(ROUND($B$5*$B$6*H1680,0),$B$5)/$B$5</f>
        <v>0.51325232186971803</v>
      </c>
      <c r="I1681" s="12">
        <f>MOD(ROUND($B$5*$B$6*I1680,0),$B$5)/$B$5</f>
        <v>0.20166350258591748</v>
      </c>
      <c r="J1681" s="10"/>
    </row>
    <row r="1682" spans="6:10">
      <c r="F1682" s="12">
        <f>MOD(ROUND($B$5*$B$6*F1681,0),$B$5)/$B$5</f>
        <v>0.69695658315762721</v>
      </c>
      <c r="G1682" s="12">
        <f>MOD(ROUND($B$5*$B$6*G1681,0),$B$5)/$B$5</f>
        <v>0.67114983856265886</v>
      </c>
      <c r="H1682" s="12">
        <f>MOD(ROUND($B$5*$B$6*H1681,0),$B$5)/$B$5</f>
        <v>0.23177366435144733</v>
      </c>
      <c r="I1682" s="12">
        <f>MOD(ROUND($B$5*$B$6*I1681,0),$B$5)/$B$5</f>
        <v>0.35848796151508017</v>
      </c>
      <c r="J1682" s="10"/>
    </row>
    <row r="1683" spans="6:10">
      <c r="F1683" s="12">
        <f>MOD(ROUND($B$5*$B$6*F1682,0),$B$5)/$B$5</f>
        <v>0.74929313024007393</v>
      </c>
      <c r="G1683" s="12">
        <f>MOD(ROUND($B$5*$B$6*G1682,0),$B$5)/$B$5</f>
        <v>1.5336722608346828E-2</v>
      </c>
      <c r="H1683" s="12">
        <f>MOD(ROUND($B$5*$B$6*H1682,0),$B$5)/$B$5</f>
        <v>0.41997675477525998</v>
      </c>
      <c r="I1683" s="12">
        <f>MOD(ROUND($B$5*$B$6*I1682,0),$B$5)/$B$5</f>
        <v>0.10716918395234699</v>
      </c>
      <c r="J1683" s="10"/>
    </row>
    <row r="1684" spans="6:10">
      <c r="F1684" s="12">
        <f>MOD(ROUND($B$5*$B$6*F1683,0),$B$5)/$B$5</f>
        <v>0.36963994492294266</v>
      </c>
      <c r="G1684" s="12">
        <f>MOD(ROUND($B$5*$B$6*G1683,0),$B$5)/$B$5</f>
        <v>0.76429687848514727</v>
      </c>
      <c r="H1684" s="12">
        <f>MOD(ROUND($B$5*$B$6*H1683,0),$B$5)/$B$5</f>
        <v>0.54931750779474042</v>
      </c>
      <c r="I1684" s="12">
        <f>MOD(ROUND($B$5*$B$6*I1683,0),$B$5)/$B$5</f>
        <v>0.19247468709595253</v>
      </c>
      <c r="J1684" s="10"/>
    </row>
    <row r="1685" spans="6:10">
      <c r="F1685" s="12">
        <f>MOD(ROUND($B$5*$B$6*F1684,0),$B$5)/$B$5</f>
        <v>0.53855431989699343</v>
      </c>
      <c r="G1685" s="12">
        <f>MOD(ROUND($B$5*$B$6*G1684,0),$B$5)/$B$5</f>
        <v>0.53763669987099094</v>
      </c>
      <c r="H1685" s="12">
        <f>MOD(ROUND($B$5*$B$6*H1684,0),$B$5)/$B$5</f>
        <v>0.37935350620157715</v>
      </c>
      <c r="I1685" s="12">
        <f>MOD(ROUND($B$5*$B$6*I1684,0),$B$5)/$B$5</f>
        <v>0.92206602167434337</v>
      </c>
      <c r="J1685" s="10"/>
    </row>
    <row r="1686" spans="6:10">
      <c r="F1686" s="12">
        <f>MOD(ROUND($B$5*$B$6*F1685,0),$B$5)/$B$5</f>
        <v>0.48245450876767493</v>
      </c>
      <c r="G1686" s="12">
        <f>MOD(ROUND($B$5*$B$6*G1685,0),$B$5)/$B$5</f>
        <v>6.0014731744311156E-2</v>
      </c>
      <c r="H1686" s="12">
        <f>MOD(ROUND($B$5*$B$6*H1685,0),$B$5)/$B$5</f>
        <v>0.79437872990704084</v>
      </c>
      <c r="I1686" s="12">
        <f>MOD(ROUND($B$5*$B$6*I1685,0),$B$5)/$B$5</f>
        <v>0.16362628068943799</v>
      </c>
      <c r="J1686" s="10"/>
    </row>
    <row r="1687" spans="6:10">
      <c r="F1687" s="12">
        <f>MOD(ROUND($B$5*$B$6*F1686,0),$B$5)/$B$5</f>
        <v>0.61292885831227939</v>
      </c>
      <c r="G1687" s="12">
        <f>MOD(ROUND($B$5*$B$6*G1686,0),$B$5)/$B$5</f>
        <v>0.66759642663765528</v>
      </c>
      <c r="H1687" s="12">
        <f>MOD(ROUND($B$5*$B$6*H1686,0),$B$5)/$B$5</f>
        <v>0.1233135476351313</v>
      </c>
      <c r="I1687" s="12">
        <f>MOD(ROUND($B$5*$B$6*I1686,0),$B$5)/$B$5</f>
        <v>6.6899547384539404E-2</v>
      </c>
      <c r="J1687" s="10"/>
    </row>
    <row r="1688" spans="6:10">
      <c r="F1688" s="12">
        <f>MOD(ROUND($B$5*$B$6*F1687,0),$B$5)/$B$5</f>
        <v>0.49532165447963478</v>
      </c>
      <c r="G1688" s="12">
        <f>MOD(ROUND($B$5*$B$6*G1687,0),$B$5)/$B$5</f>
        <v>0.29314249907300927</v>
      </c>
      <c r="H1688" s="12">
        <f>MOD(ROUND($B$5*$B$6*H1687,0),$B$5)/$B$5</f>
        <v>0.53079510365184168</v>
      </c>
      <c r="I1688" s="12">
        <f>MOD(ROUND($B$5*$B$6*I1687,0),$B$5)/$B$5</f>
        <v>0.38069289195383565</v>
      </c>
      <c r="J1688" s="10"/>
    </row>
    <row r="1689" spans="6:10">
      <c r="F1689" s="12">
        <f>MOD(ROUND($B$5*$B$6*F1688,0),$B$5)/$B$5</f>
        <v>0.8710468392218681</v>
      </c>
      <c r="G1689" s="12">
        <f>MOD(ROUND($B$5*$B$6*G1688,0),$B$5)/$B$5</f>
        <v>0.84598192006628115</v>
      </c>
      <c r="H1689" s="12">
        <f>MOD(ROUND($B$5*$B$6*H1688,0),$B$5)/$B$5</f>
        <v>7.3307076503200022E-2</v>
      </c>
      <c r="I1689" s="12">
        <f>MOD(ROUND($B$5*$B$6*I1688,0),$B$5)/$B$5</f>
        <v>0.30543506811626026</v>
      </c>
      <c r="J1689" s="10"/>
    </row>
    <row r="1690" spans="6:10">
      <c r="F1690" s="12">
        <f>MOD(ROUND($B$5*$B$6*F1689,0),$B$5)/$B$5</f>
        <v>0.68422680193755159</v>
      </c>
      <c r="G1690" s="12">
        <f>MOD(ROUND($B$5*$B$6*G1689,0),$B$5)/$B$5</f>
        <v>0.4181305539878693</v>
      </c>
      <c r="H1690" s="12">
        <f>MOD(ROUND($B$5*$B$6*H1689,0),$B$5)/$B$5</f>
        <v>7.2034789282844763E-2</v>
      </c>
      <c r="I1690" s="12">
        <f>MOD(ROUND($B$5*$B$6*I1689,0),$B$5)/$B$5</f>
        <v>0.44718982998616519</v>
      </c>
      <c r="J1690" s="10"/>
    </row>
    <row r="1691" spans="6:10">
      <c r="F1691" s="12">
        <f>MOD(ROUND($B$5*$B$6*F1690,0),$B$5)/$B$5</f>
        <v>0.79986016442992736</v>
      </c>
      <c r="G1691" s="12">
        <f>MOD(ROUND($B$5*$B$6*G1690,0),$B$5)/$B$5</f>
        <v>0.52022087411965279</v>
      </c>
      <c r="H1691" s="12">
        <f>MOD(ROUND($B$5*$B$6*H1690,0),$B$5)/$B$5</f>
        <v>0.68870347677203991</v>
      </c>
      <c r="I1691" s="12">
        <f>MOD(ROUND($B$5*$B$6*I1690,0),$B$5)/$B$5</f>
        <v>0.91947257747849109</v>
      </c>
      <c r="J1691" s="10"/>
    </row>
    <row r="1692" spans="6:10">
      <c r="F1692" s="12">
        <f>MOD(ROUND($B$5*$B$6*F1691,0),$B$5)/$B$5</f>
        <v>0.24978357378848995</v>
      </c>
      <c r="G1692" s="12">
        <f>MOD(ROUND($B$5*$B$6*G1691,0),$B$5)/$B$5</f>
        <v>0.35223132900531934</v>
      </c>
      <c r="H1692" s="12">
        <f>MOD(ROUND($B$5*$B$6*H1691,0),$B$5)/$B$5</f>
        <v>3.9334107674348216E-2</v>
      </c>
      <c r="I1692" s="12">
        <f>MOD(ROUND($B$5*$B$6*I1691,0),$B$5)/$B$5</f>
        <v>0.57560968099888865</v>
      </c>
      <c r="J1692" s="10"/>
    </row>
    <row r="1693" spans="6:10">
      <c r="F1693" s="12">
        <f>MOD(ROUND($B$5*$B$6*F1692,0),$B$5)/$B$5</f>
        <v>0.11252466315055483</v>
      </c>
      <c r="G1693" s="12">
        <f>MOD(ROUND($B$5*$B$6*G1692,0),$B$5)/$B$5</f>
        <v>0.95194659240168822</v>
      </c>
      <c r="H1693" s="12">
        <f>MOD(ROUND($B$5*$B$6*H1692,0),$B$5)/$B$5</f>
        <v>8.8347682770503533E-2</v>
      </c>
      <c r="I1693" s="12">
        <f>MOD(ROUND($B$5*$B$6*I1692,0),$B$5)/$B$5</f>
        <v>0.27190854832153233</v>
      </c>
      <c r="J1693" s="10"/>
    </row>
    <row r="1694" spans="6:10">
      <c r="F1694" s="12">
        <f>MOD(ROUND($B$5*$B$6*F1693,0),$B$5)/$B$5</f>
        <v>0.20201357137505596</v>
      </c>
      <c r="G1694" s="12">
        <f>MOD(ROUND($B$5*$B$6*G1693,0),$B$5)/$B$5</f>
        <v>0.36637849517463639</v>
      </c>
      <c r="H1694" s="12">
        <f>MOD(ROUND($B$5*$B$6*H1693,0),$B$5)/$B$5</f>
        <v>0.85950432385294895</v>
      </c>
      <c r="I1694" s="12">
        <f>MOD(ROUND($B$5*$B$6*I1693,0),$B$5)/$B$5</f>
        <v>0.966971639994053</v>
      </c>
      <c r="J1694" s="10"/>
    </row>
    <row r="1695" spans="6:10">
      <c r="F1695" s="12">
        <f>MOD(ROUND($B$5*$B$6*F1694,0),$B$5)/$B$5</f>
        <v>0.24209410056569339</v>
      </c>
      <c r="G1695" s="12">
        <f>MOD(ROUND($B$5*$B$6*G1694,0),$B$5)/$B$5</f>
        <v>0.72336840011336301</v>
      </c>
      <c r="H1695" s="12">
        <f>MOD(ROUND($B$5*$B$6*H1694,0),$B$5)/$B$5</f>
        <v>0.68917099651376301</v>
      </c>
      <c r="I1695" s="12">
        <f>MOD(ROUND($B$5*$B$6*I1694,0),$B$5)/$B$5</f>
        <v>0.89235338004881204</v>
      </c>
      <c r="J1695" s="10"/>
    </row>
    <row r="1696" spans="6:10">
      <c r="F1696" s="12">
        <f>MOD(ROUND($B$5*$B$6*F1695,0),$B$5)/$B$5</f>
        <v>0.8755482076087725</v>
      </c>
      <c r="G1696" s="12">
        <f>MOD(ROUND($B$5*$B$6*G1695,0),$B$5)/$B$5</f>
        <v>0.65270070529202961</v>
      </c>
      <c r="H1696" s="12">
        <f>MOD(ROUND($B$5*$B$6*H1695,0),$B$5)/$B$5</f>
        <v>0.89693840681432668</v>
      </c>
      <c r="I1696" s="12">
        <f>MOD(ROUND($B$5*$B$6*I1695,0),$B$5)/$B$5</f>
        <v>0.78325848038460055</v>
      </c>
      <c r="J1696" s="10"/>
    </row>
    <row r="1697" spans="6:10">
      <c r="F1697" s="12">
        <f>MOD(ROUND($B$5*$B$6*F1696,0),$B$5)/$B$5</f>
        <v>0.33872528064005325</v>
      </c>
      <c r="G1697" s="12">
        <f>MOD(ROUND($B$5*$B$6*G1696,0),$B$5)/$B$5</f>
        <v>0.94075384314207078</v>
      </c>
      <c r="H1697" s="12">
        <f>MOD(ROUND($B$5*$B$6*H1696,0),$B$5)/$B$5</f>
        <v>0.84380332838921035</v>
      </c>
      <c r="I1697" s="12">
        <f>MOD(ROUND($B$5*$B$6*I1696,0),$B$5)/$B$5</f>
        <v>0.22527982398182145</v>
      </c>
      <c r="J1697" s="10"/>
    </row>
    <row r="1698" spans="6:10">
      <c r="F1698" s="12">
        <f>MOD(ROUND($B$5*$B$6*F1697,0),$B$5)/$B$5</f>
        <v>0.95579171737460034</v>
      </c>
      <c r="G1698" s="12">
        <f>MOD(ROUND($B$5*$B$6*G1697,0),$B$5)/$B$5</f>
        <v>0.2498416887828343</v>
      </c>
      <c r="H1698" s="12">
        <f>MOD(ROUND($B$5*$B$6*H1697,0),$B$5)/$B$5</f>
        <v>0.80254023745774306</v>
      </c>
      <c r="I1698" s="12">
        <f>MOD(ROUND($B$5*$B$6*I1697,0),$B$5)/$B$5</f>
        <v>0.27800166247319508</v>
      </c>
      <c r="J1698" s="10"/>
    </row>
    <row r="1699" spans="6:10">
      <c r="F1699" s="12">
        <f>MOD(ROUND($B$5*$B$6*F1698,0),$B$5)/$B$5</f>
        <v>0.99139391490788842</v>
      </c>
      <c r="G1699" s="12">
        <f>MOD(ROUND($B$5*$B$6*G1698,0),$B$5)/$B$5</f>
        <v>8.9263373096130499E-2</v>
      </c>
      <c r="H1699" s="12">
        <f>MOD(ROUND($B$5*$B$6*H1698,0),$B$5)/$B$5</f>
        <v>0.29377095228702338</v>
      </c>
      <c r="I1699" s="12">
        <f>MOD(ROUND($B$5*$B$6*I1698,0),$B$5)/$B$5</f>
        <v>0.37394118698963019</v>
      </c>
      <c r="J1699" s="10"/>
    </row>
    <row r="1700" spans="6:10">
      <c r="F1700" s="12">
        <f>MOD(ROUND($B$5*$B$6*F1699,0),$B$5)/$B$5</f>
        <v>0.3575278568815104</v>
      </c>
      <c r="G1700" s="12">
        <f>MOD(ROUND($B$5*$B$6*G1699,0),$B$5)/$B$5</f>
        <v>0.24951162666525301</v>
      </c>
      <c r="H1700" s="12">
        <f>MOD(ROUND($B$5*$B$6*H1699,0),$B$5)/$B$5</f>
        <v>0.40839508800226965</v>
      </c>
      <c r="I1700" s="12">
        <f>MOD(ROUND($B$5*$B$6*I1699,0),$B$5)/$B$5</f>
        <v>0.82952973471466906</v>
      </c>
      <c r="J1700" s="10"/>
    </row>
    <row r="1701" spans="6:10">
      <c r="F1701" s="12">
        <f>MOD(ROUND($B$5*$B$6*F1700,0),$B$5)/$B$5</f>
        <v>0.97069060754528758</v>
      </c>
      <c r="G1701" s="12">
        <f>MOD(ROUND($B$5*$B$6*G1700,0),$B$5)/$B$5</f>
        <v>0.54190936290747926</v>
      </c>
      <c r="H1701" s="12">
        <f>MOD(ROUND($B$5*$B$6*H1700,0),$B$5)/$B$5</f>
        <v>0.89624405414622466</v>
      </c>
      <c r="I1701" s="12">
        <f>MOD(ROUND($B$5*$B$6*I1700,0),$B$5)/$B$5</f>
        <v>0.90625134944275554</v>
      </c>
      <c r="J1701" s="10"/>
    </row>
    <row r="1702" spans="6:10">
      <c r="F1702" s="12">
        <f>MOD(ROUND($B$5*$B$6*F1701,0),$B$5)/$B$5</f>
        <v>0.39704101364921823</v>
      </c>
      <c r="G1702" s="12">
        <f>MOD(ROUND($B$5*$B$6*G1701,0),$B$5)/$B$5</f>
        <v>0.87066238600325885</v>
      </c>
      <c r="H1702" s="12">
        <f>MOD(ROUND($B$5*$B$6*H1701,0),$B$5)/$B$5</f>
        <v>0.17381803559782824</v>
      </c>
      <c r="I1702" s="12">
        <f>MOD(ROUND($B$5*$B$6*I1701,0),$B$5)/$B$5</f>
        <v>0.36643008439169733</v>
      </c>
      <c r="J1702" s="10"/>
    </row>
    <row r="1703" spans="6:10">
      <c r="F1703" s="12">
        <f>MOD(ROUND($B$5*$B$6*F1702,0),$B$5)/$B$5</f>
        <v>6.8316402411235683E-2</v>
      </c>
      <c r="G1703" s="12">
        <f>MOD(ROUND($B$5*$B$6*G1702,0),$B$5)/$B$5</f>
        <v>0.22272155677095129</v>
      </c>
      <c r="H1703" s="12">
        <f>MOD(ROUND($B$5*$B$6*H1702,0),$B$5)/$B$5</f>
        <v>0.35972429269911921</v>
      </c>
      <c r="I1703" s="12">
        <f>MOD(ROUND($B$5*$B$6*I1702,0),$B$5)/$B$5</f>
        <v>0.59042837125734815</v>
      </c>
      <c r="J1703" s="10"/>
    </row>
    <row r="1704" spans="6:10">
      <c r="F1704" s="12">
        <f>MOD(ROUND($B$5*$B$6*F1703,0),$B$5)/$B$5</f>
        <v>0.19377532563813743</v>
      </c>
      <c r="G1704" s="12">
        <f>MOD(ROUND($B$5*$B$6*G1703,0),$B$5)/$B$5</f>
        <v>0.28120464937817524</v>
      </c>
      <c r="H1704" s="12">
        <f>MOD(ROUND($B$5*$B$6*H1703,0),$B$5)/$B$5</f>
        <v>0.8861873940966033</v>
      </c>
      <c r="I1704" s="12">
        <f>MOD(ROUND($B$5*$B$6*I1703,0),$B$5)/$B$5</f>
        <v>0.32963572225050802</v>
      </c>
      <c r="J1704" s="10"/>
    </row>
    <row r="1705" spans="6:10">
      <c r="F1705" s="12">
        <f>MOD(ROUND($B$5*$B$6*F1704,0),$B$5)/$B$5</f>
        <v>0.78189800017601718</v>
      </c>
      <c r="G1705" s="12">
        <f>MOD(ROUND($B$5*$B$6*G1704,0),$B$5)/$B$5</f>
        <v>0.20654209899089396</v>
      </c>
      <c r="H1705" s="12">
        <f>MOD(ROUND($B$5*$B$6*H1704,0),$B$5)/$B$5</f>
        <v>0.15153258161225011</v>
      </c>
      <c r="I1705" s="12">
        <f>MOD(ROUND($B$5*$B$6*I1704,0),$B$5)/$B$5</f>
        <v>0.18758386428821081</v>
      </c>
      <c r="J1705" s="10"/>
    </row>
    <row r="1706" spans="6:10">
      <c r="F1706" s="12">
        <f>MOD(ROUND($B$5*$B$6*F1705,0),$B$5)/$B$5</f>
        <v>0.35968895832062187</v>
      </c>
      <c r="G1706" s="12">
        <f>MOD(ROUND($B$5*$B$6*G1705,0),$B$5)/$B$5</f>
        <v>0.35305773995493434</v>
      </c>
      <c r="H1706" s="12">
        <f>MOD(ROUND($B$5*$B$6*H1705,0),$B$5)/$B$5</f>
        <v>0.80809915708755109</v>
      </c>
      <c r="I1706" s="12">
        <f>MOD(ROUND($B$5*$B$6*I1705,0),$B$5)/$B$5</f>
        <v>0.72200709195901036</v>
      </c>
      <c r="J1706" s="10"/>
    </row>
    <row r="1707" spans="6:10">
      <c r="F1707" s="12">
        <f>MOD(ROUND($B$5*$B$6*F1706,0),$B$5)/$B$5</f>
        <v>0.29232249469138799</v>
      </c>
      <c r="G1707" s="12">
        <f>MOD(ROUND($B$5*$B$6*G1706,0),$B$5)/$B$5</f>
        <v>0.84143542258135762</v>
      </c>
      <c r="H1707" s="12">
        <f>MOD(ROUND($B$5*$B$6*H1706,0),$B$5)/$B$5</f>
        <v>0.72253317047028487</v>
      </c>
      <c r="I1707" s="12">
        <f>MOD(ROUND($B$5*$B$6*I1706,0),$B$5)/$B$5</f>
        <v>0.77319455508757129</v>
      </c>
      <c r="J1707" s="10"/>
    </row>
    <row r="1708" spans="6:10">
      <c r="F1708" s="12">
        <f>MOD(ROUND($B$5*$B$6*F1707,0),$B$5)/$B$5</f>
        <v>6.4168278157789388E-2</v>
      </c>
      <c r="G1708" s="12">
        <f>MOD(ROUND($B$5*$B$6*G1707,0),$B$5)/$B$5</f>
        <v>5.1473248773940489E-3</v>
      </c>
      <c r="H1708" s="12">
        <f>MOD(ROUND($B$5*$B$6*H1707,0),$B$5)/$B$5</f>
        <v>0.61499609407735811</v>
      </c>
      <c r="I1708" s="12">
        <f>MOD(ROUND($B$5*$B$6*I1707,0),$B$5)/$B$5</f>
        <v>8.0887356810684943E-2</v>
      </c>
      <c r="J1708" s="10"/>
    </row>
    <row r="1709" spans="6:10">
      <c r="F1709" s="12">
        <f>MOD(ROUND($B$5*$B$6*F1708,0),$B$5)/$B$5</f>
        <v>0.47625099796627229</v>
      </c>
      <c r="G1709" s="12">
        <f>MOD(ROUND($B$5*$B$6*G1708,0),$B$5)/$B$5</f>
        <v>0.51108921436178001</v>
      </c>
      <c r="H1709" s="12">
        <f>MOD(ROUND($B$5*$B$6*H1708,0),$B$5)/$B$5</f>
        <v>0.23935315815701763</v>
      </c>
      <c r="I1709" s="12">
        <f>MOD(ROUND($B$5*$B$6*I1708,0),$B$5)/$B$5</f>
        <v>0.47380591718191556</v>
      </c>
      <c r="J1709" s="10"/>
    </row>
    <row r="1710" spans="6:10">
      <c r="F1710" s="12">
        <f>MOD(ROUND($B$5*$B$6*F1709,0),$B$5)/$B$5</f>
        <v>0.35052281913837552</v>
      </c>
      <c r="G1710" s="12">
        <f>MOD(ROUND($B$5*$B$6*G1709,0),$B$5)/$B$5</f>
        <v>0.87642577843574143</v>
      </c>
      <c r="H1710" s="12">
        <f>MOD(ROUND($B$5*$B$6*H1709,0),$B$5)/$B$5</f>
        <v>0.80852914499516093</v>
      </c>
      <c r="I1710" s="12">
        <f>MOD(ROUND($B$5*$B$6*I1709,0),$B$5)/$B$5</f>
        <v>0.25605007645490119</v>
      </c>
      <c r="J1710" s="10"/>
    </row>
    <row r="1711" spans="6:10">
      <c r="F1711" s="12">
        <f>MOD(ROUND($B$5*$B$6*F1710,0),$B$5)/$B$5</f>
        <v>0.23702125867690019</v>
      </c>
      <c r="G1711" s="12">
        <f>MOD(ROUND($B$5*$B$6*G1710,0),$B$5)/$B$5</f>
        <v>8.805816950651732E-2</v>
      </c>
      <c r="H1711" s="12">
        <f>MOD(ROUND($B$5*$B$6*H1710,0),$B$5)/$B$5</f>
        <v>0.9493399336698185</v>
      </c>
      <c r="I1711" s="12">
        <f>MOD(ROUND($B$5*$B$6*I1710,0),$B$5)/$B$5</f>
        <v>0.43363497752399882</v>
      </c>
      <c r="J1711" s="10"/>
    </row>
    <row r="1712" spans="6:10">
      <c r="F1712" s="12">
        <f>MOD(ROUND($B$5*$B$6*F1711,0),$B$5)/$B$5</f>
        <v>0.61629458266137849</v>
      </c>
      <c r="G1712" s="12">
        <f>MOD(ROUND($B$5*$B$6*G1711,0),$B$5)/$B$5</f>
        <v>0.9936548960365611</v>
      </c>
      <c r="H1712" s="12">
        <f>MOD(ROUND($B$5*$B$6*H1711,0),$B$5)/$B$5</f>
        <v>0.55626518864010699</v>
      </c>
      <c r="I1712" s="12">
        <f>MOD(ROUND($B$5*$B$6*I1711,0),$B$5)/$B$5</f>
        <v>0.10306724584804254</v>
      </c>
      <c r="J1712" s="10"/>
    </row>
    <row r="1713" spans="6:10">
      <c r="F1713" s="12">
        <f>MOD(ROUND($B$5*$B$6*F1712,0),$B$5)/$B$5</f>
        <v>6.3050789787923348E-2</v>
      </c>
      <c r="G1713" s="12">
        <f>MOD(ROUND($B$5*$B$6*G1712,0),$B$5)/$B$5</f>
        <v>0.35783768648181002</v>
      </c>
      <c r="H1713" s="12">
        <f>MOD(ROUND($B$5*$B$6*H1712,0),$B$5)/$B$5</f>
        <v>0.14902547427873383</v>
      </c>
      <c r="I1713" s="12">
        <f>MOD(ROUND($B$5*$B$6*I1712,0),$B$5)/$B$5</f>
        <v>0.25120096805095715</v>
      </c>
      <c r="J1713" s="10"/>
    </row>
    <row r="1714" spans="6:10">
      <c r="F1714" s="12">
        <f>MOD(ROUND($B$5*$B$6*F1713,0),$B$5)/$B$5</f>
        <v>0.69462396562780437</v>
      </c>
      <c r="G1714" s="12">
        <f>MOD(ROUND($B$5*$B$6*G1713,0),$B$5)/$B$5</f>
        <v>0.17799669978115554</v>
      </c>
      <c r="H1714" s="12">
        <f>MOD(ROUND($B$5*$B$6*H1713,0),$B$5)/$B$5</f>
        <v>0.6711462026793259</v>
      </c>
      <c r="I1714" s="12">
        <f>MOD(ROUND($B$5*$B$6*I1713,0),$B$5)/$B$5</f>
        <v>0.93467003243727143</v>
      </c>
      <c r="J1714" s="10"/>
    </row>
    <row r="1715" spans="6:10">
      <c r="F1715" s="12">
        <f>MOD(ROUND($B$5*$B$6*F1714,0),$B$5)/$B$5</f>
        <v>0.54499030650825719</v>
      </c>
      <c r="G1715" s="12">
        <f>MOD(ROUND($B$5*$B$6*G1714,0),$B$5)/$B$5</f>
        <v>0.59053322188115365</v>
      </c>
      <c r="H1715" s="12">
        <f>MOD(ROUND($B$5*$B$6*H1714,0),$B$5)/$B$5</f>
        <v>0.95422843143075164</v>
      </c>
      <c r="I1715" s="12">
        <f>MOD(ROUND($B$5*$B$6*I1714,0),$B$5)/$B$5</f>
        <v>0.99923517322132138</v>
      </c>
      <c r="J1715" s="10"/>
    </row>
    <row r="1716" spans="6:10">
      <c r="F1716" s="12">
        <f>MOD(ROUND($B$5*$B$6*F1715,0),$B$5)/$B$5</f>
        <v>0.65208148427870194</v>
      </c>
      <c r="G1716" s="12">
        <f>MOD(ROUND($B$5*$B$6*G1715,0),$B$5)/$B$5</f>
        <v>9.1860156549075686E-2</v>
      </c>
      <c r="H1716" s="12">
        <f>MOD(ROUND($B$5*$B$6*H1715,0),$B$5)/$B$5</f>
        <v>0.71724705664312793</v>
      </c>
      <c r="I1716" s="12">
        <f>MOD(ROUND($B$5*$B$6*I1715,0),$B$5)/$B$5</f>
        <v>0.14555633074862712</v>
      </c>
      <c r="J1716" s="10"/>
    </row>
    <row r="1717" spans="6:10">
      <c r="F1717" s="12">
        <f>MOD(ROUND($B$5*$B$6*F1716,0),$B$5)/$B$5</f>
        <v>0.53350627214345436</v>
      </c>
      <c r="G1717" s="12">
        <f>MOD(ROUND($B$5*$B$6*G1716,0),$B$5)/$B$5</f>
        <v>0.89365112031514338</v>
      </c>
      <c r="H1717" s="12">
        <f>MOD(ROUND($B$5*$B$6*H1716,0),$B$5)/$B$5</f>
        <v>0.77128100105155306</v>
      </c>
      <c r="I1717" s="12">
        <f>MOD(ROUND($B$5*$B$6*I1716,0),$B$5)/$B$5</f>
        <v>0.36525089217594403</v>
      </c>
      <c r="J1717" s="10"/>
    </row>
    <row r="1718" spans="6:10">
      <c r="F1718" s="12">
        <f>MOD(ROUND($B$5*$B$6*F1717,0),$B$5)/$B$5</f>
        <v>0.63991591503839751</v>
      </c>
      <c r="G1718" s="12">
        <f>MOD(ROUND($B$5*$B$6*G1717,0),$B$5)/$B$5</f>
        <v>0.59437913661560937</v>
      </c>
      <c r="H1718" s="12">
        <f>MOD(ROUND($B$5*$B$6*H1717,0),$B$5)/$B$5</f>
        <v>0.9197846734522771</v>
      </c>
      <c r="I1718" s="12">
        <f>MOD(ROUND($B$5*$B$6*I1717,0),$B$5)/$B$5</f>
        <v>0.77174480109091137</v>
      </c>
      <c r="J1718" s="10"/>
    </row>
    <row r="1719" spans="6:10">
      <c r="F1719" s="12">
        <f>MOD(ROUND($B$5*$B$6*F1718,0),$B$5)/$B$5</f>
        <v>6.6784050346717264E-2</v>
      </c>
      <c r="G1719" s="12">
        <f>MOD(ROUND($B$5*$B$6*G1718,0),$B$5)/$B$5</f>
        <v>0.7301490985463136</v>
      </c>
      <c r="H1719" s="12">
        <f>MOD(ROUND($B$5*$B$6*H1718,0),$B$5)/$B$5</f>
        <v>0.82100671242038104</v>
      </c>
      <c r="I1719" s="12">
        <f>MOD(ROUND($B$5*$B$6*I1718,0),$B$5)/$B$5</f>
        <v>0.71487193494796375</v>
      </c>
      <c r="J1719" s="10"/>
    </row>
    <row r="1720" spans="6:10">
      <c r="F1720" s="12">
        <f>MOD(ROUND($B$5*$B$6*F1719,0),$B$5)/$B$5</f>
        <v>0.43953417727702027</v>
      </c>
      <c r="G1720" s="12">
        <f>MOD(ROUND($B$5*$B$6*G1719,0),$B$5)/$B$5</f>
        <v>0.61589926789323768</v>
      </c>
      <c r="H1720" s="12">
        <f>MOD(ROUND($B$5*$B$6*H1719,0),$B$5)/$B$5</f>
        <v>0.65981564934356862</v>
      </c>
      <c r="I1720" s="12">
        <f>MOD(ROUND($B$5*$B$6*I1719,0),$B$5)/$B$5</f>
        <v>0.85261067042714478</v>
      </c>
      <c r="J1720" s="10"/>
    </row>
    <row r="1721" spans="6:10">
      <c r="F1721" s="12">
        <f>MOD(ROUND($B$5*$B$6*F1720,0),$B$5)/$B$5</f>
        <v>0.25091749487953147</v>
      </c>
      <c r="G1721" s="12">
        <f>MOD(ROUND($B$5*$B$6*G1720,0),$B$5)/$B$5</f>
        <v>0.41899548164522066</v>
      </c>
      <c r="H1721" s="12">
        <f>MOD(ROUND($B$5*$B$6*H1720,0),$B$5)/$B$5</f>
        <v>0.52161851735860976</v>
      </c>
      <c r="I1721" s="12">
        <f>MOD(ROUND($B$5*$B$6*I1720,0),$B$5)/$B$5</f>
        <v>0.82753786902294391</v>
      </c>
      <c r="J1721" s="10"/>
    </row>
    <row r="1722" spans="6:10">
      <c r="F1722" s="12">
        <f>MOD(ROUND($B$5*$B$6*F1721,0),$B$5)/$B$5</f>
        <v>0.17033644028489311</v>
      </c>
      <c r="G1722" s="12">
        <f>MOD(ROUND($B$5*$B$6*G1721,0),$B$5)/$B$5</f>
        <v>5.7060011223452174E-2</v>
      </c>
      <c r="H1722" s="12">
        <f>MOD(ROUND($B$5*$B$6*H1721,0),$B$5)/$B$5</f>
        <v>0.84242124615349867</v>
      </c>
      <c r="I1722" s="12">
        <f>MOD(ROUND($B$5*$B$6*I1721,0),$B$5)/$B$5</f>
        <v>0.42896466861896432</v>
      </c>
      <c r="J1722" s="10"/>
    </row>
    <row r="1723" spans="6:10">
      <c r="F1723" s="12">
        <f>MOD(ROUND($B$5*$B$6*F1722,0),$B$5)/$B$5</f>
        <v>0.84455186819869643</v>
      </c>
      <c r="G1723" s="12">
        <f>MOD(ROUND($B$5*$B$6*G1722,0),$B$5)/$B$5</f>
        <v>7.6086325606371432E-3</v>
      </c>
      <c r="H1723" s="12">
        <f>MOD(ROUND($B$5*$B$6*H1722,0),$B$5)/$B$5</f>
        <v>0.57388410185178929</v>
      </c>
      <c r="I1723" s="12">
        <f>MOD(ROUND($B$5*$B$6*I1722,0),$B$5)/$B$5</f>
        <v>0.60918547893370756</v>
      </c>
      <c r="J1723" s="10"/>
    </row>
    <row r="1724" spans="6:10">
      <c r="F1724" s="12">
        <f>MOD(ROUND($B$5*$B$6*F1723,0),$B$5)/$B$5</f>
        <v>0.38324881549144574</v>
      </c>
      <c r="G1724" s="12">
        <f>MOD(ROUND($B$5*$B$6*G1723,0),$B$5)/$B$5</f>
        <v>0.87828744662845859</v>
      </c>
      <c r="H1724" s="12">
        <f>MOD(ROUND($B$5*$B$6*H1723,0),$B$5)/$B$5</f>
        <v>0.27009982302323909</v>
      </c>
      <c r="I1724" s="12">
        <f>MOD(ROUND($B$5*$B$6*I1723,0),$B$5)/$B$5</f>
        <v>0.58034443882310038</v>
      </c>
      <c r="J1724" s="10"/>
    </row>
    <row r="1725" spans="6:10">
      <c r="F1725" s="12">
        <f>MOD(ROUND($B$5*$B$6*F1724,0),$B$5)/$B$5</f>
        <v>0.262841964728591</v>
      </c>
      <c r="G1725" s="12">
        <f>MOD(ROUND($B$5*$B$6*G1724,0),$B$5)/$B$5</f>
        <v>0.37711548450268595</v>
      </c>
      <c r="H1725" s="12">
        <f>MOD(ROUND($B$5*$B$6*H1724,0),$B$5)/$B$5</f>
        <v>0.56772555157901983</v>
      </c>
      <c r="I1725" s="12">
        <f>MOD(ROUND($B$5*$B$6*I1724,0),$B$5)/$B$5</f>
        <v>0.84898329984815013</v>
      </c>
      <c r="J1725" s="10"/>
    </row>
    <row r="1726" spans="6:10">
      <c r="F1726" s="12">
        <f>MOD(ROUND($B$5*$B$6*F1725,0),$B$5)/$B$5</f>
        <v>0.58490119342920421</v>
      </c>
      <c r="G1726" s="12">
        <f>MOD(ROUND($B$5*$B$6*G1725,0),$B$5)/$B$5</f>
        <v>0.17994803664272094</v>
      </c>
      <c r="H1726" s="12">
        <f>MOD(ROUND($B$5*$B$6*H1725,0),$B$5)/$B$5</f>
        <v>0.7633453885853968</v>
      </c>
      <c r="I1726" s="12">
        <f>MOD(ROUND($B$5*$B$6*I1725,0),$B$5)/$B$5</f>
        <v>0.86232054785933376</v>
      </c>
      <c r="J1726" s="10"/>
    </row>
    <row r="1727" spans="6:10">
      <c r="F1727" s="12">
        <f>MOD(ROUND($B$5*$B$6*F1726,0),$B$5)/$B$5</f>
        <v>0.43435796463599335</v>
      </c>
      <c r="G1727" s="12">
        <f>MOD(ROUND($B$5*$B$6*G1726,0),$B$5)/$B$5</f>
        <v>0.38665185421083675</v>
      </c>
      <c r="H1727" s="12">
        <f>MOD(ROUND($B$5*$B$6*H1726,0),$B$5)/$B$5</f>
        <v>0.54594595476330532</v>
      </c>
      <c r="I1727" s="12">
        <f>MOD(ROUND($B$5*$B$6*I1726,0),$B$5)/$B$5</f>
        <v>2.1447871821675391E-2</v>
      </c>
      <c r="J1727" s="10"/>
    </row>
    <row r="1728" spans="6:10">
      <c r="F1728" s="12">
        <f>MOD(ROUND($B$5*$B$6*F1727,0),$B$5)/$B$5</f>
        <v>0.2543116371400243</v>
      </c>
      <c r="G1728" s="12">
        <f>MOD(ROUND($B$5*$B$6*G1727,0),$B$5)/$B$5</f>
        <v>0.45771372153317263</v>
      </c>
      <c r="H1728" s="12">
        <f>MOD(ROUND($B$5*$B$6*H1727,0),$B$5)/$B$5</f>
        <v>0.71366170687305819</v>
      </c>
      <c r="I1728" s="12">
        <f>MOD(ROUND($B$5*$B$6*I1727,0),$B$5)/$B$5</f>
        <v>0.47438170689827841</v>
      </c>
      <c r="J1728" s="10"/>
    </row>
    <row r="1729" spans="6:10">
      <c r="F1729" s="12">
        <f>MOD(ROUND($B$5*$B$6*F1728,0),$B$5)/$B$5</f>
        <v>0.21568541238814845</v>
      </c>
      <c r="G1729" s="12">
        <f>MOD(ROUND($B$5*$B$6*G1728,0),$B$5)/$B$5</f>
        <v>0.79451780803246319</v>
      </c>
      <c r="H1729" s="12">
        <f>MOD(ROUND($B$5*$B$6*H1728,0),$B$5)/$B$5</f>
        <v>0.51230741548925052</v>
      </c>
      <c r="I1729" s="12">
        <f>MOD(ROUND($B$5*$B$6*I1728,0),$B$5)/$B$5</f>
        <v>0.93334783936540966</v>
      </c>
      <c r="J1729" s="10"/>
    </row>
    <row r="1730" spans="6:10">
      <c r="F1730" s="12">
        <f>MOD(ROUND($B$5*$B$6*F1729,0),$B$5)/$B$5</f>
        <v>2.4726007610897539E-2</v>
      </c>
      <c r="G1730" s="12">
        <f>MOD(ROUND($B$5*$B$6*G1729,0),$B$5)/$B$5</f>
        <v>0.46079960160925965</v>
      </c>
      <c r="H1730" s="12">
        <f>MOD(ROUND($B$5*$B$6*H1729,0),$B$5)/$B$5</f>
        <v>0.35073212783352103</v>
      </c>
      <c r="I1730" s="12">
        <f>MOD(ROUND($B$5*$B$6*I1729,0),$B$5)/$B$5</f>
        <v>0.77713621443935499</v>
      </c>
      <c r="J1730" s="10"/>
    </row>
    <row r="1731" spans="6:10">
      <c r="F1731" s="12">
        <f>MOD(ROUND($B$5*$B$6*F1730,0),$B$5)/$B$5</f>
        <v>0.57000991635490672</v>
      </c>
      <c r="G1731" s="12">
        <f>MOD(ROUND($B$5*$B$6*G1730,0),$B$5)/$B$5</f>
        <v>0.65890424682707727</v>
      </c>
      <c r="H1731" s="12">
        <f>MOD(ROUND($B$5*$B$6*H1730,0),$B$5)/$B$5</f>
        <v>0.75487249798833977</v>
      </c>
      <c r="I1731" s="12">
        <f>MOD(ROUND($B$5*$B$6*I1730,0),$B$5)/$B$5</f>
        <v>0.32835608223842272</v>
      </c>
      <c r="J1731" s="10"/>
    </row>
    <row r="1732" spans="6:10">
      <c r="F1732" s="12">
        <f>MOD(ROUND($B$5*$B$6*F1731,0),$B$5)/$B$5</f>
        <v>0.15666417691701287</v>
      </c>
      <c r="G1732" s="12">
        <f>MOD(ROUND($B$5*$B$6*G1731,0),$B$5)/$B$5</f>
        <v>0.20367642268709671</v>
      </c>
      <c r="H1732" s="12">
        <f>MOD(ROUND($B$5*$B$6*H1731,0),$B$5)/$B$5</f>
        <v>0.14207369002610151</v>
      </c>
      <c r="I1732" s="12">
        <f>MOD(ROUND($B$5*$B$6*I1731,0),$B$5)/$B$5</f>
        <v>0.68067418117107548</v>
      </c>
      <c r="J1732" s="10"/>
    </row>
    <row r="1733" spans="6:10">
      <c r="F1733" s="12">
        <f>MOD(ROUND($B$5*$B$6*F1732,0),$B$5)/$B$5</f>
        <v>5.4821444235193285E-2</v>
      </c>
      <c r="G1733" s="12">
        <f>MOD(ROUND($B$5*$B$6*G1732,0),$B$5)/$B$5</f>
        <v>0.1896361020345409</v>
      </c>
      <c r="H1733" s="12">
        <f>MOD(ROUND($B$5*$B$6*H1732,0),$B$5)/$B$5</f>
        <v>0.83250826868811079</v>
      </c>
      <c r="I1733" s="12">
        <f>MOD(ROUND($B$5*$B$6*I1732,0),$B$5)/$B$5</f>
        <v>9.0962942266353847E-2</v>
      </c>
      <c r="J1733" s="10"/>
    </row>
    <row r="1734" spans="6:10">
      <c r="F1734" s="12">
        <f>MOD(ROUND($B$5*$B$6*F1733,0),$B$5)/$B$5</f>
        <v>0.38401326089352988</v>
      </c>
      <c r="G1734" s="12">
        <f>MOD(ROUND($B$5*$B$6*G1733,0),$B$5)/$B$5</f>
        <v>0.21396689452881315</v>
      </c>
      <c r="H1734" s="12">
        <f>MOD(ROUND($B$5*$B$6*H1733,0),$B$5)/$B$5</f>
        <v>0.96647184107754003</v>
      </c>
      <c r="I1734" s="12">
        <f>MOD(ROUND($B$5*$B$6*I1733,0),$B$5)/$B$5</f>
        <v>0.81417067060906934</v>
      </c>
      <c r="J1734" s="10"/>
    </row>
    <row r="1735" spans="6:10">
      <c r="F1735" s="12">
        <f>MOD(ROUND($B$5*$B$6*F1734,0),$B$5)/$B$5</f>
        <v>0.11087583755649433</v>
      </c>
      <c r="G1735" s="12">
        <f>MOD(ROUND($B$5*$B$6*G1734,0),$B$5)/$B$5</f>
        <v>0.14159634576253421</v>
      </c>
      <c r="H1735" s="12">
        <f>MOD(ROUND($B$5*$B$6*H1734,0),$B$5)/$B$5</f>
        <v>0.49223299021470968</v>
      </c>
      <c r="I1735" s="12">
        <f>MOD(ROUND($B$5*$B$6*I1734,0),$B$5)/$B$5</f>
        <v>0.76646092662888621</v>
      </c>
      <c r="J1735" s="10"/>
    </row>
    <row r="1736" spans="6:10">
      <c r="F1736" s="12">
        <f>MOD(ROUND($B$5*$B$6*F1735,0),$B$5)/$B$5</f>
        <v>0.49020181200010787</v>
      </c>
      <c r="G1736" s="12">
        <f>MOD(ROUND($B$5*$B$6*G1735,0),$B$5)/$B$5</f>
        <v>0.80978323091277071</v>
      </c>
      <c r="H1736" s="12">
        <f>MOD(ROUND($B$5*$B$6*H1735,0),$B$5)/$B$5</f>
        <v>0.95986653862514837</v>
      </c>
      <c r="I1736" s="12">
        <f>MOD(ROUND($B$5*$B$6*I1735,0),$B$5)/$B$5</f>
        <v>0.90879385169073656</v>
      </c>
      <c r="J1736" s="10"/>
    </row>
    <row r="1737" spans="6:10">
      <c r="F1737" s="12">
        <f>MOD(ROUND($B$5*$B$6*F1736,0),$B$5)/$B$5</f>
        <v>0.8218542858128689</v>
      </c>
      <c r="G1737" s="12">
        <f>MOD(ROUND($B$5*$B$6*G1736,0),$B$5)/$B$5</f>
        <v>2.6761950937454565E-2</v>
      </c>
      <c r="H1737" s="12">
        <f>MOD(ROUND($B$5*$B$6*H1736,0),$B$5)/$B$5</f>
        <v>0.47691467286875222</v>
      </c>
      <c r="I1737" s="12">
        <f>MOD(ROUND($B$5*$B$6*I1736,0),$B$5)/$B$5</f>
        <v>9.8265366208863156E-2</v>
      </c>
      <c r="J1737" s="10"/>
    </row>
    <row r="1738" spans="6:10">
      <c r="F1738" s="12">
        <f>MOD(ROUND($B$5*$B$6*F1737,0),$B$5)/$B$5</f>
        <v>0.90498165688709431</v>
      </c>
      <c r="G1738" s="12">
        <f>MOD(ROUND($B$5*$B$6*G1737,0),$B$5)/$B$5</f>
        <v>0.78810940579888844</v>
      </c>
      <c r="H1738" s="12">
        <f>MOD(ROUND($B$5*$B$6*H1737,0),$B$5)/$B$5</f>
        <v>0.50490690511879832</v>
      </c>
      <c r="I1738" s="12">
        <f>MOD(ROUND($B$5*$B$6*I1737,0),$B$5)/$B$5</f>
        <v>0.54600987236295351</v>
      </c>
      <c r="J1738" s="10"/>
    </row>
    <row r="1739" spans="6:10">
      <c r="F1739" s="12">
        <f>MOD(ROUND($B$5*$B$6*F1738,0),$B$5)/$B$5</f>
        <v>2.6707301394411968E-2</v>
      </c>
      <c r="G1739" s="12">
        <f>MOD(ROUND($B$5*$B$6*G1738,0),$B$5)/$B$5</f>
        <v>0.7547832619188275</v>
      </c>
      <c r="H1739" s="12">
        <f>MOD(ROUND($B$5*$B$6*H1738,0),$B$5)/$B$5</f>
        <v>0.97035433164348561</v>
      </c>
      <c r="I1739" s="12">
        <f>MOD(ROUND($B$5*$B$6*I1738,0),$B$5)/$B$5</f>
        <v>0.78792480416033639</v>
      </c>
      <c r="J1739" s="10"/>
    </row>
    <row r="1740" spans="6:10">
      <c r="F1740" s="12">
        <f>MOD(ROUND($B$5*$B$6*F1739,0),$B$5)/$B$5</f>
        <v>0.86961453588195825</v>
      </c>
      <c r="G1740" s="12">
        <f>MOD(ROUND($B$5*$B$6*G1739,0),$B$5)/$B$5</f>
        <v>0.64228306973459337</v>
      </c>
      <c r="H1740" s="12">
        <f>MOD(ROUND($B$5*$B$6*H1739,0),$B$5)/$B$5</f>
        <v>0.74525193206279161</v>
      </c>
      <c r="I1740" s="12">
        <f>MOD(ROUND($B$5*$B$6*I1739,0),$B$5)/$B$5</f>
        <v>0.65218352277399205</v>
      </c>
      <c r="J1740" s="10"/>
    </row>
    <row r="1741" spans="6:10">
      <c r="F1741" s="12">
        <f>MOD(ROUND($B$5*$B$6*F1740,0),$B$5)/$B$5</f>
        <v>0.6115045680718052</v>
      </c>
      <c r="G1741" s="12">
        <f>MOD(ROUND($B$5*$B$6*G1740,0),$B$5)/$B$5</f>
        <v>0.8515530293116127</v>
      </c>
      <c r="H1741" s="12">
        <f>MOD(ROUND($B$5*$B$6*H1740,0),$B$5)/$B$5</f>
        <v>0.44922217933890513</v>
      </c>
      <c r="I1741" s="12">
        <f>MOD(ROUND($B$5*$B$6*I1740,0),$B$5)/$B$5</f>
        <v>0.24846726248435083</v>
      </c>
      <c r="J1741" s="10"/>
    </row>
    <row r="1742" spans="6:10">
      <c r="F1742" s="12">
        <f>MOD(ROUND($B$5*$B$6*F1741,0),$B$5)/$B$5</f>
        <v>0.55727558283008427</v>
      </c>
      <c r="G1742" s="12">
        <f>MOD(ROUND($B$5*$B$6*G1741,0),$B$5)/$B$5</f>
        <v>5.1763640275114979E-2</v>
      </c>
      <c r="H1742" s="12">
        <f>MOD(ROUND($B$5*$B$6*H1741,0),$B$5)/$B$5</f>
        <v>7.7168148978225951E-2</v>
      </c>
      <c r="I1742" s="12">
        <f>MOD(ROUND($B$5*$B$6*I1741,0),$B$5)/$B$5</f>
        <v>0.98928057448439322</v>
      </c>
      <c r="J1742" s="10"/>
    </row>
    <row r="1743" spans="6:10">
      <c r="F1743" s="12">
        <f>MOD(ROUND($B$5*$B$6*F1742,0),$B$5)/$B$5</f>
        <v>0.13072062522672145</v>
      </c>
      <c r="G1743" s="12">
        <f>MOD(ROUND($B$5*$B$6*G1742,0),$B$5)/$B$5</f>
        <v>0.99150210385746418</v>
      </c>
      <c r="H1743" s="12">
        <f>MOD(ROUND($B$5*$B$6*H1742,0),$B$5)/$B$5</f>
        <v>0.96507987704364573</v>
      </c>
      <c r="I1743" s="12">
        <f>MOD(ROUND($B$5*$B$6*I1742,0),$B$5)/$B$5</f>
        <v>0.83861535919765728</v>
      </c>
      <c r="J1743" s="10"/>
    </row>
    <row r="1744" spans="6:10">
      <c r="F1744" s="12">
        <f>MOD(ROUND($B$5*$B$6*F1743,0),$B$5)/$B$5</f>
        <v>2.1548185507556512E-2</v>
      </c>
      <c r="G1744" s="12">
        <f>MOD(ROUND($B$5*$B$6*G1743,0),$B$5)/$B$5</f>
        <v>0.17585953240090027</v>
      </c>
      <c r="H1744" s="12">
        <f>MOD(ROUND($B$5*$B$6*H1743,0),$B$5)/$B$5</f>
        <v>9.7493472554485067E-2</v>
      </c>
      <c r="I1744" s="12">
        <f>MOD(ROUND($B$5*$B$6*I1743,0),$B$5)/$B$5</f>
        <v>0.60834203502551742</v>
      </c>
      <c r="J1744" s="10"/>
    </row>
    <row r="1745" spans="6:10">
      <c r="F1745" s="12">
        <f>MOD(ROUND($B$5*$B$6*F1744,0),$B$5)/$B$5</f>
        <v>0.16035382550226238</v>
      </c>
      <c r="G1745" s="12">
        <f>MOD(ROUND($B$5*$B$6*G1744,0),$B$5)/$B$5</f>
        <v>0.67116106193101088</v>
      </c>
      <c r="H1745" s="12">
        <f>MOD(ROUND($B$5*$B$6*H1744,0),$B$5)/$B$5</f>
        <v>0.57279322323053761</v>
      </c>
      <c r="I1745" s="12">
        <f>MOD(ROUND($B$5*$B$6*I1744,0),$B$5)/$B$5</f>
        <v>0.40458267387216101</v>
      </c>
      <c r="J1745" s="10"/>
    </row>
    <row r="1746" spans="6:10">
      <c r="F1746" s="12">
        <f>MOD(ROUND($B$5*$B$6*F1745,0),$B$5)/$B$5</f>
        <v>6.6745216523644152E-2</v>
      </c>
      <c r="G1746" s="12">
        <f>MOD(ROUND($B$5*$B$6*G1745,0),$B$5)/$B$5</f>
        <v>0.2039678744990229</v>
      </c>
      <c r="H1746" s="12">
        <f>MOD(ROUND($B$5*$B$6*H1745,0),$B$5)/$B$5</f>
        <v>0.93570283564538825</v>
      </c>
      <c r="I1746" s="12">
        <f>MOD(ROUND($B$5*$B$6*I1745,0),$B$5)/$B$5</f>
        <v>0.82099976941058406</v>
      </c>
      <c r="J1746" s="10"/>
    </row>
    <row r="1747" spans="6:10">
      <c r="F1747" s="12">
        <f>MOD(ROUND($B$5*$B$6*F1746,0),$B$5)/$B$5</f>
        <v>0.7868541128872214</v>
      </c>
      <c r="G1747" s="12">
        <f>MOD(ROUND($B$5*$B$6*G1746,0),$B$5)/$B$5</f>
        <v>8.806670507791764E-2</v>
      </c>
      <c r="H1747" s="12">
        <f>MOD(ROUND($B$5*$B$6*H1746,0),$B$5)/$B$5</f>
        <v>0.35755869204064772</v>
      </c>
      <c r="I1747" s="12">
        <f>MOD(ROUND($B$5*$B$6*I1746,0),$B$5)/$B$5</f>
        <v>0.54312448368553279</v>
      </c>
      <c r="J1747" s="10"/>
    </row>
    <row r="1748" spans="6:10">
      <c r="F1748" s="12">
        <f>MOD(ROUND($B$5*$B$6*F1747,0),$B$5)/$B$5</f>
        <v>0.65707529553076038</v>
      </c>
      <c r="G1748" s="12">
        <f>MOD(ROUND($B$5*$B$6*G1747,0),$B$5)/$B$5</f>
        <v>0.13711224456183252</v>
      </c>
      <c r="H1748" s="12">
        <f>MOD(ROUND($B$5*$B$6*H1747,0),$B$5)/$B$5</f>
        <v>0.48893712716593274</v>
      </c>
      <c r="I1748" s="12">
        <f>MOD(ROUND($B$5*$B$6*I1747,0),$B$5)/$B$5</f>
        <v>0.29319730274993799</v>
      </c>
      <c r="J1748" s="10"/>
    </row>
    <row r="1749" spans="6:10">
      <c r="F1749" s="12">
        <f>MOD(ROUND($B$5*$B$6*F1748,0),$B$5)/$B$5</f>
        <v>0.46449198548891207</v>
      </c>
      <c r="G1749" s="12">
        <f>MOD(ROUND($B$5*$B$6*G1748,0),$B$5)/$B$5</f>
        <v>0.44549435071903015</v>
      </c>
      <c r="H1749" s="12">
        <f>MOD(ROUND($B$5*$B$6*H1748,0),$B$5)/$B$5</f>
        <v>0.56629627783144654</v>
      </c>
      <c r="I1749" s="12">
        <f>MOD(ROUND($B$5*$B$6*I1748,0),$B$5)/$B$5</f>
        <v>0.76706731820808138</v>
      </c>
      <c r="J1749" s="10"/>
    </row>
    <row r="1750" spans="6:10">
      <c r="F1750" s="12">
        <f>MOD(ROUND($B$5*$B$6*F1749,0),$B$5)/$B$5</f>
        <v>0.71680011214539419</v>
      </c>
      <c r="G1750" s="12">
        <f>MOD(ROUND($B$5*$B$6*G1749,0),$B$5)/$B$5</f>
        <v>0.42355253474020982</v>
      </c>
      <c r="H1750" s="12">
        <f>MOD(ROUND($B$5*$B$6*H1749,0),$B$5)/$B$5</f>
        <v>0.74154151312147343</v>
      </c>
      <c r="I1750" s="12">
        <f>MOD(ROUND($B$5*$B$6*I1749,0),$B$5)/$B$5</f>
        <v>0.10041712322291785</v>
      </c>
      <c r="J1750" s="10"/>
    </row>
    <row r="1751" spans="6:10">
      <c r="F1751" s="12">
        <f>MOD(ROUND($B$5*$B$6*F1750,0),$B$5)/$B$5</f>
        <v>0.2594848276392952</v>
      </c>
      <c r="G1751" s="12">
        <f>MOD(ROUND($B$5*$B$6*G1750,0),$B$5)/$B$5</f>
        <v>0.6474513787065872</v>
      </c>
      <c r="H1751" s="12">
        <f>MOD(ROUND($B$5*$B$6*H1750,0),$B$5)/$B$5</f>
        <v>8.8211032603034298E-2</v>
      </c>
      <c r="I1751" s="12">
        <f>MOD(ROUND($B$5*$B$6*I1750,0),$B$5)/$B$5</f>
        <v>0.71059000758016022</v>
      </c>
      <c r="J1751" s="10"/>
    </row>
    <row r="1752" spans="6:10">
      <c r="F1752" s="12">
        <f>MOD(ROUND($B$5*$B$6*F1751,0),$B$5)/$B$5</f>
        <v>0.16149813363398338</v>
      </c>
      <c r="G1752" s="12">
        <f>MOD(ROUND($B$5*$B$6*G1751,0),$B$5)/$B$5</f>
        <v>0.71532192161088903</v>
      </c>
      <c r="H1752" s="12">
        <f>MOD(ROUND($B$5*$B$6*H1751,0),$B$5)/$B$5</f>
        <v>0.56282495919746578</v>
      </c>
      <c r="I1752" s="12">
        <f>MOD(ROUND($B$5*$B$6*I1751,0),$B$5)/$B$5</f>
        <v>0.88625739975192463</v>
      </c>
      <c r="J1752" s="10"/>
    </row>
    <row r="1753" spans="6:10">
      <c r="F1753" s="12">
        <f>MOD(ROUND($B$5*$B$6*F1752,0),$B$5)/$B$5</f>
        <v>0.29913198635873012</v>
      </c>
      <c r="G1753" s="12">
        <f>MOD(ROUND($B$5*$B$6*G1752,0),$B$5)/$B$5</f>
        <v>0.41553651421123022</v>
      </c>
      <c r="H1753" s="12">
        <f>MOD(ROUND($B$5*$B$6*H1752,0),$B$5)/$B$5</f>
        <v>0.39908923180731443</v>
      </c>
      <c r="I1753" s="12">
        <f>MOD(ROUND($B$5*$B$6*I1752,0),$B$5)/$B$5</f>
        <v>0.32811763059725874</v>
      </c>
      <c r="J1753" s="10"/>
    </row>
    <row r="1754" spans="6:10">
      <c r="F1754" s="12">
        <f>MOD(ROUND($B$5*$B$6*F1753,0),$B$5)/$B$5</f>
        <v>0.51129473117706126</v>
      </c>
      <c r="G1754" s="12">
        <f>MOD(ROUND($B$5*$B$6*G1753,0),$B$5)/$B$5</f>
        <v>0.92219434814629808</v>
      </c>
      <c r="H1754" s="12">
        <f>MOD(ROUND($B$5*$B$6*H1753,0),$B$5)/$B$5</f>
        <v>0.49271898553367655</v>
      </c>
      <c r="I1754" s="12">
        <f>MOD(ROUND($B$5*$B$6*I1753,0),$B$5)/$B$5</f>
        <v>0.67301744812774356</v>
      </c>
      <c r="J1754" s="10"/>
    </row>
    <row r="1755" spans="6:10">
      <c r="F1755" s="12">
        <f>MOD(ROUND($B$5*$B$6*F1754,0),$B$5)/$B$5</f>
        <v>0.33054689286767824</v>
      </c>
      <c r="G1755" s="12">
        <f>MOD(ROUND($B$5*$B$6*G1754,0),$B$5)/$B$5</f>
        <v>0.32040929483268843</v>
      </c>
      <c r="H1755" s="12">
        <f>MOD(ROUND($B$5*$B$6*H1754,0),$B$5)/$B$5</f>
        <v>0.12798986450209743</v>
      </c>
      <c r="I1755" s="12">
        <f>MOD(ROUND($B$5*$B$6*I1754,0),$B$5)/$B$5</f>
        <v>0.40425068298552685</v>
      </c>
      <c r="J1755" s="10"/>
    </row>
    <row r="1756" spans="6:10">
      <c r="F1756" s="12">
        <f>MOD(ROUND($B$5*$B$6*F1755,0),$B$5)/$B$5</f>
        <v>0.50162842706852984</v>
      </c>
      <c r="G1756" s="12">
        <f>MOD(ROUND($B$5*$B$6*G1755,0),$B$5)/$B$5</f>
        <v>0.11901825299440802</v>
      </c>
      <c r="H1756" s="12">
        <f>MOD(ROUND($B$5*$B$6*H1755,0),$B$5)/$B$5</f>
        <v>0.12565268675128588</v>
      </c>
      <c r="I1756" s="12">
        <f>MOD(ROUND($B$5*$B$6*I1755,0),$B$5)/$B$5</f>
        <v>0.24122893774939186</v>
      </c>
      <c r="J1756" s="10"/>
    </row>
    <row r="1757" spans="6:10">
      <c r="F1757" s="12">
        <f>MOD(ROUND($B$5*$B$6*F1756,0),$B$5)/$B$5</f>
        <v>0.8689737407811795</v>
      </c>
      <c r="G1757" s="12">
        <f>MOD(ROUND($B$5*$B$6*G1756,0),$B$5)/$B$5</f>
        <v>0.33977807701554991</v>
      </c>
      <c r="H1757" s="12">
        <f>MOD(ROUND($B$5*$B$6*H1756,0),$B$5)/$B$5</f>
        <v>0.84470622886191415</v>
      </c>
      <c r="I1757" s="12">
        <f>MOD(ROUND($B$5*$B$6*I1756,0),$B$5)/$B$5</f>
        <v>0.33475675402896327</v>
      </c>
      <c r="J1757" s="10"/>
    </row>
    <row r="1758" spans="6:10">
      <c r="F1758" s="12">
        <f>MOD(ROUND($B$5*$B$6*F1757,0),$B$5)/$B$5</f>
        <v>0.84166130928400029</v>
      </c>
      <c r="G1758" s="12">
        <f>MOD(ROUND($B$5*$B$6*G1757,0),$B$5)/$B$5</f>
        <v>0.6501404003473652</v>
      </c>
      <c r="H1758" s="12">
        <f>MOD(ROUND($B$5*$B$6*H1757,0),$B$5)/$B$5</f>
        <v>0.97758848219066319</v>
      </c>
      <c r="I1758" s="12">
        <f>MOD(ROUND($B$5*$B$6*I1757,0),$B$5)/$B$5</f>
        <v>0.25676496478578309</v>
      </c>
      <c r="J1758" s="10"/>
    </row>
    <row r="1759" spans="6:10">
      <c r="F1759" s="12">
        <f>MOD(ROUND($B$5*$B$6*F1758,0),$B$5)/$B$5</f>
        <v>0.80162513619364484</v>
      </c>
      <c r="G1759" s="12">
        <f>MOD(ROUND($B$5*$B$6*G1758,0),$B$5)/$B$5</f>
        <v>0.90970863816780445</v>
      </c>
      <c r="H1759" s="12">
        <f>MOD(ROUND($B$5*$B$6*H1758,0),$B$5)/$B$5</f>
        <v>0.32962017847673042</v>
      </c>
      <c r="I1759" s="12">
        <f>MOD(ROUND($B$5*$B$6*I1758,0),$B$5)/$B$5</f>
        <v>0.44876315465605032</v>
      </c>
      <c r="J1759" s="10"/>
    </row>
    <row r="1760" spans="6:10">
      <c r="F1760" s="12">
        <f>MOD(ROUND($B$5*$B$6*F1759,0),$B$5)/$B$5</f>
        <v>0.91366400658789282</v>
      </c>
      <c r="G1760" s="12">
        <f>MOD(ROUND($B$5*$B$6*G1759,0),$B$5)/$B$5</f>
        <v>0.47308168628862207</v>
      </c>
      <c r="H1760" s="12">
        <f>MOD(ROUND($B$5*$B$6*H1759,0),$B$5)/$B$5</f>
        <v>0.9263396584085839</v>
      </c>
      <c r="I1760" s="12">
        <f>MOD(ROUND($B$5*$B$6*I1759,0),$B$5)/$B$5</f>
        <v>0.36234030423794888</v>
      </c>
      <c r="J1760" s="10"/>
    </row>
    <row r="1761" spans="6:10">
      <c r="F1761" s="12">
        <f>MOD(ROUND($B$5*$B$6*F1760,0),$B$5)/$B$5</f>
        <v>0.95095872271384985</v>
      </c>
      <c r="G1761" s="12">
        <f>MOD(ROUND($B$5*$B$6*G1760,0),$B$5)/$B$5</f>
        <v>8.3901452870993626E-2</v>
      </c>
      <c r="H1761" s="12">
        <f>MOD(ROUND($B$5*$B$6*H1760,0),$B$5)/$B$5</f>
        <v>0.99063887306984466</v>
      </c>
      <c r="I1761" s="12">
        <f>MOD(ROUND($B$5*$B$6*I1760,0),$B$5)/$B$5</f>
        <v>0.85349332720669602</v>
      </c>
      <c r="J1761" s="10"/>
    </row>
    <row r="1762" spans="6:10">
      <c r="F1762" s="12">
        <f>MOD(ROUND($B$5*$B$6*F1761,0),$B$5)/$B$5</f>
        <v>0.76325265167432499</v>
      </c>
      <c r="G1762" s="12">
        <f>MOD(ROUND($B$5*$B$6*G1761,0),$B$5)/$B$5</f>
        <v>0.13171840278977454</v>
      </c>
      <c r="H1762" s="12">
        <f>MOD(ROUND($B$5*$B$6*H1761,0),$B$5)/$B$5</f>
        <v>0.66753968487844784</v>
      </c>
      <c r="I1762" s="12">
        <f>MOD(ROUND($B$5*$B$6*I1761,0),$B$5)/$B$5</f>
        <v>0.66235036294085459</v>
      </c>
      <c r="J1762" s="10"/>
    </row>
    <row r="1763" spans="6:10">
      <c r="F1763" s="12">
        <f>MOD(ROUND($B$5*$B$6*F1762,0),$B$5)/$B$5</f>
        <v>0.98731669037943548</v>
      </c>
      <c r="G1763" s="12">
        <f>MOD(ROUND($B$5*$B$6*G1762,0),$B$5)/$B$5</f>
        <v>0.79119568774066662</v>
      </c>
      <c r="H1763" s="12">
        <f>MOD(ROUND($B$5*$B$6*H1762,0),$B$5)/$B$5</f>
        <v>0.33948375207347969</v>
      </c>
      <c r="I1763" s="12">
        <f>MOD(ROUND($B$5*$B$6*I1762,0),$B$5)/$B$5</f>
        <v>0.12254994694262275</v>
      </c>
      <c r="J1763" s="10"/>
    </row>
    <row r="1764" spans="6:10">
      <c r="F1764" s="12">
        <f>MOD(ROUND($B$5*$B$6*F1763,0),$B$5)/$B$5</f>
        <v>0.83161520717275106</v>
      </c>
      <c r="G1764" s="12">
        <f>MOD(ROUND($B$5*$B$6*G1763,0),$B$5)/$B$5</f>
        <v>0.62592385738432588</v>
      </c>
      <c r="H1764" s="12">
        <f>MOD(ROUND($B$5*$B$6*H1763,0),$B$5)/$B$5</f>
        <v>0.70342109897333249</v>
      </c>
      <c r="I1764" s="12">
        <f>MOD(ROUND($B$5*$B$6*I1763,0),$B$5)/$B$5</f>
        <v>0.69695826466053645</v>
      </c>
      <c r="J1764" s="10"/>
    </row>
    <row r="1765" spans="6:10">
      <c r="F1765" s="12">
        <f>MOD(ROUND($B$5*$B$6*F1764,0),$B$5)/$B$5</f>
        <v>0.9567869524270235</v>
      </c>
      <c r="G1765" s="12">
        <f>MOD(ROUND($B$5*$B$6*G1764,0),$B$5)/$B$5</f>
        <v>0.90227105836489752</v>
      </c>
      <c r="H1765" s="12">
        <f>MOD(ROUND($B$5*$B$6*H1764,0),$B$5)/$B$5</f>
        <v>0.39841044479907045</v>
      </c>
      <c r="I1765" s="12">
        <f>MOD(ROUND($B$5*$B$6*I1764,0),$B$5)/$B$5</f>
        <v>0.77755414963585978</v>
      </c>
      <c r="J1765" s="10"/>
    </row>
    <row r="1766" spans="6:10">
      <c r="F1766" s="12">
        <f>MOD(ROUND($B$5*$B$6*F1765,0),$B$5)/$B$5</f>
        <v>0.71830944098453475</v>
      </c>
      <c r="G1766" s="12">
        <f>MOD(ROUND($B$5*$B$6*G1765,0),$B$5)/$B$5</f>
        <v>0.46967793883275144</v>
      </c>
      <c r="H1766" s="12">
        <f>MOD(ROUND($B$5*$B$6*H1765,0),$B$5)/$B$5</f>
        <v>8.4345737977114379E-2</v>
      </c>
      <c r="I1766" s="12">
        <f>MOD(ROUND($B$5*$B$6*I1765,0),$B$5)/$B$5</f>
        <v>0.35259292989624336</v>
      </c>
      <c r="J1766" s="10"/>
    </row>
    <row r="1767" spans="6:10">
      <c r="F1767" s="12">
        <f>MOD(ROUND($B$5*$B$6*F1766,0),$B$5)/$B$5</f>
        <v>0.62677462707589127</v>
      </c>
      <c r="G1767" s="12">
        <f>MOD(ROUND($B$5*$B$6*G1766,0),$B$5)/$B$5</f>
        <v>0.87711796205356618</v>
      </c>
      <c r="H1767" s="12">
        <f>MOD(ROUND($B$5*$B$6*H1766,0),$B$5)/$B$5</f>
        <v>0.59881818136145271</v>
      </c>
      <c r="I1767" s="12">
        <f>MOD(ROUND($B$5*$B$6*I1766,0),$B$5)/$B$5</f>
        <v>2.9372766161976739E-2</v>
      </c>
      <c r="J1767" s="10"/>
    </row>
    <row r="1768" spans="6:10">
      <c r="F1768" s="12">
        <f>MOD(ROUND($B$5*$B$6*F1767,0),$B$5)/$B$5</f>
        <v>0.20115726450512059</v>
      </c>
      <c r="G1768" s="12">
        <f>MOD(ROUND($B$5*$B$6*G1767,0),$B$5)/$B$5</f>
        <v>0.72158823428749486</v>
      </c>
      <c r="H1768" s="12">
        <f>MOD(ROUND($B$5*$B$6*H1767,0),$B$5)/$B$5</f>
        <v>0.33717414193655093</v>
      </c>
      <c r="I1768" s="12">
        <f>MOD(ROUND($B$5*$B$6*I1767,0),$B$5)/$B$5</f>
        <v>0.6680808843430508</v>
      </c>
      <c r="J1768" s="10"/>
    </row>
    <row r="1769" spans="6:10">
      <c r="F1769" s="12">
        <f>MOD(ROUND($B$5*$B$6*F1768,0),$B$5)/$B$5</f>
        <v>0.85014453756164043</v>
      </c>
      <c r="G1769" s="12">
        <f>MOD(ROUND($B$5*$B$6*G1768,0),$B$5)/$B$5</f>
        <v>0.73345366992682859</v>
      </c>
      <c r="H1769" s="12">
        <f>MOD(ROUND($B$5*$B$6*H1768,0),$B$5)/$B$5</f>
        <v>0.88580352761121628</v>
      </c>
      <c r="I1769" s="12">
        <f>MOD(ROUND($B$5*$B$6*I1768,0),$B$5)/$B$5</f>
        <v>0.4354231536553349</v>
      </c>
      <c r="J1769" s="10"/>
    </row>
    <row r="1770" spans="6:10">
      <c r="F1770" s="12">
        <f>MOD(ROUND($B$5*$B$6*F1769,0),$B$5)/$B$5</f>
        <v>0.37924279849009718</v>
      </c>
      <c r="G1770" s="12">
        <f>MOD(ROUND($B$5*$B$6*G1769,0),$B$5)/$B$5</f>
        <v>0.15583046020745786</v>
      </c>
      <c r="H1770" s="12">
        <f>MOD(ROUND($B$5*$B$6*H1769,0),$B$5)/$B$5</f>
        <v>0.699888561712526</v>
      </c>
      <c r="I1770" s="12">
        <f>MOD(ROUND($B$5*$B$6*I1769,0),$B$5)/$B$5</f>
        <v>0.15694348521388299</v>
      </c>
      <c r="J1770" s="10"/>
    </row>
    <row r="1771" spans="6:10">
      <c r="F1771" s="12">
        <f>MOD(ROUND($B$5*$B$6*F1770,0),$B$5)/$B$5</f>
        <v>0.93371422306341778</v>
      </c>
      <c r="G1771" s="12">
        <f>MOD(ROUND($B$5*$B$6*G1770,0),$B$5)/$B$5</f>
        <v>4.2544706744395526E-2</v>
      </c>
      <c r="H1771" s="12">
        <f>MOD(ROUND($B$5*$B$6*H1770,0),$B$5)/$B$5</f>
        <v>2.7056702425264149E-2</v>
      </c>
      <c r="I1771" s="12">
        <f>MOD(ROUND($B$5*$B$6*I1770,0),$B$5)/$B$5</f>
        <v>0.74915598973126896</v>
      </c>
      <c r="J1771" s="10"/>
    </row>
    <row r="1772" spans="6:10">
      <c r="F1772" s="12">
        <f>MOD(ROUND($B$5*$B$6*F1771,0),$B$5)/$B$5</f>
        <v>0.93494702686320386</v>
      </c>
      <c r="G1772" s="12">
        <f>MOD(ROUND($B$5*$B$6*G1771,0),$B$5)/$B$5</f>
        <v>4.8886253055597774E-2</v>
      </c>
      <c r="H1772" s="12">
        <f>MOD(ROUND($B$5*$B$6*H1771,0),$B$5)/$B$5</f>
        <v>0.74199766141455514</v>
      </c>
      <c r="I1772" s="12">
        <f>MOD(ROUND($B$5*$B$6*I1771,0),$B$5)/$B$5</f>
        <v>6.4719413437284254E-2</v>
      </c>
      <c r="J1772" s="10"/>
    </row>
    <row r="1773" spans="6:10">
      <c r="F1773" s="12">
        <f>MOD(ROUND($B$5*$B$6*F1772,0),$B$5)/$B$5</f>
        <v>0.6546804898673112</v>
      </c>
      <c r="G1773" s="12">
        <f>MOD(ROUND($B$5*$B$6*G1772,0),$B$5)/$B$5</f>
        <v>0.6312551054317761</v>
      </c>
      <c r="H1773" s="12">
        <f>MOD(ROUND($B$5*$B$6*H1772,0),$B$5)/$B$5</f>
        <v>0.75469539442783939</v>
      </c>
      <c r="I1773" s="12">
        <f>MOD(ROUND($B$5*$B$6*I1772,0),$B$5)/$B$5</f>
        <v>0.73918164043649182</v>
      </c>
      <c r="J1773" s="10"/>
    </row>
    <row r="1774" spans="6:10">
      <c r="F1774" s="12">
        <f>MOD(ROUND($B$5*$B$6*F1773,0),$B$5)/$B$5</f>
        <v>0.21499319989932383</v>
      </c>
      <c r="G1774" s="12">
        <f>MOD(ROUND($B$5*$B$6*G1773,0),$B$5)/$B$5</f>
        <v>0.50455699186052982</v>
      </c>
      <c r="H1774" s="12">
        <f>MOD(ROUND($B$5*$B$6*H1773,0),$B$5)/$B$5</f>
        <v>0.1654941486965372</v>
      </c>
      <c r="I1774" s="12">
        <f>MOD(ROUND($B$5*$B$6*I1773,0),$B$5)/$B$5</f>
        <v>0.42583081611703655</v>
      </c>
      <c r="J1774" s="10"/>
    </row>
    <row r="1775" spans="6:10">
      <c r="F1775" s="12">
        <f>MOD(ROUND($B$5*$B$6*F1774,0),$B$5)/$B$5</f>
        <v>0.39071070793583557</v>
      </c>
      <c r="G1775" s="12">
        <f>MOD(ROUND($B$5*$B$6*G1774,0),$B$5)/$B$5</f>
        <v>8.9362199925520552E-2</v>
      </c>
      <c r="H1775" s="12">
        <f>MOD(ROUND($B$5*$B$6*H1774,0),$B$5)/$B$5</f>
        <v>0.46015714270070063</v>
      </c>
      <c r="I1775" s="12">
        <f>MOD(ROUND($B$5*$B$6*I1774,0),$B$5)/$B$5</f>
        <v>0.93852647903306707</v>
      </c>
      <c r="J1775" s="10"/>
    </row>
    <row r="1776" spans="6:10">
      <c r="F1776" s="12">
        <f>MOD(ROUND($B$5*$B$6*F1775,0),$B$5)/$B$5</f>
        <v>0.67486827758833223</v>
      </c>
      <c r="G1776" s="12">
        <f>MOD(ROUND($B$5*$B$6*G1775,0),$B$5)/$B$5</f>
        <v>0.91049414822389096</v>
      </c>
      <c r="H1776" s="12">
        <f>MOD(ROUND($B$5*$B$6*H1775,0),$B$5)/$B$5</f>
        <v>0.86109737067534464</v>
      </c>
      <c r="I1776" s="12">
        <f>MOD(ROUND($B$5*$B$6*I1775,0),$B$5)/$B$5</f>
        <v>0.81453310875898832</v>
      </c>
      <c r="J1776" s="10"/>
    </row>
    <row r="1777" spans="6:10">
      <c r="F1777" s="12">
        <f>MOD(ROUND($B$5*$B$6*F1776,0),$B$5)/$B$5</f>
        <v>0.51114142709930499</v>
      </c>
      <c r="G1777" s="12">
        <f>MOD(ROUND($B$5*$B$6*G1776,0),$B$5)/$B$5</f>
        <v>0.67514919893590231</v>
      </c>
      <c r="H1777" s="12">
        <f>MOD(ROUND($B$5*$B$6*H1776,0),$B$5)/$B$5</f>
        <v>0.46350894051767372</v>
      </c>
      <c r="I1777" s="12">
        <f>MOD(ROUND($B$5*$B$6*I1776,0),$B$5)/$B$5</f>
        <v>0.85795891231762189</v>
      </c>
      <c r="J1777" s="10"/>
    </row>
    <row r="1778" spans="6:10">
      <c r="F1778" s="12">
        <f>MOD(ROUND($B$5*$B$6*F1777,0),$B$5)/$B$5</f>
        <v>0.75396525801809744</v>
      </c>
      <c r="G1778" s="12">
        <f>MOD(ROUND($B$5*$B$6*G1777,0),$B$5)/$B$5</f>
        <v>0.23258651571003092</v>
      </c>
      <c r="H1778" s="12">
        <f>MOD(ROUND($B$5*$B$6*H1777,0),$B$5)/$B$5</f>
        <v>0.19476328054199149</v>
      </c>
      <c r="I1778" s="12">
        <f>MOD(ROUND($B$5*$B$6*I1777,0),$B$5)/$B$5</f>
        <v>0.71543932227205453</v>
      </c>
      <c r="J1778" s="10"/>
    </row>
    <row r="1779" spans="6:10">
      <c r="F1779" s="12">
        <f>MOD(ROUND($B$5*$B$6*F1778,0),$B$5)/$B$5</f>
        <v>0.89409151016459409</v>
      </c>
      <c r="G1779" s="12">
        <f>MOD(ROUND($B$5*$B$6*G1778,0),$B$5)/$B$5</f>
        <v>8.1569538489714988E-2</v>
      </c>
      <c r="H1779" s="12">
        <f>MOD(ROUND($B$5*$B$6*H1778,0),$B$5)/$B$5</f>
        <v>0.38645606925080345</v>
      </c>
      <c r="I1779" s="12">
        <f>MOD(ROUND($B$5*$B$6*I1778,0),$B$5)/$B$5</f>
        <v>0.38868942642057752</v>
      </c>
      <c r="J1779" s="10"/>
    </row>
    <row r="1780" spans="6:10">
      <c r="F1780" s="12">
        <f>MOD(ROUND($B$5*$B$6*F1779,0),$B$5)/$B$5</f>
        <v>0.9960113363321923</v>
      </c>
      <c r="G1780" s="12">
        <f>MOD(ROUND($B$5*$B$6*G1779,0),$B$5)/$B$5</f>
        <v>0.93923339663969041</v>
      </c>
      <c r="H1780" s="12">
        <f>MOD(ROUND($B$5*$B$6*H1779,0),$B$5)/$B$5</f>
        <v>0.16715589825397167</v>
      </c>
      <c r="I1780" s="12">
        <f>MOD(ROUND($B$5*$B$6*I1779,0),$B$5)/$B$5</f>
        <v>0.7031898506466252</v>
      </c>
      <c r="J1780" s="10"/>
    </row>
    <row r="1781" spans="6:10">
      <c r="F1781" s="12">
        <f>MOD(ROUND($B$5*$B$6*F1780,0),$B$5)/$B$5</f>
        <v>0.96252973515658158</v>
      </c>
      <c r="G1781" s="12">
        <f>MOD(ROUND($B$5*$B$6*G1780,0),$B$5)/$B$5</f>
        <v>0.69569732327745171</v>
      </c>
      <c r="H1781" s="12">
        <f>MOD(ROUND($B$5*$B$6*H1780,0),$B$5)/$B$5</f>
        <v>0.38918195450174714</v>
      </c>
      <c r="I1781" s="12">
        <f>MOD(ROUND($B$5*$B$6*I1780,0),$B$5)/$B$5</f>
        <v>0.51181981782979324</v>
      </c>
      <c r="J1781" s="10"/>
    </row>
    <row r="1782" spans="6:10">
      <c r="F1782" s="12">
        <f>MOD(ROUND($B$5*$B$6*F1781,0),$B$5)/$B$5</f>
        <v>0.2372587766671827</v>
      </c>
      <c r="G1782" s="12">
        <f>MOD(ROUND($B$5*$B$6*G1781,0),$B$5)/$B$5</f>
        <v>0.58491232413095995</v>
      </c>
      <c r="H1782" s="12">
        <f>MOD(ROUND($B$5*$B$6*H1781,0),$B$5)/$B$5</f>
        <v>0.98110931086405617</v>
      </c>
      <c r="I1782" s="12">
        <f>MOD(ROUND($B$5*$B$6*I1781,0),$B$5)/$B$5</f>
        <v>0.15567826533488849</v>
      </c>
      <c r="J1782" s="10"/>
    </row>
    <row r="1783" spans="6:10">
      <c r="F1783" s="12">
        <f>MOD(ROUND($B$5*$B$6*F1782,0),$B$5)/$B$5</f>
        <v>0.60825944533956211</v>
      </c>
      <c r="G1783" s="12">
        <f>MOD(ROUND($B$5*$B$6*G1782,0),$B$5)/$B$5</f>
        <v>0.62143166904404368</v>
      </c>
      <c r="H1783" s="12">
        <f>MOD(ROUND($B$5*$B$6*H1782,0),$B$5)/$B$5</f>
        <v>0.50418769219153914</v>
      </c>
      <c r="I1783" s="12">
        <f>MOD(ROUND($B$5*$B$6*I1782,0),$B$5)/$B$5</f>
        <v>0.48460548347076654</v>
      </c>
      <c r="J1783" s="10"/>
    </row>
    <row r="1784" spans="6:10">
      <c r="F1784" s="12">
        <f>MOD(ROUND($B$5*$B$6*F1783,0),$B$5)/$B$5</f>
        <v>1.6497822020434691E-2</v>
      </c>
      <c r="G1784" s="12">
        <f>MOD(ROUND($B$5*$B$6*G1783,0),$B$5)/$B$5</f>
        <v>0.40206162324271238</v>
      </c>
      <c r="H1784" s="12">
        <f>MOD(ROUND($B$5*$B$6*H1783,0),$B$5)/$B$5</f>
        <v>0.88254266319914842</v>
      </c>
      <c r="I1784" s="12">
        <f>MOD(ROUND($B$5*$B$6*I1783,0),$B$5)/$B$5</f>
        <v>0.76436069317365096</v>
      </c>
      <c r="J1784" s="10"/>
    </row>
    <row r="1785" spans="6:10">
      <c r="F1785" s="12">
        <f>MOD(ROUND($B$5*$B$6*F1784,0),$B$5)/$B$5</f>
        <v>0.27889469744586137</v>
      </c>
      <c r="G1785" s="12">
        <f>MOD(ROUND($B$5*$B$6*G1784,0),$B$5)/$B$5</f>
        <v>0.44970184026737781</v>
      </c>
      <c r="H1785" s="12">
        <f>MOD(ROUND($B$5*$B$6*H1784,0),$B$5)/$B$5</f>
        <v>0.89454038808799363</v>
      </c>
      <c r="I1785" s="12">
        <f>MOD(ROUND($B$5*$B$6*I1784,0),$B$5)/$B$5</f>
        <v>0.61017016955193604</v>
      </c>
      <c r="J1785" s="10"/>
    </row>
    <row r="1786" spans="6:10">
      <c r="F1786" s="12">
        <f>MOD(ROUND($B$5*$B$6*F1785,0),$B$5)/$B$5</f>
        <v>0.38317997259235942</v>
      </c>
      <c r="G1786" s="12">
        <f>MOD(ROUND($B$5*$B$6*G1785,0),$B$5)/$B$5</f>
        <v>0.1388293738192084</v>
      </c>
      <c r="H1786" s="12">
        <f>MOD(ROUND($B$5*$B$6*H1785,0),$B$5)/$B$5</f>
        <v>0.54030259490958532</v>
      </c>
      <c r="I1786" s="12">
        <f>MOD(ROUND($B$5*$B$6*I1785,0),$B$5)/$B$5</f>
        <v>0.13003965938931314</v>
      </c>
      <c r="J1786" s="10"/>
    </row>
    <row r="1787" spans="6:10">
      <c r="F1787" s="12">
        <f>MOD(ROUND($B$5*$B$6*F1786,0),$B$5)/$B$5</f>
        <v>0.10579935978436812</v>
      </c>
      <c r="G1787" s="12">
        <f>MOD(ROUND($B$5*$B$6*G1786,0),$B$5)/$B$5</f>
        <v>0.30528577943578633</v>
      </c>
      <c r="H1787" s="12">
        <f>MOD(ROUND($B$5*$B$6*H1786,0),$B$5)/$B$5</f>
        <v>0.86571264540111303</v>
      </c>
      <c r="I1787" s="12">
        <f>MOD(ROUND($B$5*$B$6*I1786,0),$B$5)/$B$5</f>
        <v>0.57655535618614184</v>
      </c>
      <c r="J1787" s="10"/>
    </row>
    <row r="1788" spans="6:10">
      <c r="F1788" s="12">
        <f>MOD(ROUND($B$5*$B$6*F1787,0),$B$5)/$B$5</f>
        <v>0.16983989587511863</v>
      </c>
      <c r="G1788" s="12">
        <f>MOD(ROUND($B$5*$B$6*G1787,0),$B$5)/$B$5</f>
        <v>0.93809497726061153</v>
      </c>
      <c r="H1788" s="12">
        <f>MOD(ROUND($B$5*$B$6*H1787,0),$B$5)/$B$5</f>
        <v>3.2431256506792856E-2</v>
      </c>
      <c r="I1788" s="12">
        <f>MOD(ROUND($B$5*$B$6*I1787,0),$B$5)/$B$5</f>
        <v>0.16587142048677031</v>
      </c>
      <c r="J1788" s="10"/>
    </row>
    <row r="1789" spans="6:10">
      <c r="F1789" s="12">
        <f>MOD(ROUND($B$5*$B$6*F1788,0),$B$5)/$B$5</f>
        <v>0.49912997311871965</v>
      </c>
      <c r="G1789" s="12">
        <f>MOD(ROUND($B$5*$B$6*G1788,0),$B$5)/$B$5</f>
        <v>0.56228281909706201</v>
      </c>
      <c r="H1789" s="12">
        <f>MOD(ROUND($B$5*$B$6*H1788,0),$B$5)/$B$5</f>
        <v>7.2128109667509849E-2</v>
      </c>
      <c r="I1789" s="12">
        <f>MOD(ROUND($B$5*$B$6*I1788,0),$B$5)/$B$5</f>
        <v>0.80096412114843918</v>
      </c>
      <c r="J1789" s="10"/>
    </row>
    <row r="1790" spans="6:10">
      <c r="F1790" s="12">
        <f>MOD(ROUND($B$5*$B$6*F1789,0),$B$5)/$B$5</f>
        <v>0.87745820632086047</v>
      </c>
      <c r="G1790" s="12">
        <f>MOD(ROUND($B$5*$B$6*G1789,0),$B$5)/$B$5</f>
        <v>0.28734056432141947</v>
      </c>
      <c r="H1790" s="12">
        <f>MOD(ROUND($B$5*$B$6*H1789,0),$B$5)/$B$5</f>
        <v>0.25713918183797002</v>
      </c>
      <c r="I1790" s="12">
        <f>MOD(ROUND($B$5*$B$6*I1789,0),$B$5)/$B$5</f>
        <v>0.80398414181730904</v>
      </c>
      <c r="J1790" s="10"/>
    </row>
    <row r="1791" spans="6:10">
      <c r="F1791" s="12">
        <f>MOD(ROUND($B$5*$B$6*F1790,0),$B$5)/$B$5</f>
        <v>0.44007363470274657</v>
      </c>
      <c r="G1791" s="12">
        <f>MOD(ROUND($B$5*$B$6*G1790,0),$B$5)/$B$5</f>
        <v>0.33286455009731675</v>
      </c>
      <c r="H1791" s="12">
        <f>MOD(ROUND($B$5*$B$6*H1790,0),$B$5)/$B$5</f>
        <v>0.73822915076195683</v>
      </c>
      <c r="I1791" s="12">
        <f>MOD(ROUND($B$5*$B$6*I1790,0),$B$5)/$B$5</f>
        <v>0.56147152351284002</v>
      </c>
      <c r="J1791" s="10"/>
    </row>
    <row r="1792" spans="6:10">
      <c r="F1792" s="12">
        <f>MOD(ROUND($B$5*$B$6*F1791,0),$B$5)/$B$5</f>
        <v>0.31757844906187543</v>
      </c>
      <c r="G1792" s="12">
        <f>MOD(ROUND($B$5*$B$6*G1791,0),$B$5)/$B$5</f>
        <v>0.45449348560278002</v>
      </c>
      <c r="H1792" s="12">
        <f>MOD(ROUND($B$5*$B$6*H1791,0),$B$5)/$B$5</f>
        <v>0.41733685620936417</v>
      </c>
      <c r="I1792" s="12">
        <f>MOD(ROUND($B$5*$B$6*I1791,0),$B$5)/$B$5</f>
        <v>0.6518956803027055</v>
      </c>
      <c r="J1792" s="10"/>
    </row>
    <row r="1793" spans="6:10">
      <c r="F1793" s="12">
        <f>MOD(ROUND($B$5*$B$6*F1792,0),$B$5)/$B$5</f>
        <v>0.54099338294053145</v>
      </c>
      <c r="G1793" s="12">
        <f>MOD(ROUND($B$5*$B$6*G1792,0),$B$5)/$B$5</f>
        <v>0.67201252592355598</v>
      </c>
      <c r="H1793" s="12">
        <f>MOD(ROUND($B$5*$B$6*H1792,0),$B$5)/$B$5</f>
        <v>0.18054231078389207</v>
      </c>
      <c r="I1793" s="12">
        <f>MOD(ROUND($B$5*$B$6*I1792,0),$B$5)/$B$5</f>
        <v>0.41069884757078201</v>
      </c>
      <c r="J1793" s="10"/>
    </row>
    <row r="1794" spans="6:10">
      <c r="F1794" s="12">
        <f>MOD(ROUND($B$5*$B$6*F1793,0),$B$5)/$B$5</f>
        <v>0.47578708151159205</v>
      </c>
      <c r="G1794" s="12">
        <f>MOD(ROUND($B$5*$B$6*G1793,0),$B$5)/$B$5</f>
        <v>0.51452319720504958</v>
      </c>
      <c r="H1794" s="12">
        <f>MOD(ROUND($B$5*$B$6*H1793,0),$B$5)/$B$5</f>
        <v>0.37461734487424481</v>
      </c>
      <c r="I1794" s="12">
        <f>MOD(ROUND($B$5*$B$6*I1793,0),$B$5)/$B$5</f>
        <v>0.6155311221329175</v>
      </c>
      <c r="J1794" s="10"/>
    </row>
    <row r="1795" spans="6:10">
      <c r="F1795" s="12">
        <f>MOD(ROUND($B$5*$B$6*F1794,0),$B$5)/$B$5</f>
        <v>0.55347896532783236</v>
      </c>
      <c r="G1795" s="12">
        <f>MOD(ROUND($B$5*$B$6*G1794,0),$B$5)/$B$5</f>
        <v>0.59137542526767373</v>
      </c>
      <c r="H1795" s="12">
        <f>MOD(ROUND($B$5*$B$6*H1794,0),$B$5)/$B$5</f>
        <v>0.19371530143251423</v>
      </c>
      <c r="I1795" s="12">
        <f>MOD(ROUND($B$5*$B$6*I1794,0),$B$5)/$B$5</f>
        <v>0.23156968794370522</v>
      </c>
      <c r="J1795" s="10"/>
    </row>
    <row r="1796" spans="6:10">
      <c r="F1796" s="12">
        <f>MOD(ROUND($B$5*$B$6*F1795,0),$B$5)/$B$5</f>
        <v>0.32097026487857583</v>
      </c>
      <c r="G1796" s="12">
        <f>MOD(ROUND($B$5*$B$6*G1795,0),$B$5)/$B$5</f>
        <v>0.24677247379290521</v>
      </c>
      <c r="H1796" s="12">
        <f>MOD(ROUND($B$5*$B$6*H1795,0),$B$5)/$B$5</f>
        <v>0.77307117626679656</v>
      </c>
      <c r="I1796" s="12">
        <f>MOD(ROUND($B$5*$B$6*I1795,0),$B$5)/$B$5</f>
        <v>0.99174526985350309</v>
      </c>
      <c r="J1796" s="10"/>
    </row>
    <row r="1797" spans="6:10">
      <c r="F1797" s="12">
        <f>MOD(ROUND($B$5*$B$6*F1796,0),$B$5)/$B$5</f>
        <v>0.54724181422369644</v>
      </c>
      <c r="G1797" s="12">
        <f>MOD(ROUND($B$5*$B$6*G1796,0),$B$5)/$B$5</f>
        <v>0.50496703735784021</v>
      </c>
      <c r="H1797" s="12">
        <f>MOD(ROUND($B$5*$B$6*H1796,0),$B$5)/$B$5</f>
        <v>7.2595160488316398E-3</v>
      </c>
      <c r="I1797" s="12">
        <f>MOD(ROUND($B$5*$B$6*I1796,0),$B$5)/$B$5</f>
        <v>0.26275042782665714</v>
      </c>
      <c r="J1797" s="10"/>
    </row>
    <row r="1798" spans="6:10">
      <c r="F1798" s="12">
        <f>MOD(ROUND($B$5*$B$6*F1797,0),$B$5)/$B$5</f>
        <v>0.49317165766524695</v>
      </c>
      <c r="G1798" s="12">
        <f>MOD(ROUND($B$5*$B$6*G1797,0),$B$5)/$B$5</f>
        <v>0.98099687322089302</v>
      </c>
      <c r="H1798" s="12">
        <f>MOD(ROUND($B$5*$B$6*H1797,0),$B$5)/$B$5</f>
        <v>1.0686232713370693E-2</v>
      </c>
      <c r="I1798" s="12">
        <f>MOD(ROUND($B$5*$B$6*I1797,0),$B$5)/$B$5</f>
        <v>4.6440482626874224E-2</v>
      </c>
      <c r="J1798" s="10"/>
    </row>
    <row r="1799" spans="6:10">
      <c r="F1799" s="12">
        <f>MOD(ROUND($B$5*$B$6*F1798,0),$B$5)/$B$5</f>
        <v>0.73605037980529031</v>
      </c>
      <c r="G1799" s="12">
        <f>MOD(ROUND($B$5*$B$6*G1798,0),$B$5)/$B$5</f>
        <v>0.61444822354915007</v>
      </c>
      <c r="H1799" s="12">
        <f>MOD(ROUND($B$5*$B$6*H1798,0),$B$5)/$B$5</f>
        <v>0.60351321362122579</v>
      </c>
      <c r="I1799" s="12">
        <f>MOD(ROUND($B$5*$B$6*I1798,0),$B$5)/$B$5</f>
        <v>0.52519150987509244</v>
      </c>
      <c r="J1799" s="10"/>
    </row>
    <row r="1800" spans="6:10">
      <c r="F1800" s="12">
        <f>MOD(ROUND($B$5*$B$6*F1799,0),$B$5)/$B$5</f>
        <v>0.79873338751435907</v>
      </c>
      <c r="G1800" s="12">
        <f>MOD(ROUND($B$5*$B$6*G1799,0),$B$5)/$B$5</f>
        <v>3.1293190564631104E-2</v>
      </c>
      <c r="H1800" s="12">
        <f>MOD(ROUND($B$5*$B$6*H1799,0),$B$5)/$B$5</f>
        <v>0.24658133194156984</v>
      </c>
      <c r="I1800" s="12">
        <f>MOD(ROUND($B$5*$B$6*I1799,0),$B$5)/$B$5</f>
        <v>0.89370647067842379</v>
      </c>
      <c r="J1800" s="10"/>
    </row>
    <row r="1801" spans="6:10">
      <c r="F1801" s="12">
        <f>MOD(ROUND($B$5*$B$6*F1800,0),$B$5)/$B$5</f>
        <v>0.31204395383225936</v>
      </c>
      <c r="G1801" s="12">
        <f>MOD(ROUND($B$5*$B$6*G1800,0),$B$5)/$B$5</f>
        <v>0.94465381975502416</v>
      </c>
      <c r="H1801" s="12">
        <f>MOD(ROUND($B$5*$B$6*H1800,0),$B$5)/$B$5</f>
        <v>0.29244594196437201</v>
      </c>
      <c r="I1801" s="12">
        <f>MOD(ROUND($B$5*$B$6*I1800,0),$B$5)/$B$5</f>
        <v>0.52465269226797517</v>
      </c>
      <c r="J1801" s="10"/>
    </row>
    <row r="1802" spans="6:10">
      <c r="F1802" s="12">
        <f>MOD(ROUND($B$5*$B$6*F1801,0),$B$5)/$B$5</f>
        <v>0.52273205878340268</v>
      </c>
      <c r="G1802" s="12">
        <f>MOD(ROUND($B$5*$B$6*G1801,0),$B$5)/$B$5</f>
        <v>0.7967486226916074</v>
      </c>
      <c r="H1802" s="12">
        <f>MOD(ROUND($B$5*$B$6*H1801,0),$B$5)/$B$5</f>
        <v>0.13894659520077826</v>
      </c>
      <c r="I1802" s="12">
        <f>MOD(ROUND($B$5*$B$6*I1801,0),$B$5)/$B$5</f>
        <v>0.83779894785853049</v>
      </c>
      <c r="J1802" s="10"/>
    </row>
    <row r="1803" spans="6:10">
      <c r="F1803" s="12">
        <f>MOD(ROUND($B$5*$B$6*F1802,0),$B$5)/$B$5</f>
        <v>0.55771197264907513</v>
      </c>
      <c r="G1803" s="12">
        <f>MOD(ROUND($B$5*$B$6*G1802,0),$B$5)/$B$5</f>
        <v>0.95410157784544936</v>
      </c>
      <c r="H1803" s="12">
        <f>MOD(ROUND($B$5*$B$6*H1802,0),$B$5)/$B$5</f>
        <v>0.27542553948025478</v>
      </c>
      <c r="I1803" s="12">
        <f>MOD(ROUND($B$5*$B$6*I1802,0),$B$5)/$B$5</f>
        <v>0.88691665832275368</v>
      </c>
      <c r="J1803" s="10"/>
    </row>
    <row r="1804" spans="6:10">
      <c r="F1804" s="12">
        <f>MOD(ROUND($B$5*$B$6*F1803,0),$B$5)/$B$5</f>
        <v>0.46512431300483847</v>
      </c>
      <c r="G1804" s="12">
        <f>MOD(ROUND($B$5*$B$6*G1803,0),$B$5)/$B$5</f>
        <v>0.58521884846744077</v>
      </c>
      <c r="H1804" s="12">
        <f>MOD(ROUND($B$5*$B$6*H1803,0),$B$5)/$B$5</f>
        <v>7.7042044641935287E-2</v>
      </c>
      <c r="I1804" s="12">
        <f>MOD(ROUND($B$5*$B$6*I1803,0),$B$5)/$B$5</f>
        <v>0.40827643052128909</v>
      </c>
      <c r="J1804" s="10"/>
    </row>
    <row r="1805" spans="6:10">
      <c r="F1805" s="12">
        <f>MOD(ROUND($B$5*$B$6*F1804,0),$B$5)/$B$5</f>
        <v>0.34432867231980369</v>
      </c>
      <c r="G1805" s="12">
        <f>MOD(ROUND($B$5*$B$6*G1804,0),$B$5)/$B$5</f>
        <v>0.77318619227650864</v>
      </c>
      <c r="H1805" s="12">
        <f>MOD(ROUND($B$5*$B$6*H1804,0),$B$5)/$B$5</f>
        <v>0.84564429700637433</v>
      </c>
      <c r="I1805" s="12">
        <f>MOD(ROUND($B$5*$B$6*I1804,0),$B$5)/$B$5</f>
        <v>0.90196777130568762</v>
      </c>
      <c r="J1805" s="10"/>
    </row>
    <row r="1806" spans="6:10">
      <c r="F1806" s="12">
        <f>MOD(ROUND($B$5*$B$6*F1805,0),$B$5)/$B$5</f>
        <v>0.1319956789407859</v>
      </c>
      <c r="G1806" s="12">
        <f>MOD(ROUND($B$5*$B$6*G1805,0),$B$5)/$B$5</f>
        <v>0.94033359128066041</v>
      </c>
      <c r="H1806" s="12">
        <f>MOD(ROUND($B$5*$B$6*H1805,0),$B$5)/$B$5</f>
        <v>0.7436997861339244</v>
      </c>
      <c r="I1806" s="12">
        <f>MOD(ROUND($B$5*$B$6*I1805,0),$B$5)/$B$5</f>
        <v>0.37233233469181337</v>
      </c>
      <c r="J1806" s="10"/>
    </row>
    <row r="1807" spans="6:10">
      <c r="F1807" s="12">
        <f>MOD(ROUND($B$5*$B$6*F1806,0),$B$5)/$B$5</f>
        <v>0.45137595778860895</v>
      </c>
      <c r="G1807" s="12">
        <f>MOD(ROUND($B$5*$B$6*G1806,0),$B$5)/$B$5</f>
        <v>0.18666865405937128</v>
      </c>
      <c r="H1807" s="12">
        <f>MOD(ROUND($B$5*$B$6*H1806,0),$B$5)/$B$5</f>
        <v>0.36230555286738347</v>
      </c>
      <c r="I1807" s="12">
        <f>MOD(ROUND($B$5*$B$6*I1806,0),$B$5)/$B$5</f>
        <v>0.78954916530733421</v>
      </c>
      <c r="J1807" s="10"/>
    </row>
    <row r="1808" spans="6:10">
      <c r="F1808" s="12">
        <f>MOD(ROUND($B$5*$B$6*F1807,0),$B$5)/$B$5</f>
        <v>0.27572255315059913</v>
      </c>
      <c r="G1808" s="12">
        <f>MOD(ROUND($B$5*$B$6*G1807,0),$B$5)/$B$5</f>
        <v>0.34006877585317419</v>
      </c>
      <c r="H1808" s="12">
        <f>MOD(ROUND($B$5*$B$6*H1807,0),$B$5)/$B$5</f>
        <v>0.26942704211428159</v>
      </c>
      <c r="I1808" s="12">
        <f>MOD(ROUND($B$5*$B$6*I1807,0),$B$5)/$B$5</f>
        <v>0.9528213203664968</v>
      </c>
      <c r="J1808" s="10"/>
    </row>
    <row r="1809" spans="6:10">
      <c r="F1809" s="12">
        <f>MOD(ROUND($B$5*$B$6*F1808,0),$B$5)/$B$5</f>
        <v>6.8950802119891533E-2</v>
      </c>
      <c r="G1809" s="12">
        <f>MOD(ROUND($B$5*$B$6*G1808,0),$B$5)/$B$5</f>
        <v>0.53591576429825083</v>
      </c>
      <c r="H1809" s="12">
        <f>MOD(ROUND($B$5*$B$6*H1808,0),$B$5)/$B$5</f>
        <v>0.26029681473052912</v>
      </c>
      <c r="I1809" s="12">
        <f>MOD(ROUND($B$5*$B$6*I1808,0),$B$5)/$B$5</f>
        <v>6.7931399712307106E-2</v>
      </c>
      <c r="J1809" s="10"/>
    </row>
    <row r="1810" spans="6:10">
      <c r="F1810" s="12">
        <f>MOD(ROUND($B$5*$B$6*F1809,0),$B$5)/$B$5</f>
        <v>0.85613122901699101</v>
      </c>
      <c r="G1810" s="12">
        <f>MOD(ROUND($B$5*$B$6*G1809,0),$B$5)/$B$5</f>
        <v>0.13625056070101008</v>
      </c>
      <c r="H1810" s="12">
        <f>MOD(ROUND($B$5*$B$6*H1809,0),$B$5)/$B$5</f>
        <v>0.80856517600294442</v>
      </c>
      <c r="I1810" s="12">
        <f>MOD(ROUND($B$5*$B$6*I1809,0),$B$5)/$B$5</f>
        <v>0.72303496474541484</v>
      </c>
      <c r="J1810" s="10"/>
    </row>
    <row r="1811" spans="6:10">
      <c r="F1811" s="12">
        <f>MOD(ROUND($B$5*$B$6*F1810,0),$B$5)/$B$5</f>
        <v>0.99756608856728579</v>
      </c>
      <c r="G1811" s="12">
        <f>MOD(ROUND($B$5*$B$6*G1810,0),$B$5)/$B$5</f>
        <v>0.96317370187638962</v>
      </c>
      <c r="H1811" s="12">
        <f>MOD(ROUND($B$5*$B$6*H1810,0),$B$5)/$B$5</f>
        <v>0.55491308148713459</v>
      </c>
      <c r="I1811" s="12">
        <f>MOD(ROUND($B$5*$B$6*I1810,0),$B$5)/$B$5</f>
        <v>4.8652476188099231E-2</v>
      </c>
      <c r="J1811" s="10"/>
    </row>
    <row r="1812" spans="6:10">
      <c r="F1812" s="12">
        <f>MOD(ROUND($B$5*$B$6*F1811,0),$B$5)/$B$5</f>
        <v>9.3250550373108379E-2</v>
      </c>
      <c r="G1812" s="12">
        <f>MOD(ROUND($B$5*$B$6*G1811,0),$B$5)/$B$5</f>
        <v>6.0407436480935398E-2</v>
      </c>
      <c r="H1812" s="12">
        <f>MOD(ROUND($B$5*$B$6*H1811,0),$B$5)/$B$5</f>
        <v>0.42416055427126614</v>
      </c>
      <c r="I1812" s="12">
        <f>MOD(ROUND($B$5*$B$6*I1811,0),$B$5)/$B$5</f>
        <v>0.70216729338381778</v>
      </c>
      <c r="J1812" s="10"/>
    </row>
    <row r="1813" spans="6:10">
      <c r="F1813" s="12">
        <f>MOD(ROUND($B$5*$B$6*F1812,0),$B$5)/$B$5</f>
        <v>0.26200012083258484</v>
      </c>
      <c r="G1813" s="12">
        <f>MOD(ROUND($B$5*$B$6*G1812,0),$B$5)/$B$5</f>
        <v>0.26778493508127749</v>
      </c>
      <c r="H1813" s="12">
        <f>MOD(ROUND($B$5*$B$6*H1812,0),$B$5)/$B$5</f>
        <v>0.86643563716972039</v>
      </c>
      <c r="I1813" s="12">
        <f>MOD(ROUND($B$5*$B$6*I1812,0),$B$5)/$B$5</f>
        <v>0.32569990182560865</v>
      </c>
      <c r="J1813" s="10"/>
    </row>
    <row r="1814" spans="6:10">
      <c r="F1814" s="12">
        <f>MOD(ROUND($B$5*$B$6*F1813,0),$B$5)/$B$5</f>
        <v>0.43603083325365133</v>
      </c>
      <c r="G1814" s="12">
        <f>MOD(ROUND($B$5*$B$6*G1813,0),$B$5)/$B$5</f>
        <v>0.66140391103057372</v>
      </c>
      <c r="H1814" s="12">
        <f>MOD(ROUND($B$5*$B$6*H1813,0),$B$5)/$B$5</f>
        <v>0.18375391149136885</v>
      </c>
      <c r="I1814" s="12">
        <f>MOD(ROUND($B$5*$B$6*I1813,0),$B$5)/$B$5</f>
        <v>3.8249983004410744E-2</v>
      </c>
      <c r="J1814" s="10"/>
    </row>
    <row r="1815" spans="6:10">
      <c r="F1815" s="12">
        <f>MOD(ROUND($B$5*$B$6*F1814,0),$B$5)/$B$5</f>
        <v>0.37021449411763552</v>
      </c>
      <c r="G1815" s="12">
        <f>MOD(ROUND($B$5*$B$6*G1814,0),$B$5)/$B$5</f>
        <v>0.21553269085266288</v>
      </c>
      <c r="H1815" s="12">
        <f>MOD(ROUND($B$5*$B$6*H1814,0),$B$5)/$B$5</f>
        <v>0.35199043543636355</v>
      </c>
      <c r="I1815" s="12">
        <f>MOD(ROUND($B$5*$B$6*I1814,0),$B$5)/$B$5</f>
        <v>0.86746435513136178</v>
      </c>
      <c r="J1815" s="10"/>
    </row>
    <row r="1816" spans="6:10">
      <c r="F1816" s="12">
        <f>MOD(ROUND($B$5*$B$6*F1815,0),$B$5)/$B$5</f>
        <v>0.19500263510039198</v>
      </c>
      <c r="G1816" s="12">
        <f>MOD(ROUND($B$5*$B$6*G1815,0),$B$5)/$B$5</f>
        <v>0.45793516070485824</v>
      </c>
      <c r="H1816" s="12">
        <f>MOD(ROUND($B$5*$B$6*H1815,0),$B$5)/$B$5</f>
        <v>0.90324837896192833</v>
      </c>
      <c r="I1816" s="12">
        <f>MOD(ROUND($B$5*$B$6*I1815,0),$B$5)/$B$5</f>
        <v>0.47341669279775428</v>
      </c>
      <c r="J1816" s="10"/>
    </row>
    <row r="1817" spans="6:10">
      <c r="F1817" s="12">
        <f>MOD(ROUND($B$5*$B$6*F1816,0),$B$5)/$B$5</f>
        <v>0.40928813228816174</v>
      </c>
      <c r="G1817" s="12">
        <f>MOD(ROUND($B$5*$B$6*G1816,0),$B$5)/$B$5</f>
        <v>0.51624596655193999</v>
      </c>
      <c r="H1817" s="12">
        <f>MOD(ROUND($B$5*$B$6*H1816,0),$B$5)/$B$5</f>
        <v>0.89550521313003506</v>
      </c>
      <c r="I1817" s="12">
        <f>MOD(ROUND($B$5*$B$6*I1816,0),$B$5)/$B$5</f>
        <v>0.71435585185622608</v>
      </c>
      <c r="J1817" s="10"/>
    </row>
    <row r="1818" spans="6:10">
      <c r="F1818" s="12">
        <f>MOD(ROUND($B$5*$B$6*F1817,0),$B$5)/$B$5</f>
        <v>0.90563936713414239</v>
      </c>
      <c r="G1818" s="12">
        <f>MOD(ROUND($B$5*$B$6*G1817,0),$B$5)/$B$5</f>
        <v>0.54595983845459295</v>
      </c>
      <c r="H1818" s="12">
        <f>MOD(ROUND($B$5*$B$6*H1817,0),$B$5)/$B$5</f>
        <v>0.75611707649944215</v>
      </c>
      <c r="I1818" s="12">
        <f>MOD(ROUND($B$5*$B$6*I1817,0),$B$5)/$B$5</f>
        <v>0.17880214759092877</v>
      </c>
      <c r="J1818" s="10"/>
    </row>
    <row r="1819" spans="6:10">
      <c r="F1819" s="12">
        <f>MOD(ROUND($B$5*$B$6*F1818,0),$B$5)/$B$5</f>
        <v>8.0843423530852151E-2</v>
      </c>
      <c r="G1819" s="12">
        <f>MOD(ROUND($B$5*$B$6*G1818,0),$B$5)/$B$5</f>
        <v>0.94700490634283274</v>
      </c>
      <c r="H1819" s="12">
        <f>MOD(ROUND($B$5*$B$6*H1818,0),$B$5)/$B$5</f>
        <v>5.9704726124044843E-2</v>
      </c>
      <c r="I1819" s="12">
        <f>MOD(ROUND($B$5*$B$6*I1818,0),$B$5)/$B$5</f>
        <v>0.12769456074000082</v>
      </c>
      <c r="J1819" s="10"/>
    </row>
    <row r="1820" spans="6:10">
      <c r="F1820" s="12">
        <f>MOD(ROUND($B$5*$B$6*F1819,0),$B$5)/$B$5</f>
        <v>0.73541928303214688</v>
      </c>
      <c r="G1820" s="12">
        <f>MOD(ROUND($B$5*$B$6*G1819,0),$B$5)/$B$5</f>
        <v>0.31146090399076271</v>
      </c>
      <c r="H1820" s="12">
        <f>MOD(ROUND($B$5*$B$6*H1819,0),$B$5)/$B$5</f>
        <v>0.45733196682172456</v>
      </c>
      <c r="I1820" s="12">
        <f>MOD(ROUND($B$5*$B$6*I1819,0),$B$5)/$B$5</f>
        <v>0.1624823571939405</v>
      </c>
      <c r="J1820" s="10"/>
    </row>
    <row r="1821" spans="6:10">
      <c r="F1821" s="12">
        <f>MOD(ROUND($B$5*$B$6*F1820,0),$B$5)/$B$5</f>
        <v>0.19188992129261137</v>
      </c>
      <c r="G1821" s="12">
        <f>MOD(ROUND($B$5*$B$6*G1820,0),$B$5)/$B$5</f>
        <v>0.7234133727491896</v>
      </c>
      <c r="H1821" s="12">
        <f>MOD(ROUND($B$5*$B$6*H1820,0),$B$5)/$B$5</f>
        <v>0.37836637272423429</v>
      </c>
      <c r="I1821" s="12">
        <f>MOD(ROUND($B$5*$B$6*I1820,0),$B$5)/$B$5</f>
        <v>0.84097735855773903</v>
      </c>
      <c r="J1821" s="10"/>
    </row>
    <row r="1822" spans="6:10">
      <c r="F1822" s="12">
        <f>MOD(ROUND($B$5*$B$6*F1821,0),$B$5)/$B$5</f>
        <v>9.3907164919146885E-2</v>
      </c>
      <c r="G1822" s="12">
        <f>MOD(ROUND($B$5*$B$6*G1821,0),$B$5)/$B$5</f>
        <v>0.40855579562883626</v>
      </c>
      <c r="H1822" s="12">
        <f>MOD(ROUND($B$5*$B$6*H1821,0),$B$5)/$B$5</f>
        <v>0.20362637620588131</v>
      </c>
      <c r="I1822" s="12">
        <f>MOD(ROUND($B$5*$B$6*I1821,0),$B$5)/$B$5</f>
        <v>0.30646527991931199</v>
      </c>
      <c r="J1822" s="10"/>
    </row>
    <row r="1823" spans="6:10">
      <c r="F1823" s="12">
        <f>MOD(ROUND($B$5*$B$6*F1822,0),$B$5)/$B$5</f>
        <v>0.29772079610159657</v>
      </c>
      <c r="G1823" s="12">
        <f>MOD(ROUND($B$5*$B$6*G1822,0),$B$5)/$B$5</f>
        <v>0.59725713385141321</v>
      </c>
      <c r="H1823" s="12">
        <f>MOD(ROUND($B$5*$B$6*H1822,0),$B$5)/$B$5</f>
        <v>0.34850489224703279</v>
      </c>
      <c r="I1823" s="12">
        <f>MOD(ROUND($B$5*$B$6*I1822,0),$B$5)/$B$5</f>
        <v>0.76195960387678796</v>
      </c>
      <c r="J1823" s="10"/>
    </row>
    <row r="1824" spans="6:10">
      <c r="F1824" s="12">
        <f>MOD(ROUND($B$5*$B$6*F1823,0),$B$5)/$B$5</f>
        <v>0.793420079533672</v>
      </c>
      <c r="G1824" s="12">
        <f>MOD(ROUND($B$5*$B$6*G1823,0),$B$5)/$B$5</f>
        <v>0.10064864070184931</v>
      </c>
      <c r="H1824" s="12">
        <f>MOD(ROUND($B$5*$B$6*H1823,0),$B$5)/$B$5</f>
        <v>0.32172399588009526</v>
      </c>
      <c r="I1824" s="12">
        <f>MOD(ROUND($B$5*$B$6*I1823,0),$B$5)/$B$5</f>
        <v>0.25506235717565862</v>
      </c>
      <c r="J1824" s="10"/>
    </row>
    <row r="1825" spans="6:10">
      <c r="F1825" s="12">
        <f>MOD(ROUND($B$5*$B$6*F1824,0),$B$5)/$B$5</f>
        <v>1.1276722425258123E-2</v>
      </c>
      <c r="G1825" s="12">
        <f>MOD(ROUND($B$5*$B$6*G1824,0),$B$5)/$B$5</f>
        <v>0.60170427598138543</v>
      </c>
      <c r="H1825" s="12">
        <f>MOD(ROUND($B$5*$B$6*H1824,0),$B$5)/$B$5</f>
        <v>0.21519875676147582</v>
      </c>
      <c r="I1825" s="12">
        <f>MOD(ROUND($B$5*$B$6*I1824,0),$B$5)/$B$5</f>
        <v>0.83303705129448191</v>
      </c>
      <c r="J1825" s="10"/>
    </row>
    <row r="1826" spans="6:10">
      <c r="F1826" s="12">
        <f>MOD(ROUND($B$5*$B$6*F1825,0),$B$5)/$B$5</f>
        <v>0.52787380131328188</v>
      </c>
      <c r="G1826" s="12">
        <f>MOD(ROUND($B$5*$B$6*G1825,0),$B$5)/$B$5</f>
        <v>0.84376641914423856</v>
      </c>
      <c r="H1826" s="12">
        <f>MOD(ROUND($B$5*$B$6*H1825,0),$B$5)/$B$5</f>
        <v>0.84550489012408303</v>
      </c>
      <c r="I1826" s="12">
        <f>MOD(ROUND($B$5*$B$6*I1825,0),$B$5)/$B$5</f>
        <v>0.85372110635681131</v>
      </c>
      <c r="J1826" s="10"/>
    </row>
    <row r="1827" spans="6:10">
      <c r="F1827" s="12">
        <f>MOD(ROUND($B$5*$B$6*F1826,0),$B$5)/$B$5</f>
        <v>0.97497867232886082</v>
      </c>
      <c r="G1827" s="12">
        <f>MOD(ROUND($B$5*$B$6*G1826,0),$B$5)/$B$5</f>
        <v>0.18220655721715026</v>
      </c>
      <c r="H1827" s="12">
        <f>MOD(ROUND($B$5*$B$6*H1826,0),$B$5)/$B$5</f>
        <v>0.40068831546264155</v>
      </c>
      <c r="I1827" s="12">
        <f>MOD(ROUND($B$5*$B$6*I1826,0),$B$5)/$B$5</f>
        <v>0.49063453892741099</v>
      </c>
      <c r="J1827" s="10"/>
    </row>
    <row r="1828" spans="6:10">
      <c r="F1828" s="12">
        <f>MOD(ROUND($B$5*$B$6*F1827,0),$B$5)/$B$5</f>
        <v>0.46654583116366799</v>
      </c>
      <c r="G1828" s="12">
        <f>MOD(ROUND($B$5*$B$6*G1827,0),$B$5)/$B$5</f>
        <v>0.34560714864433145</v>
      </c>
      <c r="H1828" s="12">
        <f>MOD(ROUND($B$5*$B$6*H1827,0),$B$5)/$B$5</f>
        <v>0.36851798061678093</v>
      </c>
      <c r="I1828" s="12">
        <f>MOD(ROUND($B$5*$B$6*I1827,0),$B$5)/$B$5</f>
        <v>9.4695752996344001E-2</v>
      </c>
      <c r="J1828" s="10"/>
    </row>
    <row r="1829" spans="6:10">
      <c r="F1829" s="12">
        <f>MOD(ROUND($B$5*$B$6*F1828,0),$B$5)/$B$5</f>
        <v>0.23578436776799352</v>
      </c>
      <c r="G1829" s="12">
        <f>MOD(ROUND($B$5*$B$6*G1828,0),$B$5)/$B$5</f>
        <v>0.61934726527861661</v>
      </c>
      <c r="H1829" s="12">
        <f>MOD(ROUND($B$5*$B$6*H1828,0),$B$5)/$B$5</f>
        <v>0.6817002262369265</v>
      </c>
      <c r="I1829" s="12">
        <f>MOD(ROUND($B$5*$B$6*I1828,0),$B$5)/$B$5</f>
        <v>0.5515206095536801</v>
      </c>
      <c r="J1829" s="10"/>
    </row>
    <row r="1830" spans="6:10">
      <c r="F1830" s="12">
        <f>MOD(ROUND($B$5*$B$6*F1829,0),$B$5)/$B$5</f>
        <v>0.82786907666729259</v>
      </c>
      <c r="G1830" s="12">
        <f>MOD(ROUND($B$5*$B$6*G1829,0),$B$5)/$B$5</f>
        <v>0.36948753770882614</v>
      </c>
      <c r="H1830" s="12">
        <f>MOD(ROUND($B$5*$B$6*H1829,0),$B$5)/$B$5</f>
        <v>0.33570236402363629</v>
      </c>
      <c r="I1830" s="12">
        <f>MOD(ROUND($B$5*$B$6*I1829,0),$B$5)/$B$5</f>
        <v>0.40688476870157048</v>
      </c>
      <c r="J1830" s="10"/>
    </row>
    <row r="1831" spans="6:10">
      <c r="F1831" s="12">
        <f>MOD(ROUND($B$5*$B$6*F1830,0),$B$5)/$B$5</f>
        <v>0.99557154718580265</v>
      </c>
      <c r="G1831" s="12">
        <f>MOD(ROUND($B$5*$B$6*G1830,0),$B$5)/$B$5</f>
        <v>0.97704627224106633</v>
      </c>
      <c r="H1831" s="12">
        <f>MOD(ROUND($B$5*$B$6*H1830,0),$B$5)/$B$5</f>
        <v>0.14963214525470145</v>
      </c>
      <c r="I1831" s="12">
        <f>MOD(ROUND($B$5*$B$6*I1830,0),$B$5)/$B$5</f>
        <v>0.51230756729483029</v>
      </c>
      <c r="J1831" s="10"/>
    </row>
    <row r="1832" spans="6:10">
      <c r="F1832" s="12">
        <f>MOD(ROUND($B$5*$B$6*F1831,0),$B$5)/$B$5</f>
        <v>0.57099355178465772</v>
      </c>
      <c r="G1832" s="12">
        <f>MOD(ROUND($B$5*$B$6*G1831,0),$B$5)/$B$5</f>
        <v>0.21669755560192167</v>
      </c>
      <c r="H1832" s="12">
        <f>MOD(ROUND($B$5*$B$6*H1831,0),$B$5)/$B$5</f>
        <v>0.86746529576716258</v>
      </c>
      <c r="I1832" s="12">
        <f>MOD(ROUND($B$5*$B$6*I1831,0),$B$5)/$B$5</f>
        <v>0.3532835242120938</v>
      </c>
      <c r="J1832" s="10"/>
    </row>
    <row r="1833" spans="6:10">
      <c r="F1833" s="12">
        <f>MOD(ROUND($B$5*$B$6*F1832,0),$B$5)/$B$5</f>
        <v>0.6886248447413672</v>
      </c>
      <c r="G1833" s="12">
        <f>MOD(ROUND($B$5*$B$6*G1832,0),$B$5)/$B$5</f>
        <v>3.5817001497287768E-2</v>
      </c>
      <c r="H1833" s="12">
        <f>MOD(ROUND($B$5*$B$6*H1832,0),$B$5)/$B$5</f>
        <v>0.48922595870179403</v>
      </c>
      <c r="I1833" s="12">
        <f>MOD(ROUND($B$5*$B$6*I1832,0),$B$5)/$B$5</f>
        <v>0.63619143266053468</v>
      </c>
      <c r="J1833" s="10"/>
    </row>
    <row r="1834" spans="6:10">
      <c r="F1834" s="12">
        <f>MOD(ROUND($B$5*$B$6*F1833,0),$B$5)/$B$5</f>
        <v>0.71776556815848014</v>
      </c>
      <c r="G1834" s="12">
        <f>MOD(ROUND($B$5*$B$6*G1833,0),$B$5)/$B$5</f>
        <v>0.9763441649155431</v>
      </c>
      <c r="H1834" s="12">
        <f>MOD(ROUND($B$5*$B$6*H1833,0),$B$5)/$B$5</f>
        <v>0.42068790105203535</v>
      </c>
      <c r="I1834" s="12">
        <f>MOD(ROUND($B$5*$B$6*I1833,0),$B$5)/$B$5</f>
        <v>0.46940872560693359</v>
      </c>
      <c r="J1834" s="10"/>
    </row>
    <row r="1835" spans="6:10">
      <c r="F1835" s="12">
        <f>MOD(ROUND($B$5*$B$6*F1834,0),$B$5)/$B$5</f>
        <v>0.48590403957567369</v>
      </c>
      <c r="G1835" s="12">
        <f>MOD(ROUND($B$5*$B$6*G1834,0),$B$5)/$B$5</f>
        <v>0.41637973553332486</v>
      </c>
      <c r="H1835" s="12">
        <f>MOD(ROUND($B$5*$B$6*H1834,0),$B$5)/$B$5</f>
        <v>0.50155298155804773</v>
      </c>
      <c r="I1835" s="12">
        <f>MOD(ROUND($B$5*$B$6*I1834,0),$B$5)/$B$5</f>
        <v>0.3524512757325784</v>
      </c>
      <c r="J1835" s="10"/>
    </row>
    <row r="1836" spans="6:10">
      <c r="F1836" s="12">
        <f>MOD(ROUND($B$5*$B$6*F1835,0),$B$5)/$B$5</f>
        <v>0.5891931483471734</v>
      </c>
      <c r="G1836" s="12">
        <f>MOD(ROUND($B$5*$B$6*G1835,0),$B$5)/$B$5</f>
        <v>9.4215108591232027E-2</v>
      </c>
      <c r="H1836" s="12">
        <f>MOD(ROUND($B$5*$B$6*H1835,0),$B$5)/$B$5</f>
        <v>0.60096104610756085</v>
      </c>
      <c r="I1836" s="12">
        <f>MOD(ROUND($B$5*$B$6*I1835,0),$B$5)/$B$5</f>
        <v>0.64859123744470593</v>
      </c>
      <c r="J1836" s="10"/>
    </row>
    <row r="1837" spans="6:10">
      <c r="F1837" s="12">
        <f>MOD(ROUND($B$5*$B$6*F1836,0),$B$5)/$B$5</f>
        <v>0.56924427094368468</v>
      </c>
      <c r="G1837" s="12">
        <f>MOD(ROUND($B$5*$B$6*G1836,0),$B$5)/$B$5</f>
        <v>0.47333009283679078</v>
      </c>
      <c r="H1837" s="12">
        <f>MOD(ROUND($B$5*$B$6*H1836,0),$B$5)/$B$5</f>
        <v>0.35230192977576608</v>
      </c>
      <c r="I1837" s="12">
        <f>MOD(ROUND($B$5*$B$6*I1836,0),$B$5)/$B$5</f>
        <v>0.87292773317216321</v>
      </c>
      <c r="J1837" s="10"/>
    </row>
    <row r="1838" spans="6:10">
      <c r="F1838" s="12">
        <f>MOD(ROUND($B$5*$B$6*F1837,0),$B$5)/$B$5</f>
        <v>0.28846175050756978</v>
      </c>
      <c r="G1838" s="12">
        <f>MOD(ROUND($B$5*$B$6*G1837,0),$B$5)/$B$5</f>
        <v>0.25887030794232635</v>
      </c>
      <c r="H1838" s="12">
        <f>MOD(ROUND($B$5*$B$6*H1837,0),$B$5)/$B$5</f>
        <v>0.13853374130024285</v>
      </c>
      <c r="I1838" s="12">
        <f>MOD(ROUND($B$5*$B$6*I1837,0),$B$5)/$B$5</f>
        <v>0.29641142454762542</v>
      </c>
      <c r="J1838" s="10"/>
    </row>
    <row r="1839" spans="6:10">
      <c r="F1839" s="12">
        <f>MOD(ROUND($B$5*$B$6*F1838,0),$B$5)/$B$5</f>
        <v>0.17664078072488346</v>
      </c>
      <c r="G1839" s="12">
        <f>MOD(ROUND($B$5*$B$6*G1838,0),$B$5)/$B$5</f>
        <v>0.83326558667852801</v>
      </c>
      <c r="H1839" s="12">
        <f>MOD(ROUND($B$5*$B$6*H1838,0),$B$5)/$B$5</f>
        <v>0.33659003318128644</v>
      </c>
      <c r="I1839" s="12">
        <f>MOD(ROUND($B$5*$B$6*I1838,0),$B$5)/$B$5</f>
        <v>0.78681237194073028</v>
      </c>
      <c r="J1839" s="10"/>
    </row>
    <row r="1840" spans="6:10">
      <c r="F1840" s="12">
        <f>MOD(ROUND($B$5*$B$6*F1839,0),$B$5)/$B$5</f>
        <v>0.80160164311602788</v>
      </c>
      <c r="G1840" s="12">
        <f>MOD(ROUND($B$5*$B$6*G1839,0),$B$5)/$B$5</f>
        <v>0.69471530602067488</v>
      </c>
      <c r="H1840" s="12">
        <f>MOD(ROUND($B$5*$B$6*H1839,0),$B$5)/$B$5</f>
        <v>6.8687677881069331E-2</v>
      </c>
      <c r="I1840" s="12">
        <f>MOD(ROUND($B$5*$B$6*I1839,0),$B$5)/$B$5</f>
        <v>0.95553520785436741</v>
      </c>
      <c r="J1840" s="10"/>
    </row>
    <row r="1841" spans="6:10">
      <c r="F1841" s="12">
        <f>MOD(ROUND($B$5*$B$6*F1840,0),$B$5)/$B$5</f>
        <v>0.51881585108061123</v>
      </c>
      <c r="G1841" s="12">
        <f>MOD(ROUND($B$5*$B$6*G1840,0),$B$5)/$B$5</f>
        <v>8.0148289483109619E-2</v>
      </c>
      <c r="H1841" s="12">
        <f>MOD(ROUND($B$5*$B$6*H1840,0),$B$5)/$B$5</f>
        <v>0.4338021471322524</v>
      </c>
      <c r="I1841" s="12">
        <f>MOD(ROUND($B$5*$B$6*I1840,0),$B$5)/$B$5</f>
        <v>0.68023840835329075</v>
      </c>
      <c r="J1841" s="10"/>
    </row>
    <row r="1842" spans="6:10">
      <c r="F1842" s="12">
        <f>MOD(ROUND($B$5*$B$6*F1841,0),$B$5)/$B$5</f>
        <v>0.73800911183376294</v>
      </c>
      <c r="G1842" s="12">
        <f>MOD(ROUND($B$5*$B$6*G1841,0),$B$5)/$B$5</f>
        <v>5.2301342623448627E-2</v>
      </c>
      <c r="H1842" s="12">
        <f>MOD(ROUND($B$5*$B$6*H1841,0),$B$5)/$B$5</f>
        <v>0.91268685176628028</v>
      </c>
      <c r="I1842" s="12">
        <f>MOD(ROUND($B$5*$B$6*I1841,0),$B$5)/$B$5</f>
        <v>0.76692919375697577</v>
      </c>
      <c r="J1842" s="10"/>
    </row>
    <row r="1843" spans="6:10">
      <c r="F1843" s="12">
        <f>MOD(ROUND($B$5*$B$6*F1842,0),$B$5)/$B$5</f>
        <v>0.71914259005298031</v>
      </c>
      <c r="G1843" s="12">
        <f>MOD(ROUND($B$5*$B$6*G1842,0),$B$5)/$B$5</f>
        <v>2.8665472301033081E-2</v>
      </c>
      <c r="H1843" s="12">
        <f>MOD(ROUND($B$5*$B$6*H1842,0),$B$5)/$B$5</f>
        <v>0.52791763587292173</v>
      </c>
      <c r="I1843" s="12">
        <f>MOD(ROUND($B$5*$B$6*I1842,0),$B$5)/$B$5</f>
        <v>0.77895947349209316</v>
      </c>
      <c r="J1843" s="10"/>
    </row>
    <row r="1844" spans="6:10">
      <c r="F1844" s="12">
        <f>MOD(ROUND($B$5*$B$6*F1843,0),$B$5)/$B$5</f>
        <v>0.62951102043944929</v>
      </c>
      <c r="G1844" s="12">
        <f>MOD(ROUND($B$5*$B$6*G1843,0),$B$5)/$B$5</f>
        <v>0.78059296346297158</v>
      </c>
      <c r="H1844" s="12">
        <f>MOD(ROUND($B$5*$B$6*H1843,0),$B$5)/$B$5</f>
        <v>0.71170611619563129</v>
      </c>
      <c r="I1844" s="12">
        <f>MOD(ROUND($B$5*$B$6*I1843,0),$B$5)/$B$5</f>
        <v>0.97187098160938867</v>
      </c>
      <c r="J1844" s="10"/>
    </row>
    <row r="1845" spans="6:10">
      <c r="F1845" s="12">
        <f>MOD(ROUND($B$5*$B$6*F1844,0),$B$5)/$B$5</f>
        <v>0.1917205258234034</v>
      </c>
      <c r="G1845" s="12">
        <f>MOD(ROUND($B$5*$B$6*G1844,0),$B$5)/$B$5</f>
        <v>0.42593692216367318</v>
      </c>
      <c r="H1845" s="12">
        <f>MOD(ROUND($B$5*$B$6*H1844,0),$B$5)/$B$5</f>
        <v>0.64469489997471441</v>
      </c>
      <c r="I1845" s="12">
        <f>MOD(ROUND($B$5*$B$6*I1844,0),$B$5)/$B$5</f>
        <v>0.23558790899607721</v>
      </c>
      <c r="J1845" s="10"/>
    </row>
    <row r="1846" spans="6:10">
      <c r="F1846" s="12">
        <f>MOD(ROUND($B$5*$B$6*F1845,0),$B$5)/$B$5</f>
        <v>0.24687751394085469</v>
      </c>
      <c r="G1846" s="12">
        <f>MOD(ROUND($B$5*$B$6*G1845,0),$B$5)/$B$5</f>
        <v>0.72185080485504627</v>
      </c>
      <c r="H1846" s="12">
        <f>MOD(ROUND($B$5*$B$6*H1845,0),$B$5)/$B$5</f>
        <v>0.38718387502580132</v>
      </c>
      <c r="I1846" s="12">
        <f>MOD(ROUND($B$5*$B$6*I1845,0),$B$5)/$B$5</f>
        <v>0.52598649706970269</v>
      </c>
      <c r="J1846" s="10"/>
    </row>
    <row r="1847" spans="6:10">
      <c r="F1847" s="12">
        <f>MOD(ROUND($B$5*$B$6*F1846,0),$B$5)/$B$5</f>
        <v>0.27037680394499414</v>
      </c>
      <c r="G1847" s="12">
        <f>MOD(ROUND($B$5*$B$6*G1846,0),$B$5)/$B$5</f>
        <v>0.14647719876211007</v>
      </c>
      <c r="H1847" s="12">
        <f>MOD(ROUND($B$5*$B$6*H1846,0),$B$5)/$B$5</f>
        <v>0.39938755864248965</v>
      </c>
      <c r="I1847" s="12">
        <f>MOD(ROUND($B$5*$B$6*I1846,0),$B$5)/$B$5</f>
        <v>0.25505625049353403</v>
      </c>
      <c r="J1847" s="10"/>
    </row>
    <row r="1848" spans="6:10">
      <c r="F1848" s="12">
        <f>MOD(ROUND($B$5*$B$6*F1847,0),$B$5)/$B$5</f>
        <v>0.22294390351648624</v>
      </c>
      <c r="G1848" s="12">
        <f>MOD(ROUND($B$5*$B$6*G1847,0),$B$5)/$B$5</f>
        <v>0.84227959478380143</v>
      </c>
      <c r="H1848" s="12">
        <f>MOD(ROUND($B$5*$B$6*H1847,0),$B$5)/$B$5</f>
        <v>0.50669810432321305</v>
      </c>
      <c r="I1848" s="12">
        <f>MOD(ROUND($B$5*$B$6*I1847,0),$B$5)/$B$5</f>
        <v>0.73040204482637439</v>
      </c>
      <c r="J1848" s="10"/>
    </row>
    <row r="1849" spans="6:10">
      <c r="F1849" s="12">
        <f>MOD(ROUND($B$5*$B$6*F1848,0),$B$5)/$B$5</f>
        <v>1.8186401584272462E-2</v>
      </c>
      <c r="G1849" s="12">
        <f>MOD(ROUND($B$5*$B$6*G1848,0),$B$5)/$B$5</f>
        <v>0.19314953135007504</v>
      </c>
      <c r="H1849" s="12">
        <f>MOD(ROUND($B$5*$B$6*H1848,0),$B$5)/$B$5</f>
        <v>7.5039360241517125E-2</v>
      </c>
      <c r="I1849" s="12">
        <f>MOD(ROUND($B$5*$B$6*I1848,0),$B$5)/$B$5</f>
        <v>0.86716739687471067</v>
      </c>
      <c r="J1849" s="10"/>
    </row>
    <row r="1850" spans="6:10">
      <c r="F1850" s="12">
        <f>MOD(ROUND($B$5*$B$6*F1849,0),$B$5)/$B$5</f>
        <v>0.6588514268672333</v>
      </c>
      <c r="G1850" s="12">
        <f>MOD(ROUND($B$5*$B$6*G1849,0),$B$5)/$B$5</f>
        <v>0.26417340071134893</v>
      </c>
      <c r="H1850" s="12">
        <f>MOD(ROUND($B$5*$B$6*H1849,0),$B$5)/$B$5</f>
        <v>0.18652757917834797</v>
      </c>
      <c r="I1850" s="12">
        <f>MOD(ROUND($B$5*$B$6*I1849,0),$B$5)/$B$5</f>
        <v>0.48243927326166969</v>
      </c>
      <c r="J1850" s="10"/>
    </row>
    <row r="1851" spans="6:10">
      <c r="F1851" s="12">
        <f>MOD(ROUND($B$5*$B$6*F1850,0),$B$5)/$B$5</f>
        <v>0.31593135759044966</v>
      </c>
      <c r="G1851" s="12">
        <f>MOD(ROUND($B$5*$B$6*G1850,0),$B$5)/$B$5</f>
        <v>0.9623457556415097</v>
      </c>
      <c r="H1851" s="12">
        <f>MOD(ROUND($B$5*$B$6*H1850,0),$B$5)/$B$5</f>
        <v>0.96902325049462879</v>
      </c>
      <c r="I1851" s="12">
        <f>MOD(ROUND($B$5*$B$6*I1850,0),$B$5)/$B$5</f>
        <v>0.35686570888239227</v>
      </c>
      <c r="J1851" s="10"/>
    </row>
    <row r="1852" spans="6:10">
      <c r="F1852" s="12">
        <f>MOD(ROUND($B$5*$B$6*F1851,0),$B$5)/$B$5</f>
        <v>0.85832702268768424</v>
      </c>
      <c r="G1852" s="12">
        <f>MOD(ROUND($B$5*$B$6*G1851,0),$B$5)/$B$5</f>
        <v>0.14511506685293982</v>
      </c>
      <c r="H1852" s="12">
        <f>MOD(ROUND($B$5*$B$6*H1851,0),$B$5)/$B$5</f>
        <v>0.37377106322616854</v>
      </c>
      <c r="I1852" s="12">
        <f>MOD(ROUND($B$5*$B$6*I1851,0),$B$5)/$B$5</f>
        <v>0.8419691863665214</v>
      </c>
      <c r="J1852" s="10"/>
    </row>
    <row r="1853" spans="6:10">
      <c r="F1853" s="12">
        <f>MOD(ROUND($B$5*$B$6*F1852,0),$B$5)/$B$5</f>
        <v>0.90227031190985363</v>
      </c>
      <c r="G1853" s="12">
        <f>MOD(ROUND($B$5*$B$6*G1852,0),$B$5)/$B$5</f>
        <v>0.94892859735941915</v>
      </c>
      <c r="H1853" s="12">
        <f>MOD(ROUND($B$5*$B$6*H1852,0),$B$5)/$B$5</f>
        <v>0.97025964221463523</v>
      </c>
      <c r="I1853" s="12">
        <f>MOD(ROUND($B$5*$B$6*I1852,0),$B$5)/$B$5</f>
        <v>0.97611526212474109</v>
      </c>
      <c r="J1853" s="10"/>
    </row>
    <row r="1854" spans="6:10">
      <c r="F1854" s="12">
        <f>MOD(ROUND($B$5*$B$6*F1853,0),$B$5)/$B$5</f>
        <v>0.45713226890989217</v>
      </c>
      <c r="G1854" s="12">
        <f>MOD(ROUND($B$5*$B$6*G1853,0),$B$5)/$B$5</f>
        <v>0.64293581975760672</v>
      </c>
      <c r="H1854" s="12">
        <f>MOD(ROUND($B$5*$B$6*H1853,0),$B$5)/$B$5</f>
        <v>0.1538067013741502</v>
      </c>
      <c r="I1854" s="12">
        <f>MOD(ROUND($B$5*$B$6*I1853,0),$B$5)/$B$5</f>
        <v>0.56921053052377446</v>
      </c>
      <c r="J1854" s="10"/>
    </row>
    <row r="1855" spans="6:10">
      <c r="F1855" s="12">
        <f>MOD(ROUND($B$5*$B$6*F1854,0),$B$5)/$B$5</f>
        <v>2.2043568558079922E-2</v>
      </c>
      <c r="G1855" s="12">
        <f>MOD(ROUND($B$5*$B$6*G1854,0),$B$5)/$B$5</f>
        <v>0.82232266609665128</v>
      </c>
      <c r="H1855" s="12">
        <f>MOD(ROUND($B$5*$B$6*H1854,0),$B$5)/$B$5</f>
        <v>2.9229995342544279E-2</v>
      </c>
      <c r="I1855" s="12">
        <f>MOD(ROUND($B$5*$B$6*I1854,0),$B$5)/$B$5</f>
        <v>0.72138651307736823</v>
      </c>
      <c r="J1855" s="10"/>
    </row>
    <row r="1856" spans="6:10">
      <c r="F1856" s="12">
        <f>MOD(ROUND($B$5*$B$6*F1855,0),$B$5)/$B$5</f>
        <v>0.48625675564923171</v>
      </c>
      <c r="G1856" s="12">
        <f>MOD(ROUND($B$5*$B$6*G1855,0),$B$5)/$B$5</f>
        <v>0.77704908641849135</v>
      </c>
      <c r="H1856" s="12">
        <f>MOD(ROUND($B$5*$B$6*H1855,0),$B$5)/$B$5</f>
        <v>0.26853172214167736</v>
      </c>
      <c r="I1856" s="12">
        <f>MOD(ROUND($B$5*$B$6*I1855,0),$B$5)/$B$5</f>
        <v>0.34312529132846992</v>
      </c>
      <c r="J1856" s="10"/>
    </row>
    <row r="1857" spans="6:10">
      <c r="F1857" s="12">
        <f>MOD(ROUND($B$5*$B$6*F1856,0),$B$5)/$B$5</f>
        <v>0.51729219663762127</v>
      </c>
      <c r="G1857" s="12">
        <f>MOD(ROUND($B$5*$B$6*G1856,0),$B$5)/$B$5</f>
        <v>0.86399543558433445</v>
      </c>
      <c r="H1857" s="12">
        <f>MOD(ROUND($B$5*$B$6*H1856,0),$B$5)/$B$5</f>
        <v>0.21265403517179846</v>
      </c>
      <c r="I1857" s="12">
        <f>MOD(ROUND($B$5*$B$6*I1856,0),$B$5)/$B$5</f>
        <v>0.90677135759348582</v>
      </c>
      <c r="J1857" s="10"/>
    </row>
    <row r="1858" spans="6:10">
      <c r="F1858" s="12">
        <f>MOD(ROUND($B$5*$B$6*F1857,0),$B$5)/$B$5</f>
        <v>0.12994888850019728</v>
      </c>
      <c r="G1858" s="12">
        <f>MOD(ROUND($B$5*$B$6*G1857,0),$B$5)/$B$5</f>
        <v>0.17128586590815609</v>
      </c>
      <c r="H1858" s="12">
        <f>MOD(ROUND($B$5*$B$6*H1857,0),$B$5)/$B$5</f>
        <v>7.636913241649472E-2</v>
      </c>
      <c r="I1858" s="12">
        <f>MOD(ROUND($B$5*$B$6*I1857,0),$B$5)/$B$5</f>
        <v>0.10620707371561186</v>
      </c>
      <c r="J1858" s="10"/>
    </row>
    <row r="1859" spans="6:10">
      <c r="F1859" s="12">
        <f>MOD(ROUND($B$5*$B$6*F1858,0),$B$5)/$B$5</f>
        <v>5.0969022815566985E-2</v>
      </c>
      <c r="G1859" s="12">
        <f>MOD(ROUND($B$5*$B$6*G1858,0),$B$5)/$B$5</f>
        <v>0.80154831837934826</v>
      </c>
      <c r="H1859" s="12">
        <f>MOD(ROUND($B$5*$B$6*H1858,0),$B$5)/$B$5</f>
        <v>0.53600852402672572</v>
      </c>
      <c r="I1859" s="12">
        <f>MOD(ROUND($B$5*$B$6*I1858,0),$B$5)/$B$5</f>
        <v>2.2287938288547068E-2</v>
      </c>
      <c r="J1859" s="10"/>
    </row>
    <row r="1860" spans="6:10">
      <c r="F1860" s="12">
        <f>MOD(ROUND($B$5*$B$6*F1859,0),$B$5)/$B$5</f>
        <v>0.63636646123433782</v>
      </c>
      <c r="G1860" s="12">
        <f>MOD(ROUND($B$5*$B$6*G1859,0),$B$5)/$B$5</f>
        <v>0.62258700170674686</v>
      </c>
      <c r="H1860" s="12">
        <f>MOD(ROUND($B$5*$B$6*H1859,0),$B$5)/$B$5</f>
        <v>0.6952633171785918</v>
      </c>
      <c r="I1860" s="12">
        <f>MOD(ROUND($B$5*$B$6*I1859,0),$B$5)/$B$5</f>
        <v>0.59337881561060379</v>
      </c>
      <c r="J1860" s="10"/>
    </row>
    <row r="1861" spans="6:10">
      <c r="F1861" s="12">
        <f>MOD(ROUND($B$5*$B$6*F1860,0),$B$5)/$B$5</f>
        <v>0.41111396551649737</v>
      </c>
      <c r="G1861" s="12">
        <f>MOD(ROUND($B$5*$B$6*G1860,0),$B$5)/$B$5</f>
        <v>0.8197376852946997</v>
      </c>
      <c r="H1861" s="12">
        <f>MOD(ROUND($B$5*$B$6*H1860,0),$B$5)/$B$5</f>
        <v>0.29057182059184267</v>
      </c>
      <c r="I1861" s="12">
        <f>MOD(ROUND($B$5*$B$6*I1860,0),$B$5)/$B$5</f>
        <v>0.9177539674182208</v>
      </c>
      <c r="J1861" s="10"/>
    </row>
    <row r="1862" spans="6:10">
      <c r="F1862" s="12">
        <f>MOD(ROUND($B$5*$B$6*F1861,0),$B$5)/$B$5</f>
        <v>0.59241843577121311</v>
      </c>
      <c r="G1862" s="12">
        <f>MOD(ROUND($B$5*$B$6*G1861,0),$B$5)/$B$5</f>
        <v>0.3312767480180025</v>
      </c>
      <c r="H1862" s="12">
        <f>MOD(ROUND($B$5*$B$6*H1861,0),$B$5)/$B$5</f>
        <v>0.64058868709979055</v>
      </c>
      <c r="I1862" s="12">
        <f>MOD(ROUND($B$5*$B$6*I1861,0),$B$5)/$B$5</f>
        <v>0.69093039803715905</v>
      </c>
      <c r="J1862" s="10"/>
    </row>
    <row r="1863" spans="6:10">
      <c r="F1863" s="12">
        <f>MOD(ROUND($B$5*$B$6*F1862,0),$B$5)/$B$5</f>
        <v>0.77665000677884088</v>
      </c>
      <c r="G1863" s="12">
        <f>MOD(ROUND($B$5*$B$6*G1862,0),$B$5)/$B$5</f>
        <v>0.7683039385677799</v>
      </c>
      <c r="H1863" s="12">
        <f>MOD(ROUND($B$5*$B$6*H1862,0),$B$5)/$B$5</f>
        <v>0.37406408617927883</v>
      </c>
      <c r="I1863" s="12">
        <f>MOD(ROUND($B$5*$B$6*I1862,0),$B$5)/$B$5</f>
        <v>0.46719981053248039</v>
      </c>
      <c r="J1863" s="10"/>
    </row>
    <row r="1864" spans="6:10">
      <c r="F1864" s="12">
        <f>MOD(ROUND($B$5*$B$6*F1863,0),$B$5)/$B$5</f>
        <v>0.15666393197917564</v>
      </c>
      <c r="G1864" s="12">
        <f>MOD(ROUND($B$5*$B$6*G1863,0),$B$5)/$B$5</f>
        <v>0.88429550867727746</v>
      </c>
      <c r="H1864" s="12">
        <f>MOD(ROUND($B$5*$B$6*H1863,0),$B$5)/$B$5</f>
        <v>0.89509641513931393</v>
      </c>
      <c r="I1864" s="12">
        <f>MOD(ROUND($B$5*$B$6*I1863,0),$B$5)/$B$5</f>
        <v>0.22721561939791574</v>
      </c>
      <c r="J1864" s="10"/>
    </row>
    <row r="1865" spans="6:10">
      <c r="F1865" s="12">
        <f>MOD(ROUND($B$5*$B$6*F1864,0),$B$5)/$B$5</f>
        <v>5.0704774004735415E-2</v>
      </c>
      <c r="G1865" s="12">
        <f>MOD(ROUND($B$5*$B$6*G1864,0),$B$5)/$B$5</f>
        <v>0.35461433900269418</v>
      </c>
      <c r="H1865" s="12">
        <f>MOD(ROUND($B$5*$B$6*H1864,0),$B$5)/$B$5</f>
        <v>0.88544924645007084</v>
      </c>
      <c r="I1865" s="12">
        <f>MOD(ROUND($B$5*$B$6*I1864,0),$B$5)/$B$5</f>
        <v>0.81291522076954847</v>
      </c>
      <c r="J1865" s="10"/>
    </row>
    <row r="1866" spans="6:10">
      <c r="F1866" s="12">
        <f>MOD(ROUND($B$5*$B$6*F1865,0),$B$5)/$B$5</f>
        <v>0.19513669758808647</v>
      </c>
      <c r="G1866" s="12">
        <f>MOD(ROUND($B$5*$B$6*G1865,0),$B$5)/$B$5</f>
        <v>3.1956182807663541E-3</v>
      </c>
      <c r="H1866" s="12">
        <f>MOD(ROUND($B$5*$B$6*H1865,0),$B$5)/$B$5</f>
        <v>0.74548508634114874</v>
      </c>
      <c r="I1866" s="12">
        <f>MOD(ROUND($B$5*$B$6*I1865,0),$B$5)/$B$5</f>
        <v>0.6661154738003926</v>
      </c>
      <c r="J1866" s="10"/>
    </row>
    <row r="1867" spans="6:10">
      <c r="F1867" s="12">
        <f>MOD(ROUND($B$5*$B$6*F1866,0),$B$5)/$B$5</f>
        <v>0.6624763629690168</v>
      </c>
      <c r="G1867" s="12">
        <f>MOD(ROUND($B$5*$B$6*G1866,0),$B$5)/$B$5</f>
        <v>0.70875644484011291</v>
      </c>
      <c r="H1867" s="12">
        <f>MOD(ROUND($B$5*$B$6*H1866,0),$B$5)/$B$5</f>
        <v>0.36784613568701136</v>
      </c>
      <c r="I1867" s="12">
        <f>MOD(ROUND($B$5*$B$6*I1866,0),$B$5)/$B$5</f>
        <v>0.40276816319803155</v>
      </c>
      <c r="J1867" s="10"/>
    </row>
    <row r="1868" spans="6:10">
      <c r="F1868" s="12">
        <f>MOD(ROUND($B$5*$B$6*F1867,0),$B$5)/$B$5</f>
        <v>0.24023242026578281</v>
      </c>
      <c r="G1868" s="12">
        <f>MOD(ROUND($B$5*$B$6*G1867,0),$B$5)/$B$5</f>
        <v>6.956842777764817E-2</v>
      </c>
      <c r="H1868" s="12">
        <f>MOD(ROUND($B$5*$B$6*H1867,0),$B$5)/$B$5</f>
        <v>0.39000249159988132</v>
      </c>
      <c r="I1868" s="12">
        <f>MOD(ROUND($B$5*$B$6*I1867,0),$B$5)/$B$5</f>
        <v>0.32451886931644702</v>
      </c>
      <c r="J1868" s="10"/>
    </row>
    <row r="1869" spans="6:10">
      <c r="F1869" s="12">
        <f>MOD(ROUND($B$5*$B$6*F1868,0),$B$5)/$B$5</f>
        <v>0.58628740701185889</v>
      </c>
      <c r="G1869" s="12">
        <f>MOD(ROUND($B$5*$B$6*G1868,0),$B$5)/$B$5</f>
        <v>0.23656565893281514</v>
      </c>
      <c r="H1869" s="12">
        <f>MOD(ROUND($B$5*$B$6*H1868,0),$B$5)/$B$5</f>
        <v>0.77187631920533084</v>
      </c>
      <c r="I1869" s="12">
        <f>MOD(ROUND($B$5*$B$6*I1868,0),$B$5)/$B$5</f>
        <v>0.18863660152472397</v>
      </c>
      <c r="J1869" s="10"/>
    </row>
    <row r="1870" spans="6:10">
      <c r="F1870" s="12">
        <f>MOD(ROUND($B$5*$B$6*F1869,0),$B$5)/$B$5</f>
        <v>0.732449648311571</v>
      </c>
      <c r="G1870" s="12">
        <f>MOD(ROUND($B$5*$B$6*G1869,0),$B$5)/$B$5</f>
        <v>0.95902968382417675</v>
      </c>
      <c r="H1870" s="12">
        <f>MOD(ROUND($B$5*$B$6*H1869,0),$B$5)/$B$5</f>
        <v>0.92529688399531729</v>
      </c>
      <c r="I1870" s="12">
        <f>MOD(ROUND($B$5*$B$6*I1869,0),$B$5)/$B$5</f>
        <v>0.41536182603582827</v>
      </c>
      <c r="J1870" s="10"/>
    </row>
    <row r="1871" spans="6:10">
      <c r="F1871" s="12">
        <f>MOD(ROUND($B$5*$B$6*F1870,0),$B$5)/$B$5</f>
        <v>0.28123917257470971</v>
      </c>
      <c r="G1871" s="12">
        <f>MOD(ROUND($B$5*$B$6*G1870,0),$B$5)/$B$5</f>
        <v>0.41189603293868526</v>
      </c>
      <c r="H1871" s="12">
        <f>MOD(ROUND($B$5*$B$6*H1870,0),$B$5)/$B$5</f>
        <v>0.4647293092984377</v>
      </c>
      <c r="I1871" s="12">
        <f>MOD(ROUND($B$5*$B$6*I1870,0),$B$5)/$B$5</f>
        <v>0.98621018416537443</v>
      </c>
      <c r="J1871" s="10"/>
    </row>
    <row r="1872" spans="6:10">
      <c r="F1872" s="12">
        <f>MOD(ROUND($B$5*$B$6*F1871,0),$B$5)/$B$5</f>
        <v>0.7867734631461899</v>
      </c>
      <c r="G1872" s="12">
        <f>MOD(ROUND($B$5*$B$6*G1871,0),$B$5)/$B$5</f>
        <v>0.73662560048355985</v>
      </c>
      <c r="H1872" s="12">
        <f>MOD(ROUND($B$5*$B$6*H1871,0),$B$5)/$B$5</f>
        <v>0.70550137884239728</v>
      </c>
      <c r="I1872" s="12">
        <f>MOD(ROUND($B$5*$B$6*I1871,0),$B$5)/$B$5</f>
        <v>0.23456526744857675</v>
      </c>
      <c r="J1872" s="10"/>
    </row>
    <row r="1873" spans="6:10">
      <c r="F1873" s="12">
        <f>MOD(ROUND($B$5*$B$6*F1872,0),$B$5)/$B$5</f>
        <v>0.30159509801380108</v>
      </c>
      <c r="G1873" s="12">
        <f>MOD(ROUND($B$5*$B$6*G1872,0),$B$5)/$B$5</f>
        <v>0.4664673271898494</v>
      </c>
      <c r="H1873" s="12">
        <f>MOD(ROUND($B$5*$B$6*H1872,0),$B$5)/$B$5</f>
        <v>0.36167420417148349</v>
      </c>
      <c r="I1873" s="12">
        <f>MOD(ROUND($B$5*$B$6*I1872,0),$B$5)/$B$5</f>
        <v>0.33845000822956206</v>
      </c>
      <c r="J1873" s="10"/>
    </row>
    <row r="1874" spans="6:10">
      <c r="F1874" s="12">
        <f>MOD(ROUND($B$5*$B$6*F1873,0),$B$5)/$B$5</f>
        <v>0.90881231795475459</v>
      </c>
      <c r="G1874" s="12">
        <f>MOD(ROUND($B$5*$B$6*G1873,0),$B$5)/$B$5</f>
        <v>0.91636807979846746</v>
      </c>
      <c r="H1874" s="12">
        <f>MOD(ROUND($B$5*$B$6*H1873,0),$B$5)/$B$5</f>
        <v>0.65834951012318466</v>
      </c>
      <c r="I1874" s="12">
        <f>MOD(ROUND($B$5*$B$6*I1873,0),$B$5)/$B$5</f>
        <v>0.32928831424996646</v>
      </c>
      <c r="J1874" s="10"/>
    </row>
    <row r="1875" spans="6:10">
      <c r="F1875" s="12">
        <f>MOD(ROUND($B$5*$B$6*F1874,0),$B$5)/$B$5</f>
        <v>0.40862786556064518</v>
      </c>
      <c r="G1875" s="12">
        <f>MOD(ROUND($B$5*$B$6*G1874,0),$B$5)/$B$5</f>
        <v>0.3983171728431793</v>
      </c>
      <c r="H1875" s="12">
        <f>MOD(ROUND($B$5*$B$6*H1874,0),$B$5)/$B$5</f>
        <v>0.88021664036447955</v>
      </c>
      <c r="I1875" s="12">
        <f>MOD(ROUND($B$5*$B$6*I1874,0),$B$5)/$B$5</f>
        <v>0.3486975991859555</v>
      </c>
      <c r="J1875" s="10"/>
    </row>
    <row r="1876" spans="6:10">
      <c r="F1876" s="12">
        <f>MOD(ROUND($B$5*$B$6*F1875,0),$B$5)/$B$5</f>
        <v>0.80853647776345561</v>
      </c>
      <c r="G1876" s="12">
        <f>MOD(ROUND($B$5*$B$6*G1875,0),$B$5)/$B$5</f>
        <v>0.51672397531416447</v>
      </c>
      <c r="H1876" s="12">
        <f>MOD(ROUND($B$5*$B$6*H1875,0),$B$5)/$B$5</f>
        <v>0.80107460580816237</v>
      </c>
      <c r="I1876" s="12">
        <f>MOD(ROUND($B$5*$B$6*I1875,0),$B$5)/$B$5</f>
        <v>0.56054951835449296</v>
      </c>
      <c r="J1876" s="10"/>
    </row>
    <row r="1877" spans="6:10">
      <c r="F1877" s="12">
        <f>MOD(ROUND($B$5*$B$6*F1876,0),$B$5)/$B$5</f>
        <v>7.2581770397993628E-2</v>
      </c>
      <c r="G1877" s="12">
        <f>MOD(ROUND($B$5*$B$6*G1876,0),$B$5)/$B$5</f>
        <v>0.57985310516313326</v>
      </c>
      <c r="H1877" s="12">
        <f>MOD(ROUND($B$5*$B$6*H1876,0),$B$5)/$B$5</f>
        <v>0.6608998177856672</v>
      </c>
      <c r="I1877" s="12">
        <f>MOD(ROUND($B$5*$B$6*I1876,0),$B$5)/$B$5</f>
        <v>0.15575498396333073</v>
      </c>
      <c r="J1877" s="10"/>
    </row>
    <row r="1878" spans="6:10">
      <c r="F1878" s="12">
        <f>MOD(ROUND($B$5*$B$6*F1877,0),$B$5)/$B$5</f>
        <v>0.88181507907892354</v>
      </c>
      <c r="G1878" s="12">
        <f>MOD(ROUND($B$5*$B$6*G1877,0),$B$5)/$B$5</f>
        <v>0.59113847678114584</v>
      </c>
      <c r="H1878" s="12">
        <f>MOD(ROUND($B$5*$B$6*H1877,0),$B$5)/$B$5</f>
        <v>0.74323752370813745</v>
      </c>
      <c r="I1878" s="12">
        <f>MOD(ROUND($B$5*$B$6*I1877,0),$B$5)/$B$5</f>
        <v>0.77401547169965479</v>
      </c>
      <c r="J1878" s="10"/>
    </row>
    <row r="1879" spans="6:10">
      <c r="F1879" s="12">
        <f>MOD(ROUND($B$5*$B$6*F1878,0),$B$5)/$B$5</f>
        <v>0.66603407946696225</v>
      </c>
      <c r="G1879" s="12">
        <f>MOD(ROUND($B$5*$B$6*G1878,0),$B$5)/$B$5</f>
        <v>0.26437926071899909</v>
      </c>
      <c r="H1879" s="12">
        <f>MOD(ROUND($B$5*$B$6*H1878,0),$B$5)/$B$5</f>
        <v>0.59306096266632014</v>
      </c>
      <c r="I1879" s="12">
        <f>MOD(ROUND($B$5*$B$6*I1878,0),$B$5)/$B$5</f>
        <v>0.87803285609839155</v>
      </c>
      <c r="J1879" s="10"/>
    </row>
    <row r="1880" spans="6:10">
      <c r="F1880" s="12">
        <f>MOD(ROUND($B$5*$B$6*F1879,0),$B$5)/$B$5</f>
        <v>3.4773601235250758E-2</v>
      </c>
      <c r="G1880" s="12">
        <f>MOD(ROUND($B$5*$B$6*G1879,0),$B$5)/$B$5</f>
        <v>0.42223490421764315</v>
      </c>
      <c r="H1880" s="12">
        <f>MOD(ROUND($B$5*$B$6*H1879,0),$B$5)/$B$5</f>
        <v>0.57559953284244958</v>
      </c>
      <c r="I1880" s="12">
        <f>MOD(ROUND($B$5*$B$6*I1879,0),$B$5)/$B$5</f>
        <v>9.8212445666181133E-2</v>
      </c>
      <c r="J1880" s="10"/>
    </row>
    <row r="1881" spans="6:10">
      <c r="F1881" s="12">
        <f>MOD(ROUND($B$5*$B$6*F1880,0),$B$5)/$B$5</f>
        <v>0.43991596085946821</v>
      </c>
      <c r="G1881" s="12">
        <f>MOD(ROUND($B$5*$B$6*G1880,0),$B$5)/$B$5</f>
        <v>0.50203518592847285</v>
      </c>
      <c r="H1881" s="12">
        <f>MOD(ROUND($B$5*$B$6*H1880,0),$B$5)/$B$5</f>
        <v>0.10134848305087001</v>
      </c>
      <c r="I1881" s="12">
        <f>MOD(ROUND($B$5*$B$6*I1880,0),$B$5)/$B$5</f>
        <v>0.65657431150627055</v>
      </c>
      <c r="J1881" s="10"/>
    </row>
    <row r="1882" spans="6:10">
      <c r="F1882" s="12">
        <f>MOD(ROUND($B$5*$B$6*F1881,0),$B$5)/$B$5</f>
        <v>0.66755416508184473</v>
      </c>
      <c r="G1882" s="12">
        <f>MOD(ROUND($B$5*$B$6*G1881,0),$B$5)/$B$5</f>
        <v>0.70536989984352605</v>
      </c>
      <c r="H1882" s="12">
        <f>MOD(ROUND($B$5*$B$6*H1881,0),$B$5)/$B$5</f>
        <v>0.36395463597213601</v>
      </c>
      <c r="I1882" s="12">
        <f>MOD(ROUND($B$5*$B$6*I1881,0),$B$5)/$B$5</f>
        <v>4.445348588957148E-2</v>
      </c>
      <c r="J1882" s="10"/>
    </row>
    <row r="1883" spans="6:10">
      <c r="F1883" s="12">
        <f>MOD(ROUND($B$5*$B$6*F1882,0),$B$5)/$B$5</f>
        <v>0.58285253056457853</v>
      </c>
      <c r="G1883" s="12">
        <f>MOD(ROUND($B$5*$B$6*G1882,0),$B$5)/$B$5</f>
        <v>0.15190667014192169</v>
      </c>
      <c r="H1883" s="12">
        <f>MOD(ROUND($B$5*$B$6*H1882,0),$B$5)/$B$5</f>
        <v>0.98556678368969208</v>
      </c>
      <c r="I1883" s="12">
        <f>MOD(ROUND($B$5*$B$6*I1882,0),$B$5)/$B$5</f>
        <v>0.12973734602785544</v>
      </c>
      <c r="J1883" s="10"/>
    </row>
    <row r="1884" spans="6:10">
      <c r="F1884" s="12">
        <f>MOD(ROUND($B$5*$B$6*F1883,0),$B$5)/$B$5</f>
        <v>2.4811988708009938E-3</v>
      </c>
      <c r="G1884" s="12">
        <f>MOD(ROUND($B$5*$B$6*G1883,0),$B$5)/$B$5</f>
        <v>9.5405075277856119E-2</v>
      </c>
      <c r="H1884" s="12">
        <f>MOD(ROUND($B$5*$B$6*H1883,0),$B$5)/$B$5</f>
        <v>0.4209334726542856</v>
      </c>
      <c r="I1884" s="12">
        <f>MOD(ROUND($B$5*$B$6*I1883,0),$B$5)/$B$5</f>
        <v>0.49557469016666278</v>
      </c>
      <c r="J1884" s="10"/>
    </row>
    <row r="1885" spans="6:10">
      <c r="F1885" s="12">
        <f>MOD(ROUND($B$5*$B$6*F1884,0),$B$5)/$B$5</f>
        <v>0.701509421552303</v>
      </c>
      <c r="G1885" s="12">
        <f>MOD(ROUND($B$5*$B$6*G1884,0),$B$5)/$B$5</f>
        <v>0.4731001949278173</v>
      </c>
      <c r="H1885" s="12">
        <f>MOD(ROUND($B$5*$B$6*H1884,0),$B$5)/$B$5</f>
        <v>0.62887490057799733</v>
      </c>
      <c r="I1885" s="12">
        <f>MOD(ROUND($B$5*$B$6*I1884,0),$B$5)/$B$5</f>
        <v>0.12381763110115082</v>
      </c>
      <c r="J1885" s="10"/>
    </row>
    <row r="1886" spans="6:10">
      <c r="F1886" s="12">
        <f>MOD(ROUND($B$5*$B$6*F1885,0),$B$5)/$B$5</f>
        <v>0.26884802955614778</v>
      </c>
      <c r="G1886" s="12">
        <f>MOD(ROUND($B$5*$B$6*G1885,0),$B$5)/$B$5</f>
        <v>0.39497615182538337</v>
      </c>
      <c r="H1886" s="12">
        <f>MOD(ROUND($B$5*$B$6*H1885,0),$B$5)/$B$5</f>
        <v>0.50045401440023163</v>
      </c>
      <c r="I1886" s="12">
        <f>MOD(ROUND($B$5*$B$6*I1885,0),$B$5)/$B$5</f>
        <v>2.9259170419191557E-3</v>
      </c>
      <c r="J1886" s="10"/>
    </row>
    <row r="1887" spans="6:10">
      <c r="F1887" s="12">
        <f>MOD(ROUND($B$5*$B$6*F1886,0),$B$5)/$B$5</f>
        <v>0.52883275017553599</v>
      </c>
      <c r="G1887" s="12">
        <f>MOD(ROUND($B$5*$B$6*G1886,0),$B$5)/$B$5</f>
        <v>0.36418372921840464</v>
      </c>
      <c r="H1887" s="12">
        <f>MOD(ROUND($B$5*$B$6*H1886,0),$B$5)/$B$5</f>
        <v>0.13062002469348721</v>
      </c>
      <c r="I1887" s="12">
        <f>MOD(ROUND($B$5*$B$6*I1886,0),$B$5)/$B$5</f>
        <v>0.17588772353524701</v>
      </c>
      <c r="J1887" s="10"/>
    </row>
    <row r="1888" spans="6:10">
      <c r="F1888" s="12">
        <f>MOD(ROUND($B$5*$B$6*F1887,0),$B$5)/$B$5</f>
        <v>9.2032200234025807E-2</v>
      </c>
      <c r="G1888" s="12">
        <f>MOD(ROUND($B$5*$B$6*G1887,0),$B$5)/$B$5</f>
        <v>0.83593697372634757</v>
      </c>
      <c r="H1888" s="12">
        <f>MOD(ROUND($B$5*$B$6*H1887,0),$B$5)/$B$5</f>
        <v>0.33075502343976637</v>
      </c>
      <c r="I1888" s="12">
        <f>MOD(ROUND($B$5*$B$6*I1887,0),$B$5)/$B$5</f>
        <v>0.14496945689663732</v>
      </c>
      <c r="J1888" s="10"/>
    </row>
    <row r="1889" spans="6:10">
      <c r="F1889" s="12">
        <f>MOD(ROUND($B$5*$B$6*F1888,0),$B$5)/$B$5</f>
        <v>0.78518933327178908</v>
      </c>
      <c r="G1889" s="12">
        <f>MOD(ROUND($B$5*$B$6*G1888,0),$B$5)/$B$5</f>
        <v>0.59271741872314243</v>
      </c>
      <c r="H1889" s="12">
        <f>MOD(ROUND($B$5*$B$6*H1888,0),$B$5)/$B$5</f>
        <v>0.99967895215362257</v>
      </c>
      <c r="I1889" s="12">
        <f>MOD(ROUND($B$5*$B$6*I1888,0),$B$5)/$B$5</f>
        <v>0.50166206178332773</v>
      </c>
      <c r="J1889" s="10"/>
    </row>
    <row r="1890" spans="6:10">
      <c r="F1890" s="12">
        <f>MOD(ROUND($B$5*$B$6*F1889,0),$B$5)/$B$5</f>
        <v>0.67712429895863135</v>
      </c>
      <c r="G1890" s="12">
        <f>MOD(ROUND($B$5*$B$6*G1889,0),$B$5)/$B$5</f>
        <v>0.80165647985490807</v>
      </c>
      <c r="H1890" s="12">
        <f>MOD(ROUND($B$5*$B$6*H1889,0),$B$5)/$B$5</f>
        <v>0.60414884593530971</v>
      </c>
      <c r="I1890" s="12">
        <f>MOD(ROUND($B$5*$B$6*I1889,0),$B$5)/$B$5</f>
        <v>0.43427239238949139</v>
      </c>
      <c r="J1890" s="10"/>
    </row>
    <row r="1891" spans="6:10">
      <c r="F1891" s="12">
        <f>MOD(ROUND($B$5*$B$6*F1890,0),$B$5)/$B$5</f>
        <v>0.42809259771746239</v>
      </c>
      <c r="G1891" s="12">
        <f>MOD(ROUND($B$5*$B$6*G1890,0),$B$5)/$B$5</f>
        <v>0.44045692143983062</v>
      </c>
      <c r="H1891" s="12">
        <f>MOD(ROUND($B$5*$B$6*H1890,0),$B$5)/$B$5</f>
        <v>0.92965363475012297</v>
      </c>
      <c r="I1891" s="12">
        <f>MOD(ROUND($B$5*$B$6*I1890,0),$B$5)/$B$5</f>
        <v>0.81609889018167692</v>
      </c>
      <c r="J1891" s="10"/>
    </row>
    <row r="1892" spans="6:10">
      <c r="F1892" s="12">
        <f>MOD(ROUND($B$5*$B$6*F1891,0),$B$5)/$B$5</f>
        <v>0.95228983739031936</v>
      </c>
      <c r="G1892" s="12">
        <f>MOD(ROUND($B$5*$B$6*G1891,0),$B$5)/$B$5</f>
        <v>0.75947863923361458</v>
      </c>
      <c r="H1892" s="12">
        <f>MOD(ROUND($B$5*$B$6*H1891,0),$B$5)/$B$5</f>
        <v>0.68863924531668386</v>
      </c>
      <c r="I1892" s="12">
        <f>MOD(ROUND($B$5*$B$6*I1891,0),$B$5)/$B$5</f>
        <v>0.17404728344364431</v>
      </c>
      <c r="J1892" s="10"/>
    </row>
    <row r="1893" spans="6:10">
      <c r="F1893" s="12">
        <f>MOD(ROUND($B$5*$B$6*F1892,0),$B$5)/$B$5</f>
        <v>0.13529701909762668</v>
      </c>
      <c r="G1893" s="12">
        <f>MOD(ROUND($B$5*$B$6*G1892,0),$B$5)/$B$5</f>
        <v>0.55748959936084674</v>
      </c>
      <c r="H1893" s="12">
        <f>MOD(ROUND($B$5*$B$6*H1892,0),$B$5)/$B$5</f>
        <v>0.95979603750621711</v>
      </c>
      <c r="I1893" s="12">
        <f>MOD(ROUND($B$5*$B$6*I1892,0),$B$5)/$B$5</f>
        <v>0.21269283732990402</v>
      </c>
      <c r="J1893" s="10"/>
    </row>
    <row r="1894" spans="6:10">
      <c r="F1894" s="12">
        <f>MOD(ROUND($B$5*$B$6*F1893,0),$B$5)/$B$5</f>
        <v>0.93699997381167488</v>
      </c>
      <c r="G1894" s="12">
        <f>MOD(ROUND($B$5*$B$6*G1893,0),$B$5)/$B$5</f>
        <v>0.72769645775095393</v>
      </c>
      <c r="H1894" s="12">
        <f>MOD(ROUND($B$5*$B$6*H1893,0),$B$5)/$B$5</f>
        <v>0.29200236699171472</v>
      </c>
      <c r="I1894" s="12">
        <f>MOD(ROUND($B$5*$B$6*I1893,0),$B$5)/$B$5</f>
        <v>0.72851700369665262</v>
      </c>
      <c r="J1894" s="10"/>
    </row>
    <row r="1895" spans="6:10">
      <c r="F1895" s="12">
        <f>MOD(ROUND($B$5*$B$6*F1894,0),$B$5)/$B$5</f>
        <v>0.15855985281921917</v>
      </c>
      <c r="G1895" s="12">
        <f>MOD(ROUND($B$5*$B$6*G1894,0),$B$5)/$B$5</f>
        <v>0.39436542028298854</v>
      </c>
      <c r="H1895" s="12">
        <f>MOD(ROUND($B$5*$B$6*H1894,0),$B$5)/$B$5</f>
        <v>0.68378202974972413</v>
      </c>
      <c r="I1895" s="12">
        <f>MOD(ROUND($B$5*$B$6*I1894,0),$B$5)/$B$5</f>
        <v>0.18528112964019233</v>
      </c>
      <c r="J1895" s="10"/>
    </row>
    <row r="1896" spans="6:10">
      <c r="F1896" s="12">
        <f>MOD(ROUND($B$5*$B$6*F1895,0),$B$5)/$B$5</f>
        <v>0.91544633261647368</v>
      </c>
      <c r="G1896" s="12">
        <f>MOD(ROUND($B$5*$B$6*G1895,0),$B$5)/$B$5</f>
        <v>9.9618696188376613E-2</v>
      </c>
      <c r="H1896" s="12">
        <f>MOD(ROUND($B$5*$B$6*H1895,0),$B$5)/$B$5</f>
        <v>0.32457400361288991</v>
      </c>
      <c r="I1896" s="12">
        <f>MOD(ROUND($B$5*$B$6*I1895,0),$B$5)/$B$5</f>
        <v>1.9945862712313356E-2</v>
      </c>
      <c r="J1896" s="10"/>
    </row>
    <row r="1897" spans="6:10">
      <c r="F1897" s="12">
        <f>MOD(ROUND($B$5*$B$6*F1896,0),$B$5)/$B$5</f>
        <v>0.90651228507352632</v>
      </c>
      <c r="G1897" s="12">
        <f>MOD(ROUND($B$5*$B$6*G1896,0),$B$5)/$B$5</f>
        <v>0.29142683804567293</v>
      </c>
      <c r="H1897" s="12">
        <f>MOD(ROUND($B$5*$B$6*H1896,0),$B$5)/$B$5</f>
        <v>0.1152787218407163</v>
      </c>
      <c r="I1897" s="12">
        <f>MOD(ROUND($B$5*$B$6*I1896,0),$B$5)/$B$5</f>
        <v>0.23011460585059346</v>
      </c>
      <c r="J1897" s="10"/>
    </row>
    <row r="1898" spans="6:10">
      <c r="F1898" s="12">
        <f>MOD(ROUND($B$5*$B$6*F1897,0),$B$5)/$B$5</f>
        <v>0.75197523075713557</v>
      </c>
      <c r="G1898" s="12">
        <f>MOD(ROUND($B$5*$B$6*G1897,0),$B$5)/$B$5</f>
        <v>1.0867033624493998E-2</v>
      </c>
      <c r="H1898" s="12">
        <f>MOD(ROUND($B$5*$B$6*H1897,0),$B$5)/$B$5</f>
        <v>0.48947797691890876</v>
      </c>
      <c r="I1898" s="12">
        <f>MOD(ROUND($B$5*$B$6*I1897,0),$B$5)/$B$5</f>
        <v>0.53618053092443407</v>
      </c>
      <c r="J1898" s="10"/>
    </row>
    <row r="1899" spans="6:10">
      <c r="F1899" s="12">
        <f>MOD(ROUND($B$5*$B$6*F1898,0),$B$5)/$B$5</f>
        <v>0.44770333517701522</v>
      </c>
      <c r="G1899" s="12">
        <f>MOD(ROUND($B$5*$B$6*G1898,0),$B$5)/$B$5</f>
        <v>0.64223412687062942</v>
      </c>
      <c r="H1899" s="12">
        <f>MOD(ROUND($B$5*$B$6*H1898,0),$B$5)/$B$5</f>
        <v>0.65635807609947305</v>
      </c>
      <c r="I1899" s="12">
        <f>MOD(ROUND($B$5*$B$6*I1898,0),$B$5)/$B$5</f>
        <v>0.5861832469637428</v>
      </c>
      <c r="J1899" s="10"/>
    </row>
    <row r="1900" spans="6:10">
      <c r="F1900" s="12">
        <f>MOD(ROUND($B$5*$B$6*F1899,0),$B$5)/$B$5</f>
        <v>0.54995432009452694</v>
      </c>
      <c r="G1900" s="12">
        <f>MOD(ROUND($B$5*$B$6*G1899,0),$B$5)/$B$5</f>
        <v>2.8970314668943321E-2</v>
      </c>
      <c r="H1900" s="12">
        <f>MOD(ROUND($B$5*$B$6*H1899,0),$B$5)/$B$5</f>
        <v>0.41018500384417594</v>
      </c>
      <c r="I1900" s="12">
        <f>MOD(ROUND($B$5*$B$6*I1899,0),$B$5)/$B$5</f>
        <v>0.98183171962473159</v>
      </c>
      <c r="J1900" s="10"/>
    </row>
    <row r="1901" spans="6:10">
      <c r="F1901" s="12">
        <f>MOD(ROUND($B$5*$B$6*F1900,0),$B$5)/$B$5</f>
        <v>8.2257828713514766E-2</v>
      </c>
      <c r="G1901" s="12">
        <f>MOD(ROUND($B$5*$B$6*G1900,0),$B$5)/$B$5</f>
        <v>0.90407864093039125</v>
      </c>
      <c r="H1901" s="12">
        <f>MOD(ROUND($B$5*$B$6*H1900,0),$B$5)/$B$5</f>
        <v>0.97935960906527919</v>
      </c>
      <c r="I1901" s="12">
        <f>MOD(ROUND($B$5*$B$6*I1900,0),$B$5)/$B$5</f>
        <v>0.64571173286331429</v>
      </c>
      <c r="J1901" s="10"/>
    </row>
    <row r="1902" spans="6:10">
      <c r="F1902" s="12">
        <f>MOD(ROUND($B$5*$B$6*F1901,0),$B$5)/$B$5</f>
        <v>0.50732718804261046</v>
      </c>
      <c r="G1902" s="12">
        <f>MOD(ROUND($B$5*$B$6*G1901,0),$B$5)/$B$5</f>
        <v>0.84971811708515421</v>
      </c>
      <c r="H1902" s="12">
        <f>MOD(ROUND($B$5*$B$6*H1901,0),$B$5)/$B$5</f>
        <v>9.6949560147220989E-2</v>
      </c>
      <c r="I1902" s="12">
        <f>MOD(ROUND($B$5*$B$6*I1901,0),$B$5)/$B$5</f>
        <v>0.47709423372386689</v>
      </c>
      <c r="J1902" s="10"/>
    </row>
    <row r="1903" spans="6:10">
      <c r="F1903" s="12">
        <f>MOD(ROUND($B$5*$B$6*F1902,0),$B$5)/$B$5</f>
        <v>0.64804943215476785</v>
      </c>
      <c r="G1903" s="12">
        <f>MOD(ROUND($B$5*$B$6*G1902,0),$B$5)/$B$5</f>
        <v>0.21239385018702311</v>
      </c>
      <c r="H1903" s="12">
        <f>MOD(ROUND($B$5*$B$6*H1902,0),$B$5)/$B$5</f>
        <v>0.43125739434326876</v>
      </c>
      <c r="I1903" s="12">
        <f>MOD(ROUND($B$5*$B$6*I1902,0),$B$5)/$B$5</f>
        <v>0.52278619703035156</v>
      </c>
      <c r="J1903" s="10"/>
    </row>
    <row r="1904" spans="6:10">
      <c r="F1904" s="12">
        <f>MOD(ROUND($B$5*$B$6*F1903,0),$B$5)/$B$5</f>
        <v>0.76680622518379526</v>
      </c>
      <c r="G1904" s="12">
        <f>MOD(ROUND($B$5*$B$6*G1903,0),$B$5)/$B$5</f>
        <v>0.70344009329725066</v>
      </c>
      <c r="H1904" s="12">
        <f>MOD(ROUND($B$5*$B$6*H1903,0),$B$5)/$B$5</f>
        <v>0.14302672731831051</v>
      </c>
      <c r="I1904" s="12">
        <f>MOD(ROUND($B$5*$B$6*I1903,0),$B$5)/$B$5</f>
        <v>0.46761348911915601</v>
      </c>
      <c r="J1904" s="10"/>
    </row>
    <row r="1905" spans="6:10">
      <c r="F1905" s="12">
        <f>MOD(ROUND($B$5*$B$6*F1904,0),$B$5)/$B$5</f>
        <v>0.71222666404779378</v>
      </c>
      <c r="G1905" s="12">
        <f>MOD(ROUND($B$5*$B$6*G1904,0),$B$5)/$B$5</f>
        <v>0.71764804689104111</v>
      </c>
      <c r="H1905" s="12">
        <f>MOD(ROUND($B$5*$B$6*H1904,0),$B$5)/$B$5</f>
        <v>0.85020603884486767</v>
      </c>
      <c r="I1905" s="12">
        <f>MOD(ROUND($B$5*$B$6*I1904,0),$B$5)/$B$5</f>
        <v>0.17991162565532681</v>
      </c>
      <c r="J1905" s="10"/>
    </row>
    <row r="1906" spans="6:10">
      <c r="F1906" s="12">
        <f>MOD(ROUND($B$5*$B$6*F1905,0),$B$5)/$B$5</f>
        <v>0.39354265127030325</v>
      </c>
      <c r="G1906" s="12">
        <f>MOD(ROUND($B$5*$B$6*G1905,0),$B$5)/$B$5</f>
        <v>0.5107240977281351</v>
      </c>
      <c r="H1906" s="12">
        <f>MOD(ROUND($B$5*$B$6*H1905,0),$B$5)/$B$5</f>
        <v>0.41289486569021588</v>
      </c>
      <c r="I1906" s="12">
        <f>MOD(ROUND($B$5*$B$6*I1905,0),$B$5)/$B$5</f>
        <v>0.77469238907782934</v>
      </c>
      <c r="J1906" s="10"/>
    </row>
    <row r="1907" spans="6:10">
      <c r="F1907" s="12">
        <f>MOD(ROUND($B$5*$B$6*F1906,0),$B$5)/$B$5</f>
        <v>0.27133989998667496</v>
      </c>
      <c r="G1907" s="12">
        <f>MOD(ROUND($B$5*$B$6*G1906,0),$B$5)/$B$5</f>
        <v>0.73991051676678965</v>
      </c>
      <c r="H1907" s="12">
        <f>MOD(ROUND($B$5*$B$6*H1906,0),$B$5)/$B$5</f>
        <v>0.52400765545852834</v>
      </c>
      <c r="I1907" s="12">
        <f>MOD(ROUND($B$5*$B$6*I1906,0),$B$5)/$B$5</f>
        <v>0.25498323107835985</v>
      </c>
      <c r="J1907" s="10"/>
    </row>
    <row r="1908" spans="6:10">
      <c r="F1908" s="12">
        <f>MOD(ROUND($B$5*$B$6*F1907,0),$B$5)/$B$5</f>
        <v>0.40969907604609573</v>
      </c>
      <c r="G1908" s="12">
        <f>MOD(ROUND($B$5*$B$6*G1907,0),$B$5)/$B$5</f>
        <v>0.67605529943297393</v>
      </c>
      <c r="H1908" s="12">
        <f>MOD(ROUND($B$5*$B$6*H1907,0),$B$5)/$B$5</f>
        <v>0.99666529148661775</v>
      </c>
      <c r="I1908" s="12">
        <f>MOD(ROUND($B$5*$B$6*I1907,0),$B$5)/$B$5</f>
        <v>0.50316473399436323</v>
      </c>
      <c r="J1908" s="10"/>
    </row>
    <row r="1909" spans="6:10">
      <c r="F1909" s="12">
        <f>MOD(ROUND($B$5*$B$6*F1908,0),$B$5)/$B$5</f>
        <v>0.81237110673094681</v>
      </c>
      <c r="G1909" s="12">
        <f>MOD(ROUND($B$5*$B$6*G1908,0),$B$5)/$B$5</f>
        <v>0.46141756999372391</v>
      </c>
      <c r="H1909" s="12">
        <f>MOD(ROUND($B$5*$B$6*H1908,0),$B$5)/$B$5</f>
        <v>0.95355401558501363</v>
      </c>
      <c r="I1909" s="12">
        <f>MOD(ROUND($B$5*$B$6*I1908,0),$B$5)/$B$5</f>
        <v>0.68968424326259836</v>
      </c>
      <c r="J1909" s="10"/>
    </row>
    <row r="1910" spans="6:10">
      <c r="F1910" s="12">
        <f>MOD(ROUND($B$5*$B$6*F1909,0),$B$5)/$B$5</f>
        <v>0.52119082702379249</v>
      </c>
      <c r="G1910" s="12">
        <f>MOD(ROUND($B$5*$B$6*G1909,0),$B$5)/$B$5</f>
        <v>4.509888451783866E-2</v>
      </c>
      <c r="H1910" s="12">
        <f>MOD(ROUND($B$5*$B$6*H1909,0),$B$5)/$B$5</f>
        <v>0.38233993732479399</v>
      </c>
      <c r="I1910" s="12">
        <f>MOD(ROUND($B$5*$B$6*I1909,0),$B$5)/$B$5</f>
        <v>0.52307651449138137</v>
      </c>
      <c r="J1910" s="10"/>
    </row>
    <row r="1911" spans="6:10">
      <c r="F1911" s="12">
        <f>MOD(ROUND($B$5*$B$6*F1910,0),$B$5)/$B$5</f>
        <v>0.65422978887997096</v>
      </c>
      <c r="G1911" s="12">
        <f>MOD(ROUND($B$5*$B$6*G1910,0),$B$5)/$B$5</f>
        <v>0.97695209131434191</v>
      </c>
      <c r="H1911" s="12">
        <f>MOD(ROUND($B$5*$B$6*H1910,0),$B$5)/$B$5</f>
        <v>0.98732661781242426</v>
      </c>
      <c r="I1911" s="12">
        <f>MOD(ROUND($B$5*$B$6*I1910,0),$B$5)/$B$5</f>
        <v>0.34697905664657197</v>
      </c>
      <c r="J1911" s="10"/>
    </row>
    <row r="1912" spans="6:10">
      <c r="F1912" s="12">
        <f>MOD(ROUND($B$5*$B$6*F1911,0),$B$5)/$B$5</f>
        <v>0.64006170567127951</v>
      </c>
      <c r="G1912" s="12">
        <f>MOD(ROUND($B$5*$B$6*G1911,0),$B$5)/$B$5</f>
        <v>0.63379872014457306</v>
      </c>
      <c r="H1912" s="12">
        <f>MOD(ROUND($B$5*$B$6*H1911,0),$B$5)/$B$5</f>
        <v>0.99846557341444564</v>
      </c>
      <c r="I1912" s="12">
        <f>MOD(ROUND($B$5*$B$6*I1911,0),$B$5)/$B$5</f>
        <v>0.6770050589353801</v>
      </c>
      <c r="J1912" s="10"/>
    </row>
    <row r="1913" spans="6:10">
      <c r="F1913" s="12">
        <f>MOD(ROUND($B$5*$B$6*F1912,0),$B$5)/$B$5</f>
        <v>0.5170872171954658</v>
      </c>
      <c r="G1913" s="12">
        <f>MOD(ROUND($B$5*$B$6*G1912,0),$B$5)/$B$5</f>
        <v>0.25508946983846348</v>
      </c>
      <c r="H1913" s="12">
        <f>MOD(ROUND($B$5*$B$6*H1912,0),$B$5)/$B$5</f>
        <v>0.21089237658814172</v>
      </c>
      <c r="I1913" s="12">
        <f>MOD(ROUND($B$5*$B$6*I1912,0),$B$5)/$B$5</f>
        <v>0.42402552693338391</v>
      </c>
      <c r="J1913" s="10"/>
    </row>
    <row r="1914" spans="6:10">
      <c r="F1914" s="12">
        <f>MOD(ROUND($B$5*$B$6*F1913,0),$B$5)/$B$5</f>
        <v>0.68485940419363767</v>
      </c>
      <c r="G1914" s="12">
        <f>MOD(ROUND($B$5*$B$6*G1913,0),$B$5)/$B$5</f>
        <v>0.28871957505527862</v>
      </c>
      <c r="H1914" s="12">
        <f>MOD(ROUND($B$5*$B$6*H1913,0),$B$5)/$B$5</f>
        <v>0.46817331689790509</v>
      </c>
      <c r="I1914" s="12">
        <f>MOD(ROUND($B$5*$B$6*I1913,0),$B$5)/$B$5</f>
        <v>0.59703116938333545</v>
      </c>
      <c r="J1914" s="10"/>
    </row>
    <row r="1915" spans="6:10">
      <c r="F1915" s="12">
        <f>MOD(ROUND($B$5*$B$6*F1914,0),$B$5)/$B$5</f>
        <v>0.43200628246739797</v>
      </c>
      <c r="G1915" s="12">
        <f>MOD(ROUND($B$5*$B$6*G1914,0),$B$5)/$B$5</f>
        <v>0.50989795406809912</v>
      </c>
      <c r="H1915" s="12">
        <f>MOD(ROUND($B$5*$B$6*H1914,0),$B$5)/$B$5</f>
        <v>0.58893710309124414</v>
      </c>
      <c r="I1915" s="12">
        <f>MOD(ROUND($B$5*$B$6*I1914,0),$B$5)/$B$5</f>
        <v>0.3028638257192745</v>
      </c>
      <c r="J1915" s="10"/>
    </row>
    <row r="1916" spans="6:10">
      <c r="F1916" s="12">
        <f>MOD(ROUND($B$5*$B$6*F1915,0),$B$5)/$B$5</f>
        <v>0.72958942955806361</v>
      </c>
      <c r="G1916" s="12">
        <f>MOD(ROUND($B$5*$B$6*G1915,0),$B$5)/$B$5</f>
        <v>0.85491402254203053</v>
      </c>
      <c r="H1916" s="12">
        <f>MOD(ROUND($B$5*$B$6*H1915,0),$B$5)/$B$5</f>
        <v>0.26589165454073421</v>
      </c>
      <c r="I1916" s="12">
        <f>MOD(ROUND($B$5*$B$6*I1915,0),$B$5)/$B$5</f>
        <v>0.23231886384651013</v>
      </c>
      <c r="J1916" s="10"/>
    </row>
    <row r="1917" spans="6:10">
      <c r="F1917" s="12">
        <f>MOD(ROUND($B$5*$B$6*F1916,0),$B$5)/$B$5</f>
        <v>0.20954258237478443</v>
      </c>
      <c r="G1917" s="12">
        <f>MOD(ROUND($B$5*$B$6*G1916,0),$B$5)/$B$5</f>
        <v>0.53997686390763933</v>
      </c>
      <c r="H1917" s="12">
        <f>MOD(ROUND($B$5*$B$6*H1916,0),$B$5)/$B$5</f>
        <v>0.8410378661197786</v>
      </c>
      <c r="I1917" s="12">
        <f>MOD(ROUND($B$5*$B$6*I1916,0),$B$5)/$B$5</f>
        <v>0.5831446682955812</v>
      </c>
      <c r="J1917" s="10"/>
    </row>
    <row r="1918" spans="6:10">
      <c r="F1918" s="12">
        <f>MOD(ROUND($B$5*$B$6*F1917,0),$B$5)/$B$5</f>
        <v>0.78218197300200443</v>
      </c>
      <c r="G1918" s="12">
        <f>MOD(ROUND($B$5*$B$6*G1917,0),$B$5)/$B$5</f>
        <v>0.39115169569437935</v>
      </c>
      <c r="H1918" s="12">
        <f>MOD(ROUND($B$5*$B$6*H1917,0),$B$5)/$B$5</f>
        <v>0.32341587511981645</v>
      </c>
      <c r="I1918" s="12">
        <f>MOD(ROUND($B$5*$B$6*I1917,0),$B$5)/$B$5</f>
        <v>0.91244004383331168</v>
      </c>
      <c r="J1918" s="10"/>
    </row>
    <row r="1919" spans="6:10">
      <c r="F1919" s="12">
        <f>MOD(ROUND($B$5*$B$6*F1918,0),$B$5)/$B$5</f>
        <v>0.13242024468836386</v>
      </c>
      <c r="G1919" s="12">
        <f>MOD(ROUND($B$5*$B$6*G1918,0),$B$5)/$B$5</f>
        <v>8.654953543401768E-2</v>
      </c>
      <c r="H1919" s="12">
        <f>MOD(ROUND($B$5*$B$6*H1918,0),$B$5)/$B$5</f>
        <v>0.6506131387551376</v>
      </c>
      <c r="I1919" s="12">
        <f>MOD(ROUND($B$5*$B$6*I1918,0),$B$5)/$B$5</f>
        <v>0.37981670646919713</v>
      </c>
      <c r="J1919" s="10"/>
    </row>
    <row r="1920" spans="6:10">
      <c r="F1920" s="12">
        <f>MOD(ROUND($B$5*$B$6*F1919,0),$B$5)/$B$5</f>
        <v>0.58705247733139088</v>
      </c>
      <c r="G1920" s="12">
        <f>MOD(ROUND($B$5*$B$6*G1919,0),$B$5)/$B$5</f>
        <v>0.63804203953502792</v>
      </c>
      <c r="H1920" s="12">
        <f>MOD(ROUND($B$5*$B$6*H1919,0),$B$5)/$B$5</f>
        <v>0.85502305759816577</v>
      </c>
      <c r="I1920" s="12">
        <f>MOD(ROUND($B$5*$B$6*I1919,0),$B$5)/$B$5</f>
        <v>0.57938562779658731</v>
      </c>
      <c r="J1920" s="10"/>
    </row>
    <row r="1921" spans="6:10">
      <c r="F1921" s="12">
        <f>MOD(ROUND($B$5*$B$6*F1920,0),$B$5)/$B$5</f>
        <v>0.59098650868562352</v>
      </c>
      <c r="G1921" s="12">
        <f>MOD(ROUND($B$5*$B$6*G1920,0),$B$5)/$B$5</f>
        <v>0.57255846521470621</v>
      </c>
      <c r="H1921" s="12">
        <f>MOD(ROUND($B$5*$B$6*H1920,0),$B$5)/$B$5</f>
        <v>0.37252905237140554</v>
      </c>
      <c r="I1921" s="12">
        <f>MOD(ROUND($B$5*$B$6*I1920,0),$B$5)/$B$5</f>
        <v>0.73424637724377517</v>
      </c>
      <c r="J1921" s="10"/>
    </row>
    <row r="1922" spans="6:10">
      <c r="F1922" s="12">
        <f>MOD(ROUND($B$5*$B$6*F1921,0),$B$5)/$B$5</f>
        <v>0.71025147927471044</v>
      </c>
      <c r="G1922" s="12">
        <f>MOD(ROUND($B$5*$B$6*G1921,0),$B$5)/$B$5</f>
        <v>0.99012486356782026</v>
      </c>
      <c r="H1922" s="12">
        <f>MOD(ROUND($B$5*$B$6*H1921,0),$B$5)/$B$5</f>
        <v>9.5783206213164704E-2</v>
      </c>
      <c r="I1922" s="12">
        <f>MOD(ROUND($B$5*$B$6*I1921,0),$B$5)/$B$5</f>
        <v>0.47886233612842033</v>
      </c>
      <c r="J1922" s="10"/>
    </row>
    <row r="1923" spans="6:10">
      <c r="F1923" s="12">
        <f>MOD(ROUND($B$5*$B$6*F1922,0),$B$5)/$B$5</f>
        <v>0.19661217005765633</v>
      </c>
      <c r="G1923" s="12">
        <f>MOD(ROUND($B$5*$B$6*G1922,0),$B$5)/$B$5</f>
        <v>2.8581984354454085E-2</v>
      </c>
      <c r="H1923" s="12">
        <f>MOD(ROUND($B$5*$B$6*H1922,0),$B$5)/$B$5</f>
        <v>0.82834682465919607</v>
      </c>
      <c r="I1923" s="12">
        <f>MOD(ROUND($B$5*$B$6*I1922,0),$B$5)/$B$5</f>
        <v>0.2392833103608728</v>
      </c>
      <c r="J1923" s="10"/>
    </row>
    <row r="1924" spans="6:10">
      <c r="F1924" s="12">
        <f>MOD(ROUND($B$5*$B$6*F1923,0),$B$5)/$B$5</f>
        <v>0.46074215902981447</v>
      </c>
      <c r="G1924" s="12">
        <f>MOD(ROUND($B$5*$B$6*G1923,0),$B$5)/$B$5</f>
        <v>0.37741104530981323</v>
      </c>
      <c r="H1924" s="12">
        <f>MOD(ROUND($B$5*$B$6*H1923,0),$B$5)/$B$5</f>
        <v>2.5082047109064667E-2</v>
      </c>
      <c r="I1924" s="12">
        <f>MOD(ROUND($B$5*$B$6*I1923,0),$B$5)/$B$5</f>
        <v>0.63459723518909761</v>
      </c>
      <c r="J1924" s="10"/>
    </row>
    <row r="1925" spans="6:10">
      <c r="F1925" s="12">
        <f>MOD(ROUND($B$5*$B$6*F1924,0),$B$5)/$B$5</f>
        <v>0.69346681409211219</v>
      </c>
      <c r="G1925" s="12">
        <f>MOD(ROUND($B$5*$B$6*G1924,0),$B$5)/$B$5</f>
        <v>0.14743852203126928</v>
      </c>
      <c r="H1925" s="12">
        <f>MOD(ROUND($B$5*$B$6*H1924,0),$B$5)/$B$5</f>
        <v>0.55396576204987513</v>
      </c>
      <c r="I1925" s="12">
        <f>MOD(ROUND($B$5*$B$6*I1924,0),$B$5)/$B$5</f>
        <v>0.67573182316298219</v>
      </c>
      <c r="J1925" s="10"/>
    </row>
    <row r="1926" spans="6:10">
      <c r="F1926" s="12">
        <f>MOD(ROUND($B$5*$B$6*F1925,0),$B$5)/$B$5</f>
        <v>9.6744446128953457E-2</v>
      </c>
      <c r="G1926" s="12">
        <f>MOD(ROUND($B$5*$B$6*G1925,0),$B$5)/$B$5</f>
        <v>0.99923977954277754</v>
      </c>
      <c r="H1926" s="12">
        <f>MOD(ROUND($B$5*$B$6*H1925,0),$B$5)/$B$5</f>
        <v>0.50256277225099633</v>
      </c>
      <c r="I1926" s="12">
        <f>MOD(ROUND($B$5*$B$6*I1925,0),$B$5)/$B$5</f>
        <v>2.4751900241129055E-2</v>
      </c>
      <c r="J1926" s="10"/>
    </row>
    <row r="1927" spans="6:10">
      <c r="F1927" s="12">
        <f>MOD(ROUND($B$5*$B$6*F1926,0),$B$5)/$B$5</f>
        <v>0.98390608932073509</v>
      </c>
      <c r="G1927" s="12">
        <f>MOD(ROUND($B$5*$B$6*G1926,0),$B$5)/$B$5</f>
        <v>0.22297477546286526</v>
      </c>
      <c r="H1927" s="12">
        <f>MOD(ROUND($B$5*$B$6*H1926,0),$B$5)/$B$5</f>
        <v>0.57251322249533287</v>
      </c>
      <c r="I1927" s="12">
        <f>MOD(ROUND($B$5*$B$6*I1926,0),$B$5)/$B$5</f>
        <v>5.1873526560083745E-3</v>
      </c>
      <c r="J1927" s="10"/>
    </row>
    <row r="1928" spans="6:10">
      <c r="F1928" s="12">
        <f>MOD(ROUND($B$5*$B$6*F1927,0),$B$5)/$B$5</f>
        <v>0.50964321359509757</v>
      </c>
      <c r="G1928" s="12">
        <f>MOD(ROUND($B$5*$B$6*G1927,0),$B$5)/$B$5</f>
        <v>0.53705120437641218</v>
      </c>
      <c r="H1928" s="12">
        <f>MOD(ROUND($B$5*$B$6*H1927,0),$B$5)/$B$5</f>
        <v>0.22973047906054672</v>
      </c>
      <c r="I1928" s="12">
        <f>MOD(ROUND($B$5*$B$6*I1927,0),$B$5)/$B$5</f>
        <v>0.18383608953274605</v>
      </c>
      <c r="J1928" s="10"/>
    </row>
    <row r="1929" spans="6:10">
      <c r="F1929" s="12">
        <f>MOD(ROUND($B$5*$B$6*F1928,0),$B$5)/$B$5</f>
        <v>0.57349089280399068</v>
      </c>
      <c r="G1929" s="12">
        <f>MOD(ROUND($B$5*$B$6*G1928,0),$B$5)/$B$5</f>
        <v>0.21959195435959472</v>
      </c>
      <c r="H1929" s="12">
        <f>MOD(ROUND($B$5*$B$6*H1928,0),$B$5)/$B$5</f>
        <v>8.0161570608691113E-2</v>
      </c>
      <c r="I1929" s="12">
        <f>MOD(ROUND($B$5*$B$6*I1928,0),$B$5)/$B$5</f>
        <v>0.7331567768627576</v>
      </c>
      <c r="J1929" s="10"/>
    </row>
    <row r="1930" spans="6:10">
      <c r="F1930" s="12">
        <f>MOD(ROUND($B$5*$B$6*F1929,0),$B$5)/$B$5</f>
        <v>0.66143535667165898</v>
      </c>
      <c r="G1930" s="12">
        <f>MOD(ROUND($B$5*$B$6*G1929,0),$B$5)/$B$5</f>
        <v>0.68197692170831237</v>
      </c>
      <c r="H1930" s="12">
        <f>MOD(ROUND($B$5*$B$6*H1929,0),$B$5)/$B$5</f>
        <v>0.27551722027152648</v>
      </c>
      <c r="I1930" s="12">
        <f>MOD(ROUND($B$5*$B$6*I1929,0),$B$5)/$B$5</f>
        <v>0.16594873236769286</v>
      </c>
      <c r="J1930" s="10"/>
    </row>
    <row r="1931" spans="6:10">
      <c r="F1931" s="12">
        <f>MOD(ROUND($B$5*$B$6*F1930,0),$B$5)/$B$5</f>
        <v>0.74403958057241493</v>
      </c>
      <c r="G1931" s="12">
        <f>MOD(ROUND($B$5*$B$6*G1930,0),$B$5)/$B$5</f>
        <v>0.9861231516050748</v>
      </c>
      <c r="H1931" s="12">
        <f>MOD(ROUND($B$5*$B$6*H1930,0),$B$5)/$B$5</f>
        <v>0.61792110354542784</v>
      </c>
      <c r="I1931" s="12">
        <f>MOD(ROUND($B$5*$B$6*I1930,0),$B$5)/$B$5</f>
        <v>0.10034490381383565</v>
      </c>
      <c r="J1931" s="10"/>
    </row>
    <row r="1932" spans="6:10">
      <c r="F1932" s="12">
        <f>MOD(ROUND($B$5*$B$6*F1931,0),$B$5)/$B$5</f>
        <v>7.3230680578030033E-2</v>
      </c>
      <c r="G1932" s="12">
        <f>MOD(ROUND($B$5*$B$6*G1931,0),$B$5)/$B$5</f>
        <v>0.77180902649267069</v>
      </c>
      <c r="H1932" s="12">
        <f>MOD(ROUND($B$5*$B$6*H1931,0),$B$5)/$B$5</f>
        <v>0.39998728800564415</v>
      </c>
      <c r="I1932" s="12">
        <f>MOD(ROUND($B$5*$B$6*I1931,0),$B$5)/$B$5</f>
        <v>0.49679839913584217</v>
      </c>
      <c r="J1932" s="10"/>
    </row>
    <row r="1933" spans="6:10">
      <c r="F1933" s="12">
        <f>MOD(ROUND($B$5*$B$6*F1932,0),$B$5)/$B$5</f>
        <v>0.78804847495073849</v>
      </c>
      <c r="G1933" s="12">
        <f>MOD(ROUND($B$5*$B$6*G1932,0),$B$5)/$B$5</f>
        <v>0.79430826231572227</v>
      </c>
      <c r="H1933" s="12">
        <f>MOD(ROUND($B$5*$B$6*H1932,0),$B$5)/$B$5</f>
        <v>0.58634951086079212</v>
      </c>
      <c r="I1933" s="12">
        <f>MOD(ROUND($B$5*$B$6*I1932,0),$B$5)/$B$5</f>
        <v>0.69069427609941658</v>
      </c>
      <c r="J1933" s="10"/>
    </row>
    <row r="1934" spans="6:10">
      <c r="F1934" s="12">
        <f>MOD(ROUND($B$5*$B$6*F1933,0),$B$5)/$B$5</f>
        <v>0.73071849706150527</v>
      </c>
      <c r="G1934" s="12">
        <f>MOD(ROUND($B$5*$B$6*G1933,0),$B$5)/$B$5</f>
        <v>0.93896474034477251</v>
      </c>
      <c r="H1934" s="12">
        <f>MOD(ROUND($B$5*$B$6*H1933,0),$B$5)/$B$5</f>
        <v>0.77622903733338655</v>
      </c>
      <c r="I1934" s="12">
        <f>MOD(ROUND($B$5*$B$6*I1933,0),$B$5)/$B$5</f>
        <v>0.4986984028940547</v>
      </c>
      <c r="J1934" s="10"/>
    </row>
    <row r="1935" spans="6:10">
      <c r="F1935" s="12">
        <f>MOD(ROUND($B$5*$B$6*F1934,0),$B$5)/$B$5</f>
        <v>0.18578011271812958</v>
      </c>
      <c r="G1935" s="12">
        <f>MOD(ROUND($B$5*$B$6*G1934,0),$B$5)/$B$5</f>
        <v>0.18039097459073689</v>
      </c>
      <c r="H1935" s="12">
        <f>MOD(ROUND($B$5*$B$6*H1934,0),$B$5)/$B$5</f>
        <v>8.1430462226937741E-2</v>
      </c>
      <c r="I1935" s="12">
        <f>MOD(ROUND($B$5*$B$6*I1934,0),$B$5)/$B$5</f>
        <v>0.62405744037779864</v>
      </c>
      <c r="J1935" s="10"/>
    </row>
    <row r="1936" spans="6:10">
      <c r="F1936" s="12">
        <f>MOD(ROUND($B$5*$B$6*F1935,0),$B$5)/$B$5</f>
        <v>0.4063544536039021</v>
      </c>
      <c r="G1936" s="12">
        <f>MOD(ROUND($B$5*$B$6*G1935,0),$B$5)/$B$5</f>
        <v>0.8311099465149967</v>
      </c>
      <c r="H1936" s="12">
        <f>MOD(ROUND($B$5*$B$6*H1935,0),$B$5)/$B$5</f>
        <v>0.60177864814259985</v>
      </c>
      <c r="I1936" s="12">
        <f>MOD(ROUND($B$5*$B$6*I1935,0),$B$5)/$B$5</f>
        <v>0.53340042966110657</v>
      </c>
      <c r="J1936" s="10"/>
    </row>
    <row r="1937" spans="6:10">
      <c r="F1937" s="12">
        <f>MOD(ROUND($B$5*$B$6*F1936,0),$B$5)/$B$5</f>
        <v>0.59930172078278932</v>
      </c>
      <c r="G1937" s="12">
        <f>MOD(ROUND($B$5*$B$6*G1936,0),$B$5)/$B$5</f>
        <v>0.46487107754911811</v>
      </c>
      <c r="H1937" s="12">
        <f>MOD(ROUND($B$5*$B$6*H1936,0),$B$5)/$B$5</f>
        <v>9.3739332674881132E-2</v>
      </c>
      <c r="I1937" s="12">
        <f>MOD(ROUND($B$5*$B$6*I1936,0),$B$5)/$B$5</f>
        <v>0.86102131421725325</v>
      </c>
      <c r="J1937" s="10"/>
    </row>
    <row r="1938" spans="6:10">
      <c r="F1938" s="12">
        <f>MOD(ROUND($B$5*$B$6*F1937,0),$B$5)/$B$5</f>
        <v>0.46402119633928929</v>
      </c>
      <c r="G1938" s="12">
        <f>MOD(ROUND($B$5*$B$6*G1937,0),$B$5)/$B$5</f>
        <v>8.8200368028227408E-2</v>
      </c>
      <c r="H1938" s="12">
        <f>MOD(ROUND($B$5*$B$6*H1937,0),$B$5)/$B$5</f>
        <v>0.47696426672719616</v>
      </c>
      <c r="I1938" s="12">
        <f>MOD(ROUND($B$5*$B$6*I1937,0),$B$5)/$B$5</f>
        <v>0.18522804937568868</v>
      </c>
      <c r="J1938" s="10"/>
    </row>
    <row r="1939" spans="6:10">
      <c r="F1939" s="12">
        <f>MOD(ROUND($B$5*$B$6*F1938,0),$B$5)/$B$5</f>
        <v>0.80424687443498843</v>
      </c>
      <c r="G1939" s="12">
        <f>MOD(ROUND($B$5*$B$6*G1938,0),$B$5)/$B$5</f>
        <v>0.38358545041810044</v>
      </c>
      <c r="H1939" s="12">
        <f>MOD(ROUND($B$5*$B$6*H1938,0),$B$5)/$B$5</f>
        <v>0.33843088398614474</v>
      </c>
      <c r="I1939" s="12">
        <f>MOD(ROUND($B$5*$B$6*I1938,0),$B$5)/$B$5</f>
        <v>0.1278258571996474</v>
      </c>
      <c r="J1939" s="10"/>
    </row>
    <row r="1940" spans="6:10">
      <c r="F1940" s="12">
        <f>MOD(ROUND($B$5*$B$6*F1939,0),$B$5)/$B$5</f>
        <v>0.97721862885040167</v>
      </c>
      <c r="G1940" s="12">
        <f>MOD(ROUND($B$5*$B$6*G1939,0),$B$5)/$B$5</f>
        <v>0.92066517701403483</v>
      </c>
      <c r="H1940" s="12">
        <f>MOD(ROUND($B$5*$B$6*H1939,0),$B$5)/$B$5</f>
        <v>7.8671551346160256E-3</v>
      </c>
      <c r="I1940" s="12">
        <f>MOD(ROUND($B$5*$B$6*I1939,0),$B$5)/$B$5</f>
        <v>0.36918195447380747</v>
      </c>
      <c r="J1940" s="10"/>
    </row>
    <row r="1941" spans="6:10">
      <c r="F1941" s="12">
        <f>MOD(ROUND($B$5*$B$6*F1940,0),$B$5)/$B$5</f>
        <v>0.11349508870090129</v>
      </c>
      <c r="G1941" s="12">
        <f>MOD(ROUND($B$5*$B$6*G1940,0),$B$5)/$B$5</f>
        <v>0.6196300748827076</v>
      </c>
      <c r="H1941" s="12">
        <f>MOD(ROUND($B$5*$B$6*H1940,0),$B$5)/$B$5</f>
        <v>0.22327634749155323</v>
      </c>
      <c r="I1941" s="12">
        <f>MOD(ROUND($B$5*$B$6*I1940,0),$B$5)/$B$5</f>
        <v>0.84110884128190055</v>
      </c>
      <c r="J1941" s="10"/>
    </row>
    <row r="1942" spans="6:10">
      <c r="F1942" s="12">
        <f>MOD(ROUND($B$5*$B$6*F1941,0),$B$5)/$B$5</f>
        <v>0.51195579604802455</v>
      </c>
      <c r="G1942" s="12">
        <f>MOD(ROUND($B$5*$B$6*G1941,0),$B$5)/$B$5</f>
        <v>0.12266855366652299</v>
      </c>
      <c r="H1942" s="12">
        <f>MOD(ROUND($B$5*$B$6*H1941,0),$B$5)/$B$5</f>
        <v>0.6055722905348857</v>
      </c>
      <c r="I1942" s="12">
        <f>MOD(ROUND($B$5*$B$6*I1941,0),$B$5)/$B$5</f>
        <v>0.51629542490294922</v>
      </c>
      <c r="J1942" s="10"/>
    </row>
    <row r="1943" spans="6:10">
      <c r="F1943" s="12">
        <f>MOD(ROUND($B$5*$B$6*F1942,0),$B$5)/$B$5</f>
        <v>0.44106417914902057</v>
      </c>
      <c r="G1943" s="12">
        <f>MOD(ROUND($B$5*$B$6*G1942,0),$B$5)/$B$5</f>
        <v>0.69038147325179611</v>
      </c>
      <c r="H1943" s="12">
        <f>MOD(ROUND($B$5*$B$6*H1942,0),$B$5)/$B$5</f>
        <v>0.85348701982455655</v>
      </c>
      <c r="I1943" s="12">
        <f>MOD(ROUND($B$5*$B$6*I1942,0),$B$5)/$B$5</f>
        <v>0.37720634386744645</v>
      </c>
      <c r="J1943" s="10"/>
    </row>
    <row r="1944" spans="6:10">
      <c r="F1944" s="12">
        <f>MOD(ROUND($B$5*$B$6*F1943,0),$B$5)/$B$5</f>
        <v>0.96565895758832754</v>
      </c>
      <c r="G1944" s="12">
        <f>MOD(ROUND($B$5*$B$6*G1943,0),$B$5)/$B$5</f>
        <v>0.24142094293675428</v>
      </c>
      <c r="H1944" s="12">
        <f>MOD(ROUND($B$5*$B$6*H1943,0),$B$5)/$B$5</f>
        <v>0.55634219132193463</v>
      </c>
      <c r="I1944" s="12">
        <f>MOD(ROUND($B$5*$B$6*I1943,0),$B$5)/$B$5</f>
        <v>0.70702138017258676</v>
      </c>
      <c r="J1944" s="10"/>
    </row>
    <row r="1945" spans="6:10">
      <c r="F1945" s="12">
        <f>MOD(ROUND($B$5*$B$6*F1944,0),$B$5)/$B$5</f>
        <v>0.83010018702135435</v>
      </c>
      <c r="G1945" s="12">
        <f>MOD(ROUND($B$5*$B$6*G1944,0),$B$5)/$B$5</f>
        <v>0.56178793802940652</v>
      </c>
      <c r="H1945" s="12">
        <f>MOD(ROUND($B$5*$B$6*H1944,0),$B$5)/$B$5</f>
        <v>0.44320954775587168</v>
      </c>
      <c r="I1945" s="12">
        <f>MOD(ROUND($B$5*$B$6*I1944,0),$B$5)/$B$5</f>
        <v>0.90833656066485524</v>
      </c>
      <c r="J1945" s="10"/>
    </row>
    <row r="1946" spans="6:10">
      <c r="F1946" s="12">
        <f>MOD(ROUND($B$5*$B$6*F1945,0),$B$5)/$B$5</f>
        <v>0.49384326790172761</v>
      </c>
      <c r="G1946" s="12">
        <f>MOD(ROUND($B$5*$B$6*G1945,0),$B$5)/$B$5</f>
        <v>0.9698744602361109</v>
      </c>
      <c r="H1946" s="12">
        <f>MOD(ROUND($B$5*$B$6*H1945,0),$B$5)/$B$5</f>
        <v>2.2869132935474223E-2</v>
      </c>
      <c r="I1946" s="12">
        <f>MOD(ROUND($B$5*$B$6*I1945,0),$B$5)/$B$5</f>
        <v>0.41257509422142763</v>
      </c>
      <c r="J1946" s="10"/>
    </row>
    <row r="1947" spans="6:10">
      <c r="F1947" s="12">
        <f>MOD(ROUND($B$5*$B$6*F1946,0),$B$5)/$B$5</f>
        <v>2.3803624335584986E-2</v>
      </c>
      <c r="G1947" s="12">
        <f>MOD(ROUND($B$5*$B$6*G1946,0),$B$5)/$B$5</f>
        <v>0.68005318831654882</v>
      </c>
      <c r="H1947" s="12">
        <f>MOD(ROUND($B$5*$B$6*H1946,0),$B$5)/$B$5</f>
        <v>0.36151724651526529</v>
      </c>
      <c r="I1947" s="12">
        <f>MOD(ROUND($B$5*$B$6*I1946,0),$B$5)/$B$5</f>
        <v>0.14960857953392367</v>
      </c>
      <c r="J1947" s="10"/>
    </row>
    <row r="1948" spans="6:10">
      <c r="F1948" s="12">
        <f>MOD(ROUND($B$5*$B$6*F1947,0),$B$5)/$B$5</f>
        <v>6.7514208176878379E-2</v>
      </c>
      <c r="G1948" s="12">
        <f>MOD(ROUND($B$5*$B$6*G1947,0),$B$5)/$B$5</f>
        <v>0.65393603623562313</v>
      </c>
      <c r="H1948" s="12">
        <f>MOD(ROUND($B$5*$B$6*H1947,0),$B$5)/$B$5</f>
        <v>2.0362182064150545E-2</v>
      </c>
      <c r="I1948" s="12">
        <f>MOD(ROUND($B$5*$B$6*I1947,0),$B$5)/$B$5</f>
        <v>0.4713962266554107</v>
      </c>
      <c r="J1948" s="10"/>
    </row>
    <row r="1949" spans="6:10">
      <c r="F1949" s="12">
        <f>MOD(ROUND($B$5*$B$6*F1948,0),$B$5)/$B$5</f>
        <v>0.71129682879489697</v>
      </c>
      <c r="G1949" s="12">
        <f>MOD(ROUND($B$5*$B$6*G1948,0),$B$5)/$B$5</f>
        <v>0.70296101211708084</v>
      </c>
      <c r="H1949" s="12">
        <f>MOD(ROUND($B$5*$B$6*H1948,0),$B$5)/$B$5</f>
        <v>0.2271939521782072</v>
      </c>
      <c r="I1949" s="12">
        <f>MOD(ROUND($B$5*$B$6*I1948,0),$B$5)/$B$5</f>
        <v>0.75638139748777333</v>
      </c>
      <c r="J1949" s="10"/>
    </row>
    <row r="1950" spans="6:10">
      <c r="F1950" s="12">
        <f>MOD(ROUND($B$5*$B$6*F1949,0),$B$5)/$B$5</f>
        <v>0.76580155583368692</v>
      </c>
      <c r="G1950" s="12">
        <f>MOD(ROUND($B$5*$B$6*G1949,0),$B$5)/$B$5</f>
        <v>0.66573065177804358</v>
      </c>
      <c r="H1950" s="12">
        <f>MOD(ROUND($B$5*$B$6*H1949,0),$B$5)/$B$5</f>
        <v>0.44875425912847478</v>
      </c>
      <c r="I1950" s="12">
        <f>MOD(ROUND($B$5*$B$6*I1949,0),$B$5)/$B$5</f>
        <v>0.50214757700550727</v>
      </c>
      <c r="J1950" s="10"/>
    </row>
    <row r="1951" spans="6:10">
      <c r="F1951" s="12">
        <f>MOD(ROUND($B$5*$B$6*F1950,0),$B$5)/$B$5</f>
        <v>0.82674889677518459</v>
      </c>
      <c r="G1951" s="12">
        <f>MOD(ROUND($B$5*$B$6*G1950,0),$B$5)/$B$5</f>
        <v>0.93506443357796609</v>
      </c>
      <c r="H1951" s="12">
        <f>MOD(ROUND($B$5*$B$6*H1950,0),$B$5)/$B$5</f>
        <v>0.21283317227514142</v>
      </c>
      <c r="I1951" s="12">
        <f>MOD(ROUND($B$5*$B$6*I1950,0),$B$5)/$B$5</f>
        <v>0.59432673155997262</v>
      </c>
      <c r="J1951" s="10"/>
    </row>
    <row r="1952" spans="6:10">
      <c r="F1952" s="12">
        <f>MOD(ROUND($B$5*$B$6*F1951,0),$B$5)/$B$5</f>
        <v>0.16870810052785468</v>
      </c>
      <c r="G1952" s="12">
        <f>MOD(ROUND($B$5*$B$6*G1951,0),$B$5)/$B$5</f>
        <v>0.62793514487703106</v>
      </c>
      <c r="H1952" s="12">
        <f>MOD(ROUND($B$5*$B$6*H1951,0),$B$5)/$B$5</f>
        <v>8.7126428301970676E-2</v>
      </c>
      <c r="I1952" s="12">
        <f>MOD(ROUND($B$5*$B$6*I1951,0),$B$5)/$B$5</f>
        <v>0.84937732845981484</v>
      </c>
      <c r="J1952" s="10"/>
    </row>
    <row r="1953" spans="6:10">
      <c r="F1953" s="12">
        <f>MOD(ROUND($B$5*$B$6*F1952,0),$B$5)/$B$5</f>
        <v>0.47704557165365924</v>
      </c>
      <c r="G1953" s="12">
        <f>MOD(ROUND($B$5*$B$6*G1952,0),$B$5)/$B$5</f>
        <v>0.70597994826081212</v>
      </c>
      <c r="H1953" s="12">
        <f>MOD(ROUND($B$5*$B$6*H1952,0),$B$5)/$B$5</f>
        <v>0.33388047122111564</v>
      </c>
      <c r="I1953" s="12">
        <f>MOD(ROUND($B$5*$B$6*I1952,0),$B$5)/$B$5</f>
        <v>0.48475942410750289</v>
      </c>
      <c r="J1953" s="10"/>
    </row>
    <row r="1954" spans="6:10">
      <c r="F1954" s="12">
        <f>MOD(ROUND($B$5*$B$6*F1953,0),$B$5)/$B$5</f>
        <v>0.70492278305111578</v>
      </c>
      <c r="G1954" s="12">
        <f>MOD(ROUND($B$5*$B$6*G1953,0),$B$5)/$B$5</f>
        <v>0.40499041946837233</v>
      </c>
      <c r="H1954" s="12">
        <f>MOD(ROUND($B$5*$B$6*H1953,0),$B$5)/$B$5</f>
        <v>0.52907981329089027</v>
      </c>
      <c r="I1954" s="12">
        <f>MOD(ROUND($B$5*$B$6*I1953,0),$B$5)/$B$5</f>
        <v>0.35164097480086653</v>
      </c>
      <c r="J1954" s="10"/>
    </row>
    <row r="1955" spans="6:10">
      <c r="F1955" s="12">
        <f>MOD(ROUND($B$5*$B$6*F1954,0),$B$5)/$B$5</f>
        <v>0.63721474010367629</v>
      </c>
      <c r="G1955" s="12">
        <f>MOD(ROUND($B$5*$B$6*G1954,0),$B$5)/$B$5</f>
        <v>0.6739800049336534</v>
      </c>
      <c r="H1955" s="12">
        <f>MOD(ROUND($B$5*$B$6*H1954,0),$B$5)/$B$5</f>
        <v>0.24442197999191562</v>
      </c>
      <c r="I1955" s="12">
        <f>MOD(ROUND($B$5*$B$6*I1954,0),$B$5)/$B$5</f>
        <v>2.986347816412499E-2</v>
      </c>
      <c r="J1955" s="10"/>
    </row>
    <row r="1956" spans="6:10">
      <c r="F1956" s="12">
        <f>MOD(ROUND($B$5*$B$6*F1955,0),$B$5)/$B$5</f>
        <v>0.66813692248805279</v>
      </c>
      <c r="G1956" s="12">
        <f>MOD(ROUND($B$5*$B$6*G1955,0),$B$5)/$B$5</f>
        <v>0.58194291991272151</v>
      </c>
      <c r="H1956" s="12">
        <f>MOD(ROUND($B$5*$B$6*H1955,0),$B$5)/$B$5</f>
        <v>2.1772412593370496E-4</v>
      </c>
      <c r="I1956" s="12">
        <f>MOD(ROUND($B$5*$B$6*I1955,0),$B$5)/$B$5</f>
        <v>0.91547750444872189</v>
      </c>
      <c r="J1956" s="10"/>
    </row>
    <row r="1957" spans="6:10">
      <c r="F1957" s="12">
        <f>MOD(ROUND($B$5*$B$6*F1956,0),$B$5)/$B$5</f>
        <v>0.37725625670387236</v>
      </c>
      <c r="G1957" s="12">
        <f>MOD(ROUND($B$5*$B$6*G1956,0),$B$5)/$B$5</f>
        <v>0.71465497310955772</v>
      </c>
      <c r="H1957" s="12">
        <f>MOD(ROUND($B$5*$B$6*H1956,0),$B$5)/$B$5</f>
        <v>0.65928938456777919</v>
      </c>
      <c r="I1957" s="12">
        <f>MOD(ROUND($B$5*$B$6*I1956,0),$B$5)/$B$5</f>
        <v>0.43041726966873617</v>
      </c>
      <c r="J1957" s="10"/>
    </row>
    <row r="1958" spans="6:10">
      <c r="F1958" s="12">
        <f>MOD(ROUND($B$5*$B$6*F1957,0),$B$5)/$B$5</f>
        <v>0.54590642198263961</v>
      </c>
      <c r="G1958" s="12">
        <f>MOD(ROUND($B$5*$B$6*G1957,0),$B$5)/$B$5</f>
        <v>0.20613305233704535</v>
      </c>
      <c r="H1958" s="12">
        <f>MOD(ROUND($B$5*$B$6*H1957,0),$B$5)/$B$5</f>
        <v>0.67668643066505274</v>
      </c>
      <c r="I1958" s="12">
        <f>MOD(ROUND($B$5*$B$6*I1957,0),$B$5)/$B$5</f>
        <v>2.3051322448556927E-2</v>
      </c>
      <c r="J1958" s="10"/>
    </row>
    <row r="1959" spans="6:10">
      <c r="F1959" s="12">
        <f>MOD(ROUND($B$5*$B$6*F1958,0),$B$5)/$B$5</f>
        <v>4.923426222486154E-2</v>
      </c>
      <c r="G1959" s="12">
        <f>MOD(ROUND($B$5*$B$6*G1958,0),$B$5)/$B$5</f>
        <v>0.47821062872102982</v>
      </c>
      <c r="H1959" s="12">
        <f>MOD(ROUND($B$5*$B$6*H1958,0),$B$5)/$B$5</f>
        <v>6.8840187540669076E-2</v>
      </c>
      <c r="I1959" s="12">
        <f>MOD(ROUND($B$5*$B$6*I1958,0),$B$5)/$B$5</f>
        <v>0.42357639289627613</v>
      </c>
      <c r="J1959" s="10"/>
    </row>
    <row r="1960" spans="6:10">
      <c r="F1960" s="12">
        <f>MOD(ROUND($B$5*$B$6*F1959,0),$B$5)/$B$5</f>
        <v>0.48024521324794983</v>
      </c>
      <c r="G1960" s="12">
        <f>MOD(ROUND($B$5*$B$6*G1959,0),$B$5)/$B$5</f>
        <v>0.28603691434768819</v>
      </c>
      <c r="H1960" s="12">
        <f>MOD(ROUND($B$5*$B$6*H1959,0),$B$5)/$B$5</f>
        <v>0.99703199602525305</v>
      </c>
      <c r="I1960" s="12">
        <f>MOD(ROUND($B$5*$B$6*I1959,0),$B$5)/$B$5</f>
        <v>4.8435407713258362E-2</v>
      </c>
      <c r="J1960" s="10"/>
    </row>
    <row r="1961" spans="6:10">
      <c r="F1961" s="12">
        <f>MOD(ROUND($B$5*$B$6*F1960,0),$B$5)/$B$5</f>
        <v>0.481299058292666</v>
      </c>
      <c r="G1961" s="12">
        <f>MOD(ROUND($B$5*$B$6*G1960,0),$B$5)/$B$5</f>
        <v>0.42241944159493755</v>
      </c>
      <c r="H1961" s="12">
        <f>MOD(ROUND($B$5*$B$6*H1960,0),$B$5)/$B$5</f>
        <v>0.11675719642860684</v>
      </c>
      <c r="I1961" s="12">
        <f>MOD(ROUND($B$5*$B$6*I1960,0),$B$5)/$B$5</f>
        <v>5.389743673330985E-2</v>
      </c>
      <c r="J1961" s="10"/>
    </row>
    <row r="1962" spans="6:10">
      <c r="F1962" s="12">
        <f>MOD(ROUND($B$5*$B$6*F1961,0),$B$5)/$B$5</f>
        <v>0.19327272483765739</v>
      </c>
      <c r="G1962" s="12">
        <f>MOD(ROUND($B$5*$B$6*G1961,0),$B$5)/$B$5</f>
        <v>0.60355488611550767</v>
      </c>
      <c r="H1962" s="12">
        <f>MOD(ROUND($B$5*$B$6*H1961,0),$B$5)/$B$5</f>
        <v>0.33820037559522331</v>
      </c>
      <c r="I1962" s="12">
        <f>MOD(ROUND($B$5*$B$6*I1961,0),$B$5)/$B$5</f>
        <v>0.85421917673862502</v>
      </c>
      <c r="J1962" s="10"/>
    </row>
    <row r="1963" spans="6:10">
      <c r="F1963" s="12">
        <f>MOD(ROUND($B$5*$B$6*F1962,0),$B$5)/$B$5</f>
        <v>0.33468634650795087</v>
      </c>
      <c r="G1963" s="12">
        <f>MOD(ROUND($B$5*$B$6*G1962,0),$B$5)/$B$5</f>
        <v>0.94697094333682719</v>
      </c>
      <c r="H1963" s="12">
        <f>MOD(ROUND($B$5*$B$6*H1962,0),$B$5)/$B$5</f>
        <v>0.13371262891856611</v>
      </c>
      <c r="I1963" s="12">
        <f>MOD(ROUND($B$5*$B$6*I1962,0),$B$5)/$B$5</f>
        <v>0.86170344607052551</v>
      </c>
      <c r="J1963" s="10"/>
    </row>
    <row r="1964" spans="6:10">
      <c r="F1964" s="12">
        <f>MOD(ROUND($B$5*$B$6*F1963,0),$B$5)/$B$5</f>
        <v>7.3425759129890134E-2</v>
      </c>
      <c r="G1964" s="12">
        <f>MOD(ROUND($B$5*$B$6*G1963,0),$B$5)/$B$5</f>
        <v>0.74064466205455581</v>
      </c>
      <c r="H1964" s="12">
        <f>MOD(ROUND($B$5*$B$6*H1963,0),$B$5)/$B$5</f>
        <v>0.30815423434048622</v>
      </c>
      <c r="I1964" s="12">
        <f>MOD(ROUND($B$5*$B$6*I1963,0),$B$5)/$B$5</f>
        <v>0.64981810732270506</v>
      </c>
      <c r="J1964" s="10"/>
    </row>
    <row r="1965" spans="6:10">
      <c r="F1965" s="12">
        <f>MOD(ROUND($B$5*$B$6*F1964,0),$B$5)/$B$5</f>
        <v>6.6733696063390788E-2</v>
      </c>
      <c r="G1965" s="12">
        <f>MOD(ROUND($B$5*$B$6*G1964,0),$B$5)/$B$5</f>
        <v>1.4835150919312217E-2</v>
      </c>
      <c r="H1965" s="12">
        <f>MOD(ROUND($B$5*$B$6*H1964,0),$B$5)/$B$5</f>
        <v>0.14821656055199753</v>
      </c>
      <c r="I1965" s="12">
        <f>MOD(ROUND($B$5*$B$6*I1964,0),$B$5)/$B$5</f>
        <v>0.49292977270341004</v>
      </c>
      <c r="J1965" s="10"/>
    </row>
    <row r="1966" spans="6:10">
      <c r="F1966" s="12">
        <f>MOD(ROUND($B$5*$B$6*F1965,0),$B$5)/$B$5</f>
        <v>0.59322973740903184</v>
      </c>
      <c r="G1966" s="12">
        <f>MOD(ROUND($B$5*$B$6*G1965,0),$B$5)/$B$5</f>
        <v>0.33438150088041158</v>
      </c>
      <c r="H1966" s="12">
        <f>MOD(ROUND($B$5*$B$6*H1965,0),$B$5)/$B$5</f>
        <v>7.5733197422573895E-2</v>
      </c>
      <c r="I1966" s="12">
        <f>MOD(ROUND($B$5*$B$6*I1965,0),$B$5)/$B$5</f>
        <v>0.67068982621221329</v>
      </c>
      <c r="J1966" s="10"/>
    </row>
    <row r="1967" spans="6:10">
      <c r="F1967" s="12">
        <f>MOD(ROUND($B$5*$B$6*F1966,0),$B$5)/$B$5</f>
        <v>0.41219663359792746</v>
      </c>
      <c r="G1967" s="12">
        <f>MOD(ROUND($B$5*$B$6*G1966,0),$B$5)/$B$5</f>
        <v>0.94988529707765457</v>
      </c>
      <c r="H1967" s="12">
        <f>MOD(ROUND($B$5*$B$6*H1966,0),$B$5)/$B$5</f>
        <v>0.84784908119954594</v>
      </c>
      <c r="I1967" s="12">
        <f>MOD(ROUND($B$5*$B$6*I1966,0),$B$5)/$B$5</f>
        <v>0.28390914866882805</v>
      </c>
      <c r="J1967" s="10"/>
    </row>
    <row r="1968" spans="6:10">
      <c r="F1968" s="12">
        <f>MOD(ROUND($B$5*$B$6*F1967,0),$B$5)/$B$5</f>
        <v>0.78882088036687159</v>
      </c>
      <c r="G1968" s="12">
        <f>MOD(ROUND($B$5*$B$6*G1967,0),$B$5)/$B$5</f>
        <v>0.72218798413974605</v>
      </c>
      <c r="H1968" s="12">
        <f>MOD(ROUND($B$5*$B$6*H1967,0),$B$5)/$B$5</f>
        <v>0.79950772076822241</v>
      </c>
      <c r="I1968" s="12">
        <f>MOD(ROUND($B$5*$B$6*I1967,0),$B$5)/$B$5</f>
        <v>0.66106167699259788</v>
      </c>
      <c r="J1968" s="10"/>
    </row>
    <row r="1969" spans="6:10">
      <c r="F1969" s="12">
        <f>MOD(ROUND($B$5*$B$6*F1968,0),$B$5)/$B$5</f>
        <v>0.71253632601002992</v>
      </c>
      <c r="G1969" s="12">
        <f>MOD(ROUND($B$5*$B$6*G1968,0),$B$5)/$B$5</f>
        <v>0.81344943671182235</v>
      </c>
      <c r="H1969" s="12">
        <f>MOD(ROUND($B$5*$B$6*H1968,0),$B$5)/$B$5</f>
        <v>0.32626295151480611</v>
      </c>
      <c r="I1969" s="12">
        <f>MOD(ROUND($B$5*$B$6*I1968,0),$B$5)/$B$5</f>
        <v>0.46360521459188553</v>
      </c>
      <c r="J1969" s="10"/>
    </row>
    <row r="1970" spans="6:10">
      <c r="F1970" s="12">
        <f>MOD(ROUND($B$5*$B$6*F1969,0),$B$5)/$B$5</f>
        <v>0.59803125057277795</v>
      </c>
      <c r="G1970" s="12">
        <f>MOD(ROUND($B$5*$B$6*G1969,0),$B$5)/$B$5</f>
        <v>0.64468281559864193</v>
      </c>
      <c r="H1970" s="12">
        <f>MOD(ROUND($B$5*$B$6*H1969,0),$B$5)/$B$5</f>
        <v>0.50142610934629395</v>
      </c>
      <c r="I1970" s="12">
        <f>MOD(ROUND($B$5*$B$6*I1969,0),$B$5)/$B$5</f>
        <v>0.81284164582045826</v>
      </c>
      <c r="J1970" s="10"/>
    </row>
    <row r="1971" spans="6:10">
      <c r="F1971" s="12">
        <f>MOD(ROUND($B$5*$B$6*F1970,0),$B$5)/$B$5</f>
        <v>0.11122837667876313</v>
      </c>
      <c r="G1971" s="12">
        <f>MOD(ROUND($B$5*$B$6*G1970,0),$B$5)/$B$5</f>
        <v>0.18408176637444729</v>
      </c>
      <c r="H1971" s="12">
        <f>MOD(ROUND($B$5*$B$6*H1970,0),$B$5)/$B$5</f>
        <v>0.46861978316149666</v>
      </c>
      <c r="I1971" s="12">
        <f>MOD(ROUND($B$5*$B$6*I1970,0),$B$5)/$B$5</f>
        <v>0.42954130444188665</v>
      </c>
      <c r="J1971" s="10"/>
    </row>
    <row r="1972" spans="6:10">
      <c r="F1972" s="12">
        <f>MOD(ROUND($B$5*$B$6*F1971,0),$B$5)/$B$5</f>
        <v>0.41532683997197395</v>
      </c>
      <c r="G1972" s="12">
        <f>MOD(ROUND($B$5*$B$6*G1971,0),$B$5)/$B$5</f>
        <v>0.86224745533533742</v>
      </c>
      <c r="H1972" s="12">
        <f>MOD(ROUND($B$5*$B$6*H1971,0),$B$5)/$B$5</f>
        <v>9.2695595274071951E-2</v>
      </c>
      <c r="I1972" s="12">
        <f>MOD(ROUND($B$5*$B$6*I1971,0),$B$5)/$B$5</f>
        <v>0.30070375478859235</v>
      </c>
      <c r="J1972" s="10"/>
    </row>
    <row r="1973" spans="6:10">
      <c r="F1973" s="12">
        <f>MOD(ROUND($B$5*$B$6*F1972,0),$B$5)/$B$5</f>
        <v>0.39819940896620948</v>
      </c>
      <c r="G1973" s="12">
        <f>MOD(ROUND($B$5*$B$6*G1972,0),$B$5)/$B$5</f>
        <v>0.7929818210159344</v>
      </c>
      <c r="H1973" s="12">
        <f>MOD(ROUND($B$5*$B$6*H1972,0),$B$5)/$B$5</f>
        <v>0.93486977132729709</v>
      </c>
      <c r="I1973" s="12">
        <f>MOD(ROUND($B$5*$B$6*I1972,0),$B$5)/$B$5</f>
        <v>0.92800673187151861</v>
      </c>
      <c r="J1973" s="10"/>
    </row>
    <row r="1974" spans="6:10">
      <c r="F1974" s="12">
        <f>MOD(ROUND($B$5*$B$6*F1973,0),$B$5)/$B$5</f>
        <v>0.53746649508246525</v>
      </c>
      <c r="G1974" s="12">
        <f>MOD(ROUND($B$5*$B$6*G1973,0),$B$5)/$B$5</f>
        <v>0.64546581480906617</v>
      </c>
      <c r="H1974" s="12">
        <f>MOD(ROUND($B$5*$B$6*H1973,0),$B$5)/$B$5</f>
        <v>0.35624669788230523</v>
      </c>
      <c r="I1974" s="12">
        <f>MOD(ROUND($B$5*$B$6*I1973,0),$B$5)/$B$5</f>
        <v>9.1425646139041365E-3</v>
      </c>
      <c r="J1974" s="10"/>
    </row>
    <row r="1975" spans="6:10">
      <c r="F1975" s="12">
        <f>MOD(ROUND($B$5*$B$6*F1974,0),$B$5)/$B$5</f>
        <v>0.19938285099313727</v>
      </c>
      <c r="G1975" s="12">
        <f>MOD(ROUND($B$5*$B$6*G1974,0),$B$5)/$B$5</f>
        <v>0.3439494959749046</v>
      </c>
      <c r="H1975" s="12">
        <f>MOD(ROUND($B$5*$B$6*H1974,0),$B$5)/$B$5</f>
        <v>0.43825130790390598</v>
      </c>
      <c r="I1975" s="12">
        <f>MOD(ROUND($B$5*$B$6*I1974,0),$B$5)/$B$5</f>
        <v>0.65908346588680677</v>
      </c>
      <c r="J1975" s="10"/>
    </row>
    <row r="1976" spans="6:10">
      <c r="F1976" s="12">
        <f>MOD(ROUND($B$5*$B$6*F1975,0),$B$5)/$B$5</f>
        <v>2.7576641658123881E-2</v>
      </c>
      <c r="G1976" s="12">
        <f>MOD(ROUND($B$5*$B$6*G1975,0),$B$5)/$B$5</f>
        <v>0.7591788502219966</v>
      </c>
      <c r="H1976" s="12">
        <f>MOD(ROUND($B$5*$B$6*H1975,0),$B$5)/$B$5</f>
        <v>0.6897319409482795</v>
      </c>
      <c r="I1976" s="12">
        <f>MOD(ROUND($B$5*$B$6*I1975,0),$B$5)/$B$5</f>
        <v>0.21581115956223157</v>
      </c>
      <c r="J1976" s="10"/>
    </row>
    <row r="1977" spans="6:10">
      <c r="F1977" s="12">
        <f>MOD(ROUND($B$5*$B$6*F1976,0),$B$5)/$B$5</f>
        <v>0.48061634808807463</v>
      </c>
      <c r="G1977" s="12">
        <f>MOD(ROUND($B$5*$B$6*G1976,0),$B$5)/$B$5</f>
        <v>0.51893568109671384</v>
      </c>
      <c r="H1977" s="12">
        <f>MOD(ROUND($B$5*$B$6*H1976,0),$B$5)/$B$5</f>
        <v>0.32473151773434666</v>
      </c>
      <c r="I1977" s="12">
        <f>MOD(ROUND($B$5*$B$6*I1976,0),$B$5)/$B$5</f>
        <v>0.13815876242618949</v>
      </c>
      <c r="J1977" s="10"/>
    </row>
    <row r="1978" spans="6:10">
      <c r="F1978" s="12">
        <f>MOD(ROUND($B$5*$B$6*F1977,0),$B$5)/$B$5</f>
        <v>0.7189623162704345</v>
      </c>
      <c r="G1978" s="12">
        <f>MOD(ROUND($B$5*$B$6*G1977,0),$B$5)/$B$5</f>
        <v>0.75199219246953364</v>
      </c>
      <c r="H1978" s="12">
        <f>MOD(ROUND($B$5*$B$6*H1977,0),$B$5)/$B$5</f>
        <v>0.76261856116476401</v>
      </c>
      <c r="I1978" s="12">
        <f>MOD(ROUND($B$5*$B$6*I1977,0),$B$5)/$B$5</f>
        <v>3.4320096966959583E-2</v>
      </c>
      <c r="J1978" s="10"/>
    </row>
    <row r="1979" spans="6:10">
      <c r="F1979" s="12">
        <f>MOD(ROUND($B$5*$B$6*F1978,0),$B$5)/$B$5</f>
        <v>0.59964955719171542</v>
      </c>
      <c r="G1979" s="12">
        <f>MOD(ROUND($B$5*$B$6*G1978,0),$B$5)/$B$5</f>
        <v>0.73277883545159306</v>
      </c>
      <c r="H1979" s="12">
        <f>MOD(ROUND($B$5*$B$6*H1978,0),$B$5)/$B$5</f>
        <v>0.3301574961888406</v>
      </c>
      <c r="I1979" s="12">
        <f>MOD(ROUND($B$5*$B$6*I1978,0),$B$5)/$B$5</f>
        <v>0.81786972368968169</v>
      </c>
      <c r="J1979" s="10"/>
    </row>
    <row r="1980" spans="6:10">
      <c r="F1980" s="12">
        <f>MOD(ROUND($B$5*$B$6*F1979,0),$B$5)/$B$5</f>
        <v>0.31010772116021612</v>
      </c>
      <c r="G1980" s="12">
        <f>MOD(ROUND($B$5*$B$6*G1979,0),$B$5)/$B$5</f>
        <v>0.81388743492490023</v>
      </c>
      <c r="H1980" s="12">
        <f>MOD(ROUND($B$5*$B$6*H1979,0),$B$5)/$B$5</f>
        <v>0.95703844584386721</v>
      </c>
      <c r="I1980" s="12">
        <f>MOD(ROUND($B$5*$B$6*I1979,0),$B$5)/$B$5</f>
        <v>0.93644605248069668</v>
      </c>
      <c r="J1980" s="10"/>
    </row>
    <row r="1981" spans="6:10">
      <c r="F1981" s="12">
        <f>MOD(ROUND($B$5*$B$6*F1980,0),$B$5)/$B$5</f>
        <v>0.98046953975244866</v>
      </c>
      <c r="G1981" s="12">
        <f>MOD(ROUND($B$5*$B$6*G1980,0),$B$5)/$B$5</f>
        <v>6.1187827988149522E-3</v>
      </c>
      <c r="H1981" s="12">
        <f>MOD(ROUND($B$5*$B$6*H1980,0),$B$5)/$B$5</f>
        <v>0.9451592978765998</v>
      </c>
      <c r="I1981" s="12">
        <f>MOD(ROUND($B$5*$B$6*I1980,0),$B$5)/$B$5</f>
        <v>0.84880404306985624</v>
      </c>
      <c r="J1981" s="10"/>
    </row>
    <row r="1982" spans="6:10">
      <c r="F1982" s="12">
        <f>MOD(ROUND($B$5*$B$6*F1981,0),$B$5)/$B$5</f>
        <v>0.75155461940521129</v>
      </c>
      <c r="G1982" s="12">
        <f>MOD(ROUND($B$5*$B$6*G1981,0),$B$5)/$B$5</f>
        <v>0.83838249968289513</v>
      </c>
      <c r="H1982" s="12">
        <f>MOD(ROUND($B$5*$B$6*H1981,0),$B$5)/$B$5</f>
        <v>0.29231941201366457</v>
      </c>
      <c r="I1982" s="12">
        <f>MOD(ROUND($B$5*$B$6*I1981,0),$B$5)/$B$5</f>
        <v>0.84955187507418539</v>
      </c>
      <c r="J1982" s="10"/>
    </row>
    <row r="1983" spans="6:10">
      <c r="F1983" s="12">
        <f>MOD(ROUND($B$5*$B$6*F1982,0),$B$5)/$B$5</f>
        <v>0.37848834338527559</v>
      </c>
      <c r="G1983" s="12">
        <f>MOD(ROUND($B$5*$B$6*G1982,0),$B$5)/$B$5</f>
        <v>0.69467217041862761</v>
      </c>
      <c r="H1983" s="12">
        <f>MOD(ROUND($B$5*$B$6*H1982,0),$B$5)/$B$5</f>
        <v>1.2357713660391846E-2</v>
      </c>
      <c r="I1983" s="12">
        <f>MOD(ROUND($B$5*$B$6*I1982,0),$B$5)/$B$5</f>
        <v>0.41836437183356118</v>
      </c>
      <c r="J1983" s="10"/>
    </row>
    <row r="1984" spans="6:10">
      <c r="F1984" s="12">
        <f>MOD(ROUND($B$5*$B$6*F1983,0),$B$5)/$B$5</f>
        <v>0.25358727632723155</v>
      </c>
      <c r="G1984" s="12">
        <f>MOD(ROUND($B$5*$B$6*G1983,0),$B$5)/$B$5</f>
        <v>0.35516822587473701</v>
      </c>
      <c r="H1984" s="12">
        <f>MOD(ROUND($B$5*$B$6*H1983,0),$B$5)/$B$5</f>
        <v>0.69609349020574873</v>
      </c>
      <c r="I1984" s="12">
        <f>MOD(ROUND($B$5*$B$6*I1983,0),$B$5)/$B$5</f>
        <v>0.44999740666244059</v>
      </c>
      <c r="J1984" s="10"/>
    </row>
    <row r="1985" spans="6:10">
      <c r="F1985" s="12">
        <f>MOD(ROUND($B$5*$B$6*F1984,0),$B$5)/$B$5</f>
        <v>4.1353231780861144E-2</v>
      </c>
      <c r="G1985" s="12">
        <f>MOD(ROUND($B$5*$B$6*G1984,0),$B$5)/$B$5</f>
        <v>0.31237227670493178</v>
      </c>
      <c r="H1985" s="12">
        <f>MOD(ROUND($B$5*$B$6*H1984,0),$B$5)/$B$5</f>
        <v>0.24328988801841153</v>
      </c>
      <c r="I1985" s="12">
        <f>MOD(ROUND($B$5*$B$6*I1984,0),$B$5)/$B$5</f>
        <v>0.10641377563886986</v>
      </c>
      <c r="J1985" s="10"/>
    </row>
    <row r="1986" spans="6:10">
      <c r="F1986" s="12">
        <f>MOD(ROUND($B$5*$B$6*F1985,0),$B$5)/$B$5</f>
        <v>2.3766540933291679E-2</v>
      </c>
      <c r="G1986" s="12">
        <f>MOD(ROUND($B$5*$B$6*G1985,0),$B$5)/$B$5</f>
        <v>4.085457978809931E-2</v>
      </c>
      <c r="H1986" s="12">
        <f>MOD(ROUND($B$5*$B$6*H1985,0),$B$5)/$B$5</f>
        <v>0.97314792544261919</v>
      </c>
      <c r="I1986" s="12">
        <f>MOD(ROUND($B$5*$B$6*I1985,0),$B$5)/$B$5</f>
        <v>0.49632716248572206</v>
      </c>
      <c r="J1986" s="10"/>
    </row>
    <row r="1987" spans="6:10">
      <c r="F1987" s="12">
        <f>MOD(ROUND($B$5*$B$6*F1986,0),$B$5)/$B$5</f>
        <v>0.44425346583326042</v>
      </c>
      <c r="G1987" s="12">
        <f>MOD(ROUND($B$5*$B$6*G1986,0),$B$5)/$B$5</f>
        <v>0.64292249858515449</v>
      </c>
      <c r="H1987" s="12">
        <f>MOD(ROUND($B$5*$B$6*H1986,0),$B$5)/$B$5</f>
        <v>0.6971829141011382</v>
      </c>
      <c r="I1987" s="12">
        <f>MOD(ROUND($B$5*$B$6*I1986,0),$B$5)/$B$5</f>
        <v>0.77061989753070281</v>
      </c>
      <c r="J1987" s="10"/>
    </row>
    <row r="1988" spans="6:10">
      <c r="F1988" s="12">
        <f>MOD(ROUND($B$5*$B$6*F1987,0),$B$5)/$B$5</f>
        <v>0.56800025960803047</v>
      </c>
      <c r="G1988" s="12">
        <f>MOD(ROUND($B$5*$B$6*G1987,0),$B$5)/$B$5</f>
        <v>0.59843372069226286</v>
      </c>
      <c r="H1988" s="12">
        <f>MOD(ROUND($B$5*$B$6*H1987,0),$B$5)/$B$5</f>
        <v>0.55323729782981668</v>
      </c>
      <c r="I1988" s="12">
        <f>MOD(ROUND($B$5*$B$6*I1987,0),$B$5)/$B$5</f>
        <v>0.80861779852240245</v>
      </c>
      <c r="J1988" s="10"/>
    </row>
    <row r="1989" spans="6:10">
      <c r="F1989" s="12">
        <f>MOD(ROUND($B$5*$B$6*F1988,0),$B$5)/$B$5</f>
        <v>0.38036323216760681</v>
      </c>
      <c r="G1989" s="12">
        <f>MOD(ROUND($B$5*$B$6*G1988,0),$B$5)/$B$5</f>
        <v>0.87554367486179974</v>
      </c>
      <c r="H1989" s="12">
        <f>MOD(ROUND($B$5*$B$6*H1988,0),$B$5)/$B$5</f>
        <v>0.25926462572965053</v>
      </c>
      <c r="I1989" s="12">
        <f>MOD(ROUND($B$5*$B$6*I1988,0),$B$5)/$B$5</f>
        <v>0.43933976601778518</v>
      </c>
      <c r="J1989" s="10"/>
    </row>
    <row r="1990" spans="6:10">
      <c r="F1990" s="12">
        <f>MOD(ROUND($B$5*$B$6*F1989,0),$B$5)/$B$5</f>
        <v>0.76484304096775269</v>
      </c>
      <c r="G1990" s="12">
        <f>MOD(ROUND($B$5*$B$6*G1989,0),$B$5)/$B$5</f>
        <v>0.26254340226880435</v>
      </c>
      <c r="H1990" s="12">
        <f>MOD(ROUND($B$5*$B$6*H1989,0),$B$5)/$B$5</f>
        <v>0.46056463823680049</v>
      </c>
      <c r="I1990" s="12">
        <f>MOD(ROUND($B$5*$B$6*I1989,0),$B$5)/$B$5</f>
        <v>0.98344746091563606</v>
      </c>
      <c r="J1990" s="10"/>
    </row>
    <row r="1991" spans="6:10">
      <c r="F1991" s="12">
        <f>MOD(ROUND($B$5*$B$6*F1990,0),$B$5)/$B$5</f>
        <v>0.71698954501980428</v>
      </c>
      <c r="G1991" s="12">
        <f>MOD(ROUND($B$5*$B$6*G1990,0),$B$5)/$B$5</f>
        <v>0.56696193179439847</v>
      </c>
      <c r="H1991" s="12">
        <f>MOD(ROUND($B$5*$B$6*H1990,0),$B$5)/$B$5</f>
        <v>0.7098748459061025</v>
      </c>
      <c r="I1991" s="12">
        <f>MOD(ROUND($B$5*$B$6*I1990,0),$B$5)/$B$5</f>
        <v>0.80147560909459159</v>
      </c>
      <c r="J1991" s="10"/>
    </row>
    <row r="1992" spans="6:10">
      <c r="F1992" s="12">
        <f>MOD(ROUND($B$5*$B$6*F1991,0),$B$5)/$B$5</f>
        <v>0.44328314785067141</v>
      </c>
      <c r="G1992" s="12">
        <f>MOD(ROUND($B$5*$B$6*G1991,0),$B$5)/$B$5</f>
        <v>0.92918766845445511</v>
      </c>
      <c r="H1992" s="12">
        <f>MOD(ROUND($B$5*$B$6*H1991,0),$B$5)/$B$5</f>
        <v>0.8665351438645903</v>
      </c>
      <c r="I1992" s="12">
        <f>MOD(ROUND($B$5*$B$6*I1991,0),$B$5)/$B$5</f>
        <v>0.40056205280151314</v>
      </c>
      <c r="J1992" s="10"/>
    </row>
    <row r="1993" spans="6:10">
      <c r="F1993" s="12">
        <f>MOD(ROUND($B$5*$B$6*F1992,0),$B$5)/$B$5</f>
        <v>0.25986592623398913</v>
      </c>
      <c r="G1993" s="12">
        <f>MOD(ROUND($B$5*$B$6*G1992,0),$B$5)/$B$5</f>
        <v>0.85714371402614919</v>
      </c>
      <c r="H1993" s="12">
        <f>MOD(ROUND($B$5*$B$6*H1992,0),$B$5)/$B$5</f>
        <v>0.85616293216876826</v>
      </c>
      <c r="I1993" s="12">
        <f>MOD(ROUND($B$5*$B$6*I1992,0),$B$5)/$B$5</f>
        <v>0.24642143503130481</v>
      </c>
      <c r="J1993" s="10"/>
    </row>
    <row r="1994" spans="6:10">
      <c r="F1994" s="12">
        <f>MOD(ROUND($B$5*$B$6*F1993,0),$B$5)/$B$5</f>
        <v>0.56662221465568163</v>
      </c>
      <c r="G1994" s="12">
        <f>MOD(ROUND($B$5*$B$6*G1993,0),$B$5)/$B$5</f>
        <v>1.440163749009447E-2</v>
      </c>
      <c r="H1994" s="12">
        <f>MOD(ROUND($B$5*$B$6*H1993,0),$B$5)/$B$5</f>
        <v>0.53040096048750029</v>
      </c>
      <c r="I1994" s="12">
        <f>MOD(ROUND($B$5*$B$6*I1993,0),$B$5)/$B$5</f>
        <v>0.60505857113984352</v>
      </c>
      <c r="J1994" s="10"/>
    </row>
    <row r="1995" spans="6:10">
      <c r="F1995" s="12">
        <f>MOD(ROUND($B$5*$B$6*F1994,0),$B$5)/$B$5</f>
        <v>0.21956171804087316</v>
      </c>
      <c r="G1995" s="12">
        <f>MOD(ROUND($B$5*$B$6*G1994,0),$B$5)/$B$5</f>
        <v>4.83212960177666E-2</v>
      </c>
      <c r="H1995" s="12">
        <f>MOD(ROUND($B$5*$B$6*H1994,0),$B$5)/$B$5</f>
        <v>0.44894291341721215</v>
      </c>
      <c r="I1995" s="12">
        <f>MOD(ROUND($B$5*$B$6*I1994,0),$B$5)/$B$5</f>
        <v>0.21940514734918493</v>
      </c>
      <c r="J1995" s="10"/>
    </row>
    <row r="1996" spans="6:10">
      <c r="F1996" s="12">
        <f>MOD(ROUND($B$5*$B$6*F1995,0),$B$5)/$B$5</f>
        <v>0.17379511295528854</v>
      </c>
      <c r="G1996" s="12">
        <f>MOD(ROUND($B$5*$B$6*G1995,0),$B$5)/$B$5</f>
        <v>0.13602217060328561</v>
      </c>
      <c r="H1996" s="12">
        <f>MOD(ROUND($B$5*$B$6*H1995,0),$B$5)/$B$5</f>
        <v>0.383545803084758</v>
      </c>
      <c r="I1996" s="12">
        <f>MOD(ROUND($B$5*$B$6*I1995,0),$B$5)/$B$5</f>
        <v>0.54231149775083709</v>
      </c>
      <c r="J1996" s="10"/>
    </row>
    <row r="1997" spans="6:10">
      <c r="F1997" s="12">
        <f>MOD(ROUND($B$5*$B$6*F1996,0),$B$5)/$B$5</f>
        <v>0.9744634395346341</v>
      </c>
      <c r="G1997" s="12">
        <f>MOD(ROUND($B$5*$B$6*G1996,0),$B$5)/$B$5</f>
        <v>0.12462132942146684</v>
      </c>
      <c r="H1997" s="12">
        <f>MOD(ROUND($B$5*$B$6*H1996,0),$B$5)/$B$5</f>
        <v>0.2543124455280194</v>
      </c>
      <c r="I1997" s="12">
        <f>MOD(ROUND($B$5*$B$6*I1996,0),$B$5)/$B$5</f>
        <v>0.62934269831950906</v>
      </c>
      <c r="J1997" s="10"/>
    </row>
    <row r="1998" spans="6:10">
      <c r="F1998" s="12">
        <f>MOD(ROUND($B$5*$B$6*F1997,0),$B$5)/$B$5</f>
        <v>0.80702825859516314</v>
      </c>
      <c r="G1998" s="12">
        <f>MOD(ROUND($B$5*$B$6*G1997,0),$B$5)/$B$5</f>
        <v>0.51068358659310431</v>
      </c>
      <c r="H1998" s="12">
        <f>MOD(ROUND($B$5*$B$6*H1997,0),$B$5)/$B$5</f>
        <v>0.22927198942251131</v>
      </c>
      <c r="I1998" s="12">
        <f>MOD(ROUND($B$5*$B$6*I1997,0),$B$5)/$B$5</f>
        <v>0.36273065598808724</v>
      </c>
      <c r="J1998" s="10"/>
    </row>
    <row r="1999" spans="6:10">
      <c r="F1999" s="12">
        <f>MOD(ROUND($B$5*$B$6*F1998,0),$B$5)/$B$5</f>
        <v>0.72394220890660876</v>
      </c>
      <c r="G1999" s="12">
        <f>MOD(ROUND($B$5*$B$6*G1998,0),$B$5)/$B$5</f>
        <v>5.9039870304539742E-2</v>
      </c>
      <c r="H1999" s="12">
        <f>MOD(ROUND($B$5*$B$6*H1998,0),$B$5)/$B$5</f>
        <v>0.37432622414749406</v>
      </c>
      <c r="I1999" s="12">
        <f>MOD(ROUND($B$5*$B$6*I1998,0),$B$5)/$B$5</f>
        <v>0.41413519178244063</v>
      </c>
      <c r="J1999" s="10"/>
    </row>
    <row r="2000" spans="6:10">
      <c r="F2000" s="12">
        <f>MOD(ROUND($B$5*$B$6*F1999,0),$B$5)/$B$5</f>
        <v>0.29670509337294154</v>
      </c>
      <c r="G2000" s="12">
        <f>MOD(ROUND($B$5*$B$6*G1999,0),$B$5)/$B$5</f>
        <v>0.28310020839939837</v>
      </c>
      <c r="H2000" s="12">
        <f>MOD(ROUND($B$5*$B$6*H1999,0),$B$5)/$B$5</f>
        <v>0.30084924693258908</v>
      </c>
      <c r="I2000" s="12">
        <f>MOD(ROUND($B$5*$B$6*I1999,0),$B$5)/$B$5</f>
        <v>0.37016828747939706</v>
      </c>
      <c r="J2000" s="10"/>
    </row>
    <row r="2001" spans="6:10">
      <c r="F2001" s="12">
        <f>MOD(ROUND($B$5*$B$6*F2000,0),$B$5)/$B$5</f>
        <v>0.72250431902823242</v>
      </c>
      <c r="G2001" s="12">
        <f>MOD(ROUND($B$5*$B$6*G2000,0),$B$5)/$B$5</f>
        <v>6.5202568688058557E-2</v>
      </c>
      <c r="H2001" s="12">
        <f>MOD(ROUND($B$5*$B$6*H2000,0),$B$5)/$B$5</f>
        <v>0.37329319602497535</v>
      </c>
      <c r="I2001" s="12">
        <f>MOD(ROUND($B$5*$B$6*I2000,0),$B$5)/$B$5</f>
        <v>0.41840766622610748</v>
      </c>
      <c r="J2001" s="10"/>
    </row>
    <row r="2002" spans="6:10">
      <c r="F2002" s="12">
        <f>MOD(ROUND($B$5*$B$6*F2001,0),$B$5)/$B$5</f>
        <v>0.13008990750186605</v>
      </c>
      <c r="G2002" s="12">
        <f>MOD(ROUND($B$5*$B$6*G2001,0),$B$5)/$B$5</f>
        <v>0.859571940200204</v>
      </c>
      <c r="H2002" s="12">
        <f>MOD(ROUND($B$5*$B$6*H2001,0),$B$5)/$B$5</f>
        <v>0.93874559176096017</v>
      </c>
      <c r="I2002" s="12">
        <f>MOD(ROUND($B$5*$B$6*I2001,0),$B$5)/$B$5</f>
        <v>0.17764626218827734</v>
      </c>
      <c r="J2002" s="10"/>
    </row>
    <row r="2003" spans="6:10">
      <c r="F2003" s="12">
        <f>MOD(ROUND($B$5*$B$6*F2002,0),$B$5)/$B$5</f>
        <v>0.42107538386298127</v>
      </c>
      <c r="G2003" s="12">
        <f>MOD(ROUND($B$5*$B$6*G2002,0),$B$5)/$B$5</f>
        <v>0.82559894482865881</v>
      </c>
      <c r="H2003" s="12">
        <f>MOD(ROUND($B$5*$B$6*H2002,0),$B$5)/$B$5</f>
        <v>0.49716072645837472</v>
      </c>
      <c r="I2003" s="12">
        <f>MOD(ROUND($B$5*$B$6*I2002,0),$B$5)/$B$5</f>
        <v>0.70072859837707535</v>
      </c>
      <c r="J2003" s="10"/>
    </row>
    <row r="2004" spans="6:10">
      <c r="F2004" s="12">
        <f>MOD(ROUND($B$5*$B$6*F2003,0),$B$5)/$B$5</f>
        <v>1.3976585126471047E-2</v>
      </c>
      <c r="G2004" s="12">
        <f>MOD(ROUND($B$5*$B$6*G2003,0),$B$5)/$B$5</f>
        <v>0.8414657352685303</v>
      </c>
      <c r="H2004" s="12">
        <f>MOD(ROUND($B$5*$B$6*H2003,0),$B$5)/$B$5</f>
        <v>0.78032958590440904</v>
      </c>
      <c r="I2004" s="12">
        <f>MOD(ROUND($B$5*$B$6*I2003,0),$B$5)/$B$5</f>
        <v>0.1455529235049863</v>
      </c>
      <c r="J2004" s="10"/>
    </row>
    <row r="2005" spans="6:10">
      <c r="F2005" s="12">
        <f>MOD(ROUND($B$5*$B$6*F2004,0),$B$5)/$B$5</f>
        <v>0.90446622059888493</v>
      </c>
      <c r="G2005" s="12">
        <f>MOD(ROUND($B$5*$B$6*G2004,0),$B$5)/$B$5</f>
        <v>0.51461265818896362</v>
      </c>
      <c r="H2005" s="12">
        <f>MOD(ROUND($B$5*$B$6*H2004,0),$B$5)/$B$5</f>
        <v>0.99935029540180709</v>
      </c>
      <c r="I2005" s="12">
        <f>MOD(ROUND($B$5*$B$6*I2004,0),$B$5)/$B$5</f>
        <v>0.30798534830472679</v>
      </c>
      <c r="J2005" s="10"/>
    </row>
    <row r="2006" spans="6:10">
      <c r="F2006" s="12">
        <f>MOD(ROUND($B$5*$B$6*F2005,0),$B$5)/$B$5</f>
        <v>0.36376960545953813</v>
      </c>
      <c r="G2006" s="12">
        <f>MOD(ROUND($B$5*$B$6*G2005,0),$B$5)/$B$5</f>
        <v>9.494618191148442E-2</v>
      </c>
      <c r="H2006" s="12">
        <f>MOD(ROUND($B$5*$B$6*H2005,0),$B$5)/$B$5</f>
        <v>8.0414818171604924E-2</v>
      </c>
      <c r="I2006" s="12">
        <f>MOD(ROUND($B$5*$B$6*I2005,0),$B$5)/$B$5</f>
        <v>0.309748957543517</v>
      </c>
      <c r="J2006" s="10"/>
    </row>
    <row r="2007" spans="6:10">
      <c r="F2007" s="12">
        <f>MOD(ROUND($B$5*$B$6*F2006,0),$B$5)/$B$5</f>
        <v>0.87575895845692553</v>
      </c>
      <c r="G2007" s="12">
        <f>MOD(ROUND($B$5*$B$6*G2006,0),$B$5)/$B$5</f>
        <v>0.76047938631869827</v>
      </c>
      <c r="H2007" s="12">
        <f>MOD(ROUND($B$5*$B$6*H2006,0),$B$5)/$B$5</f>
        <v>0.53184901016384778</v>
      </c>
      <c r="I2007" s="12">
        <f>MOD(ROUND($B$5*$B$6*I2006,0),$B$5)/$B$5</f>
        <v>0.95072943388984044</v>
      </c>
      <c r="J2007" s="10"/>
    </row>
    <row r="2008" spans="6:10">
      <c r="F2008" s="12">
        <f>MOD(ROUND($B$5*$B$6*F2007,0),$B$5)/$B$5</f>
        <v>0.88081478554793391</v>
      </c>
      <c r="G2008" s="12">
        <f>MOD(ROUND($B$5*$B$6*G2007,0),$B$5)/$B$5</f>
        <v>0.37704585836131399</v>
      </c>
      <c r="H2008" s="12">
        <f>MOD(ROUND($B$5*$B$6*H2007,0),$B$5)/$B$5</f>
        <v>0.78631382379043557</v>
      </c>
      <c r="I2008" s="12">
        <f>MOD(ROUND($B$5*$B$6*I2007,0),$B$5)/$B$5</f>
        <v>0.90959538654871075</v>
      </c>
      <c r="J2008" s="10"/>
    </row>
    <row r="2009" spans="6:10">
      <c r="F2009" s="12">
        <f>MOD(ROUND($B$5*$B$6*F2008,0),$B$5)/$B$5</f>
        <v>0.85410070412517558</v>
      </c>
      <c r="G2009" s="12">
        <f>MOD(ROUND($B$5*$B$6*G2008,0),$B$5)/$B$5</f>
        <v>9.7414786041441735E-3</v>
      </c>
      <c r="H2009" s="12">
        <f>MOD(ROUND($B$5*$B$6*H2008,0),$B$5)/$B$5</f>
        <v>0.57643644585108222</v>
      </c>
      <c r="I2009" s="12">
        <f>MOD(ROUND($B$5*$B$6*I2008,0),$B$5)/$B$5</f>
        <v>0.56966172418075689</v>
      </c>
      <c r="J2009" s="10"/>
    </row>
    <row r="2010" spans="6:10">
      <c r="F2010" s="12">
        <f>MOD(ROUND($B$5*$B$6*F2009,0),$B$5)/$B$5</f>
        <v>0.87053423182598044</v>
      </c>
      <c r="G2010" s="12">
        <f>MOD(ROUND($B$5*$B$6*G2009,0),$B$5)/$B$5</f>
        <v>0.72503089985113167</v>
      </c>
      <c r="H2010" s="12">
        <f>MOD(ROUND($B$5*$B$6*H2009,0),$B$5)/$B$5</f>
        <v>0.16734541913836515</v>
      </c>
      <c r="I2010" s="12">
        <f>MOD(ROUND($B$5*$B$6*I2009,0),$B$5)/$B$5</f>
        <v>0.30459830598188486</v>
      </c>
      <c r="J2010" s="10"/>
    </row>
    <row r="2011" spans="6:10">
      <c r="F2011" s="12">
        <f>MOD(ROUND($B$5*$B$6*F2010,0),$B$5)/$B$5</f>
        <v>6.8834299253688336E-2</v>
      </c>
      <c r="G2011" s="12">
        <f>MOD(ROUND($B$5*$B$6*G2010,0),$B$5)/$B$5</f>
        <v>0.59433379797001085</v>
      </c>
      <c r="H2011" s="12">
        <f>MOD(ROUND($B$5*$B$6*H2010,0),$B$5)/$B$5</f>
        <v>0.57445945850315483</v>
      </c>
      <c r="I2011" s="12">
        <f>MOD(ROUND($B$5*$B$6*I2010,0),$B$5)/$B$5</f>
        <v>0.38372863753872394</v>
      </c>
      <c r="J2011" s="10"/>
    </row>
    <row r="2012" spans="6:10">
      <c r="F2012" s="12">
        <f>MOD(ROUND($B$5*$B$6*F2011,0),$B$5)/$B$5</f>
        <v>0.8980675567398162</v>
      </c>
      <c r="G2012" s="12">
        <f>MOD(ROUND($B$5*$B$6*G2011,0),$B$5)/$B$5</f>
        <v>0.96814248197159847</v>
      </c>
      <c r="H2012" s="12">
        <f>MOD(ROUND($B$5*$B$6*H2011,0),$B$5)/$B$5</f>
        <v>0.94011906252248167</v>
      </c>
      <c r="I2012" s="12">
        <f>MOD(ROUND($B$5*$B$6*I2011,0),$B$5)/$B$5</f>
        <v>0.32721111333333475</v>
      </c>
      <c r="J2012" s="10"/>
    </row>
    <row r="2013" spans="6:10">
      <c r="F2013" s="12">
        <f>MOD(ROUND($B$5*$B$6*F2012,0),$B$5)/$B$5</f>
        <v>0.82142612609147381</v>
      </c>
      <c r="G2013" s="12">
        <f>MOD(ROUND($B$5*$B$6*G2012,0),$B$5)/$B$5</f>
        <v>0.57069449665522876</v>
      </c>
      <c r="H2013" s="12">
        <f>MOD(ROUND($B$5*$B$6*H2012,0),$B$5)/$B$5</f>
        <v>0.5810838153497706</v>
      </c>
      <c r="I2013" s="12">
        <f>MOD(ROUND($B$5*$B$6*I2012,0),$B$5)/$B$5</f>
        <v>0.43718179335686463</v>
      </c>
      <c r="J2013" s="10"/>
    </row>
    <row r="2014" spans="6:10">
      <c r="F2014" s="12">
        <f>MOD(ROUND($B$5*$B$6*F2013,0),$B$5)/$B$5</f>
        <v>0.70890121940006556</v>
      </c>
      <c r="G2014" s="12">
        <f>MOD(ROUND($B$5*$B$6*G2013,0),$B$5)/$B$5</f>
        <v>0.66240528443008906</v>
      </c>
      <c r="H2014" s="12">
        <f>MOD(ROUND($B$5*$B$6*H2013,0),$B$5)/$B$5</f>
        <v>0.27568458359487569</v>
      </c>
      <c r="I2014" s="12">
        <f>MOD(ROUND($B$5*$B$6*I2013,0),$B$5)/$B$5</f>
        <v>0.71440094882361638</v>
      </c>
      <c r="J2014" s="10"/>
    </row>
    <row r="2015" spans="6:10">
      <c r="F2015" s="12">
        <f>MOD(ROUND($B$5*$B$6*F2014,0),$B$5)/$B$5</f>
        <v>0.50279445690233004</v>
      </c>
      <c r="G2015" s="12">
        <f>MOD(ROUND($B$5*$B$6*G2014,0),$B$5)/$B$5</f>
        <v>4.5615416507057575E-2</v>
      </c>
      <c r="H2015" s="12">
        <f>MOD(ROUND($B$5*$B$6*H2014,0),$B$5)/$B$5</f>
        <v>0.43079647907558666</v>
      </c>
      <c r="I2015" s="12">
        <f>MOD(ROUND($B$5*$B$6*I2014,0),$B$5)/$B$5</f>
        <v>0.93674687852000205</v>
      </c>
      <c r="J2015" s="10"/>
    </row>
    <row r="2016" spans="6:10">
      <c r="F2016" s="12">
        <f>MOD(ROUND($B$5*$B$6*F2015,0),$B$5)/$B$5</f>
        <v>0.46643715746069192</v>
      </c>
      <c r="G2016" s="12">
        <f>MOD(ROUND($B$5*$B$6*G2015,0),$B$5)/$B$5</f>
        <v>0.65830523411664421</v>
      </c>
      <c r="H2016" s="12">
        <f>MOD(ROUND($B$5*$B$6*H2015,0),$B$5)/$B$5</f>
        <v>0.39642382338476545</v>
      </c>
      <c r="I2016" s="12">
        <f>MOD(ROUND($B$5*$B$6*I2015,0),$B$5)/$B$5</f>
        <v>0.90478728567472999</v>
      </c>
      <c r="J2016" s="10"/>
    </row>
    <row r="2017" spans="6:10">
      <c r="F2017" s="12">
        <f>MOD(ROUND($B$5*$B$6*F2016,0),$B$5)/$B$5</f>
        <v>0.4093054418495416</v>
      </c>
      <c r="G2017" s="12">
        <f>MOD(ROUND($B$5*$B$6*G2016,0),$B$5)/$B$5</f>
        <v>0.13606979843977363</v>
      </c>
      <c r="H2017" s="12">
        <f>MOD(ROUND($B$5*$B$6*H2016,0),$B$5)/$B$5</f>
        <v>0.6951996277529745</v>
      </c>
      <c r="I2017" s="12">
        <f>MOD(ROUND($B$5*$B$6*I2016,0),$B$5)/$B$5</f>
        <v>0.75991033518682716</v>
      </c>
      <c r="J2017" s="10"/>
    </row>
    <row r="2018" spans="6:10">
      <c r="F2018" s="12">
        <f>MOD(ROUND($B$5*$B$6*F2017,0),$B$5)/$B$5</f>
        <v>0.19656116524551118</v>
      </c>
      <c r="G2018" s="12">
        <f>MOD(ROUND($B$5*$B$6*G2017,0),$B$5)/$B$5</f>
        <v>0.92510237727551836</v>
      </c>
      <c r="H2018" s="12">
        <f>MOD(ROUND($B$5*$B$6*H2017,0),$B$5)/$B$5</f>
        <v>0.22014364424168301</v>
      </c>
      <c r="I2018" s="12">
        <f>MOD(ROUND($B$5*$B$6*I2017,0),$B$5)/$B$5</f>
        <v>0.81300348500395359</v>
      </c>
      <c r="J2018" s="10"/>
    </row>
    <row r="2019" spans="6:10">
      <c r="F2019" s="12">
        <f>MOD(ROUND($B$5*$B$6*F2018,0),$B$5)/$B$5</f>
        <v>0.60350428130640843</v>
      </c>
      <c r="G2019" s="12">
        <f>MOD(ROUND($B$5*$B$6*G2018,0),$B$5)/$B$5</f>
        <v>0.19565486963636003</v>
      </c>
      <c r="H2019" s="12">
        <f>MOD(ROUND($B$5*$B$6*H2018,0),$B$5)/$B$5</f>
        <v>0.95422876996650774</v>
      </c>
      <c r="I2019" s="12">
        <f>MOD(ROUND($B$5*$B$6*I2018,0),$B$5)/$B$5</f>
        <v>0.1495724614474794</v>
      </c>
      <c r="J2019" s="10"/>
    </row>
    <row r="2020" spans="6:10">
      <c r="F2020" s="12">
        <f>MOD(ROUND($B$5*$B$6*F2019,0),$B$5)/$B$5</f>
        <v>9.6455916807267783E-2</v>
      </c>
      <c r="G2020" s="12">
        <f>MOD(ROUND($B$5*$B$6*G2019,0),$B$5)/$B$5</f>
        <v>0.37139397830301613</v>
      </c>
      <c r="H2020" s="12">
        <f>MOD(ROUND($B$5*$B$6*H2019,0),$B$5)/$B$5</f>
        <v>0.72293682709473039</v>
      </c>
      <c r="I2020" s="12">
        <f>MOD(ROUND($B$5*$B$6*I2019,0),$B$5)/$B$5</f>
        <v>0.86435954778658208</v>
      </c>
      <c r="J2020" s="10"/>
    </row>
    <row r="2021" spans="6:10">
      <c r="F2021" s="12">
        <f>MOD(ROUND($B$5*$B$6*F2020,0),$B$5)/$B$5</f>
        <v>0.1345937797495135</v>
      </c>
      <c r="G2021" s="12">
        <f>MOD(ROUND($B$5*$B$6*G2020,0),$B$5)/$B$5</f>
        <v>1.8593338792488603E-2</v>
      </c>
      <c r="H2021" s="12">
        <f>MOD(ROUND($B$5*$B$6*H2020,0),$B$5)/$B$5</f>
        <v>0.39925298113341118</v>
      </c>
      <c r="I2021" s="12">
        <f>MOD(ROUND($B$5*$B$6*I2020,0),$B$5)/$B$5</f>
        <v>0.29091964908452689</v>
      </c>
      <c r="J2021" s="10"/>
    </row>
    <row r="2022" spans="6:10">
      <c r="F2022" s="12">
        <f>MOD(ROUND($B$5*$B$6*F2021,0),$B$5)/$B$5</f>
        <v>0.11765625007341442</v>
      </c>
      <c r="G2022" s="12">
        <f>MOD(ROUND($B$5*$B$6*G2021,0),$B$5)/$B$5</f>
        <v>0.49824508535593987</v>
      </c>
      <c r="H2022" s="12">
        <f>MOD(ROUND($B$5*$B$6*H2021,0),$B$5)/$B$5</f>
        <v>0.24485390924143322</v>
      </c>
      <c r="I2022" s="12">
        <f>MOD(ROUND($B$5*$B$6*I2021,0),$B$5)/$B$5</f>
        <v>0.4865421636433071</v>
      </c>
      <c r="J2022" s="10"/>
    </row>
    <row r="2023" spans="6:10">
      <c r="F2023" s="12">
        <f>MOD(ROUND($B$5*$B$6*F2022,0),$B$5)/$B$5</f>
        <v>0.44859498387602853</v>
      </c>
      <c r="G2023" s="12">
        <f>MOD(ROUND($B$5*$B$6*G2022,0),$B$5)/$B$5</f>
        <v>5.1495772810418051E-3</v>
      </c>
      <c r="H2023" s="12">
        <f>MOD(ROUND($B$5*$B$6*H2022,0),$B$5)/$B$5</f>
        <v>0.25965262076801277</v>
      </c>
      <c r="I2023" s="12">
        <f>MOD(ROUND($B$5*$B$6*I2022,0),$B$5)/$B$5</f>
        <v>0.314144353062913</v>
      </c>
      <c r="J2023" s="10"/>
    </row>
    <row r="2024" spans="6:10">
      <c r="F2024" s="12">
        <f>MOD(ROUND($B$5*$B$6*F2023,0),$B$5)/$B$5</f>
        <v>0.53589400441194601</v>
      </c>
      <c r="G2024" s="12">
        <f>MOD(ROUND($B$5*$B$6*G2023,0),$B$5)/$B$5</f>
        <v>0.54894536246962167</v>
      </c>
      <c r="H2024" s="12">
        <f>MOD(ROUND($B$5*$B$6*H2023,0),$B$5)/$B$5</f>
        <v>0.981597247990592</v>
      </c>
      <c r="I2024" s="12">
        <f>MOD(ROUND($B$5*$B$6*I2023,0),$B$5)/$B$5</f>
        <v>0.82414192837855871</v>
      </c>
      <c r="J2024" s="10"/>
    </row>
    <row r="2025" spans="6:10">
      <c r="F2025" s="12">
        <f>MOD(ROUND($B$5*$B$6*F2024,0),$B$5)/$B$5</f>
        <v>0.7705321515773107</v>
      </c>
      <c r="G2025" s="12">
        <f>MOD(ROUND($B$5*$B$6*G2024,0),$B$5)/$B$5</f>
        <v>0.12470702693085513</v>
      </c>
      <c r="H2025" s="12">
        <f>MOD(ROUND($B$5*$B$6*H2024,0),$B$5)/$B$5</f>
        <v>0.70494697788029304</v>
      </c>
      <c r="I2025" s="12">
        <f>MOD(ROUND($B$5*$B$6*I2024,0),$B$5)/$B$5</f>
        <v>0.35339025843580729</v>
      </c>
      <c r="J2025" s="10"/>
    </row>
    <row r="2026" spans="6:10">
      <c r="F2026" s="12">
        <f>MOD(ROUND($B$5*$B$6*F2025,0),$B$5)/$B$5</f>
        <v>0.33387155986105632</v>
      </c>
      <c r="G2026" s="12">
        <f>MOD(ROUND($B$5*$B$6*G2025,0),$B$5)/$B$5</f>
        <v>0.95100162688223722</v>
      </c>
      <c r="H2026" s="12">
        <f>MOD(ROUND($B$5*$B$6*H2025,0),$B$5)/$B$5</f>
        <v>4.3857234084912218E-2</v>
      </c>
      <c r="I2026" s="12">
        <f>MOD(ROUND($B$5*$B$6*I2025,0),$B$5)/$B$5</f>
        <v>0.43007353061347897</v>
      </c>
      <c r="J2026" s="10"/>
    </row>
    <row r="2027" spans="6:10">
      <c r="F2027" s="12">
        <f>MOD(ROUND($B$5*$B$6*F2026,0),$B$5)/$B$5</f>
        <v>0.37930658477326229</v>
      </c>
      <c r="G2027" s="12">
        <f>MOD(ROUND($B$5*$B$6*G2026,0),$B$5)/$B$5</f>
        <v>0.48434300976076305</v>
      </c>
      <c r="H2027" s="12">
        <f>MOD(ROUND($B$5*$B$6*H2026,0),$B$5)/$B$5</f>
        <v>0.10853326511966682</v>
      </c>
      <c r="I2027" s="12">
        <f>MOD(ROUND($B$5*$B$6*I2026,0),$B$5)/$B$5</f>
        <v>0.24582902074131605</v>
      </c>
      <c r="J2027" s="10"/>
    </row>
    <row r="2028" spans="6:10">
      <c r="F2028" s="12">
        <f>MOD(ROUND($B$5*$B$6*F2027,0),$B$5)/$B$5</f>
        <v>5.7702842195379942E-3</v>
      </c>
      <c r="G2028" s="12">
        <f>MOD(ROUND($B$5*$B$6*G2027,0),$B$5)/$B$5</f>
        <v>0.35296504914432997</v>
      </c>
      <c r="H2028" s="12">
        <f>MOD(ROUND($B$5*$B$6*H2027,0),$B$5)/$B$5</f>
        <v>0.1185868662402904</v>
      </c>
      <c r="I2028" s="12">
        <f>MOD(ROUND($B$5*$B$6*I2027,0),$B$5)/$B$5</f>
        <v>0.64835159929858133</v>
      </c>
      <c r="J2028" s="10"/>
    </row>
    <row r="2029" spans="6:10">
      <c r="F2029" s="12">
        <f>MOD(ROUND($B$5*$B$6*F2028,0),$B$5)/$B$5</f>
        <v>0.98116687777506506</v>
      </c>
      <c r="G2029" s="12">
        <f>MOD(ROUND($B$5*$B$6*G2028,0),$B$5)/$B$5</f>
        <v>0.28358096875417094</v>
      </c>
      <c r="H2029" s="12">
        <f>MOD(ROUND($B$5*$B$6*H2028,0),$B$5)/$B$5</f>
        <v>8.9460900560701689E-2</v>
      </c>
      <c r="I2029" s="12">
        <f>MOD(ROUND($B$5*$B$6*I2028,0),$B$5)/$B$5</f>
        <v>0.84532941125581484</v>
      </c>
      <c r="J2029" s="10"/>
    </row>
    <row r="2030" spans="6:10">
      <c r="F2030" s="12">
        <f>MOD(ROUND($B$5*$B$6*F2029,0),$B$5)/$B$5</f>
        <v>0.4717147655187709</v>
      </c>
      <c r="G2030" s="12">
        <f>MOD(ROUND($B$5*$B$6*G2029,0),$B$5)/$B$5</f>
        <v>0.14534185135054489</v>
      </c>
      <c r="H2030" s="12">
        <f>MOD(ROUND($B$5*$B$6*H2029,0),$B$5)/$B$5</f>
        <v>0.56935572371322463</v>
      </c>
      <c r="I2030" s="12">
        <f>MOD(ROUND($B$5*$B$6*I2029,0),$B$5)/$B$5</f>
        <v>0.45141497647921319</v>
      </c>
      <c r="J2030" s="10"/>
    </row>
    <row r="2031" spans="6:10">
      <c r="F2031" s="12">
        <f>MOD(ROUND($B$5*$B$6*F2030,0),$B$5)/$B$5</f>
        <v>0.11006407398267838</v>
      </c>
      <c r="G2031" s="12">
        <f>MOD(ROUND($B$5*$B$6*G2030,0),$B$5)/$B$5</f>
        <v>0.76049564860784247</v>
      </c>
      <c r="H2031" s="12">
        <f>MOD(ROUND($B$5*$B$6*H2030,0),$B$5)/$B$5</f>
        <v>0.16164844816627374</v>
      </c>
      <c r="I2031" s="12">
        <f>MOD(ROUND($B$5*$B$6*I2030,0),$B$5)/$B$5</f>
        <v>0.93150968613638996</v>
      </c>
      <c r="J2031" s="10"/>
    </row>
    <row r="2032" spans="6:10">
      <c r="F2032" s="12">
        <f>MOD(ROUND($B$5*$B$6*F2031,0),$B$5)/$B$5</f>
        <v>0.84689142687567109</v>
      </c>
      <c r="G2032" s="12">
        <f>MOD(ROUND($B$5*$B$6*G2031,0),$B$5)/$B$5</f>
        <v>0.65036615200823455</v>
      </c>
      <c r="H2032" s="12">
        <f>MOD(ROUND($B$5*$B$6*H2031,0),$B$5)/$B$5</f>
        <v>0.82546833056279845</v>
      </c>
      <c r="I2032" s="12">
        <f>MOD(ROUND($B$5*$B$6*I2031,0),$B$5)/$B$5</f>
        <v>0.88329489430566077</v>
      </c>
      <c r="J2032" s="10"/>
    </row>
    <row r="2033" spans="6:10">
      <c r="F2033" s="12">
        <f>MOD(ROUND($B$5*$B$6*F2032,0),$B$5)/$B$5</f>
        <v>0.70421149940426064</v>
      </c>
      <c r="G2033" s="12">
        <f>MOD(ROUND($B$5*$B$6*G2032,0),$B$5)/$B$5</f>
        <v>0.70391680239882171</v>
      </c>
      <c r="H2033" s="12">
        <f>MOD(ROUND($B$5*$B$6*H2032,0),$B$5)/$B$5</f>
        <v>0.64623176895372181</v>
      </c>
      <c r="I2033" s="12">
        <f>MOD(ROUND($B$5*$B$6*I2032,0),$B$5)/$B$5</f>
        <v>0.53728859524116324</v>
      </c>
      <c r="J2033" s="10"/>
    </row>
    <row r="2034" spans="6:10">
      <c r="F2034" s="12">
        <f>MOD(ROUND($B$5*$B$6*F2033,0),$B$5)/$B$5</f>
        <v>0.68267048740883851</v>
      </c>
      <c r="G2034" s="12">
        <f>MOD(ROUND($B$5*$B$6*G2033,0),$B$5)/$B$5</f>
        <v>0.72969791699652464</v>
      </c>
      <c r="H2034" s="12">
        <f>MOD(ROUND($B$5*$B$6*H2033,0),$B$5)/$B$5</f>
        <v>0.21734080520334692</v>
      </c>
      <c r="I2034" s="12">
        <f>MOD(ROUND($B$5*$B$6*I2033,0),$B$5)/$B$5</f>
        <v>0.20942021822995516</v>
      </c>
      <c r="J2034" s="10"/>
    </row>
    <row r="2035" spans="6:10">
      <c r="F2035" s="12">
        <f>MOD(ROUND($B$5*$B$6*F2034,0),$B$5)/$B$5</f>
        <v>0.64288188034802762</v>
      </c>
      <c r="G2035" s="12">
        <f>MOD(ROUND($B$5*$B$6*G2034,0),$B$5)/$B$5</f>
        <v>3.2890960589466132E-2</v>
      </c>
      <c r="H2035" s="12">
        <f>MOD(ROUND($B$5*$B$6*H2034,0),$B$5)/$B$5</f>
        <v>0.84691305265152506</v>
      </c>
      <c r="I2035" s="12">
        <f>MOD(ROUND($B$5*$B$6*I2034,0),$B$5)/$B$5</f>
        <v>0.72560779085643956</v>
      </c>
      <c r="J2035" s="10"/>
    </row>
    <row r="2036" spans="6:10">
      <c r="F2036" s="12">
        <f>MOD(ROUND($B$5*$B$6*F2035,0),$B$5)/$B$5</f>
        <v>0.91576300930034504</v>
      </c>
      <c r="G2036" s="12">
        <f>MOD(ROUND($B$5*$B$6*G2035,0),$B$5)/$B$5</f>
        <v>0.79837462715728891</v>
      </c>
      <c r="H2036" s="12">
        <f>MOD(ROUND($B$5*$B$6*H2035,0),$B$5)/$B$5</f>
        <v>6.7675914181245453E-2</v>
      </c>
      <c r="I2036" s="12">
        <f>MOD(ROUND($B$5*$B$6*I2035,0),$B$5)/$B$5</f>
        <v>0.29014092417906079</v>
      </c>
      <c r="J2036" s="10"/>
    </row>
    <row r="2037" spans="6:10">
      <c r="F2037" s="12">
        <f>MOD(ROUND($B$5*$B$6*F2036,0),$B$5)/$B$5</f>
        <v>0.22889731089998844</v>
      </c>
      <c r="G2037" s="12">
        <f>MOD(ROUND($B$5*$B$6*G2036,0),$B$5)/$B$5</f>
        <v>0.28235863255446714</v>
      </c>
      <c r="H2037" s="12">
        <f>MOD(ROUND($B$5*$B$6*H2036,0),$B$5)/$B$5</f>
        <v>0.42908964419229406</v>
      </c>
      <c r="I2037" s="12">
        <f>MOD(ROUND($B$5*$B$6*I2036,0),$B$5)/$B$5</f>
        <v>0.39851267747511748</v>
      </c>
      <c r="J2037" s="10"/>
    </row>
    <row r="2038" spans="6:10">
      <c r="F2038" s="12">
        <f>MOD(ROUND($B$5*$B$6*F2037,0),$B$5)/$B$5</f>
        <v>7.7104296105496725E-2</v>
      </c>
      <c r="G2038" s="12">
        <f>MOD(ROUND($B$5*$B$6*G2037,0),$B$5)/$B$5</f>
        <v>0.6015373429290658</v>
      </c>
      <c r="H2038" s="12">
        <f>MOD(ROUND($B$5*$B$6*H2037,0),$B$5)/$B$5</f>
        <v>0.70964993988613134</v>
      </c>
      <c r="I2038" s="12">
        <f>MOD(ROUND($B$5*$B$6*I2037,0),$B$5)/$B$5</f>
        <v>0.80257032429919128</v>
      </c>
      <c r="J2038" s="10"/>
    </row>
    <row r="2039" spans="6:10">
      <c r="F2039" s="12">
        <f>MOD(ROUND($B$5*$B$6*F2038,0),$B$5)/$B$5</f>
        <v>0.89190464508342771</v>
      </c>
      <c r="G2039" s="12">
        <f>MOD(ROUND($B$5*$B$6*G2038,0),$B$5)/$B$5</f>
        <v>3.8122608809788995E-2</v>
      </c>
      <c r="H2039" s="12">
        <f>MOD(ROUND($B$5*$B$6*H2038,0),$B$5)/$B$5</f>
        <v>8.6539666208689872E-2</v>
      </c>
      <c r="I2039" s="12">
        <f>MOD(ROUND($B$5*$B$6*I2038,0),$B$5)/$B$5</f>
        <v>0.79944049650777149</v>
      </c>
      <c r="J2039" s="10"/>
    </row>
    <row r="2040" spans="6:10">
      <c r="F2040" s="12">
        <f>MOD(ROUND($B$5*$B$6*F2039,0),$B$5)/$B$5</f>
        <v>0.24136991716985121</v>
      </c>
      <c r="G2040" s="12">
        <f>MOD(ROUND($B$5*$B$6*G2039,0),$B$5)/$B$5</f>
        <v>0.72668626612363674</v>
      </c>
      <c r="H2040" s="12">
        <f>MOD(ROUND($B$5*$B$6*H2039,0),$B$5)/$B$5</f>
        <v>0.47216996945076156</v>
      </c>
      <c r="I2040" s="12">
        <f>MOD(ROUND($B$5*$B$6*I2039,0),$B$5)/$B$5</f>
        <v>0.19642480611634663</v>
      </c>
      <c r="J2040" s="10"/>
    </row>
    <row r="2041" spans="6:10">
      <c r="F2041" s="12">
        <f>MOD(ROUND($B$5*$B$6*F2040,0),$B$5)/$B$5</f>
        <v>0.7041978736893264</v>
      </c>
      <c r="G2041" s="12">
        <f>MOD(ROUND($B$5*$B$6*G2040,0),$B$5)/$B$5</f>
        <v>0.41607473996285105</v>
      </c>
      <c r="H2041" s="12">
        <f>MOD(ROUND($B$5*$B$6*H2040,0),$B$5)/$B$5</f>
        <v>0.76067655894936836</v>
      </c>
      <c r="I2041" s="12">
        <f>MOD(ROUND($B$5*$B$6*I2040,0),$B$5)/$B$5</f>
        <v>0.31171639743806628</v>
      </c>
      <c r="J2041" s="10"/>
    </row>
    <row r="2042" spans="6:10">
      <c r="F2042" s="12">
        <f>MOD(ROUND($B$5*$B$6*F2041,0),$B$5)/$B$5</f>
        <v>0.45366309650878567</v>
      </c>
      <c r="G2042" s="12">
        <f>MOD(ROUND($B$5*$B$6*G2041,0),$B$5)/$B$5</f>
        <v>0.96815455563746144</v>
      </c>
      <c r="H2042" s="12">
        <f>MOD(ROUND($B$5*$B$6*H2041,0),$B$5)/$B$5</f>
        <v>0.6909262620336033</v>
      </c>
      <c r="I2042" s="12">
        <f>MOD(ROUND($B$5*$B$6*I2041,0),$B$5)/$B$5</f>
        <v>1.7491741579720631E-2</v>
      </c>
      <c r="J2042" s="10"/>
    </row>
    <row r="2043" spans="6:10">
      <c r="F2043" s="12">
        <f>MOD(ROUND($B$5*$B$6*F2042,0),$B$5)/$B$5</f>
        <v>0.71566302316061359</v>
      </c>
      <c r="G2043" s="12">
        <f>MOD(ROUND($B$5*$B$6*G2042,0),$B$5)/$B$5</f>
        <v>0.773616598813616</v>
      </c>
      <c r="H2043" s="12">
        <f>MOD(ROUND($B$5*$B$6*H2042,0),$B$5)/$B$5</f>
        <v>0.39768599877026212</v>
      </c>
      <c r="I2043" s="12">
        <f>MOD(ROUND($B$5*$B$6*I2042,0),$B$5)/$B$5</f>
        <v>0.98370073036463035</v>
      </c>
      <c r="J2043" s="10"/>
    </row>
    <row r="2044" spans="6:10">
      <c r="F2044" s="12">
        <f>MOD(ROUND($B$5*$B$6*F2043,0),$B$5)/$B$5</f>
        <v>0.14843026043308447</v>
      </c>
      <c r="G2044" s="12">
        <f>MOD(ROUND($B$5*$B$6*G2043,0),$B$5)/$B$5</f>
        <v>0.17417626044441772</v>
      </c>
      <c r="H2044" s="12">
        <f>MOD(ROUND($B$5*$B$6*H2043,0),$B$5)/$B$5</f>
        <v>0.90858133179535217</v>
      </c>
      <c r="I2044" s="12">
        <f>MOD(ROUND($B$5*$B$6*I2043,0),$B$5)/$B$5</f>
        <v>5.8175238342105987E-2</v>
      </c>
      <c r="J2044" s="10"/>
    </row>
    <row r="2045" spans="6:10">
      <c r="F2045" s="12">
        <f>MOD(ROUND($B$5*$B$6*F2044,0),$B$5)/$B$5</f>
        <v>0.66738709885039693</v>
      </c>
      <c r="G2045" s="12">
        <f>MOD(ROUND($B$5*$B$6*G2044,0),$B$5)/$B$5</f>
        <v>0.38040928932857199</v>
      </c>
      <c r="H2045" s="12">
        <f>MOD(ROUND($B$5*$B$6*H2044,0),$B$5)/$B$5</f>
        <v>0.52644348448442457</v>
      </c>
      <c r="I2045" s="12">
        <f>MOD(ROUND($B$5*$B$6*I2044,0),$B$5)/$B$5</f>
        <v>0.75123081577533424</v>
      </c>
      <c r="J2045" s="10"/>
    </row>
    <row r="2046" spans="6:10">
      <c r="F2046" s="12">
        <f>MOD(ROUND($B$5*$B$6*F2045,0),$B$5)/$B$5</f>
        <v>0.77497037862193319</v>
      </c>
      <c r="G2046" s="12">
        <f>MOD(ROUND($B$5*$B$6*G2045,0),$B$5)/$B$5</f>
        <v>0.53892574530976156</v>
      </c>
      <c r="H2046" s="12">
        <f>MOD(ROUND($B$5*$B$6*H2045,0),$B$5)/$B$5</f>
        <v>0.93564372972382404</v>
      </c>
      <c r="I2046" s="12">
        <f>MOD(ROUND($B$5*$B$6*I2045,0),$B$5)/$B$5</f>
        <v>0.93632073604330457</v>
      </c>
      <c r="J2046" s="10"/>
    </row>
    <row r="2047" spans="6:10">
      <c r="F2047" s="12">
        <f>MOD(ROUND($B$5*$B$6*F2046,0),$B$5)/$B$5</f>
        <v>0.92715349883174225</v>
      </c>
      <c r="G2047" s="12">
        <f>MOD(ROUND($B$5*$B$6*G2046,0),$B$5)/$B$5</f>
        <v>0.72500142116332489</v>
      </c>
      <c r="H2047" s="12">
        <f>MOD(ROUND($B$5*$B$6*H2046,0),$B$5)/$B$5</f>
        <v>0.36416546831101432</v>
      </c>
      <c r="I2047" s="12">
        <f>MOD(ROUND($B$5*$B$6*I2046,0),$B$5)/$B$5</f>
        <v>0.74261067981953299</v>
      </c>
      <c r="J2047" s="10"/>
    </row>
    <row r="2048" spans="6:10">
      <c r="F2048" s="12">
        <f>MOD(ROUND($B$5*$B$6*F2047,0),$B$5)/$B$5</f>
        <v>0.66885486509131964</v>
      </c>
      <c r="G2048" s="12">
        <f>MOD(ROUND($B$5*$B$6*G2047,0),$B$5)/$B$5</f>
        <v>9.8885492002072514E-2</v>
      </c>
      <c r="H2048" s="12">
        <f>MOD(ROUND($B$5*$B$6*H2047,0),$B$5)/$B$5</f>
        <v>0.52902590321797216</v>
      </c>
      <c r="I2048" s="12">
        <f>MOD(ROUND($B$5*$B$6*I2047,0),$B$5)/$B$5</f>
        <v>5.7695726890906567E-2</v>
      </c>
      <c r="J2048" s="10"/>
    </row>
    <row r="2049" spans="6:10">
      <c r="F2049" s="12">
        <f>MOD(ROUND($B$5*$B$6*F2048,0),$B$5)/$B$5</f>
        <v>0.44371758980849646</v>
      </c>
      <c r="G2049" s="12">
        <f>MOD(ROUND($B$5*$B$6*G2048,0),$B$5)/$B$5</f>
        <v>0.96846407883263386</v>
      </c>
      <c r="H2049" s="12">
        <f>MOD(ROUND($B$5*$B$6*H2048,0),$B$5)/$B$5</f>
        <v>0.33835538445895325</v>
      </c>
      <c r="I2049" s="12">
        <f>MOD(ROUND($B$5*$B$6*I2048,0),$B$5)/$B$5</f>
        <v>0.69208185546662748</v>
      </c>
      <c r="J2049" s="10"/>
    </row>
    <row r="2050" spans="6:10">
      <c r="F2050" s="12">
        <f>MOD(ROUND($B$5*$B$6*F2049,0),$B$5)/$B$5</f>
        <v>0.56153191139992886</v>
      </c>
      <c r="G2050" s="12">
        <f>MOD(ROUND($B$5*$B$6*G2049,0),$B$5)/$B$5</f>
        <v>0.97577294007678184</v>
      </c>
      <c r="H2050" s="12">
        <f>MOD(ROUND($B$5*$B$6*H2049,0),$B$5)/$B$5</f>
        <v>0.73894660162690406</v>
      </c>
      <c r="I2050" s="12">
        <f>MOD(ROUND($B$5*$B$6*I2049,0),$B$5)/$B$5</f>
        <v>0.81974482760752776</v>
      </c>
      <c r="J2050" s="10"/>
    </row>
    <row r="2051" spans="6:10">
      <c r="F2051" s="12">
        <f>MOD(ROUND($B$5*$B$6*F2050,0),$B$5)/$B$5</f>
        <v>0.66683489860353751</v>
      </c>
      <c r="G2051" s="12">
        <f>MOD(ROUND($B$5*$B$6*G2050,0),$B$5)/$B$5</f>
        <v>0.81580387047296565</v>
      </c>
      <c r="H2051" s="12">
        <f>MOD(ROUND($B$5*$B$6*H2050,0),$B$5)/$B$5</f>
        <v>0.47553354337603482</v>
      </c>
      <c r="I2051" s="12">
        <f>MOD(ROUND($B$5*$B$6*I2050,0),$B$5)/$B$5</f>
        <v>0.45131759971907248</v>
      </c>
      <c r="J2051" s="10"/>
    </row>
    <row r="2052" spans="6:10">
      <c r="F2052" s="12">
        <f>MOD(ROUND($B$5*$B$6*F2051,0),$B$5)/$B$5</f>
        <v>0.4941408296554074</v>
      </c>
      <c r="G2052" s="12">
        <f>MOD(ROUND($B$5*$B$6*G2051,0),$B$5)/$B$5</f>
        <v>0.21565103913454853</v>
      </c>
      <c r="H2052" s="12">
        <f>MOD(ROUND($B$5*$B$6*H2051,0),$B$5)/$B$5</f>
        <v>0.29226352101762942</v>
      </c>
      <c r="I2052" s="12">
        <f>MOD(ROUND($B$5*$B$6*I2051,0),$B$5)/$B$5</f>
        <v>0.29489847845160333</v>
      </c>
      <c r="J2052" s="10"/>
    </row>
    <row r="2053" spans="6:10">
      <c r="F2053" s="12">
        <f>MOD(ROUND($B$5*$B$6*F2052,0),$B$5)/$B$5</f>
        <v>2.4924018431885176E-2</v>
      </c>
      <c r="G2053" s="12">
        <f>MOD(ROUND($B$5*$B$6*G2052,0),$B$5)/$B$5</f>
        <v>0.44701473435713662</v>
      </c>
      <c r="H2053" s="12">
        <f>MOD(ROUND($B$5*$B$6*H2052,0),$B$5)/$B$5</f>
        <v>7.2997743297832901E-2</v>
      </c>
      <c r="I2053" s="12">
        <f>MOD(ROUND($B$5*$B$6*I2052,0),$B$5)/$B$5</f>
        <v>0.35872733609691604</v>
      </c>
      <c r="J2053" s="10"/>
    </row>
    <row r="2054" spans="6:10">
      <c r="F2054" s="12">
        <f>MOD(ROUND($B$5*$B$6*F2053,0),$B$5)/$B$5</f>
        <v>0.89797778469416212</v>
      </c>
      <c r="G2054" s="12">
        <f>MOD(ROUND($B$5*$B$6*G2053,0),$B$5)/$B$5</f>
        <v>0.97664034039556991</v>
      </c>
      <c r="H2054" s="12">
        <f>MOD(ROUND($B$5*$B$6*H2053,0),$B$5)/$B$5</f>
        <v>0.87307160667752459</v>
      </c>
      <c r="I2054" s="12">
        <f>MOD(ROUND($B$5*$B$6*I2053,0),$B$5)/$B$5</f>
        <v>0.13033778086786055</v>
      </c>
      <c r="J2054" s="10"/>
    </row>
    <row r="2055" spans="6:10">
      <c r="F2055" s="12">
        <f>MOD(ROUND($B$5*$B$6*F2054,0),$B$5)/$B$5</f>
        <v>0.31262735478236681</v>
      </c>
      <c r="G2055" s="12">
        <f>MOD(ROUND($B$5*$B$6*G2054,0),$B$5)/$B$5</f>
        <v>0.39420102834431503</v>
      </c>
      <c r="H2055" s="12">
        <f>MOD(ROUND($B$5*$B$6*H2054,0),$B$5)/$B$5</f>
        <v>0.71449342915531877</v>
      </c>
      <c r="I2055" s="12">
        <f>MOD(ROUND($B$5*$B$6*I2054,0),$B$5)/$B$5</f>
        <v>0.58708304613227169</v>
      </c>
      <c r="J2055" s="10"/>
    </row>
    <row r="2056" spans="6:10">
      <c r="F2056" s="12">
        <f>MOD(ROUND($B$5*$B$6*F2055,0),$B$5)/$B$5</f>
        <v>0.32795182723922273</v>
      </c>
      <c r="G2056" s="12">
        <f>MOD(ROUND($B$5*$B$6*G2055,0),$B$5)/$B$5</f>
        <v>0.33668338290261263</v>
      </c>
      <c r="H2056" s="12">
        <f>MOD(ROUND($B$5*$B$6*H2055,0),$B$5)/$B$5</f>
        <v>0.4910638134419284</v>
      </c>
      <c r="I2056" s="12">
        <f>MOD(ROUND($B$5*$B$6*I2055,0),$B$5)/$B$5</f>
        <v>0.10475634508987719</v>
      </c>
      <c r="J2056" s="10"/>
    </row>
    <row r="2057" spans="6:10">
      <c r="F2057" s="12">
        <f>MOD(ROUND($B$5*$B$6*F2056,0),$B$5)/$B$5</f>
        <v>0.88636040961666052</v>
      </c>
      <c r="G2057" s="12">
        <f>MOD(ROUND($B$5*$B$6*G2056,0),$B$5)/$B$5</f>
        <v>0.63761644421034325</v>
      </c>
      <c r="H2057" s="12">
        <f>MOD(ROUND($B$5*$B$6*H2056,0),$B$5)/$B$5</f>
        <v>0.30951251849043765</v>
      </c>
      <c r="I2057" s="12">
        <f>MOD(ROUND($B$5*$B$6*I2056,0),$B$5)/$B$5</f>
        <v>0.63989192556584806</v>
      </c>
      <c r="J2057" s="10"/>
    </row>
    <row r="2058" spans="6:10">
      <c r="F2058" s="12">
        <f>MOD(ROUND($B$5*$B$6*F2057,0),$B$5)/$B$5</f>
        <v>5.9404427213316985E-2</v>
      </c>
      <c r="G2058" s="12">
        <f>MOD(ROUND($B$5*$B$6*G2057,0),$B$5)/$B$5</f>
        <v>0.41957784323933434</v>
      </c>
      <c r="H2058" s="12">
        <f>MOD(ROUND($B$5*$B$6*H2057,0),$B$5)/$B$5</f>
        <v>0.97689826878574593</v>
      </c>
      <c r="I2058" s="12">
        <f>MOD(ROUND($B$5*$B$6*I2057,0),$B$5)/$B$5</f>
        <v>0.6635929852088881</v>
      </c>
      <c r="J2058" s="10"/>
    </row>
    <row r="2059" spans="6:10">
      <c r="F2059" s="12">
        <f>MOD(ROUND($B$5*$B$6*F2058,0),$B$5)/$B$5</f>
        <v>0.41020817421852063</v>
      </c>
      <c r="G2059" s="12">
        <f>MOD(ROUND($B$5*$B$6*G2058,0),$B$5)/$B$5</f>
        <v>0.84481132349223431</v>
      </c>
      <c r="H2059" s="12">
        <f>MOD(ROUND($B$5*$B$6*H2058,0),$B$5)/$B$5</f>
        <v>0.72920348203238261</v>
      </c>
      <c r="I2059" s="12">
        <f>MOD(ROUND($B$5*$B$6*I2058,0),$B$5)/$B$5</f>
        <v>7.302405781719091E-3</v>
      </c>
      <c r="J2059" s="10"/>
    </row>
    <row r="2060" spans="6:10">
      <c r="F2060" s="12">
        <f>MOD(ROUND($B$5*$B$6*F2059,0),$B$5)/$B$5</f>
        <v>0.36878409067577872</v>
      </c>
      <c r="G2060" s="12">
        <f>MOD(ROUND($B$5*$B$6*G2059,0),$B$5)/$B$5</f>
        <v>0.74391393398116989</v>
      </c>
      <c r="H2060" s="12">
        <f>MOD(ROUND($B$5*$B$6*H2059,0),$B$5)/$B$5</f>
        <v>0.72292251825468734</v>
      </c>
      <c r="I2060" s="12">
        <f>MOD(ROUND($B$5*$B$6*I2059,0),$B$5)/$B$5</f>
        <v>0.7315339733527666</v>
      </c>
      <c r="J2060" s="10"/>
    </row>
    <row r="2061" spans="6:10">
      <c r="F2061" s="12">
        <f>MOD(ROUND($B$5*$B$6*F2060,0),$B$5)/$B$5</f>
        <v>0.15421198781310208</v>
      </c>
      <c r="G2061" s="12">
        <f>MOD(ROUND($B$5*$B$6*G2060,0),$B$5)/$B$5</f>
        <v>0.96148842152277403</v>
      </c>
      <c r="H2061" s="12">
        <f>MOD(ROUND($B$5*$B$6*H2060,0),$B$5)/$B$5</f>
        <v>0.15876430652978099</v>
      </c>
      <c r="I2061" s="12">
        <f>MOD(ROUND($B$5*$B$6*I2060,0),$B$5)/$B$5</f>
        <v>0.89149013994796678</v>
      </c>
      <c r="J2061" s="10"/>
    </row>
    <row r="2062" spans="6:10">
      <c r="F2062" s="12">
        <f>MOD(ROUND($B$5*$B$6*F2061,0),$B$5)/$B$5</f>
        <v>0.84087917480658703</v>
      </c>
      <c r="G2062" s="12">
        <f>MOD(ROUND($B$5*$B$6*G2061,0),$B$5)/$B$5</f>
        <v>0.73590053326259397</v>
      </c>
      <c r="H2062" s="12">
        <f>MOD(ROUND($B$5*$B$6*H2061,0),$B$5)/$B$5</f>
        <v>0.35169984602914184</v>
      </c>
      <c r="I2062" s="12">
        <f>MOD(ROUND($B$5*$B$6*I2061,0),$B$5)/$B$5</f>
        <v>0.27478210547695964</v>
      </c>
      <c r="J2062" s="10"/>
    </row>
    <row r="2063" spans="6:10">
      <c r="F2063" s="12">
        <f>MOD(ROUND($B$5*$B$6*F2062,0),$B$5)/$B$5</f>
        <v>0.65629097430794081</v>
      </c>
      <c r="G2063" s="12">
        <f>MOD(ROUND($B$5*$B$6*G2062,0),$B$5)/$B$5</f>
        <v>0.28026254441601345</v>
      </c>
      <c r="H2063" s="12">
        <f>MOD(ROUND($B$5*$B$6*H2062,0),$B$5)/$B$5</f>
        <v>1.9312211787007847E-2</v>
      </c>
      <c r="I2063" s="12">
        <f>MOD(ROUND($B$5*$B$6*I2062,0),$B$5)/$B$5</f>
        <v>0.26284675126096546</v>
      </c>
      <c r="J2063" s="10"/>
    </row>
    <row r="2064" spans="6:10">
      <c r="F2064" s="12">
        <f>MOD(ROUND($B$5*$B$6*F2063,0),$B$5)/$B$5</f>
        <v>0.2824051935609454</v>
      </c>
      <c r="G2064" s="12">
        <f>MOD(ROUND($B$5*$B$6*G2063,0),$B$5)/$B$5</f>
        <v>0.37258399993767216</v>
      </c>
      <c r="H2064" s="12">
        <f>MOD(ROUND($B$5*$B$6*H2063,0),$B$5)/$B$5</f>
        <v>0.58034350424089631</v>
      </c>
      <c r="I2064" s="12">
        <f>MOD(ROUND($B$5*$B$6*I2063,0),$B$5)/$B$5</f>
        <v>0.66534844304684015</v>
      </c>
      <c r="J2064" s="10"/>
    </row>
    <row r="2065" spans="6:10">
      <c r="F2065" s="12">
        <f>MOD(ROUND($B$5*$B$6*F2064,0),$B$5)/$B$5</f>
        <v>0.38408817880977325</v>
      </c>
      <c r="G2065" s="12">
        <f>MOD(ROUND($B$5*$B$6*G2064,0),$B$5)/$B$5</f>
        <v>1.9286952456127365E-2</v>
      </c>
      <c r="H2065" s="12">
        <f>MOD(ROUND($B$5*$B$6*H2064,0),$B$5)/$B$5</f>
        <v>0.83327577674448294</v>
      </c>
      <c r="I2065" s="12">
        <f>MOD(ROUND($B$5*$B$6*I2064,0),$B$5)/$B$5</f>
        <v>0.51128228824179722</v>
      </c>
      <c r="J2065" s="10"/>
    </row>
    <row r="2066" spans="6:10">
      <c r="F2066" s="12">
        <f>MOD(ROUND($B$5*$B$6*F2065,0),$B$5)/$B$5</f>
        <v>0.37002125585918372</v>
      </c>
      <c r="G2066" s="12">
        <f>MOD(ROUND($B$5*$B$6*G2065,0),$B$5)/$B$5</f>
        <v>0.15580993013261349</v>
      </c>
      <c r="H2066" s="12">
        <f>MOD(ROUND($B$5*$B$6*H2065,0),$B$5)/$B$5</f>
        <v>0.86597974452468551</v>
      </c>
      <c r="I2066" s="12">
        <f>MOD(ROUND($B$5*$B$6*I2065,0),$B$5)/$B$5</f>
        <v>0.12141847988656651</v>
      </c>
      <c r="J2066" s="10"/>
    </row>
    <row r="2067" spans="6:10">
      <c r="F2067" s="12">
        <f>MOD(ROUND($B$5*$B$6*F2066,0),$B$5)/$B$5</f>
        <v>0.9472472253009897</v>
      </c>
      <c r="G2067" s="12">
        <f>MOD(ROUND($B$5*$B$6*G2066,0),$B$5)/$B$5</f>
        <v>0.69749573883483917</v>
      </c>
      <c r="H2067" s="12">
        <f>MOD(ROUND($B$5*$B$6*H2066,0),$B$5)/$B$5</f>
        <v>0.5215662263899884</v>
      </c>
      <c r="I2067" s="12">
        <f>MOD(ROUND($B$5*$B$6*I2066,0),$B$5)/$B$5</f>
        <v>0.68039145352337116</v>
      </c>
      <c r="J2067" s="10"/>
    </row>
    <row r="2068" spans="6:10">
      <c r="F2068" s="12">
        <f>MOD(ROUND($B$5*$B$6*F2067,0),$B$5)/$B$5</f>
        <v>0.3841156337336244</v>
      </c>
      <c r="G2068" s="12">
        <f>MOD(ROUND($B$5*$B$6*G2067,0),$B$5)/$B$5</f>
        <v>0.81088259714231015</v>
      </c>
      <c r="H2068" s="12">
        <f>MOD(ROUND($B$5*$B$6*H2067,0),$B$5)/$B$5</f>
        <v>0.96356693653555914</v>
      </c>
      <c r="I2068" s="12">
        <f>MOD(ROUND($B$5*$B$6*I2067,0),$B$5)/$B$5</f>
        <v>0.33915936729831592</v>
      </c>
      <c r="J2068" s="10"/>
    </row>
    <row r="2069" spans="6:10">
      <c r="F2069" s="12">
        <f>MOD(ROUND($B$5*$B$6*F2068,0),$B$5)/$B$5</f>
        <v>0.83145616102565834</v>
      </c>
      <c r="G2069" s="12">
        <f>MOD(ROUND($B$5*$B$6*G2068,0),$B$5)/$B$5</f>
        <v>0.50381017080685597</v>
      </c>
      <c r="H2069" s="12">
        <f>MOD(ROUND($B$5*$B$6*H2068,0),$B$5)/$B$5</f>
        <v>0.66950235314178386</v>
      </c>
      <c r="I2069" s="12">
        <f>MOD(ROUND($B$5*$B$6*I2068,0),$B$5)/$B$5</f>
        <v>0.25148618279559826</v>
      </c>
      <c r="J2069" s="10"/>
    </row>
    <row r="2070" spans="6:10">
      <c r="F2070" s="12">
        <f>MOD(ROUND($B$5*$B$6*F2069,0),$B$5)/$B$5</f>
        <v>0.28369835823946554</v>
      </c>
      <c r="G2070" s="12">
        <f>MOD(ROUND($B$5*$B$6*G2069,0),$B$5)/$B$5</f>
        <v>0.53754075082835773</v>
      </c>
      <c r="H2070" s="12">
        <f>MOD(ROUND($B$5*$B$6*H2069,0),$B$5)/$B$5</f>
        <v>0.32604925396202561</v>
      </c>
      <c r="I2070" s="12">
        <f>MOD(ROUND($B$5*$B$6*I2069,0),$B$5)/$B$5</f>
        <v>0.72827424561990162</v>
      </c>
      <c r="J2070" s="10"/>
    </row>
    <row r="2071" spans="6:10">
      <c r="F2071" s="12">
        <f>MOD(ROUND($B$5*$B$6*F2070,0),$B$5)/$B$5</f>
        <v>0.11830693069766599</v>
      </c>
      <c r="G2071" s="12">
        <f>MOD(ROUND($B$5*$B$6*G2070,0),$B$5)/$B$5</f>
        <v>0.44739917220892345</v>
      </c>
      <c r="H2071" s="12">
        <f>MOD(ROUND($B$5*$B$6*H2070,0),$B$5)/$B$5</f>
        <v>0.90981133976476791</v>
      </c>
      <c r="I2071" s="12">
        <f>MOD(ROUND($B$5*$B$6*I2070,0),$B$5)/$B$5</f>
        <v>0.10524613368569227</v>
      </c>
      <c r="J2071" s="10"/>
    </row>
    <row r="2072" spans="6:10">
      <c r="F2072" s="12">
        <f>MOD(ROUND($B$5*$B$6*F2071,0),$B$5)/$B$5</f>
        <v>0.3845842356721797</v>
      </c>
      <c r="G2072" s="12">
        <f>MOD(ROUND($B$5*$B$6*G2071,0),$B$5)/$B$5</f>
        <v>0.43788731537660924</v>
      </c>
      <c r="H2072" s="12">
        <f>MOD(ROUND($B$5*$B$6*H2071,0),$B$5)/$B$5</f>
        <v>0.19918742645494053</v>
      </c>
      <c r="I2072" s="12">
        <f>MOD(ROUND($B$5*$B$6*I2071,0),$B$5)/$B$5</f>
        <v>0.8717688554300782</v>
      </c>
      <c r="J2072" s="10"/>
    </row>
    <row r="2073" spans="6:10">
      <c r="F2073" s="12">
        <f>MOD(ROUND($B$5*$B$6*F2072,0),$B$5)/$B$5</f>
        <v>0.70724894232454194</v>
      </c>
      <c r="G2073" s="12">
        <f>MOD(ROUND($B$5*$B$6*G2072,0),$B$5)/$B$5</f>
        <v>0.5721095346715811</v>
      </c>
      <c r="H2073" s="12">
        <f>MOD(ROUND($B$5*$B$6*H2072,0),$B$5)/$B$5</f>
        <v>0.74307642818571829</v>
      </c>
      <c r="I2073" s="12">
        <f>MOD(ROUND($B$5*$B$6*I2072,0),$B$5)/$B$5</f>
        <v>0.819153213323631</v>
      </c>
      <c r="J2073" s="10"/>
    </row>
    <row r="2074" spans="6:10">
      <c r="F2074" s="12">
        <f>MOD(ROUND($B$5*$B$6*F2073,0),$B$5)/$B$5</f>
        <v>0.73297364857651925</v>
      </c>
      <c r="G2074" s="12">
        <f>MOD(ROUND($B$5*$B$6*G2073,0),$B$5)/$B$5</f>
        <v>0.44494922526411212</v>
      </c>
      <c r="H2074" s="12">
        <f>MOD(ROUND($B$5*$B$6*H2073,0),$B$5)/$B$5</f>
        <v>0.88552851736803007</v>
      </c>
      <c r="I2074" s="12">
        <f>MOD(ROUND($B$5*$B$6*I2073,0),$B$5)/$B$5</f>
        <v>0.50805633026550356</v>
      </c>
      <c r="J2074" s="10"/>
    </row>
    <row r="2075" spans="6:10">
      <c r="F2075" s="12">
        <f>MOD(ROUND($B$5*$B$6*F2074,0),$B$5)/$B$5</f>
        <v>8.8111625559679996E-2</v>
      </c>
      <c r="G2075" s="12">
        <f>MOD(ROUND($B$5*$B$6*G2074,0),$B$5)/$B$5</f>
        <v>0.26162901393213728</v>
      </c>
      <c r="H2075" s="12">
        <f>MOD(ROUND($B$5*$B$6*H2074,0),$B$5)/$B$5</f>
        <v>7.7791404480948761E-2</v>
      </c>
      <c r="I2075" s="12">
        <f>MOD(ROUND($B$5*$B$6*I2074,0),$B$5)/$B$5</f>
        <v>0.90274277231783739</v>
      </c>
      <c r="J2075" s="10"/>
    </row>
    <row r="2076" spans="6:10">
      <c r="F2076" s="12">
        <f>MOD(ROUND($B$5*$B$6*F2075,0),$B$5)/$B$5</f>
        <v>0.8920907815415835</v>
      </c>
      <c r="G2076" s="12">
        <f>MOD(ROUND($B$5*$B$6*G2075,0),$B$5)/$B$5</f>
        <v>0.19883715743144842</v>
      </c>
      <c r="H2076" s="12">
        <f>MOD(ROUND($B$5*$B$6*H2075,0),$B$5)/$B$5</f>
        <v>0.44013511130592559</v>
      </c>
      <c r="I2076" s="12">
        <f>MOD(ROUND($B$5*$B$6*I2075,0),$B$5)/$B$5</f>
        <v>0.39777434589237642</v>
      </c>
      <c r="J2076" s="10"/>
    </row>
    <row r="2077" spans="6:10">
      <c r="F2077" s="12">
        <f>MOD(ROUND($B$5*$B$6*F2076,0),$B$5)/$B$5</f>
        <v>0.36976536939375354</v>
      </c>
      <c r="G2077" s="12">
        <f>MOD(ROUND($B$5*$B$6*G2076,0),$B$5)/$B$5</f>
        <v>0.85610495035355205</v>
      </c>
      <c r="H2077" s="12">
        <f>MOD(ROUND($B$5*$B$6*H2076,0),$B$5)/$B$5</f>
        <v>0.35081571869124462</v>
      </c>
      <c r="I2077" s="12">
        <f>MOD(ROUND($B$5*$B$6*I2076,0),$B$5)/$B$5</f>
        <v>0.39343141317061681</v>
      </c>
      <c r="J2077" s="10"/>
    </row>
    <row r="2078" spans="6:10">
      <c r="F2078" s="12">
        <f>MOD(ROUND($B$5*$B$6*F2077,0),$B$5)/$B$5</f>
        <v>0.64656340081550334</v>
      </c>
      <c r="G2078" s="12">
        <f>MOD(ROUND($B$5*$B$6*G2077,0),$B$5)/$B$5</f>
        <v>0.55590059215012033</v>
      </c>
      <c r="H2078" s="12">
        <f>MOD(ROUND($B$5*$B$6*H2077,0),$B$5)/$B$5</f>
        <v>0.15978404374783114</v>
      </c>
      <c r="I2078" s="12">
        <f>MOD(ROUND($B$5*$B$6*I2077,0),$B$5)/$B$5</f>
        <v>0.40176115855656619</v>
      </c>
      <c r="J2078" s="10"/>
    </row>
    <row r="2079" spans="6:10">
      <c r="F2079" s="12">
        <f>MOD(ROUND($B$5*$B$6*F2078,0),$B$5)/$B$5</f>
        <v>0.79107750616552197</v>
      </c>
      <c r="G2079" s="12">
        <f>MOD(ROUND($B$5*$B$6*G2078,0),$B$5)/$B$5</f>
        <v>2.125226707256039E-2</v>
      </c>
      <c r="H2079" s="12">
        <f>MOD(ROUND($B$5*$B$6*H2078,0),$B$5)/$B$5</f>
        <v>0.49042326979824497</v>
      </c>
      <c r="I2079" s="12">
        <f>MOD(ROUND($B$5*$B$6*I2078,0),$B$5)/$B$5</f>
        <v>0.39979186020781837</v>
      </c>
      <c r="J2079" s="10"/>
    </row>
    <row r="2080" spans="6:10">
      <c r="F2080" s="12">
        <f>MOD(ROUND($B$5*$B$6*F2079,0),$B$5)/$B$5</f>
        <v>0.63964612392692177</v>
      </c>
      <c r="G2080" s="12">
        <f>MOD(ROUND($B$5*$B$6*G2079,0),$B$5)/$B$5</f>
        <v>0.18685268852247516</v>
      </c>
      <c r="H2080" s="12">
        <f>MOD(ROUND($B$5*$B$6*H2079,0),$B$5)/$B$5</f>
        <v>0.54389549910272261</v>
      </c>
      <c r="I2080" s="12">
        <f>MOD(ROUND($B$5*$B$6*I2079,0),$B$5)/$B$5</f>
        <v>0.30179451280357061</v>
      </c>
      <c r="J2080" s="10"/>
    </row>
    <row r="2081" spans="6:10">
      <c r="F2081" s="12">
        <f>MOD(ROUND($B$5*$B$6*F2080,0),$B$5)/$B$5</f>
        <v>0.53240483977478226</v>
      </c>
      <c r="G2081" s="12">
        <f>MOD(ROUND($B$5*$B$6*G2080,0),$B$5)/$B$5</f>
        <v>0.43313599724002927</v>
      </c>
      <c r="H2081" s="12">
        <f>MOD(ROUND($B$5*$B$6*H2080,0),$B$5)/$B$5</f>
        <v>0.25165341945907727</v>
      </c>
      <c r="I2081" s="12">
        <f>MOD(ROUND($B$5*$B$6*I2080,0),$B$5)/$B$5</f>
        <v>0.26037668961117821</v>
      </c>
      <c r="J2081" s="10"/>
    </row>
    <row r="2082" spans="6:10">
      <c r="F2082" s="12">
        <f>MOD(ROUND($B$5*$B$6*F2081,0),$B$5)/$B$5</f>
        <v>0.12814209476492466</v>
      </c>
      <c r="G2082" s="12">
        <f>MOD(ROUND($B$5*$B$6*G2081,0),$B$5)/$B$5</f>
        <v>0.71670561317201031</v>
      </c>
      <c r="H2082" s="12">
        <f>MOD(ROUND($B$5*$B$6*H2081,0),$B$5)/$B$5</f>
        <v>0.53902084871149658</v>
      </c>
      <c r="I2082" s="12">
        <f>MOD(ROUND($B$5*$B$6*I2081,0),$B$5)/$B$5</f>
        <v>0.15102229507221948</v>
      </c>
      <c r="J2082" s="10"/>
    </row>
    <row r="2083" spans="6:10">
      <c r="F2083" s="12">
        <f>MOD(ROUND($B$5*$B$6*F2082,0),$B$5)/$B$5</f>
        <v>0.68418671408863119</v>
      </c>
      <c r="G2083" s="12">
        <f>MOD(ROUND($B$5*$B$6*G2082,0),$B$5)/$B$5</f>
        <v>0.67124058197775882</v>
      </c>
      <c r="H2083" s="12">
        <f>MOD(ROUND($B$5*$B$6*H2082,0),$B$5)/$B$5</f>
        <v>0.32340429412359573</v>
      </c>
      <c r="I2083" s="12">
        <f>MOD(ROUND($B$5*$B$6*I2082,0),$B$5)/$B$5</f>
        <v>0.23171327879266501</v>
      </c>
      <c r="J2083" s="10"/>
    </row>
    <row r="2084" spans="6:10">
      <c r="F2084" s="12">
        <f>MOD(ROUND($B$5*$B$6*F2083,0),$B$5)/$B$5</f>
        <v>0.12610368762449534</v>
      </c>
      <c r="G2084" s="12">
        <f>MOD(ROUND($B$5*$B$6*G2083,0),$B$5)/$B$5</f>
        <v>0.54046130019261562</v>
      </c>
      <c r="H2084" s="12">
        <f>MOD(ROUND($B$5*$B$6*H2083,0),$B$5)/$B$5</f>
        <v>0.4559713352732227</v>
      </c>
      <c r="I2084" s="12">
        <f>MOD(ROUND($B$5*$B$6*I2083,0),$B$5)/$B$5</f>
        <v>0.40507666832072503</v>
      </c>
      <c r="J2084" s="10"/>
    </row>
    <row r="2085" spans="6:10">
      <c r="F2085" s="12">
        <f>MOD(ROUND($B$5*$B$6*F2084,0),$B$5)/$B$5</f>
        <v>0.42467790489302848</v>
      </c>
      <c r="G2085" s="12">
        <f>MOD(ROUND($B$5*$B$6*G2084,0),$B$5)/$B$5</f>
        <v>0.53307233729077141</v>
      </c>
      <c r="H2085" s="12">
        <f>MOD(ROUND($B$5*$B$6*H2084,0),$B$5)/$B$5</f>
        <v>0.51023193705372138</v>
      </c>
      <c r="I2085" s="12">
        <f>MOD(ROUND($B$5*$B$6*I2084,0),$B$5)/$B$5</f>
        <v>0.12356446642594619</v>
      </c>
      <c r="J2085" s="10"/>
    </row>
    <row r="2086" spans="6:10">
      <c r="F2086" s="12">
        <f>MOD(ROUND($B$5*$B$6*F2085,0),$B$5)/$B$5</f>
        <v>0.56154753713009298</v>
      </c>
      <c r="G2086" s="12">
        <f>MOD(ROUND($B$5*$B$6*G2085,0),$B$5)/$B$5</f>
        <v>0.3467728459959723</v>
      </c>
      <c r="H2086" s="12">
        <f>MOD(ROUND($B$5*$B$6*H2085,0),$B$5)/$B$5</f>
        <v>0.4681660618950455</v>
      </c>
      <c r="I2086" s="12">
        <f>MOD(ROUND($B$5*$B$6*I2085,0),$B$5)/$B$5</f>
        <v>0.74798722087777558</v>
      </c>
      <c r="J2086" s="10"/>
    </row>
    <row r="2087" spans="6:10">
      <c r="F2087" s="12">
        <f>MOD(ROUND($B$5*$B$6*F2086,0),$B$5)/$B$5</f>
        <v>0.9294565454728233</v>
      </c>
      <c r="G2087" s="12">
        <f>MOD(ROUND($B$5*$B$6*G2086,0),$B$5)/$B$5</f>
        <v>0.21122265430689913</v>
      </c>
      <c r="H2087" s="12">
        <f>MOD(ROUND($B$5*$B$6*H2086,0),$B$5)/$B$5</f>
        <v>0.46700227002939315</v>
      </c>
      <c r="I2087" s="12">
        <f>MOD(ROUND($B$5*$B$6*I2086,0),$B$5)/$B$5</f>
        <v>0.42122129277383036</v>
      </c>
      <c r="J2087" s="10"/>
    </row>
    <row r="2088" spans="6:10">
      <c r="F2088" s="12">
        <f>MOD(ROUND($B$5*$B$6*F2087,0),$B$5)/$B$5</f>
        <v>0.3761597617418318</v>
      </c>
      <c r="G2088" s="12">
        <f>MOD(ROUND($B$5*$B$6*G2087,0),$B$5)/$B$5</f>
        <v>1.9150936053670447E-2</v>
      </c>
      <c r="H2088" s="12">
        <f>MOD(ROUND($B$5*$B$6*H2087,0),$B$5)/$B$5</f>
        <v>0.90715238401068021</v>
      </c>
      <c r="I2088" s="12">
        <f>MOD(ROUND($B$5*$B$6*I2087,0),$B$5)/$B$5</f>
        <v>0.46626764976711371</v>
      </c>
      <c r="J2088" s="10"/>
    </row>
    <row r="2089" spans="6:10">
      <c r="F2089" s="12">
        <f>MOD(ROUND($B$5*$B$6*F2088,0),$B$5)/$B$5</f>
        <v>0.11711559496685657</v>
      </c>
      <c r="G2089" s="12">
        <f>MOD(ROUND($B$5*$B$6*G2088,0),$B$5)/$B$5</f>
        <v>0.8697822540392085</v>
      </c>
      <c r="H2089" s="12">
        <f>MOD(ROUND($B$5*$B$6*H2088,0),$B$5)/$B$5</f>
        <v>0.51011806750209909</v>
      </c>
      <c r="I2089" s="12">
        <f>MOD(ROUND($B$5*$B$6*I2088,0),$B$5)/$B$5</f>
        <v>0.56038963587972779</v>
      </c>
      <c r="J2089" s="10"/>
    </row>
    <row r="2090" spans="6:10">
      <c r="F2090" s="12">
        <f>MOD(ROUND($B$5*$B$6*F2089,0),$B$5)/$B$5</f>
        <v>0.36180460795844188</v>
      </c>
      <c r="G2090" s="12">
        <f>MOD(ROUND($B$5*$B$6*G2089,0),$B$5)/$B$5</f>
        <v>0.43034363697764633</v>
      </c>
      <c r="H2090" s="12">
        <f>MOD(ROUND($B$5*$B$6*H2089,0),$B$5)/$B$5</f>
        <v>0.55436050777992252</v>
      </c>
      <c r="I2090" s="12">
        <f>MOD(ROUND($B$5*$B$6*I2089,0),$B$5)/$B$5</f>
        <v>0.46861023058584439</v>
      </c>
      <c r="J2090" s="10"/>
    </row>
    <row r="2091" spans="6:10">
      <c r="F2091" s="12">
        <f>MOD(ROUND($B$5*$B$6*F2090,0),$B$5)/$B$5</f>
        <v>0.85004595753273271</v>
      </c>
      <c r="G2091" s="12">
        <f>MOD(ROUND($B$5*$B$6*G2090,0),$B$5)/$B$5</f>
        <v>0.78550668330188222</v>
      </c>
      <c r="H2091" s="12">
        <f>MOD(ROUND($B$5*$B$6*H2090,0),$B$5)/$B$5</f>
        <v>0.13705425715868094</v>
      </c>
      <c r="I2091" s="12">
        <f>MOD(ROUND($B$5*$B$6*I2090,0),$B$5)/$B$5</f>
        <v>0.93214545628621492</v>
      </c>
      <c r="J2091" s="10"/>
    </row>
    <row r="2092" spans="6:10">
      <c r="F2092" s="12">
        <f>MOD(ROUND($B$5*$B$6*F2091,0),$B$5)/$B$5</f>
        <v>0.72240825263895481</v>
      </c>
      <c r="G2092" s="12">
        <f>MOD(ROUND($B$5*$B$6*G2091,0),$B$5)/$B$5</f>
        <v>1.0826254734222896E-2</v>
      </c>
      <c r="H2092" s="12">
        <f>MOD(ROUND($B$5*$B$6*H2091,0),$B$5)/$B$5</f>
        <v>0.47090006595053713</v>
      </c>
      <c r="I2092" s="12">
        <f>MOD(ROUND($B$5*$B$6*I2091,0),$B$5)/$B$5</f>
        <v>0.56868380241500394</v>
      </c>
      <c r="J2092" s="10"/>
    </row>
    <row r="2093" spans="6:10">
      <c r="F2093" s="12">
        <f>MOD(ROUND($B$5*$B$6*F2092,0),$B$5)/$B$5</f>
        <v>0.51550210291310317</v>
      </c>
      <c r="G2093" s="12">
        <f>MOD(ROUND($B$5*$B$6*G2092,0),$B$5)/$B$5</f>
        <v>0.95686331808420988</v>
      </c>
      <c r="H2093" s="12">
        <f>MOD(ROUND($B$5*$B$6*H2092,0),$B$5)/$B$5</f>
        <v>0.41740843067756317</v>
      </c>
      <c r="I2093" s="12">
        <f>MOD(ROUND($B$5*$B$6*I2092,0),$B$5)/$B$5</f>
        <v>0.86866718897068274</v>
      </c>
      <c r="J2093" s="10"/>
    </row>
    <row r="2094" spans="6:10">
      <c r="F2094" s="12">
        <f>MOD(ROUND($B$5*$B$6*F2093,0),$B$5)/$B$5</f>
        <v>4.3843660524042163E-2</v>
      </c>
      <c r="G2094" s="12">
        <f>MOD(ROUND($B$5*$B$6*G2093,0),$B$5)/$B$5</f>
        <v>1.7870413147784031E-3</v>
      </c>
      <c r="H2094" s="12">
        <f>MOD(ROUND($B$5*$B$6*H2093,0),$B$5)/$B$5</f>
        <v>0.3834943978039056</v>
      </c>
      <c r="I2094" s="12">
        <f>MOD(ROUND($B$5*$B$6*I2093,0),$B$5)/$B$5</f>
        <v>0.6894450302652293</v>
      </c>
      <c r="J2094" s="10"/>
    </row>
    <row r="2095" spans="6:10">
      <c r="F2095" s="12">
        <f>MOD(ROUND($B$5*$B$6*F2094,0),$B$5)/$B$5</f>
        <v>0.88040242757666964</v>
      </c>
      <c r="G2095" s="12">
        <f>MOD(ROUND($B$5*$B$6*G2094,0),$B$5)/$B$5</f>
        <v>3.4803377480620228E-2</v>
      </c>
      <c r="H2095" s="12">
        <f>MOD(ROUND($B$5*$B$6*H2094,0),$B$5)/$B$5</f>
        <v>0.3903438902415074</v>
      </c>
      <c r="I2095" s="12">
        <f>MOD(ROUND($B$5*$B$6*I2094,0),$B$5)/$B$5</f>
        <v>0.50262366770888844</v>
      </c>
      <c r="J2095" s="10"/>
    </row>
    <row r="2096" spans="6:10">
      <c r="F2096" s="12">
        <f>MOD(ROUND($B$5*$B$6*F2095,0),$B$5)/$B$5</f>
        <v>0.92360028108749548</v>
      </c>
      <c r="G2096" s="12">
        <f>MOD(ROUND($B$5*$B$6*G2095,0),$B$5)/$B$5</f>
        <v>0.94036531678417945</v>
      </c>
      <c r="H2096" s="12">
        <f>MOD(ROUND($B$5*$B$6*H2095,0),$B$5)/$B$5</f>
        <v>0.50976328901469858</v>
      </c>
      <c r="I2096" s="12">
        <f>MOD(ROUND($B$5*$B$6*I2095,0),$B$5)/$B$5</f>
        <v>0.59598318328893896</v>
      </c>
      <c r="J2096" s="10"/>
    </row>
    <row r="2097" spans="6:10">
      <c r="F2097" s="12">
        <f>MOD(ROUND($B$5*$B$6*F2096,0),$B$5)/$B$5</f>
        <v>0.94992423753716249</v>
      </c>
      <c r="G2097" s="12">
        <f>MOD(ROUND($B$5*$B$6*G2096,0),$B$5)/$B$5</f>
        <v>0.71987919170403813</v>
      </c>
      <c r="H2097" s="12">
        <f>MOD(ROUND($B$5*$B$6*H2096,0),$B$5)/$B$5</f>
        <v>0.59159847003947874</v>
      </c>
      <c r="I2097" s="12">
        <f>MOD(ROUND($B$5*$B$6*I2096,0),$B$5)/$B$5</f>
        <v>0.68936153719637616</v>
      </c>
      <c r="J2097" s="10"/>
    </row>
    <row r="2098" spans="6:10">
      <c r="F2098" s="12">
        <f>MOD(ROUND($B$5*$B$6*F2097,0),$B$5)/$B$5</f>
        <v>0.37666028708995331</v>
      </c>
      <c r="G2098" s="12">
        <f>MOD(ROUND($B$5*$B$6*G2097,0),$B$5)/$B$5</f>
        <v>9.5749697692575717E-3</v>
      </c>
      <c r="H2098" s="12">
        <f>MOD(ROUND($B$5*$B$6*H2097,0),$B$5)/$B$5</f>
        <v>0.99548595351888147</v>
      </c>
      <c r="I2098" s="12">
        <f>MOD(ROUND($B$5*$B$6*I2097,0),$B$5)/$B$5</f>
        <v>9.9355659493876466E-2</v>
      </c>
      <c r="J2098" s="10"/>
    </row>
    <row r="2099" spans="6:10">
      <c r="F2099" s="12">
        <f>MOD(ROUND($B$5*$B$6*F2098,0),$B$5)/$B$5</f>
        <v>0.52944512084566298</v>
      </c>
      <c r="G2099" s="12">
        <f>MOD(ROUND($B$5*$B$6*G2098,0),$B$5)/$B$5</f>
        <v>0.9265169119120189</v>
      </c>
      <c r="H2099" s="12">
        <f>MOD(ROUND($B$5*$B$6*H2098,0),$B$5)/$B$5</f>
        <v>0.13242079184037669</v>
      </c>
      <c r="I2099" s="12">
        <f>MOD(ROUND($B$5*$B$6*I2098,0),$B$5)/$B$5</f>
        <v>0.87056911358170641</v>
      </c>
      <c r="J2099" s="10"/>
    </row>
    <row r="2100" spans="6:10">
      <c r="F2100" s="12">
        <f>MOD(ROUND($B$5*$B$6*F2099,0),$B$5)/$B$5</f>
        <v>0.38414605305723198</v>
      </c>
      <c r="G2100" s="12">
        <f>MOD(ROUND($B$5*$B$6*G2099,0),$B$5)/$B$5</f>
        <v>0.96973850530094396</v>
      </c>
      <c r="H2100" s="12">
        <f>MOD(ROUND($B$5*$B$6*H2099,0),$B$5)/$B$5</f>
        <v>0.59624846121121589</v>
      </c>
      <c r="I2100" s="12">
        <f>MOD(ROUND($B$5*$B$6*I2099,0),$B$5)/$B$5</f>
        <v>0.65509196773874201</v>
      </c>
      <c r="J2100" s="10"/>
    </row>
    <row r="2101" spans="6:10">
      <c r="F2101" s="12">
        <f>MOD(ROUND($B$5*$B$6*F2100,0),$B$5)/$B$5</f>
        <v>0.34271373289763635</v>
      </c>
      <c r="G2101" s="12">
        <f>MOD(ROUND($B$5*$B$6*G2100,0),$B$5)/$B$5</f>
        <v>0.39505859296538803</v>
      </c>
      <c r="H2101" s="12">
        <f>MOD(ROUND($B$5*$B$6*H2100,0),$B$5)/$B$5</f>
        <v>0.14788757690595816</v>
      </c>
      <c r="I2101" s="12">
        <f>MOD(ROUND($B$5*$B$6*I2100,0),$B$5)/$B$5</f>
        <v>0.1307017850366895</v>
      </c>
      <c r="J2101" s="10"/>
    </row>
    <row r="2102" spans="6:10">
      <c r="F2102" s="12">
        <f>MOD(ROUND($B$5*$B$6*F2101,0),$B$5)/$B$5</f>
        <v>0.98970881057423954</v>
      </c>
      <c r="G2102" s="12">
        <f>MOD(ROUND($B$5*$B$6*G2101,0),$B$5)/$B$5</f>
        <v>0.74977196927637424</v>
      </c>
      <c r="H2102" s="12">
        <f>MOD(ROUND($B$5*$B$6*H2101,0),$B$5)/$B$5</f>
        <v>0.5465050584387523</v>
      </c>
      <c r="I2102" s="12">
        <f>MOD(ROUND($B$5*$B$6*I2101,0),$B$5)/$B$5</f>
        <v>0.70490111164045577</v>
      </c>
      <c r="J2102" s="10"/>
    </row>
    <row r="2103" spans="6:10">
      <c r="F2103" s="12">
        <f>MOD(ROUND($B$5*$B$6*F2102,0),$B$5)/$B$5</f>
        <v>3.5979321243231797E-2</v>
      </c>
      <c r="G2103" s="12">
        <f>MOD(ROUND($B$5*$B$6*G2102,0),$B$5)/$B$5</f>
        <v>0.41748762802103889</v>
      </c>
      <c r="H2103" s="12">
        <f>MOD(ROUND($B$5*$B$6*H2102,0),$B$5)/$B$5</f>
        <v>0.11051718011056873</v>
      </c>
      <c r="I2103" s="12">
        <f>MOD(ROUND($B$5*$B$6*I2102,0),$B$5)/$B$5</f>
        <v>0.27298334113926781</v>
      </c>
      <c r="J2103" s="10"/>
    </row>
    <row r="2104" spans="6:10">
      <c r="F2104" s="12">
        <f>MOD(ROUND($B$5*$B$6*F2103,0),$B$5)/$B$5</f>
        <v>0.7044521349968631</v>
      </c>
      <c r="G2104" s="12">
        <f>MOD(ROUND($B$5*$B$6*G2103,0),$B$5)/$B$5</f>
        <v>0.71456414960071635</v>
      </c>
      <c r="H2104" s="12">
        <f>MOD(ROUND($B$5*$B$6*H2103,0),$B$5)/$B$5</f>
        <v>0.46224611832864865</v>
      </c>
      <c r="I2104" s="12">
        <f>MOD(ROUND($B$5*$B$6*I2103,0),$B$5)/$B$5</f>
        <v>3.1014527674305497E-2</v>
      </c>
      <c r="J2104" s="10"/>
    </row>
    <row r="2105" spans="6:10">
      <c r="F2105" s="12">
        <f>MOD(ROUND($B$5*$B$6*F2104,0),$B$5)/$B$5</f>
        <v>0.72703289227887657</v>
      </c>
      <c r="G2105" s="12">
        <f>MOD(ROUND($B$5*$B$6*G2104,0),$B$5)/$B$5</f>
        <v>0.67966233924015529</v>
      </c>
      <c r="H2105" s="12">
        <f>MOD(ROUND($B$5*$B$6*H2104,0),$B$5)/$B$5</f>
        <v>0.97051074959827155</v>
      </c>
      <c r="I2105" s="12">
        <f>MOD(ROUND($B$5*$B$6*I2104,0),$B$5)/$B$5</f>
        <v>0.2611666220525124</v>
      </c>
      <c r="J2105" s="10"/>
    </row>
    <row r="2106" spans="6:10">
      <c r="F2106" s="12">
        <f>MOD(ROUND($B$5*$B$6*F2105,0),$B$5)/$B$5</f>
        <v>0.24182053107853071</v>
      </c>
      <c r="G2106" s="12">
        <f>MOD(ROUND($B$5*$B$6*G2105,0),$B$5)/$B$5</f>
        <v>8.4935609290811981E-2</v>
      </c>
      <c r="H2106" s="12">
        <f>MOD(ROUND($B$5*$B$6*H2105,0),$B$5)/$B$5</f>
        <v>0.37416849815015146</v>
      </c>
      <c r="I2106" s="12">
        <f>MOD(ROUND($B$5*$B$6*I2105,0),$B$5)/$B$5</f>
        <v>0.42741683657626472</v>
      </c>
      <c r="J2106" s="10"/>
    </row>
    <row r="2107" spans="6:10">
      <c r="F2107" s="12">
        <f>MOD(ROUND($B$5*$B$6*F2106,0),$B$5)/$B$5</f>
        <v>0.27766583686585811</v>
      </c>
      <c r="G2107" s="12">
        <f>MOD(ROUND($B$5*$B$6*G2106,0),$B$5)/$B$5</f>
        <v>0.51278535067699171</v>
      </c>
      <c r="H2107" s="12">
        <f>MOD(ROUND($B$5*$B$6*H2106,0),$B$5)/$B$5</f>
        <v>0.64994840959550271</v>
      </c>
      <c r="I2107" s="12">
        <f>MOD(ROUND($B$5*$B$6*I2106,0),$B$5)/$B$5</f>
        <v>0.5947723372815048</v>
      </c>
      <c r="J2107" s="10"/>
    </row>
    <row r="2108" spans="6:10">
      <c r="F2108" s="12">
        <f>MOD(ROUND($B$5*$B$6*F2107,0),$B$5)/$B$5</f>
        <v>0.72972020447706809</v>
      </c>
      <c r="G2108" s="12">
        <f>MOD(ROUND($B$5*$B$6*G2107,0),$B$5)/$B$5</f>
        <v>0.38338882819907222</v>
      </c>
      <c r="H2108" s="12">
        <f>MOD(ROUND($B$5*$B$6*H2107,0),$B$5)/$B$5</f>
        <v>0.68292007161440327</v>
      </c>
      <c r="I2108" s="12">
        <f>MOD(ROUND($B$5*$B$6*I2107,0),$B$5)/$B$5</f>
        <v>0.33867269025122404</v>
      </c>
      <c r="J2108" s="10"/>
    </row>
    <row r="2109" spans="6:10">
      <c r="F2109" s="12">
        <f>MOD(ROUND($B$5*$B$6*F2108,0),$B$5)/$B$5</f>
        <v>0.40747664608409473</v>
      </c>
      <c r="G2109" s="12">
        <f>MOD(ROUND($B$5*$B$6*G2108,0),$B$5)/$B$5</f>
        <v>0.61603554180638653</v>
      </c>
      <c r="H2109" s="12">
        <f>MOD(ROUND($B$5*$B$6*H2108,0),$B$5)/$B$5</f>
        <v>0.8376436232764477</v>
      </c>
      <c r="I2109" s="12">
        <f>MOD(ROUND($B$5*$B$6*I2108,0),$B$5)/$B$5</f>
        <v>7.1905052322850119E-2</v>
      </c>
      <c r="J2109" s="10"/>
    </row>
    <row r="2110" spans="6:10">
      <c r="F2110" s="12">
        <f>MOD(ROUND($B$5*$B$6*F2109,0),$B$5)/$B$5</f>
        <v>0.4599907353799747</v>
      </c>
      <c r="G2110" s="12">
        <f>MOD(ROUND($B$5*$B$6*G2109,0),$B$5)/$B$5</f>
        <v>0.70935113993908794</v>
      </c>
      <c r="H2110" s="12">
        <f>MOD(ROUND($B$5*$B$6*H2109,0),$B$5)/$B$5</f>
        <v>0.27637640725652518</v>
      </c>
      <c r="I2110" s="12">
        <f>MOD(ROUND($B$5*$B$6*I2109,0),$B$5)/$B$5</f>
        <v>0.50821439014198933</v>
      </c>
      <c r="J2110" s="10"/>
    </row>
    <row r="2111" spans="6:10">
      <c r="F2111" s="12">
        <f>MOD(ROUND($B$5*$B$6*F2110,0),$B$5)/$B$5</f>
        <v>6.4289531234786632E-2</v>
      </c>
      <c r="G2111" s="12">
        <f>MOD(ROUND($B$5*$B$6*G2110,0),$B$5)/$B$5</f>
        <v>6.4608956251576991E-2</v>
      </c>
      <c r="H2111" s="12">
        <f>MOD(ROUND($B$5*$B$6*H2110,0),$B$5)/$B$5</f>
        <v>5.8276760419028233E-2</v>
      </c>
      <c r="I2111" s="12">
        <f>MOD(ROUND($B$5*$B$6*I2110,0),$B$5)/$B$5</f>
        <v>0.55925511641393189</v>
      </c>
      <c r="J2111" s="10"/>
    </row>
    <row r="2112" spans="6:10">
      <c r="F2112" s="12">
        <f>MOD(ROUND($B$5*$B$6*F2111,0),$B$5)/$B$5</f>
        <v>0.51415146305884774</v>
      </c>
      <c r="G2112" s="12">
        <f>MOD(ROUND($B$5*$B$6*G2111,0),$B$5)/$B$5</f>
        <v>0.88272772025443969</v>
      </c>
      <c r="H2112" s="12">
        <f>MOD(ROUND($B$5*$B$6*H2111,0),$B$5)/$B$5</f>
        <v>0.4575123626075277</v>
      </c>
      <c r="I2112" s="12">
        <f>MOD(ROUND($B$5*$B$6*I2111,0),$B$5)/$B$5</f>
        <v>0.40074156895314417</v>
      </c>
      <c r="J2112" s="10"/>
    </row>
    <row r="2113" spans="6:10">
      <c r="F2113" s="12">
        <f>MOD(ROUND($B$5*$B$6*F2112,0),$B$5)/$B$5</f>
        <v>0.34363963005302456</v>
      </c>
      <c r="G2113" s="12">
        <f>MOD(ROUND($B$5*$B$6*G2112,0),$B$5)/$B$5</f>
        <v>4.7943163685474155E-3</v>
      </c>
      <c r="H2113" s="12">
        <f>MOD(ROUND($B$5*$B$6*H2112,0),$B$5)/$B$5</f>
        <v>0.41027834471793767</v>
      </c>
      <c r="I2113" s="12">
        <f>MOD(ROUND($B$5*$B$6*I2112,0),$B$5)/$B$5</f>
        <v>0.26354939549395323</v>
      </c>
      <c r="J2113" s="10"/>
    </row>
    <row r="2114" spans="6:10">
      <c r="F2114" s="12">
        <f>MOD(ROUND($B$5*$B$6*F2113,0),$B$5)/$B$5</f>
        <v>0.55126230118389352</v>
      </c>
      <c r="G2114" s="12">
        <f>MOD(ROUND($B$5*$B$6*G2113,0),$B$5)/$B$5</f>
        <v>0.57807520617641284</v>
      </c>
      <c r="H2114" s="12">
        <f>MOD(ROUND($B$5*$B$6*H2113,0),$B$5)/$B$5</f>
        <v>0.54813967437862399</v>
      </c>
      <c r="I2114" s="12">
        <f>MOD(ROUND($B$5*$B$6*I2113,0),$B$5)/$B$5</f>
        <v>0.47469006687155463</v>
      </c>
      <c r="J2114" s="10"/>
    </row>
    <row r="2115" spans="6:10">
      <c r="F2115" s="12">
        <f>MOD(ROUND($B$5*$B$6*F2114,0),$B$5)/$B$5</f>
        <v>6.5495997697811573E-2</v>
      </c>
      <c r="G2115" s="12">
        <f>MOD(ROUND($B$5*$B$6*G2114,0),$B$5)/$B$5</f>
        <v>0.70999020697082871</v>
      </c>
      <c r="H2115" s="12">
        <f>MOD(ROUND($B$5*$B$6*H2114,0),$B$5)/$B$5</f>
        <v>0.58350728153414433</v>
      </c>
      <c r="I2115" s="12">
        <f>MOD(ROUND($B$5*$B$6*I2114,0),$B$5)/$B$5</f>
        <v>0.1159539102185303</v>
      </c>
      <c r="J2115" s="10"/>
    </row>
    <row r="2116" spans="6:10">
      <c r="F2116" s="12">
        <f>MOD(ROUND($B$5*$B$6*F2115,0),$B$5)/$B$5</f>
        <v>0.79123330711910189</v>
      </c>
      <c r="G2116" s="12">
        <f>MOD(ROUND($B$5*$B$6*G2115,0),$B$5)/$B$5</f>
        <v>0.80540855871765338</v>
      </c>
      <c r="H2116" s="12">
        <f>MOD(ROUND($B$5*$B$6*H2115,0),$B$5)/$B$5</f>
        <v>6.880744363591422E-3</v>
      </c>
      <c r="I2116" s="12">
        <f>MOD(ROUND($B$5*$B$6*I2115,0),$B$5)/$B$5</f>
        <v>0.83736904283862978</v>
      </c>
      <c r="J2116" s="10"/>
    </row>
    <row r="2117" spans="6:10">
      <c r="F2117" s="12">
        <f>MOD(ROUND($B$5*$B$6*F2116,0),$B$5)/$B$5</f>
        <v>0.25819275074554271</v>
      </c>
      <c r="G2117" s="12">
        <f>MOD(ROUND($B$5*$B$6*G2116,0),$B$5)/$B$5</f>
        <v>0.50164636760095427</v>
      </c>
      <c r="H2117" s="12">
        <f>MOD(ROUND($B$5*$B$6*H2116,0),$B$5)/$B$5</f>
        <v>0.64467051888102223</v>
      </c>
      <c r="I2117" s="12">
        <f>MOD(ROUND($B$5*$B$6*I2116,0),$B$5)/$B$5</f>
        <v>0.6615029888513978</v>
      </c>
      <c r="J2117" s="10"/>
    </row>
    <row r="2118" spans="6:10">
      <c r="F2118" s="12">
        <f>MOD(ROUND($B$5*$B$6*F2117,0),$B$5)/$B$5</f>
        <v>0.44556178033610888</v>
      </c>
      <c r="G2118" s="12">
        <f>MOD(ROUND($B$5*$B$6*G2117,0),$B$5)/$B$5</f>
        <v>0.17050026923907002</v>
      </c>
      <c r="H2118" s="12">
        <f>MOD(ROUND($B$5*$B$6*H2117,0),$B$5)/$B$5</f>
        <v>0.97741083334079515</v>
      </c>
      <c r="I2118" s="12">
        <f>MOD(ROUND($B$5*$B$6*I2117,0),$B$5)/$B$5</f>
        <v>0.8807336254421313</v>
      </c>
      <c r="J2118" s="10"/>
    </row>
    <row r="2119" spans="6:10">
      <c r="F2119" s="12">
        <f>MOD(ROUND($B$5*$B$6*F2118,0),$B$5)/$B$5</f>
        <v>0.55684210898207598</v>
      </c>
      <c r="G2119" s="12">
        <f>MOD(ROUND($B$5*$B$6*G2118,0),$B$5)/$B$5</f>
        <v>0.59802510104981488</v>
      </c>
      <c r="H2119" s="12">
        <f>MOD(ROUND($B$5*$B$6*H2118,0),$B$5)/$B$5</f>
        <v>0.34387595874437876</v>
      </c>
      <c r="I2119" s="12">
        <f>MOD(ROUND($B$5*$B$6*I2118,0),$B$5)/$B$5</f>
        <v>0.49004280589988586</v>
      </c>
      <c r="J2119" s="10"/>
    </row>
    <row r="2120" spans="6:10">
      <c r="F2120" s="12">
        <f>MOD(ROUND($B$5*$B$6*F2119,0),$B$5)/$B$5</f>
        <v>0.84532566175112767</v>
      </c>
      <c r="G2120" s="12">
        <f>MOD(ROUND($B$5*$B$6*G2119,0),$B$5)/$B$5</f>
        <v>7.8733442387885159E-3</v>
      </c>
      <c r="H2120" s="12">
        <f>MOD(ROUND($B$5*$B$6*H2119,0),$B$5)/$B$5</f>
        <v>0.52323861677350414</v>
      </c>
      <c r="I2120" s="12">
        <f>MOD(ROUND($B$5*$B$6*I2119,0),$B$5)/$B$5</f>
        <v>0.14943875938162149</v>
      </c>
      <c r="J2120" s="10"/>
    </row>
    <row r="2121" spans="6:10">
      <c r="F2121" s="12">
        <f>MOD(ROUND($B$5*$B$6*F2120,0),$B$5)/$B$5</f>
        <v>0.38839705120231821</v>
      </c>
      <c r="G2121" s="12">
        <f>MOD(ROUND($B$5*$B$6*G2120,0),$B$5)/$B$5</f>
        <v>0.32729662131857901</v>
      </c>
      <c r="H2121" s="12">
        <f>MOD(ROUND($B$5*$B$6*H2120,0),$B$5)/$B$5</f>
        <v>7.1432112283740246E-2</v>
      </c>
      <c r="I2121" s="12">
        <f>MOD(ROUND($B$5*$B$6*I2120,0),$B$5)/$B$5</f>
        <v>0.6172289269125224</v>
      </c>
      <c r="J2121" s="10"/>
    </row>
    <row r="2122" spans="6:10">
      <c r="F2122" s="12">
        <f>MOD(ROUND($B$5*$B$6*F2121,0),$B$5)/$B$5</f>
        <v>0.78923955736180751</v>
      </c>
      <c r="G2122" s="12">
        <f>MOD(ROUND($B$5*$B$6*G2121,0),$B$5)/$B$5</f>
        <v>0.87431450135741129</v>
      </c>
      <c r="H2122" s="12">
        <f>MOD(ROUND($B$5*$B$6*H2121,0),$B$5)/$B$5</f>
        <v>0.55951115282229669</v>
      </c>
      <c r="I2122" s="12">
        <f>MOD(ROUND($B$5*$B$6*I2121,0),$B$5)/$B$5</f>
        <v>0.76657461876355792</v>
      </c>
      <c r="J2122" s="10"/>
    </row>
    <row r="2123" spans="6:10">
      <c r="F2123" s="12">
        <f>MOD(ROUND($B$5*$B$6*F2122,0),$B$5)/$B$5</f>
        <v>0.74924057989811554</v>
      </c>
      <c r="G2123" s="12">
        <f>MOD(ROUND($B$5*$B$6*G2122,0),$B$5)/$B$5</f>
        <v>0.60382431401117909</v>
      </c>
      <c r="H2123" s="12">
        <f>MOD(ROUND($B$5*$B$6*H2122,0),$B$5)/$B$5</f>
        <v>0.70394548434016546</v>
      </c>
      <c r="I2123" s="12">
        <f>MOD(ROUND($B$5*$B$6*I2122,0),$B$5)/$B$5</f>
        <v>0.81961755911801826</v>
      </c>
      <c r="J2123" s="10"/>
    </row>
    <row r="2124" spans="6:10">
      <c r="F2124" s="12">
        <f>MOD(ROUND($B$5*$B$6*F2123,0),$B$5)/$B$5</f>
        <v>0.48642634762750303</v>
      </c>
      <c r="G2124" s="12">
        <f>MOD(ROUND($B$5*$B$6*G2123,0),$B$5)/$B$5</f>
        <v>0.47524558588641025</v>
      </c>
      <c r="H2124" s="12">
        <f>MOD(ROUND($B$5*$B$6*H2123,0),$B$5)/$B$5</f>
        <v>0.21175530516158569</v>
      </c>
      <c r="I2124" s="12">
        <f>MOD(ROUND($B$5*$B$6*I2123,0),$B$5)/$B$5</f>
        <v>0.31231609653323705</v>
      </c>
      <c r="J2124" s="10"/>
    </row>
    <row r="2125" spans="6:10">
      <c r="F2125" s="12">
        <f>MOD(ROUND($B$5*$B$6*F2124,0),$B$5)/$B$5</f>
        <v>0.367624575443391</v>
      </c>
      <c r="G2125" s="12">
        <f>MOD(ROUND($B$5*$B$6*G2124,0),$B$5)/$B$5</f>
        <v>0.45256199289698246</v>
      </c>
      <c r="H2125" s="12">
        <f>MOD(ROUND($B$5*$B$6*H2124,0),$B$5)/$B$5</f>
        <v>0.97141385077099029</v>
      </c>
      <c r="I2125" s="12">
        <f>MOD(ROUND($B$5*$B$6*I2124,0),$B$5)/$B$5</f>
        <v>9.6634434115437068E-2</v>
      </c>
      <c r="J2125" s="10"/>
    </row>
    <row r="2126" spans="6:10">
      <c r="F2126" s="12">
        <f>MOD(ROUND($B$5*$B$6*F2125,0),$B$5)/$B$5</f>
        <v>0.66623947707295395</v>
      </c>
      <c r="G2126" s="12">
        <f>MOD(ROUND($B$5*$B$6*G2125,0),$B$5)/$B$5</f>
        <v>0.20941461958429525</v>
      </c>
      <c r="H2126" s="12">
        <f>MOD(ROUND($B$5*$B$6*H2125,0),$B$5)/$B$5</f>
        <v>0.55258990803388408</v>
      </c>
      <c r="I2126" s="12">
        <f>MOD(ROUND($B$5*$B$6*I2125,0),$B$5)/$B$5</f>
        <v>0.13493417815069397</v>
      </c>
      <c r="J2126" s="10"/>
    </row>
    <row r="2127" spans="6:10">
      <c r="F2127" s="12">
        <f>MOD(ROUND($B$5*$B$6*F2126,0),$B$5)/$B$5</f>
        <v>0.48689116513677461</v>
      </c>
      <c r="G2127" s="12">
        <f>MOD(ROUND($B$5*$B$6*G2126,0),$B$5)/$B$5</f>
        <v>0.63151135325036545</v>
      </c>
      <c r="H2127" s="12">
        <f>MOD(ROUND($B$5*$B$6*H2126,0),$B$5)/$B$5</f>
        <v>0.37858432548986021</v>
      </c>
      <c r="I2127" s="12">
        <f>MOD(ROUND($B$5*$B$6*I2126,0),$B$5)/$B$5</f>
        <v>0.838732178713536</v>
      </c>
      <c r="J2127" s="10"/>
    </row>
    <row r="2128" spans="6:10">
      <c r="F2128" s="12">
        <f>MOD(ROUND($B$5*$B$6*F2127,0),$B$5)/$B$5</f>
        <v>0.1798124537709227</v>
      </c>
      <c r="G2128" s="12">
        <f>MOD(ROUND($B$5*$B$6*G2127,0),$B$5)/$B$5</f>
        <v>0.81131407889133045</v>
      </c>
      <c r="H2128" s="12">
        <f>MOD(ROUND($B$5*$B$6*H2127,0),$B$5)/$B$5</f>
        <v>0.86675850808003851</v>
      </c>
      <c r="I2128" s="12">
        <f>MOD(ROUND($B$5*$B$6*I2127,0),$B$5)/$B$5</f>
        <v>0.57172763839910168</v>
      </c>
      <c r="J2128" s="10"/>
    </row>
    <row r="2129" spans="6:10">
      <c r="F2129" s="12">
        <f>MOD(ROUND($B$5*$B$6*F2128,0),$B$5)/$B$5</f>
        <v>0.10791052789795702</v>
      </c>
      <c r="G2129" s="12">
        <f>MOD(ROUND($B$5*$B$6*G2128,0),$B$5)/$B$5</f>
        <v>0.75572392659062704</v>
      </c>
      <c r="H2129" s="12">
        <f>MOD(ROUND($B$5*$B$6*H2128,0),$B$5)/$B$5</f>
        <v>0.61024530120671039</v>
      </c>
      <c r="I2129" s="12">
        <f>MOD(ROUND($B$5*$B$6*I2128,0),$B$5)/$B$5</f>
        <v>2.6418573701017804E-2</v>
      </c>
      <c r="J2129" s="10"/>
    </row>
    <row r="2130" spans="6:10">
      <c r="F2130" s="12">
        <f>MOD(ROUND($B$5*$B$6*F2129,0),$B$5)/$B$5</f>
        <v>0.65224238096375131</v>
      </c>
      <c r="G2130" s="12">
        <f>MOD(ROUND($B$5*$B$6*G2129,0),$B$5)/$B$5</f>
        <v>0.45203420866841182</v>
      </c>
      <c r="H2130" s="12">
        <f>MOD(ROUND($B$5*$B$6*H2129,0),$B$5)/$B$5</f>
        <v>0.39277738118207889</v>
      </c>
      <c r="I2130" s="12">
        <f>MOD(ROUND($B$5*$B$6*I2129,0),$B$5)/$B$5</f>
        <v>1.6968193006221294E-2</v>
      </c>
      <c r="J2130" s="10"/>
    </row>
    <row r="2131" spans="6:10">
      <c r="F2131" s="12">
        <f>MOD(ROUND($B$5*$B$6*F2130,0),$B$5)/$B$5</f>
        <v>0.23769685776796978</v>
      </c>
      <c r="G2131" s="12">
        <f>MOD(ROUND($B$5*$B$6*G2130,0),$B$5)/$B$5</f>
        <v>0.33894508999723244</v>
      </c>
      <c r="H2131" s="12">
        <f>MOD(ROUND($B$5*$B$6*H2130,0),$B$5)/$B$5</f>
        <v>0.4094455272003289</v>
      </c>
      <c r="I2131" s="12">
        <f>MOD(ROUND($B$5*$B$6*I2130,0),$B$5)/$B$5</f>
        <v>0.18441985556130291</v>
      </c>
      <c r="J2131" s="10"/>
    </row>
    <row r="2132" spans="6:10">
      <c r="F2132" s="12">
        <f>MOD(ROUND($B$5*$B$6*F2131,0),$B$5)/$B$5</f>
        <v>0.97108850626791288</v>
      </c>
      <c r="G2132" s="12">
        <f>MOD(ROUND($B$5*$B$6*G2131,0),$B$5)/$B$5</f>
        <v>0.65012758348608746</v>
      </c>
      <c r="H2132" s="12">
        <f>MOD(ROUND($B$5*$B$6*H2131,0),$B$5)/$B$5</f>
        <v>0.55097565592777709</v>
      </c>
      <c r="I2132" s="12">
        <f>MOD(ROUND($B$5*$B$6*I2131,0),$B$5)/$B$5</f>
        <v>0.54451241881796741</v>
      </c>
      <c r="J2132" s="10"/>
    </row>
    <row r="2133" spans="6:10">
      <c r="F2133" s="12">
        <f>MOD(ROUND($B$5*$B$6*F2132,0),$B$5)/$B$5</f>
        <v>8.4524844812473673E-2</v>
      </c>
      <c r="G2133" s="12">
        <f>MOD(ROUND($B$5*$B$6*G2132,0),$B$5)/$B$5</f>
        <v>0.69429565067137389</v>
      </c>
      <c r="H2133" s="12">
        <f>MOD(ROUND($B$5*$B$6*H2132,0),$B$5)/$B$5</f>
        <v>0.24784917815022597</v>
      </c>
      <c r="I2133" s="12">
        <f>MOD(ROUND($B$5*$B$6*I2132,0),$B$5)/$B$5</f>
        <v>0.62022307357761219</v>
      </c>
      <c r="J2133" s="10"/>
    </row>
    <row r="2134" spans="6:10">
      <c r="F2134" s="12">
        <f>MOD(ROUND($B$5*$B$6*F2133,0),$B$5)/$B$5</f>
        <v>0.60906676324506603</v>
      </c>
      <c r="G2134" s="12">
        <f>MOD(ROUND($B$5*$B$6*G2133,0),$B$5)/$B$5</f>
        <v>2.7000833780970814E-2</v>
      </c>
      <c r="H2134" s="12">
        <f>MOD(ROUND($B$5*$B$6*H2133,0),$B$5)/$B$5</f>
        <v>0.60113717084803486</v>
      </c>
      <c r="I2134" s="12">
        <f>MOD(ROUND($B$5*$B$6*I2133,0),$B$5)/$B$5</f>
        <v>8.9197618928364295E-2</v>
      </c>
      <c r="J2134" s="10"/>
    </row>
    <row r="2135" spans="6:10">
      <c r="F2135" s="12">
        <f>MOD(ROUND($B$5*$B$6*F2134,0),$B$5)/$B$5</f>
        <v>0.58508985982513517</v>
      </c>
      <c r="G2135" s="12">
        <f>MOD(ROUND($B$5*$B$6*G2134,0),$B$5)/$B$5</f>
        <v>0.80301335677644858</v>
      </c>
      <c r="H2135" s="12">
        <f>MOD(ROUND($B$5*$B$6*H2134,0),$B$5)/$B$5</f>
        <v>0.31243044292201777</v>
      </c>
      <c r="I2135" s="12">
        <f>MOD(ROUND($B$5*$B$6*I2134,0),$B$5)/$B$5</f>
        <v>0.14438132901880021</v>
      </c>
      <c r="J2135" s="10"/>
    </row>
    <row r="2136" spans="6:10">
      <c r="F2136" s="12">
        <f>MOD(ROUND($B$5*$B$6*F2135,0),$B$5)/$B$5</f>
        <v>0.60527408104635494</v>
      </c>
      <c r="G2136" s="12">
        <f>MOD(ROUND($B$5*$B$6*G2135,0),$B$5)/$B$5</f>
        <v>0.24548734177159487</v>
      </c>
      <c r="H2136" s="12">
        <f>MOD(ROUND($B$5*$B$6*H2135,0),$B$5)/$B$5</f>
        <v>1.8454190352211797E-2</v>
      </c>
      <c r="I2136" s="12">
        <f>MOD(ROUND($B$5*$B$6*I2135,0),$B$5)/$B$5</f>
        <v>0.6169968189750783</v>
      </c>
      <c r="J2136" s="10"/>
    </row>
    <row r="2137" spans="6:10">
      <c r="F2137" s="12">
        <f>MOD(ROUND($B$5*$B$6*F2136,0),$B$5)/$B$5</f>
        <v>0.84148014608839539</v>
      </c>
      <c r="G2137" s="12">
        <f>MOD(ROUND($B$5*$B$6*G2136,0),$B$5)/$B$5</f>
        <v>0.90575315519503929</v>
      </c>
      <c r="H2137" s="12">
        <f>MOD(ROUND($B$5*$B$6*H2136,0),$B$5)/$B$5</f>
        <v>0.15957724962363823</v>
      </c>
      <c r="I2137" s="12">
        <f>MOD(ROUND($B$5*$B$6*I2136,0),$B$5)/$B$5</f>
        <v>0.865536514141381</v>
      </c>
      <c r="J2137" s="10"/>
    </row>
    <row r="2138" spans="6:10">
      <c r="F2138" s="12">
        <f>MOD(ROUND($B$5*$B$6*F2137,0),$B$5)/$B$5</f>
        <v>0.75681530766040794</v>
      </c>
      <c r="G2138" s="12">
        <f>MOD(ROUND($B$5*$B$6*G2137,0),$B$5)/$B$5</f>
        <v>0.99327936302557562</v>
      </c>
      <c r="H2138" s="12">
        <f>MOD(ROUND($B$5*$B$6*H2137,0),$B$5)/$B$5</f>
        <v>1.4834424487703678E-2</v>
      </c>
      <c r="I2138" s="12">
        <f>MOD(ROUND($B$5*$B$6*I2137,0),$B$5)/$B$5</f>
        <v>7.2193174190909218E-2</v>
      </c>
      <c r="J2138" s="10"/>
    </row>
    <row r="2139" spans="6:10">
      <c r="F2139" s="12">
        <f>MOD(ROUND($B$5*$B$6*F2138,0),$B$5)/$B$5</f>
        <v>0.79487584847718284</v>
      </c>
      <c r="G2139" s="12">
        <f>MOD(ROUND($B$5*$B$6*G2138,0),$B$5)/$B$5</f>
        <v>4.6254370848766699E-2</v>
      </c>
      <c r="H2139" s="12">
        <f>MOD(ROUND($B$5*$B$6*H2138,0),$B$5)/$B$5</f>
        <v>0.32217236483570766</v>
      </c>
      <c r="I2139" s="12">
        <f>MOD(ROUND($B$5*$B$6*I2138,0),$B$5)/$B$5</f>
        <v>0.35067862661121352</v>
      </c>
      <c r="J2139" s="10"/>
    </row>
    <row r="2140" spans="6:10">
      <c r="F2140" s="12">
        <f>MOD(ROUND($B$5*$B$6*F2139,0),$B$5)/$B$5</f>
        <v>0.4783853560119799</v>
      </c>
      <c r="G2140" s="12">
        <f>MOD(ROUND($B$5*$B$6*G2139,0),$B$5)/$B$5</f>
        <v>0.39721085522193966</v>
      </c>
      <c r="H2140" s="12">
        <f>MOD(ROUND($B$5*$B$6*H2139,0),$B$5)/$B$5</f>
        <v>0.75093579373831665</v>
      </c>
      <c r="I2140" s="12">
        <f>MOD(ROUND($B$5*$B$6*I2139,0),$B$5)/$B$5</f>
        <v>0.85567745466515299</v>
      </c>
      <c r="J2140" s="10"/>
    </row>
    <row r="2141" spans="6:10">
      <c r="F2141" s="12">
        <f>MOD(ROUND($B$5*$B$6*F2140,0),$B$5)/$B$5</f>
        <v>0.22267849334640358</v>
      </c>
      <c r="G2141" s="12">
        <f>MOD(ROUND($B$5*$B$6*G2140,0),$B$5)/$B$5</f>
        <v>0.92284371514005759</v>
      </c>
      <c r="H2141" s="12">
        <f>MOD(ROUND($B$5*$B$6*H2140,0),$B$5)/$B$5</f>
        <v>0.97788535988791159</v>
      </c>
      <c r="I2141" s="12">
        <f>MOD(ROUND($B$5*$B$6*I2140,0),$B$5)/$B$5</f>
        <v>0.37098055722703249</v>
      </c>
      <c r="J2141" s="10"/>
    </row>
    <row r="2142" spans="6:10">
      <c r="F2142" s="12">
        <f>MOD(ROUND($B$5*$B$6*F2141,0),$B$5)/$B$5</f>
        <v>0.55743767300501357</v>
      </c>
      <c r="G2142" s="12">
        <f>MOD(ROUND($B$5*$B$6*G2141,0),$B$5)/$B$5</f>
        <v>0.23432035894799993</v>
      </c>
      <c r="H2142" s="12">
        <f>MOD(ROUND($B$5*$B$6*H2141,0),$B$5)/$B$5</f>
        <v>0.31924363613093443</v>
      </c>
      <c r="I2142" s="12">
        <f>MOD(ROUND($B$5*$B$6*I2141,0),$B$5)/$B$5</f>
        <v>7.0225314735539876E-2</v>
      </c>
      <c r="J2142" s="10"/>
    </row>
    <row r="2143" spans="6:10">
      <c r="F2143" s="12">
        <f>MOD(ROUND($B$5*$B$6*F2142,0),$B$5)/$B$5</f>
        <v>0.85497019526314466</v>
      </c>
      <c r="G2143" s="12">
        <f>MOD(ROUND($B$5*$B$6*G2142,0),$B$5)/$B$5</f>
        <v>0.22227283903503456</v>
      </c>
      <c r="H2143" s="12">
        <f>MOD(ROUND($B$5*$B$6*H2142,0),$B$5)/$B$5</f>
        <v>0.52779245261465779</v>
      </c>
      <c r="I2143" s="12">
        <f>MOD(ROUND($B$5*$B$6*I2142,0),$B$5)/$B$5</f>
        <v>0.27686476021859086</v>
      </c>
      <c r="J2143" s="10"/>
    </row>
    <row r="2144" spans="6:10">
      <c r="F2144" s="12">
        <f>MOD(ROUND($B$5*$B$6*F2143,0),$B$5)/$B$5</f>
        <v>0.48407178767215076</v>
      </c>
      <c r="G2144" s="12">
        <f>MOD(ROUND($B$5*$B$6*G2143,0),$B$5)/$B$5</f>
        <v>0.73960566182602461</v>
      </c>
      <c r="H2144" s="12">
        <f>MOD(ROUND($B$5*$B$6*H2143,0),$B$5)/$B$5</f>
        <v>0.60775109455350373</v>
      </c>
      <c r="I2144" s="12">
        <f>MOD(ROUND($B$5*$B$6*I2143,0),$B$5)/$B$5</f>
        <v>0.26602499385644912</v>
      </c>
      <c r="J2144" s="10"/>
    </row>
    <row r="2145" spans="6:10">
      <c r="F2145" s="12">
        <f>MOD(ROUND($B$5*$B$6*F2144,0),$B$5)/$B$5</f>
        <v>0.79453540583818005</v>
      </c>
      <c r="G2145" s="12">
        <f>MOD(ROUND($B$5*$B$6*G2144,0),$B$5)/$B$5</f>
        <v>0.55235830999554991</v>
      </c>
      <c r="H2145" s="12">
        <f>MOD(ROUND($B$5*$B$6*H2144,0),$B$5)/$B$5</f>
        <v>0.4726461607369809</v>
      </c>
      <c r="I2145" s="12">
        <f>MOD(ROUND($B$5*$B$6*I2144,0),$B$5)/$B$5</f>
        <v>8.207174534074578E-2</v>
      </c>
      <c r="J2145" s="10"/>
    </row>
    <row r="2146" spans="6:10">
      <c r="F2146" s="12">
        <f>MOD(ROUND($B$5*$B$6*F2145,0),$B$5)/$B$5</f>
        <v>0.75656592229221287</v>
      </c>
      <c r="G2146" s="12">
        <f>MOD(ROUND($B$5*$B$6*G2145,0),$B$5)/$B$5</f>
        <v>0.48611609520675431</v>
      </c>
      <c r="H2146" s="12">
        <f>MOD(ROUND($B$5*$B$6*H2145,0),$B$5)/$B$5</f>
        <v>0.76402350643837058</v>
      </c>
      <c r="I2146" s="12">
        <f>MOD(ROUND($B$5*$B$6*I2145,0),$B$5)/$B$5</f>
        <v>0.3798239419142827</v>
      </c>
      <c r="J2146" s="10"/>
    </row>
    <row r="2147" spans="6:10">
      <c r="F2147" s="12">
        <f>MOD(ROUND($B$5*$B$6*F2146,0),$B$5)/$B$5</f>
        <v>0.60345596522253753</v>
      </c>
      <c r="G2147" s="12">
        <f>MOD(ROUND($B$5*$B$6*G2146,0),$B$5)/$B$5</f>
        <v>0.15321213991996466</v>
      </c>
      <c r="H2147" s="12">
        <f>MOD(ROUND($B$5*$B$6*H2146,0),$B$5)/$B$5</f>
        <v>0.94307270969407297</v>
      </c>
      <c r="I2147" s="12">
        <f>MOD(ROUND($B$5*$B$6*I2146,0),$B$5)/$B$5</f>
        <v>0.70099175334954256</v>
      </c>
      <c r="J2147" s="10"/>
    </row>
    <row r="2148" spans="6:10">
      <c r="F2148" s="12">
        <f>MOD(ROUND($B$5*$B$6*F2147,0),$B$5)/$B$5</f>
        <v>0.28440749518778524</v>
      </c>
      <c r="G2148" s="12">
        <f>MOD(ROUND($B$5*$B$6*G2147,0),$B$5)/$B$5</f>
        <v>3.6435634846070611E-2</v>
      </c>
      <c r="H2148" s="12">
        <f>MOD(ROUND($B$5*$B$6*H2147,0),$B$5)/$B$5</f>
        <v>0.22303182828381277</v>
      </c>
      <c r="I2148" s="12">
        <f>MOD(ROUND($B$5*$B$6*I2147,0),$B$5)/$B$5</f>
        <v>0.56839854576084692</v>
      </c>
      <c r="J2148" s="10"/>
    </row>
    <row r="2149" spans="6:10">
      <c r="F2149" s="12">
        <f>MOD(ROUND($B$5*$B$6*F2148,0),$B$5)/$B$5</f>
        <v>3.6771621106551786E-2</v>
      </c>
      <c r="G2149" s="12">
        <f>MOD(ROUND($B$5*$B$6*G2148,0),$B$5)/$B$5</f>
        <v>0.3737148579087643</v>
      </c>
      <c r="H2149" s="12">
        <f>MOD(ROUND($B$5*$B$6*H2148,0),$B$5)/$B$5</f>
        <v>0.49593796604123802</v>
      </c>
      <c r="I2149" s="12">
        <f>MOD(ROUND($B$5*$B$6*I2148,0),$B$5)/$B$5</f>
        <v>7.4358602554704348E-2</v>
      </c>
      <c r="J2149" s="10"/>
    </row>
    <row r="2150" spans="6:10">
      <c r="F2150" s="12">
        <f>MOD(ROUND($B$5*$B$6*F2149,0),$B$5)/$B$5</f>
        <v>2.0635937815828221E-2</v>
      </c>
      <c r="G2150" s="12">
        <f>MOD(ROUND($B$5*$B$6*G2149,0),$B$5)/$B$5</f>
        <v>2.5616872601963984E-2</v>
      </c>
      <c r="H2150" s="12">
        <f>MOD(ROUND($B$5*$B$6*H2149,0),$B$5)/$B$5</f>
        <v>0.22939525508759323</v>
      </c>
      <c r="I2150" s="12">
        <f>MOD(ROUND($B$5*$B$6*I2149,0),$B$5)/$B$5</f>
        <v>0.74503313691589657</v>
      </c>
      <c r="J2150" s="10"/>
    </row>
    <row r="2151" spans="6:10">
      <c r="F2151" s="12">
        <f>MOD(ROUND($B$5*$B$6*F2150,0),$B$5)/$B$5</f>
        <v>0.82820687062489184</v>
      </c>
      <c r="G2151" s="12">
        <f>MOD(ROUND($B$5*$B$6*G2150,0),$B$5)/$B$5</f>
        <v>0.54277782120871254</v>
      </c>
      <c r="H2151" s="12">
        <f>MOD(ROUND($B$5*$B$6*H2150,0),$B$5)/$B$5</f>
        <v>0.44605225717930697</v>
      </c>
      <c r="I2151" s="12">
        <f>MOD(ROUND($B$5*$B$6*I2150,0),$B$5)/$B$5</f>
        <v>0.771932145474447</v>
      </c>
      <c r="J2151" s="10"/>
    </row>
    <row r="2152" spans="6:10">
      <c r="F2152" s="12">
        <f>MOD(ROUND($B$5*$B$6*F2151,0),$B$5)/$B$5</f>
        <v>0.67287459255795679</v>
      </c>
      <c r="G2152" s="12">
        <f>MOD(ROUND($B$5*$B$6*G2151,0),$B$5)/$B$5</f>
        <v>0.46684105483202315</v>
      </c>
      <c r="H2152" s="12">
        <f>MOD(ROUND($B$5*$B$6*H2151,0),$B$5)/$B$5</f>
        <v>0.80028641261173716</v>
      </c>
      <c r="I2152" s="12">
        <f>MOD(ROUND($B$5*$B$6*I2151,0),$B$5)/$B$5</f>
        <v>0.86356898903081614</v>
      </c>
      <c r="J2152" s="10"/>
    </row>
    <row r="2153" spans="6:10">
      <c r="F2153" s="12">
        <f>MOD(ROUND($B$5*$B$6*F2152,0),$B$5)/$B$5</f>
        <v>3.2771215789379189E-3</v>
      </c>
      <c r="G2153" s="12">
        <f>MOD(ROUND($B$5*$B$6*G2152,0),$B$5)/$B$5</f>
        <v>0.19760856181271774</v>
      </c>
      <c r="H2153" s="12">
        <f>MOD(ROUND($B$5*$B$6*H2152,0),$B$5)/$B$5</f>
        <v>0.41373676546557658</v>
      </c>
      <c r="I2153" s="12">
        <f>MOD(ROUND($B$5*$B$6*I2152,0),$B$5)/$B$5</f>
        <v>3.9986409265541662E-3</v>
      </c>
      <c r="J2153" s="10"/>
    </row>
    <row r="2154" spans="6:10">
      <c r="F2154" s="12">
        <f>MOD(ROUND($B$5*$B$6*F2153,0),$B$5)/$B$5</f>
        <v>7.8582377209599305E-2</v>
      </c>
      <c r="G2154" s="12">
        <f>MOD(ROUND($B$5*$B$6*G2153,0),$B$5)/$B$5</f>
        <v>0.207098386346874</v>
      </c>
      <c r="H2154" s="12">
        <f>MOD(ROUND($B$5*$B$6*H2153,0),$B$5)/$B$5</f>
        <v>0.6738171799452124</v>
      </c>
      <c r="I2154" s="12">
        <f>MOD(ROUND($B$5*$B$6*I2153,0),$B$5)/$B$5</f>
        <v>0.20515805259587153</v>
      </c>
      <c r="J2154" s="10"/>
    </row>
    <row r="2155" spans="6:10">
      <c r="F2155" s="12">
        <f>MOD(ROUND($B$5*$B$6*F2154,0),$B$5)/$B$5</f>
        <v>0.73401376173552768</v>
      </c>
      <c r="G2155" s="12">
        <f>MOD(ROUND($B$5*$B$6*G2154,0),$B$5)/$B$5</f>
        <v>0.70257933191143873</v>
      </c>
      <c r="H2155" s="12">
        <f>MOD(ROUND($B$5*$B$6*H2154,0),$B$5)/$B$5</f>
        <v>0.84534333918492466</v>
      </c>
      <c r="I2155" s="12">
        <f>MOD(ROUND($B$5*$B$6*I2154,0),$B$5)/$B$5</f>
        <v>9.1389978812723413E-2</v>
      </c>
      <c r="J2155" s="10"/>
    </row>
    <row r="2156" spans="6:10">
      <c r="F2156" s="12">
        <f>MOD(ROUND($B$5*$B$6*F2155,0),$B$5)/$B$5</f>
        <v>0.56929348901346954</v>
      </c>
      <c r="G2156" s="12">
        <f>MOD(ROUND($B$5*$B$6*G2155,0),$B$5)/$B$5</f>
        <v>0.25083143555132276</v>
      </c>
      <c r="H2156" s="12">
        <f>MOD(ROUND($B$5*$B$6*H2155,0),$B$5)/$B$5</f>
        <v>0.68550168102863318</v>
      </c>
      <c r="I2156" s="12">
        <f>MOD(ROUND($B$5*$B$6*I2155,0),$B$5)/$B$5</f>
        <v>0.99137390544236359</v>
      </c>
      <c r="J2156" s="10"/>
    </row>
    <row r="2157" spans="6:10">
      <c r="F2157" s="12">
        <f>MOD(ROUND($B$5*$B$6*F2156,0),$B$5)/$B$5</f>
        <v>0.1156698493825597</v>
      </c>
      <c r="G2157" s="12">
        <f>MOD(ROUND($B$5*$B$6*G2156,0),$B$5)/$B$5</f>
        <v>0.72393731108118653</v>
      </c>
      <c r="H2157" s="12">
        <f>MOD(ROUND($B$5*$B$6*H2156,0),$B$5)/$B$5</f>
        <v>0.22675304823869516</v>
      </c>
      <c r="I2157" s="12">
        <f>MOD(ROUND($B$5*$B$6*I2156,0),$B$5)/$B$5</f>
        <v>2.1228769803991899E-2</v>
      </c>
      <c r="J2157" s="10"/>
    </row>
    <row r="2158" spans="6:10">
      <c r="F2158" s="12">
        <f>MOD(ROUND($B$5*$B$6*F2157,0),$B$5)/$B$5</f>
        <v>6.3158572680856367E-2</v>
      </c>
      <c r="G2158" s="12">
        <f>MOD(ROUND($B$5*$B$6*G2157,0),$B$5)/$B$5</f>
        <v>0.21438734150230296</v>
      </c>
      <c r="H2158" s="12">
        <f>MOD(ROUND($B$5*$B$6*H2157,0),$B$5)/$B$5</f>
        <v>3.8481747749485887E-2</v>
      </c>
      <c r="I2158" s="12">
        <f>MOD(ROUND($B$5*$B$6*I2157,0),$B$5)/$B$5</f>
        <v>0.7919340956918588</v>
      </c>
      <c r="J2158" s="10"/>
    </row>
    <row r="2159" spans="6:10">
      <c r="F2159" s="12">
        <f>MOD(ROUND($B$5*$B$6*F2158,0),$B$5)/$B$5</f>
        <v>0.50613104715297508</v>
      </c>
      <c r="G2159" s="12">
        <f>MOD(ROUND($B$5*$B$6*G2158,0),$B$5)/$B$5</f>
        <v>0.20804862920569658</v>
      </c>
      <c r="H2159" s="12">
        <f>MOD(ROUND($B$5*$B$6*H2158,0),$B$5)/$B$5</f>
        <v>0.76273442560934201</v>
      </c>
      <c r="I2159" s="12">
        <f>MOD(ROUND($B$5*$B$6*I2158,0),$B$5)/$B$5</f>
        <v>3.6346293071446142E-2</v>
      </c>
      <c r="J2159" s="10"/>
    </row>
    <row r="2160" spans="6:10">
      <c r="F2160" s="12">
        <f>MOD(ROUND($B$5*$B$6*F2159,0),$B$5)/$B$5</f>
        <v>0.54450950005301713</v>
      </c>
      <c r="G2160" s="12">
        <f>MOD(ROUND($B$5*$B$6*G2159,0),$B$5)/$B$5</f>
        <v>0.67331106014238251</v>
      </c>
      <c r="H2160" s="12">
        <f>MOD(ROUND($B$5*$B$6*H2159,0),$B$5)/$B$5</f>
        <v>0.27749121621134282</v>
      </c>
      <c r="I2160" s="12">
        <f>MOD(ROUND($B$5*$B$6*I2159,0),$B$5)/$B$5</f>
        <v>0.87214765179536657</v>
      </c>
      <c r="J2160" s="10"/>
    </row>
    <row r="2161" spans="6:10">
      <c r="F2161" s="12">
        <f>MOD(ROUND($B$5*$B$6*F2160,0),$B$5)/$B$5</f>
        <v>0.57116739105953251</v>
      </c>
      <c r="G2161" s="12">
        <f>MOD(ROUND($B$5*$B$6*G2160,0),$B$5)/$B$5</f>
        <v>0.33898781302337899</v>
      </c>
      <c r="H2161" s="12">
        <f>MOD(ROUND($B$5*$B$6*H2160,0),$B$5)/$B$5</f>
        <v>0.79487086403876117</v>
      </c>
      <c r="I2161" s="12">
        <f>MOD(ROUND($B$5*$B$6*I2160,0),$B$5)/$B$5</f>
        <v>0.18558372472672896</v>
      </c>
      <c r="J2161" s="10"/>
    </row>
    <row r="2162" spans="6:10">
      <c r="F2162" s="12">
        <f>MOD(ROUND($B$5*$B$6*F2161,0),$B$5)/$B$5</f>
        <v>0.61034153756235798</v>
      </c>
      <c r="G2162" s="12">
        <f>MOD(ROUND($B$5*$B$6*G2161,0),$B$5)/$B$5</f>
        <v>0.36817348393060895</v>
      </c>
      <c r="H2162" s="12">
        <f>MOD(ROUND($B$5*$B$6*H2161,0),$B$5)/$B$5</f>
        <v>0.3946118994590882</v>
      </c>
      <c r="I2162" s="12">
        <f>MOD(ROUND($B$5*$B$6*I2161,0),$B$5)/$B$5</f>
        <v>0.10566148213374497</v>
      </c>
      <c r="J2162" s="10"/>
    </row>
    <row r="2163" spans="6:10">
      <c r="F2163" s="12">
        <f>MOD(ROUND($B$5*$B$6*F2162,0),$B$5)/$B$5</f>
        <v>1.0221810550532215E-2</v>
      </c>
      <c r="G2163" s="12">
        <f>MOD(ROUND($B$5*$B$6*G2162,0),$B$5)/$B$5</f>
        <v>0.89174442174460011</v>
      </c>
      <c r="H2163" s="12">
        <f>MOD(ROUND($B$5*$B$6*H2162,0),$B$5)/$B$5</f>
        <v>0.24219420889494672</v>
      </c>
      <c r="I2163" s="12">
        <f>MOD(ROUND($B$5*$B$6*I2162,0),$B$5)/$B$5</f>
        <v>0.8525302218517895</v>
      </c>
      <c r="J2163" s="10"/>
    </row>
    <row r="2164" spans="6:10">
      <c r="F2164" s="12">
        <f>MOD(ROUND($B$5*$B$6*F2163,0),$B$5)/$B$5</f>
        <v>0.79796992279494638</v>
      </c>
      <c r="G2164" s="12">
        <f>MOD(ROUND($B$5*$B$6*G2163,0),$B$5)/$B$5</f>
        <v>0.54849626149446529</v>
      </c>
      <c r="H2164" s="12">
        <f>MOD(ROUND($B$5*$B$6*H2163,0),$B$5)/$B$5</f>
        <v>0.55806889736934984</v>
      </c>
      <c r="I2164" s="12">
        <f>MOD(ROUND($B$5*$B$6*I2163,0),$B$5)/$B$5</f>
        <v>0.47543866302605658</v>
      </c>
      <c r="J2164" s="10"/>
    </row>
    <row r="2165" spans="6:10">
      <c r="F2165" s="12">
        <f>MOD(ROUND($B$5*$B$6*F2164,0),$B$5)/$B$5</f>
        <v>0.48049241466470644</v>
      </c>
      <c r="G2165" s="12">
        <f>MOD(ROUND($B$5*$B$6*G2164,0),$B$5)/$B$5</f>
        <v>0.57666693747819719</v>
      </c>
      <c r="H2165" s="12">
        <f>MOD(ROUND($B$5*$B$6*H2164,0),$B$5)/$B$5</f>
        <v>0.46395808666197497</v>
      </c>
      <c r="I2165" s="12">
        <f>MOD(ROUND($B$5*$B$6*I2164,0),$B$5)/$B$5</f>
        <v>0.69760947893262348</v>
      </c>
      <c r="J2165" s="10"/>
    </row>
    <row r="2166" spans="6:10">
      <c r="F2166" s="12">
        <f>MOD(ROUND($B$5*$B$6*F2165,0),$B$5)/$B$5</f>
        <v>0.63601326972060523</v>
      </c>
      <c r="G2166" s="12">
        <f>MOD(ROUND($B$5*$B$6*G2165,0),$B$5)/$B$5</f>
        <v>4.1218196061075754E-2</v>
      </c>
      <c r="H2166" s="12">
        <f>MOD(ROUND($B$5*$B$6*H2165,0),$B$5)/$B$5</f>
        <v>0.74356252781281362</v>
      </c>
      <c r="I2166" s="12">
        <f>MOD(ROUND($B$5*$B$6*I2165,0),$B$5)/$B$5</f>
        <v>0.72251242060331278</v>
      </c>
      <c r="J2166" s="10"/>
    </row>
    <row r="2167" spans="6:10">
      <c r="F2167" s="12">
        <f>MOD(ROUND($B$5*$B$6*F2166,0),$B$5)/$B$5</f>
        <v>0.47502419421217601</v>
      </c>
      <c r="G2167" s="12">
        <f>MOD(ROUND($B$5*$B$6*G2166,0),$B$5)/$B$5</f>
        <v>0.75422119850023706</v>
      </c>
      <c r="H2167" s="12">
        <f>MOD(ROUND($B$5*$B$6*H2166,0),$B$5)/$B$5</f>
        <v>5.540494995909042E-2</v>
      </c>
      <c r="I2167" s="12">
        <f>MOD(ROUND($B$5*$B$6*I2166,0),$B$5)/$B$5</f>
        <v>0.26625307987735286</v>
      </c>
      <c r="J2167" s="10"/>
    </row>
    <row r="2168" spans="6:10">
      <c r="F2168" s="12">
        <f>MOD(ROUND($B$5*$B$6*F2167,0),$B$5)/$B$5</f>
        <v>0.7316321240419672</v>
      </c>
      <c r="G2168" s="12">
        <f>MOD(ROUND($B$5*$B$6*G2167,0),$B$5)/$B$5</f>
        <v>0.19568319348417371</v>
      </c>
      <c r="H2168" s="12">
        <f>MOD(ROUND($B$5*$B$6*H2167,0),$B$5)/$B$5</f>
        <v>0.19099396243272068</v>
      </c>
      <c r="I2168" s="12">
        <f>MOD(ROUND($B$5*$B$6*I2167,0),$B$5)/$B$5</f>
        <v>0.91551349866926368</v>
      </c>
      <c r="J2168" s="10"/>
    </row>
    <row r="2169" spans="6:10">
      <c r="F2169" s="12">
        <f>MOD(ROUND($B$5*$B$6*F2168,0),$B$5)/$B$5</f>
        <v>0.54110877334191876</v>
      </c>
      <c r="G2169" s="12">
        <f>MOD(ROUND($B$5*$B$6*G2168,0),$B$5)/$B$5</f>
        <v>0.84743288850757892</v>
      </c>
      <c r="H2169" s="12">
        <f>MOD(ROUND($B$5*$B$6*H2168,0),$B$5)/$B$5</f>
        <v>3.5526606736484265E-2</v>
      </c>
      <c r="I2169" s="12">
        <f>MOD(ROUND($B$5*$B$6*I2168,0),$B$5)/$B$5</f>
        <v>3.5372134314557602E-2</v>
      </c>
      <c r="J2169" s="10"/>
    </row>
    <row r="2170" spans="6:10">
      <c r="F2170" s="12">
        <f>MOD(ROUND($B$5*$B$6*F2169,0),$B$5)/$B$5</f>
        <v>0.41515355762799899</v>
      </c>
      <c r="G2170" s="12">
        <f>MOD(ROUND($B$5*$B$6*G2169,0),$B$5)/$B$5</f>
        <v>0.80455714687917246</v>
      </c>
      <c r="H2170" s="12">
        <f>MOD(ROUND($B$5*$B$6*H2169,0),$B$5)/$B$5</f>
        <v>9.567942009106252E-2</v>
      </c>
      <c r="I2170" s="12">
        <f>MOD(ROUND($B$5*$B$6*I2169,0),$B$5)/$B$5</f>
        <v>0.49946142476958288</v>
      </c>
      <c r="J2170" s="10"/>
    </row>
    <row r="2171" spans="6:10">
      <c r="F2171" s="12">
        <f>MOD(ROUND($B$5*$B$6*F2170,0),$B$5)/$B$5</f>
        <v>0.48584305377949172</v>
      </c>
      <c r="G2171" s="12">
        <f>MOD(ROUND($B$5*$B$6*G2170,0),$B$5)/$B$5</f>
        <v>0.19196759825198334</v>
      </c>
      <c r="H2171" s="12">
        <f>MOD(ROUND($B$5*$B$6*H2170,0),$B$5)/$B$5</f>
        <v>8.4013470487675379E-2</v>
      </c>
      <c r="I2171" s="12">
        <f>MOD(ROUND($B$5*$B$6*I2170,0),$B$5)/$B$5</f>
        <v>0.44816610237963783</v>
      </c>
      <c r="J2171" s="10"/>
    </row>
    <row r="2172" spans="6:10">
      <c r="F2172" s="12">
        <f>MOD(ROUND($B$5*$B$6*F2171,0),$B$5)/$B$5</f>
        <v>0.56420487191723889</v>
      </c>
      <c r="G2172" s="12">
        <f>MOD(ROUND($B$5*$B$6*G2171,0),$B$5)/$B$5</f>
        <v>0.39942382108393304</v>
      </c>
      <c r="H2172" s="12">
        <f>MOD(ROUND($B$5*$B$6*H2171,0),$B$5)/$B$5</f>
        <v>1.4398486360161791E-2</v>
      </c>
      <c r="I2172" s="12">
        <f>MOD(ROUND($B$5*$B$6*I2171,0),$B$5)/$B$5</f>
        <v>0.32768269457280763</v>
      </c>
      <c r="J2172" s="10"/>
    </row>
    <row r="2173" spans="6:10">
      <c r="F2173" s="12">
        <f>MOD(ROUND($B$5*$B$6*F2172,0),$B$5)/$B$5</f>
        <v>0.59128231303360423</v>
      </c>
      <c r="G2173" s="12">
        <f>MOD(ROUND($B$5*$B$6*G2172,0),$B$5)/$B$5</f>
        <v>0.11616095766246363</v>
      </c>
      <c r="H2173" s="12">
        <f>MOD(ROUND($B$5*$B$6*H2172,0),$B$5)/$B$5</f>
        <v>0.99536025523923344</v>
      </c>
      <c r="I2173" s="12">
        <f>MOD(ROUND($B$5*$B$6*I2172,0),$B$5)/$B$5</f>
        <v>0.36304768517755331</v>
      </c>
      <c r="J2173" s="10"/>
    </row>
    <row r="2174" spans="6:10">
      <c r="F2174" s="12">
        <f>MOD(ROUND($B$5*$B$6*F2173,0),$B$5)/$B$5</f>
        <v>0.68183515578593834</v>
      </c>
      <c r="G2174" s="12">
        <f>MOD(ROUND($B$5*$B$6*G2173,0),$B$5)/$B$5</f>
        <v>0.31721543302629862</v>
      </c>
      <c r="H2174" s="12">
        <f>MOD(ROUND($B$5*$B$6*H2173,0),$B$5)/$B$5</f>
        <v>1.9809805797324425E-2</v>
      </c>
      <c r="I2174" s="12">
        <f>MOD(ROUND($B$5*$B$6*I2173,0),$B$5)/$B$5</f>
        <v>0.74244477913828788</v>
      </c>
      <c r="J2174" s="10"/>
    </row>
    <row r="2175" spans="6:10">
      <c r="F2175" s="12">
        <f>MOD(ROUND($B$5*$B$6*F2174,0),$B$5)/$B$5</f>
        <v>0.60346329426554191</v>
      </c>
      <c r="G2175" s="12">
        <f>MOD(ROUND($B$5*$B$6*G2174,0),$B$5)/$B$5</f>
        <v>0.43978287300084851</v>
      </c>
      <c r="H2175" s="12">
        <f>MOD(ROUND($B$5*$B$6*H2174,0),$B$5)/$B$5</f>
        <v>0.94340603563161851</v>
      </c>
      <c r="I2175" s="12">
        <f>MOD(ROUND($B$5*$B$6*I2174,0),$B$5)/$B$5</f>
        <v>0.2694029772046036</v>
      </c>
      <c r="J2175" s="10"/>
    </row>
    <row r="2176" spans="6:10">
      <c r="F2176" s="12">
        <f>MOD(ROUND($B$5*$B$6*F2175,0),$B$5)/$B$5</f>
        <v>0.40758672096188492</v>
      </c>
      <c r="G2176" s="12">
        <f>MOD(ROUND($B$5*$B$6*G2175,0),$B$5)/$B$5</f>
        <v>0.43074652526096746</v>
      </c>
      <c r="H2176" s="12">
        <f>MOD(ROUND($B$5*$B$6*H2175,0),$B$5)/$B$5</f>
        <v>0.82524086061177815</v>
      </c>
      <c r="I2176" s="12">
        <f>MOD(ROUND($B$5*$B$6*I2175,0),$B$5)/$B$5</f>
        <v>0.85583787777267295</v>
      </c>
      <c r="J2176" s="10"/>
    </row>
    <row r="2177" spans="6:10">
      <c r="F2177" s="12">
        <f>MOD(ROUND($B$5*$B$6*F2176,0),$B$5)/$B$5</f>
        <v>0.31001920640003833</v>
      </c>
      <c r="G2177" s="12">
        <f>MOD(ROUND($B$5*$B$6*G2176,0),$B$5)/$B$5</f>
        <v>0.556850061079883</v>
      </c>
      <c r="H2177" s="12">
        <f>MOD(ROUND($B$5*$B$6*H2176,0),$B$5)/$B$5</f>
        <v>0.823144302155424</v>
      </c>
      <c r="I2177" s="12">
        <f>MOD(ROUND($B$5*$B$6*I2176,0),$B$5)/$B$5</f>
        <v>6.721172531471202E-2</v>
      </c>
      <c r="J2177" s="10"/>
    </row>
    <row r="2178" spans="6:10">
      <c r="F2178" s="12">
        <f>MOD(ROUND($B$5*$B$6*F2177,0),$B$5)/$B$5</f>
        <v>0.4928019654437909</v>
      </c>
      <c r="G2178" s="12">
        <f>MOD(ROUND($B$5*$B$6*G2177,0),$B$5)/$B$5</f>
        <v>0.97897656959433876</v>
      </c>
      <c r="H2178" s="12">
        <f>MOD(ROUND($B$5*$B$6*H2177,0),$B$5)/$B$5</f>
        <v>0.58628632621201049</v>
      </c>
      <c r="I2178" s="12">
        <f>MOD(ROUND($B$5*$B$6*I2177,0),$B$5)/$B$5</f>
        <v>0.62746736436498696</v>
      </c>
      <c r="J2178" s="10"/>
    </row>
    <row r="2179" spans="6:10">
      <c r="F2179" s="12">
        <f>MOD(ROUND($B$5*$B$6*F2178,0),$B$5)/$B$5</f>
        <v>0.52263321379322247</v>
      </c>
      <c r="G2179" s="12">
        <f>MOD(ROUND($B$5*$B$6*G2178,0),$B$5)/$B$5</f>
        <v>0.65920517205223683</v>
      </c>
      <c r="H2179" s="12">
        <f>MOD(ROUND($B$5*$B$6*H2178,0),$B$5)/$B$5</f>
        <v>0.71428464526044422</v>
      </c>
      <c r="I2179" s="12">
        <f>MOD(ROUND($B$5*$B$6*I2178,0),$B$5)/$B$5</f>
        <v>0.84399288233555525</v>
      </c>
      <c r="J2179" s="10"/>
    </row>
    <row r="2180" spans="6:10">
      <c r="F2180" s="12">
        <f>MOD(ROUND($B$5*$B$6*F2179,0),$B$5)/$B$5</f>
        <v>0.89642422268931954</v>
      </c>
      <c r="G2180" s="12">
        <f>MOD(ROUND($B$5*$B$6*G2179,0),$B$5)/$B$5</f>
        <v>0.26132668194422809</v>
      </c>
      <c r="H2180" s="12">
        <f>MOD(ROUND($B$5*$B$6*H2179,0),$B$5)/$B$5</f>
        <v>0.98203289228586144</v>
      </c>
      <c r="I2180" s="12">
        <f>MOD(ROUND($B$5*$B$6*I2179,0),$B$5)/$B$5</f>
        <v>0.98837341367656995</v>
      </c>
      <c r="J2180" s="10"/>
    </row>
    <row r="2181" spans="6:10">
      <c r="F2181" s="12">
        <f>MOD(ROUND($B$5*$B$6*F2180,0),$B$5)/$B$5</f>
        <v>0.20191073939293191</v>
      </c>
      <c r="G2181" s="12">
        <f>MOD(ROUND($B$5*$B$6*G2180,0),$B$5)/$B$5</f>
        <v>0.11754343664159227</v>
      </c>
      <c r="H2181" s="12">
        <f>MOD(ROUND($B$5*$B$6*H2180,0),$B$5)/$B$5</f>
        <v>2.6820648474069616E-2</v>
      </c>
      <c r="I2181" s="12">
        <f>MOD(ROUND($B$5*$B$6*I2180,0),$B$5)/$B$5</f>
        <v>0.5919636621102522</v>
      </c>
      <c r="J2181" s="10"/>
    </row>
    <row r="2182" spans="6:10">
      <c r="F2182" s="12">
        <f>MOD(ROUND($B$5*$B$6*F2181,0),$B$5)/$B$5</f>
        <v>0.51379697700673577</v>
      </c>
      <c r="G2182" s="12">
        <f>MOD(ROUND($B$5*$B$6*G2181,0),$B$5)/$B$5</f>
        <v>0.55253963524128291</v>
      </c>
      <c r="H2182" s="12">
        <f>MOD(ROUND($B$5*$B$6*H2181,0),$B$5)/$B$5</f>
        <v>0.77463890368800559</v>
      </c>
      <c r="I2182" s="12">
        <f>MOD(ROUND($B$5*$B$6*I2181,0),$B$5)/$B$5</f>
        <v>0.13326908700786022</v>
      </c>
      <c r="J2182" s="10"/>
    </row>
    <row r="2183" spans="6:10">
      <c r="F2183" s="12">
        <f>MOD(ROUND($B$5*$B$6*F2182,0),$B$5)/$B$5</f>
        <v>0.38579255220749997</v>
      </c>
      <c r="G2183" s="12">
        <f>MOD(ROUND($B$5*$B$6*G2182,0),$B$5)/$B$5</f>
        <v>0.5336495002422712</v>
      </c>
      <c r="H2183" s="12">
        <f>MOD(ROUND($B$5*$B$6*H2182,0),$B$5)/$B$5</f>
        <v>0.35605428430999364</v>
      </c>
      <c r="I2183" s="12">
        <f>MOD(ROUND($B$5*$B$6*I2182,0),$B$5)/$B$5</f>
        <v>0.85354534110685132</v>
      </c>
      <c r="J2183" s="10"/>
    </row>
    <row r="2184" spans="6:10">
      <c r="F2184" s="12">
        <f>MOD(ROUND($B$5*$B$6*F2183,0),$B$5)/$B$5</f>
        <v>1.5424951452494111E-2</v>
      </c>
      <c r="G2184" s="12">
        <f>MOD(ROUND($B$5*$B$6*G2183,0),$B$5)/$B$5</f>
        <v>4.7150571852526892E-2</v>
      </c>
      <c r="H2184" s="12">
        <f>MOD(ROUND($B$5*$B$6*H2183,0),$B$5)/$B$5</f>
        <v>0.20435639806294645</v>
      </c>
      <c r="I2184" s="12">
        <f>MOD(ROUND($B$5*$B$6*I2183,0),$B$5)/$B$5</f>
        <v>0.53654798284943583</v>
      </c>
      <c r="J2184" s="10"/>
    </row>
    <row r="2185" spans="6:10">
      <c r="F2185" s="12">
        <f>MOD(ROUND($B$5*$B$6*F2184,0),$B$5)/$B$5</f>
        <v>0.24715906206851782</v>
      </c>
      <c r="G2185" s="12">
        <f>MOD(ROUND($B$5*$B$6*G2184,0),$B$5)/$B$5</f>
        <v>0.4596611254195036</v>
      </c>
      <c r="H2185" s="12">
        <f>MOD(ROUND($B$5*$B$6*H2184,0),$B$5)/$B$5</f>
        <v>0.61798224394115719</v>
      </c>
      <c r="I2185" s="12">
        <f>MOD(ROUND($B$5*$B$6*I2184,0),$B$5)/$B$5</f>
        <v>0.76194775046871399</v>
      </c>
      <c r="J2185" s="10"/>
    </row>
    <row r="2186" spans="6:10">
      <c r="F2186" s="12">
        <f>MOD(ROUND($B$5*$B$6*F2185,0),$B$5)/$B$5</f>
        <v>2.356185578906995E-3</v>
      </c>
      <c r="G2186" s="12">
        <f>MOD(ROUND($B$5*$B$6*G2185,0),$B$5)/$B$5</f>
        <v>0.52453492559703763</v>
      </c>
      <c r="H2186" s="12">
        <f>MOD(ROUND($B$5*$B$6*H2185,0),$B$5)/$B$5</f>
        <v>0.42757391902970798</v>
      </c>
      <c r="I2186" s="12">
        <f>MOD(ROUND($B$5*$B$6*I2185,0),$B$5)/$B$5</f>
        <v>5.58421276769797E-2</v>
      </c>
      <c r="J2186" s="10"/>
    </row>
    <row r="2187" spans="6:10">
      <c r="F2187" s="12">
        <f>MOD(ROUND($B$5*$B$6*F2186,0),$B$5)/$B$5</f>
        <v>0.60041102468986574</v>
      </c>
      <c r="G2187" s="12">
        <f>MOD(ROUND($B$5*$B$6*G2186,0),$B$5)/$B$5</f>
        <v>0.8584945094112747</v>
      </c>
      <c r="H2187" s="12">
        <f>MOD(ROUND($B$5*$B$6*H2186,0),$B$5)/$B$5</f>
        <v>0.23485713230206498</v>
      </c>
      <c r="I2187" s="12">
        <f>MOD(ROUND($B$5*$B$6*I2186,0),$B$5)/$B$5</f>
        <v>0.53863986699778577</v>
      </c>
      <c r="J2187" s="10"/>
    </row>
    <row r="2188" spans="6:10">
      <c r="F2188" s="12">
        <f>MOD(ROUND($B$5*$B$6*F2187,0),$B$5)/$B$5</f>
        <v>0.10809196257409265</v>
      </c>
      <c r="G2188" s="12">
        <f>MOD(ROUND($B$5*$B$6*G2187,0),$B$5)/$B$5</f>
        <v>0.71721967529376018</v>
      </c>
      <c r="H2188" s="12">
        <f>MOD(ROUND($B$5*$B$6*H2187,0),$B$5)/$B$5</f>
        <v>0.24382260080604934</v>
      </c>
      <c r="I2188" s="12">
        <f>MOD(ROUND($B$5*$B$6*I2187,0),$B$5)/$B$5</f>
        <v>0.92024463178601335</v>
      </c>
      <c r="J2188" s="10"/>
    </row>
    <row r="2189" spans="6:10">
      <c r="F2189" s="12">
        <f>MOD(ROUND($B$5*$B$6*F2188,0),$B$5)/$B$5</f>
        <v>0.70161498277523326</v>
      </c>
      <c r="G2189" s="12">
        <f>MOD(ROUND($B$5*$B$6*G2188,0),$B$5)/$B$5</f>
        <v>0.31108266222806774</v>
      </c>
      <c r="H2189" s="12">
        <f>MOD(ROUND($B$5*$B$6*H2188,0),$B$5)/$B$5</f>
        <v>0.92645174727144264</v>
      </c>
      <c r="I2189" s="12">
        <f>MOD(ROUND($B$5*$B$6*I2188,0),$B$5)/$B$5</f>
        <v>0.5515264275258065</v>
      </c>
      <c r="J2189" s="10"/>
    </row>
    <row r="2190" spans="6:10">
      <c r="F2190" s="12">
        <f>MOD(ROUND($B$5*$B$6*F2189,0),$B$5)/$B$5</f>
        <v>4.3015503344598929E-2</v>
      </c>
      <c r="G2190" s="12">
        <f>MOD(ROUND($B$5*$B$6*G2189,0),$B$5)/$B$5</f>
        <v>0.36630406713406743</v>
      </c>
      <c r="H2190" s="12">
        <f>MOD(ROUND($B$5*$B$6*H2189,0),$B$5)/$B$5</f>
        <v>0.87451639113692403</v>
      </c>
      <c r="I2190" s="12">
        <f>MOD(ROUND($B$5*$B$6*I2189,0),$B$5)/$B$5</f>
        <v>0.50466742622883409</v>
      </c>
      <c r="J2190" s="10"/>
    </row>
    <row r="2191" spans="6:10">
      <c r="F2191" s="12">
        <f>MOD(ROUND($B$5*$B$6*F2190,0),$B$5)/$B$5</f>
        <v>0.96156471267415433</v>
      </c>
      <c r="G2191" s="12">
        <f>MOD(ROUND($B$5*$B$6*G2190,0),$B$5)/$B$5</f>
        <v>0.47245632227158935</v>
      </c>
      <c r="H2191" s="12">
        <f>MOD(ROUND($B$5*$B$6*H2190,0),$B$5)/$B$5</f>
        <v>0.99698583828144982</v>
      </c>
      <c r="I2191" s="12">
        <f>MOD(ROUND($B$5*$B$6*I2190,0),$B$5)/$B$5</f>
        <v>0.94543262801386074</v>
      </c>
      <c r="J2191" s="10"/>
    </row>
    <row r="2192" spans="6:10">
      <c r="F2192" s="12">
        <f>MOD(ROUND($B$5*$B$6*F2191,0),$B$5)/$B$5</f>
        <v>1.8125914511329454E-2</v>
      </c>
      <c r="G2192" s="12">
        <f>MOD(ROUND($B$5*$B$6*G2191,0),$B$5)/$B$5</f>
        <v>0.57340841860203462</v>
      </c>
      <c r="H2192" s="12">
        <f>MOD(ROUND($B$5*$B$6*H2191,0),$B$5)/$B$5</f>
        <v>0.34098399632656201</v>
      </c>
      <c r="I2192" s="12">
        <f>MOD(ROUND($B$5*$B$6*I2191,0),$B$5)/$B$5</f>
        <v>0.88617902895723422</v>
      </c>
      <c r="J2192" s="10"/>
    </row>
    <row r="2193" spans="6:10">
      <c r="F2193" s="12">
        <f>MOD(ROUND($B$5*$B$6*F2192,0),$B$5)/$B$5</f>
        <v>0.64224519191414364</v>
      </c>
      <c r="G2193" s="12">
        <f>MOD(ROUND($B$5*$B$6*G2192,0),$B$5)/$B$5</f>
        <v>0.27529144439627018</v>
      </c>
      <c r="H2193" s="12">
        <f>MOD(ROUND($B$5*$B$6*H2192,0),$B$5)/$B$5</f>
        <v>0.91802626052779435</v>
      </c>
      <c r="I2193" s="12">
        <f>MOD(ROUND($B$5*$B$6*I2192,0),$B$5)/$B$5</f>
        <v>1.0939684235928433E-2</v>
      </c>
      <c r="J2193" s="10"/>
    </row>
    <row r="2194" spans="6:10">
      <c r="F2194" s="12">
        <f>MOD(ROUND($B$5*$B$6*F2193,0),$B$5)/$B$5</f>
        <v>0.21494050101141468</v>
      </c>
      <c r="G2194" s="12">
        <f>MOD(ROUND($B$5*$B$6*G2193,0),$B$5)/$B$5</f>
        <v>0.82330596811292045</v>
      </c>
      <c r="H2194" s="12">
        <f>MOD(ROUND($B$5*$B$6*H2193,0),$B$5)/$B$5</f>
        <v>0.26736069063998791</v>
      </c>
      <c r="I2194" s="12">
        <f>MOD(ROUND($B$5*$B$6*I2193,0),$B$5)/$B$5</f>
        <v>0.86327295324917552</v>
      </c>
      <c r="J2194" s="10"/>
    </row>
    <row r="2195" spans="6:10">
      <c r="F2195" s="12">
        <f>MOD(ROUND($B$5*$B$6*F2194,0),$B$5)/$B$5</f>
        <v>0.50500049884663922</v>
      </c>
      <c r="G2195" s="12">
        <f>MOD(ROUND($B$5*$B$6*G2194,0),$B$5)/$B$5</f>
        <v>0.30340607385309698</v>
      </c>
      <c r="H2195" s="12">
        <f>MOD(ROUND($B$5*$B$6*H2194,0),$B$5)/$B$5</f>
        <v>0.53112758627679557</v>
      </c>
      <c r="I2195" s="12">
        <f>MOD(ROUND($B$5*$B$6*I2194,0),$B$5)/$B$5</f>
        <v>2.8525258893391702E-2</v>
      </c>
      <c r="J2195" s="10"/>
    </row>
    <row r="2196" spans="6:10">
      <c r="F2196" s="12">
        <f>MOD(ROUND($B$5*$B$6*F2195,0),$B$5)/$B$5</f>
        <v>0.54338411546469856</v>
      </c>
      <c r="G2196" s="12">
        <f>MOD(ROUND($B$5*$B$6*G2195,0),$B$5)/$B$5</f>
        <v>0.34588324900059181</v>
      </c>
      <c r="H2196" s="12">
        <f>MOD(ROUND($B$5*$B$6*H2195,0),$B$5)/$B$5</f>
        <v>0.66134255410234566</v>
      </c>
      <c r="I2196" s="12">
        <f>MOD(ROUND($B$5*$B$6*I2195,0),$B$5)/$B$5</f>
        <v>0.42402622123436362</v>
      </c>
      <c r="J2196" s="10"/>
    </row>
    <row r="2197" spans="6:10">
      <c r="F2197" s="12">
        <f>MOD(ROUND($B$5*$B$6*F2196,0),$B$5)/$B$5</f>
        <v>0.6568286151889845</v>
      </c>
      <c r="G2197" s="12">
        <f>MOD(ROUND($B$5*$B$6*G2196,0),$B$5)/$B$5</f>
        <v>0.25976595294650923</v>
      </c>
      <c r="H2197" s="12">
        <f>MOD(ROUND($B$5*$B$6*H2196,0),$B$5)/$B$5</f>
        <v>0.1843067981229661</v>
      </c>
      <c r="I2197" s="12">
        <f>MOD(ROUND($B$5*$B$6*I2196,0),$B$5)/$B$5</f>
        <v>0.60870028594913905</v>
      </c>
      <c r="J2197" s="10"/>
    </row>
    <row r="2198" spans="6:10">
      <c r="F2198" s="12">
        <f>MOD(ROUND($B$5*$B$6*F2197,0),$B$5)/$B$5</f>
        <v>0.3185354812622701</v>
      </c>
      <c r="G2198" s="12">
        <f>MOD(ROUND($B$5*$B$6*G2197,0),$B$5)/$B$5</f>
        <v>0.88637117198033777</v>
      </c>
      <c r="H2198" s="12">
        <f>MOD(ROUND($B$5*$B$6*H2197,0),$B$5)/$B$5</f>
        <v>0.64435605269128271</v>
      </c>
      <c r="I2198" s="12">
        <f>MOD(ROUND($B$5*$B$6*I2197,0),$B$5)/$B$5</f>
        <v>0.42570594718014165</v>
      </c>
      <c r="J2198" s="10"/>
    </row>
    <row r="2199" spans="6:10">
      <c r="F2199" s="12">
        <f>MOD(ROUND($B$5*$B$6*F2198,0),$B$5)/$B$5</f>
        <v>0.62583357497390057</v>
      </c>
      <c r="G2199" s="12">
        <f>MOD(ROUND($B$5*$B$6*G2198,0),$B$5)/$B$5</f>
        <v>0.24028747353716171</v>
      </c>
      <c r="H2199" s="12">
        <f>MOD(ROUND($B$5*$B$6*H2198,0),$B$5)/$B$5</f>
        <v>0.69217758238882643</v>
      </c>
      <c r="I2199" s="12">
        <f>MOD(ROUND($B$5*$B$6*I2198,0),$B$5)/$B$5</f>
        <v>0.83985425664105184</v>
      </c>
      <c r="J2199" s="10"/>
    </row>
    <row r="2200" spans="6:10">
      <c r="F2200" s="12">
        <f>MOD(ROUND($B$5*$B$6*F2199,0),$B$5)/$B$5</f>
        <v>0.3848945863474601</v>
      </c>
      <c r="G2200" s="12">
        <f>MOD(ROUND($B$5*$B$6*G2199,0),$B$5)/$B$5</f>
        <v>0.51156773907671116</v>
      </c>
      <c r="H2200" s="12">
        <f>MOD(ROUND($B$5*$B$6*H2199,0),$B$5)/$B$5</f>
        <v>0.42862720900616946</v>
      </c>
      <c r="I2200" s="12">
        <f>MOD(ROUND($B$5*$B$6*I2199,0),$B$5)/$B$5</f>
        <v>0.43049136615846834</v>
      </c>
      <c r="J2200" s="10"/>
    </row>
    <row r="2201" spans="6:10">
      <c r="F2201" s="12">
        <f>MOD(ROUND($B$5*$B$6*F2200,0),$B$5)/$B$5</f>
        <v>0.92331274176170708</v>
      </c>
      <c r="G2201" s="12">
        <f>MOD(ROUND($B$5*$B$6*G2200,0),$B$5)/$B$5</f>
        <v>0.91899066228372539</v>
      </c>
      <c r="H2201" s="12">
        <f>MOD(ROUND($B$5*$B$6*H2200,0),$B$5)/$B$5</f>
        <v>0.93750176668982099</v>
      </c>
      <c r="I2201" s="12">
        <f>MOD(ROUND($B$5*$B$6*I2200,0),$B$5)/$B$5</f>
        <v>0.26839102537761955</v>
      </c>
      <c r="J2201" s="10"/>
    </row>
    <row r="2202" spans="6:10">
      <c r="F2202" s="12">
        <f>MOD(ROUND($B$5*$B$6*F2201,0),$B$5)/$B$5</f>
        <v>0.11725078901147973</v>
      </c>
      <c r="G2202" s="12">
        <f>MOD(ROUND($B$5*$B$6*G2201,0),$B$5)/$B$5</f>
        <v>0.4760610025730268</v>
      </c>
      <c r="H2202" s="12">
        <f>MOD(ROUND($B$5*$B$6*H2201,0),$B$5)/$B$5</f>
        <v>0.592192755822182</v>
      </c>
      <c r="I2202" s="12">
        <f>MOD(ROUND($B$5*$B$6*I2201,0),$B$5)/$B$5</f>
        <v>0.84796352165190669</v>
      </c>
      <c r="J2202" s="10"/>
    </row>
    <row r="2203" spans="6:10">
      <c r="F2203" s="12">
        <f>MOD(ROUND($B$5*$B$6*F2202,0),$B$5)/$B$5</f>
        <v>0.63401091593970127</v>
      </c>
      <c r="G2203" s="12">
        <f>MOD(ROUND($B$5*$B$6*G2202,0),$B$5)/$B$5</f>
        <v>0.15727024486161315</v>
      </c>
      <c r="H2203" s="12">
        <f>MOD(ROUND($B$5*$B$6*H2202,0),$B$5)/$B$5</f>
        <v>0.98364710341377515</v>
      </c>
      <c r="I2203" s="12">
        <f>MOD(ROUND($B$5*$B$6*I2202,0),$B$5)/$B$5</f>
        <v>0.72290840359540121</v>
      </c>
      <c r="J2203" s="10"/>
    </row>
    <row r="2204" spans="6:10">
      <c r="F2204" s="12">
        <f>MOD(ROUND($B$5*$B$6*F2203,0),$B$5)/$B$5</f>
        <v>0.82146419855834185</v>
      </c>
      <c r="G2204" s="12">
        <f>MOD(ROUND($B$5*$B$6*G2203,0),$B$5)/$B$5</f>
        <v>0.24100538913207378</v>
      </c>
      <c r="H2204" s="12">
        <f>MOD(ROUND($B$5*$B$6*H2203,0),$B$5)/$B$5</f>
        <v>0.15686707531887437</v>
      </c>
      <c r="I2204" s="12">
        <f>MOD(ROUND($B$5*$B$6*I2203,0),$B$5)/$B$5</f>
        <v>0.92153922790733134</v>
      </c>
      <c r="J2204" s="10"/>
    </row>
    <row r="2205" spans="6:10">
      <c r="F2205" s="12">
        <f>MOD(ROUND($B$5*$B$6*F2204,0),$B$5)/$B$5</f>
        <v>0.34878517005070353</v>
      </c>
      <c r="G2205" s="12">
        <f>MOD(ROUND($B$5*$B$6*G2204,0),$B$5)/$B$5</f>
        <v>0.57757514276428856</v>
      </c>
      <c r="H2205" s="12">
        <f>MOD(ROUND($B$5*$B$6*H2204,0),$B$5)/$B$5</f>
        <v>0.46493488432137986</v>
      </c>
      <c r="I2205" s="12">
        <f>MOD(ROUND($B$5*$B$6*I2204,0),$B$5)/$B$5</f>
        <v>0.30980343851717351</v>
      </c>
      <c r="J2205" s="10"/>
    </row>
    <row r="2206" spans="6:10">
      <c r="F2206" s="12">
        <f>MOD(ROUND($B$5*$B$6*F2205,0),$B$5)/$B$5</f>
        <v>3.2353042174295077E-2</v>
      </c>
      <c r="G2206" s="12">
        <f>MOD(ROUND($B$5*$B$6*G2205,0),$B$5)/$B$5</f>
        <v>0.30542443939737252</v>
      </c>
      <c r="H2206" s="12">
        <f>MOD(ROUND($B$5*$B$6*H2205,0),$B$5)/$B$5</f>
        <v>0.16060078943176231</v>
      </c>
      <c r="I2206" s="12">
        <f>MOD(ROUND($B$5*$B$6*I2205,0),$B$5)/$B$5</f>
        <v>0.86639115813485867</v>
      </c>
      <c r="J2206" s="10"/>
    </row>
    <row r="2207" spans="6:10">
      <c r="F2207" s="12">
        <f>MOD(ROUND($B$5*$B$6*F2206,0),$B$5)/$B$5</f>
        <v>0.75757982337734653</v>
      </c>
      <c r="G2207" s="12">
        <f>MOD(ROUND($B$5*$B$6*G2206,0),$B$5)/$B$5</f>
        <v>0.26855295163977561</v>
      </c>
      <c r="H2207" s="12">
        <f>MOD(ROUND($B$5*$B$6*H2206,0),$B$5)/$B$5</f>
        <v>0.2174679796292763</v>
      </c>
      <c r="I2207" s="12">
        <f>MOD(ROUND($B$5*$B$6*I2206,0),$B$5)/$B$5</f>
        <v>0.43619477256955336</v>
      </c>
      <c r="J2207" s="10"/>
    </row>
    <row r="2208" spans="6:10">
      <c r="F2208" s="12">
        <f>MOD(ROUND($B$5*$B$6*F2207,0),$B$5)/$B$5</f>
        <v>0.64409150306325946</v>
      </c>
      <c r="G2208" s="12">
        <f>MOD(ROUND($B$5*$B$6*G2207,0),$B$5)/$B$5</f>
        <v>0.56945820970901206</v>
      </c>
      <c r="H2208" s="12">
        <f>MOD(ROUND($B$5*$B$6*H2207,0),$B$5)/$B$5</f>
        <v>0.98433362924695644</v>
      </c>
      <c r="I2208" s="12">
        <f>MOD(ROUND($B$5*$B$6*I2207,0),$B$5)/$B$5</f>
        <v>0.12554257648323783</v>
      </c>
      <c r="J2208" s="10"/>
    </row>
    <row r="2209" spans="6:10">
      <c r="F2209" s="12">
        <f>MOD(ROUND($B$5*$B$6*F2208,0),$B$5)/$B$5</f>
        <v>0.2458919842009861</v>
      </c>
      <c r="G2209" s="12">
        <f>MOD(ROUND($B$5*$B$6*G2208,0),$B$5)/$B$5</f>
        <v>0.88413057936547812</v>
      </c>
      <c r="H2209" s="12">
        <f>MOD(ROUND($B$5*$B$6*H2208,0),$B$5)/$B$5</f>
        <v>0.69530675359783078</v>
      </c>
      <c r="I2209" s="12">
        <f>MOD(ROUND($B$5*$B$6*I2208,0),$B$5)/$B$5</f>
        <v>0.99408295377813416</v>
      </c>
      <c r="J2209" s="10"/>
    </row>
    <row r="2210" spans="6:10">
      <c r="F2210" s="12">
        <f>MOD(ROUND($B$5*$B$6*F2209,0),$B$5)/$B$5</f>
        <v>0.70657846597329643</v>
      </c>
      <c r="G2210" s="12">
        <f>MOD(ROUND($B$5*$B$6*G2209,0),$B$5)/$B$5</f>
        <v>0.58264739559155299</v>
      </c>
      <c r="H2210" s="12">
        <f>MOD(ROUND($B$5*$B$6*H2209,0),$B$5)/$B$5</f>
        <v>2.060771874180423E-2</v>
      </c>
      <c r="I2210" s="12">
        <f>MOD(ROUND($B$5*$B$6*I2209,0),$B$5)/$B$5</f>
        <v>0.55220414910102456</v>
      </c>
      <c r="J2210" s="10"/>
    </row>
    <row r="2211" spans="6:10">
      <c r="F2211" s="12">
        <f>MOD(ROUND($B$5*$B$6*F2210,0),$B$5)/$B$5</f>
        <v>0.46427761319292599</v>
      </c>
      <c r="G2211" s="12">
        <f>MOD(ROUND($B$5*$B$6*G2210,0),$B$5)/$B$5</f>
        <v>0.55477770723159314</v>
      </c>
      <c r="H2211" s="12">
        <f>MOD(ROUND($B$5*$B$6*H2210,0),$B$5)/$B$5</f>
        <v>0.35392889350369988</v>
      </c>
      <c r="I2211" s="12">
        <f>MOD(ROUND($B$5*$B$6*I2210,0),$B$5)/$B$5</f>
        <v>0.89513394091983045</v>
      </c>
      <c r="J2211" s="10"/>
    </row>
    <row r="2212" spans="6:10">
      <c r="F2212" s="12">
        <f>MOD(ROUND($B$5*$B$6*F2211,0),$B$5)/$B$5</f>
        <v>0.11384493350696048</v>
      </c>
      <c r="G2212" s="12">
        <f>MOD(ROUND($B$5*$B$6*G2211,0),$B$5)/$B$5</f>
        <v>0.14892544138660907</v>
      </c>
      <c r="H2212" s="12">
        <f>MOD(ROUND($B$5*$B$6*H2211,0),$B$5)/$B$5</f>
        <v>0.48291311668367737</v>
      </c>
      <c r="I2212" s="12">
        <f>MOD(ROUND($B$5*$B$6*I2211,0),$B$5)/$B$5</f>
        <v>0.51614503959014313</v>
      </c>
      <c r="J2212" s="10"/>
    </row>
    <row r="2213" spans="6:10">
      <c r="F2213" s="12">
        <f>MOD(ROUND($B$5*$B$6*F2212,0),$B$5)/$B$5</f>
        <v>0.39179745148485406</v>
      </c>
      <c r="G2213" s="12">
        <f>MOD(ROUND($B$5*$B$6*G2212,0),$B$5)/$B$5</f>
        <v>0.98989338473877564</v>
      </c>
      <c r="H2213" s="12">
        <f>MOD(ROUND($B$5*$B$6*H2212,0),$B$5)/$B$5</f>
        <v>0.32075210256537057</v>
      </c>
      <c r="I2213" s="12">
        <f>MOD(ROUND($B$5*$B$6*I2212,0),$B$5)/$B$5</f>
        <v>0.84968039153594543</v>
      </c>
      <c r="J2213" s="10"/>
    </row>
    <row r="2214" spans="6:10">
      <c r="F2214" s="12">
        <f>MOD(ROUND($B$5*$B$6*F2213,0),$B$5)/$B$5</f>
        <v>0.93976710594248358</v>
      </c>
      <c r="G2214" s="12">
        <f>MOD(ROUND($B$5*$B$6*G2213,0),$B$5)/$B$5</f>
        <v>0.13811730460176119</v>
      </c>
      <c r="H2214" s="12">
        <f>MOD(ROUND($B$5*$B$6*H2213,0),$B$5)/$B$5</f>
        <v>0.88058781618279769</v>
      </c>
      <c r="I2214" s="12">
        <f>MOD(ROUND($B$5*$B$6*I2213,0),$B$5)/$B$5</f>
        <v>0.57834054463465723</v>
      </c>
      <c r="J2214" s="10"/>
    </row>
    <row r="2215" spans="6:10">
      <c r="F2215" s="12">
        <f>MOD(ROUND($B$5*$B$6*F2214,0),$B$5)/$B$5</f>
        <v>0.66574957532144596</v>
      </c>
      <c r="G2215" s="12">
        <f>MOD(ROUND($B$5*$B$6*G2214,0),$B$5)/$B$5</f>
        <v>0.33753844180029746</v>
      </c>
      <c r="H2215" s="12">
        <f>MOD(ROUND($B$5*$B$6*H2214,0),$B$5)/$B$5</f>
        <v>3.9426584280760298E-2</v>
      </c>
      <c r="I2215" s="12">
        <f>MOD(ROUND($B$5*$B$6*I2214,0),$B$5)/$B$5</f>
        <v>0.16953367468413602</v>
      </c>
      <c r="J2215" s="10"/>
    </row>
    <row r="2216" spans="6:10">
      <c r="F2216" s="12">
        <f>MOD(ROUND($B$5*$B$6*F2215,0),$B$5)/$B$5</f>
        <v>0.25311242754250413</v>
      </c>
      <c r="G2216" s="12">
        <f>MOD(ROUND($B$5*$B$6*G2215,0),$B$5)/$B$5</f>
        <v>8.5913375991356275E-3</v>
      </c>
      <c r="H2216" s="12">
        <f>MOD(ROUND($B$5*$B$6*H2215,0),$B$5)/$B$5</f>
        <v>0.64260200673835444</v>
      </c>
      <c r="I2216" s="12">
        <f>MOD(ROUND($B$5*$B$6*I2215,0),$B$5)/$B$5</f>
        <v>0.35247041627414077</v>
      </c>
      <c r="J2216" s="10"/>
    </row>
    <row r="2217" spans="6:10">
      <c r="F2217" s="12">
        <f>MOD(ROUND($B$5*$B$6*F2216,0),$B$5)/$B$5</f>
        <v>6.0569706866782952E-2</v>
      </c>
      <c r="G2217" s="12">
        <f>MOD(ROUND($B$5*$B$6*G2216,0),$B$5)/$B$5</f>
        <v>0.39461102867248049</v>
      </c>
      <c r="H2217" s="12">
        <f>MOD(ROUND($B$5*$B$6*H2216,0),$B$5)/$B$5</f>
        <v>0.21192725152332673</v>
      </c>
      <c r="I2217" s="12">
        <f>MOD(ROUND($B$5*$B$6*I2216,0),$B$5)/$B$5</f>
        <v>0.97028631948413624</v>
      </c>
      <c r="J2217" s="10"/>
    </row>
    <row r="2218" spans="6:10">
      <c r="F2218" s="12">
        <f>MOD(ROUND($B$5*$B$6*F2217,0),$B$5)/$B$5</f>
        <v>0.99506331002109838</v>
      </c>
      <c r="G2218" s="12">
        <f>MOD(ROUND($B$5*$B$6*G2217,0),$B$5)/$B$5</f>
        <v>0.22755889837982082</v>
      </c>
      <c r="H2218" s="12">
        <f>MOD(ROUND($B$5*$B$6*H2217,0),$B$5)/$B$5</f>
        <v>0.86131635255241601</v>
      </c>
      <c r="I2218" s="12">
        <f>MOD(ROUND($B$5*$B$6*I2217,0),$B$5)/$B$5</f>
        <v>0.60217156987738407</v>
      </c>
      <c r="J2218" s="10"/>
    </row>
    <row r="2219" spans="6:10">
      <c r="F2219" s="12">
        <f>MOD(ROUND($B$5*$B$6*F2218,0),$B$5)/$B$5</f>
        <v>2.9051524600503746E-2</v>
      </c>
      <c r="G2219" s="12">
        <f>MOD(ROUND($B$5*$B$6*G2218,0),$B$5)/$B$5</f>
        <v>0.58240506964847683</v>
      </c>
      <c r="H2219" s="12">
        <f>MOD(ROUND($B$5*$B$6*H2218,0),$B$5)/$B$5</f>
        <v>0.14393734845516148</v>
      </c>
      <c r="I2219" s="12">
        <f>MOD(ROUND($B$5*$B$6*I2218,0),$B$5)/$B$5</f>
        <v>0.69757492919339559</v>
      </c>
      <c r="J2219" s="10"/>
    </row>
    <row r="2220" spans="6:10">
      <c r="F2220" s="12">
        <f>MOD(ROUND($B$5*$B$6*F2219,0),$B$5)/$B$5</f>
        <v>0.26897396066643947</v>
      </c>
      <c r="G2220" s="12">
        <f>MOD(ROUND($B$5*$B$6*G2219,0),$B$5)/$B$5</f>
        <v>0.48200558194984011</v>
      </c>
      <c r="H2220" s="12">
        <f>MOD(ROUND($B$5*$B$6*H2219,0),$B$5)/$B$5</f>
        <v>0.15501548589906444</v>
      </c>
      <c r="I2220" s="12">
        <f>MOD(ROUND($B$5*$B$6*I2219,0),$B$5)/$B$5</f>
        <v>0.14183495340022956</v>
      </c>
      <c r="J2220" s="10"/>
    </row>
    <row r="2221" spans="6:10">
      <c r="F2221" s="12">
        <f>MOD(ROUND($B$5*$B$6*F2220,0),$B$5)/$B$5</f>
        <v>0.6453569208483011</v>
      </c>
      <c r="G2221" s="12">
        <f>MOD(ROUND($B$5*$B$6*G2220,0),$B$5)/$B$5</f>
        <v>6.7815830962646678E-2</v>
      </c>
      <c r="H2221" s="12">
        <f>MOD(ROUND($B$5*$B$6*H2220,0),$B$5)/$B$5</f>
        <v>0.34527150557621916</v>
      </c>
      <c r="I2221" s="12">
        <f>MOD(ROUND($B$5*$B$6*I2220,0),$B$5)/$B$5</f>
        <v>0.82006179765801024</v>
      </c>
      <c r="J2221" s="10"/>
    </row>
    <row r="2222" spans="6:10">
      <c r="F2222" s="12">
        <f>MOD(ROUND($B$5*$B$6*F2221,0),$B$5)/$B$5</f>
        <v>0.51376869739674436</v>
      </c>
      <c r="G2222" s="12">
        <f>MOD(ROUND($B$5*$B$6*G2221,0),$B$5)/$B$5</f>
        <v>0.78067098920264788</v>
      </c>
      <c r="H2222" s="12">
        <f>MOD(ROUND($B$5*$B$6*H2221,0),$B$5)/$B$5</f>
        <v>0.97819421951574936</v>
      </c>
      <c r="I2222" s="12">
        <f>MOD(ROUND($B$5*$B$6*I2221,0),$B$5)/$B$5</f>
        <v>0.77863323817897279</v>
      </c>
      <c r="J2222" s="10"/>
    </row>
    <row r="2223" spans="6:10">
      <c r="F2223" s="12">
        <f>MOD(ROUND($B$5*$B$6*F2222,0),$B$5)/$B$5</f>
        <v>0.91049714708258267</v>
      </c>
      <c r="G2223" s="12">
        <f>MOD(ROUND($B$5*$B$6*G2222,0),$B$5)/$B$5</f>
        <v>0.73731552890376906</v>
      </c>
      <c r="H2223" s="12">
        <f>MOD(ROUND($B$5*$B$6*H2222,0),$B$5)/$B$5</f>
        <v>0.5102474011994188</v>
      </c>
      <c r="I2223" s="12">
        <f>MOD(ROUND($B$5*$B$6*I2222,0),$B$5)/$B$5</f>
        <v>0.48883407399469708</v>
      </c>
      <c r="J2223" s="10"/>
    </row>
    <row r="2224" spans="6:10">
      <c r="F2224" s="12">
        <f>MOD(ROUND($B$5*$B$6*F2223,0),$B$5)/$B$5</f>
        <v>0.72555101696660329</v>
      </c>
      <c r="G2224" s="12">
        <f>MOD(ROUND($B$5*$B$6*G2223,0),$B$5)/$B$5</f>
        <v>6.2094285647428728E-2</v>
      </c>
      <c r="H2224" s="12">
        <f>MOD(ROUND($B$5*$B$6*H2223,0),$B$5)/$B$5</f>
        <v>0.72807195863131058</v>
      </c>
      <c r="I2224" s="12">
        <f>MOD(ROUND($B$5*$B$6*I2223,0),$B$5)/$B$5</f>
        <v>0.83428162887426172</v>
      </c>
      <c r="J2224" s="10"/>
    </row>
    <row r="2225" spans="6:10">
      <c r="F2225" s="12">
        <f>MOD(ROUND($B$5*$B$6*F2224,0),$B$5)/$B$5</f>
        <v>0.33594215770063091</v>
      </c>
      <c r="G2225" s="12">
        <f>MOD(ROUND($B$5*$B$6*G2224,0),$B$5)/$B$5</f>
        <v>0.6186588763346238</v>
      </c>
      <c r="H2225" s="12">
        <f>MOD(ROUND($B$5*$B$6*H2224,0),$B$5)/$B$5</f>
        <v>0.70540871643713154</v>
      </c>
      <c r="I2225" s="12">
        <f>MOD(ROUND($B$5*$B$6*I2224,0),$B$5)/$B$5</f>
        <v>0.77133648971623581</v>
      </c>
      <c r="J2225" s="10"/>
    </row>
    <row r="2226" spans="6:10">
      <c r="F2226" s="12">
        <f>MOD(ROUND($B$5*$B$6*F2225,0),$B$5)/$B$5</f>
        <v>0.17984447450369806</v>
      </c>
      <c r="G2226" s="12">
        <f>MOD(ROUND($B$5*$B$6*G2225,0),$B$5)/$B$5</f>
        <v>0.79973455602290788</v>
      </c>
      <c r="H2226" s="12">
        <f>MOD(ROUND($B$5*$B$6*H2225,0),$B$5)/$B$5</f>
        <v>0.80429715886912179</v>
      </c>
      <c r="I2226" s="12">
        <f>MOD(ROUND($B$5*$B$6*I2225,0),$B$5)/$B$5</f>
        <v>0.85238266077469227</v>
      </c>
      <c r="J2226" s="10"/>
    </row>
    <row r="2227" spans="6:10">
      <c r="F2227" s="12">
        <f>MOD(ROUND($B$5*$B$6*F2226,0),$B$5)/$B$5</f>
        <v>0.64608298365309969</v>
      </c>
      <c r="G2227" s="12">
        <f>MOD(ROUND($B$5*$B$6*G2226,0),$B$5)/$B$5</f>
        <v>0.13868307701250682</v>
      </c>
      <c r="H2227" s="12">
        <f>MOD(ROUND($B$5*$B$6*H2226,0),$B$5)/$B$5</f>
        <v>0.82234911332947624</v>
      </c>
      <c r="I2227" s="12">
        <f>MOD(ROUND($B$5*$B$6*I2226,0),$B$5)/$B$5</f>
        <v>0.99537964025297188</v>
      </c>
      <c r="J2227" s="10"/>
    </row>
    <row r="2228" spans="6:10">
      <c r="F2228" s="12">
        <f>MOD(ROUND($B$5*$B$6*F2227,0),$B$5)/$B$5</f>
        <v>0.71670625764723228</v>
      </c>
      <c r="G2228" s="12">
        <f>MOD(ROUND($B$5*$B$6*G2227,0),$B$5)/$B$5</f>
        <v>0.84647534920204215</v>
      </c>
      <c r="H2228" s="12">
        <f>MOD(ROUND($B$5*$B$6*H2227,0),$B$5)/$B$5</f>
        <v>0.22154772850756893</v>
      </c>
      <c r="I2228" s="12">
        <f>MOD(ROUND($B$5*$B$6*I2227,0),$B$5)/$B$5</f>
        <v>0.34561373169795317</v>
      </c>
      <c r="J2228" s="10"/>
    </row>
    <row r="2229" spans="6:10">
      <c r="F2229" s="12">
        <f>MOD(ROUND($B$5*$B$6*F2228,0),$B$5)/$B$5</f>
        <v>0.68207227703280382</v>
      </c>
      <c r="G2229" s="12">
        <f>MOD(ROUND($B$5*$B$6*G2228,0),$B$5)/$B$5</f>
        <v>0.71119403872228881</v>
      </c>
      <c r="H2229" s="12">
        <f>MOD(ROUND($B$5*$B$6*H2228,0),$B$5)/$B$5</f>
        <v>0.55267302671106211</v>
      </c>
      <c r="I2229" s="12">
        <f>MOD(ROUND($B$5*$B$6*I2228,0),$B$5)/$B$5</f>
        <v>0.72998864749911641</v>
      </c>
      <c r="J2229" s="10"/>
    </row>
    <row r="2230" spans="6:10">
      <c r="F2230" s="12">
        <f>MOD(ROUND($B$5*$B$6*F2229,0),$B$5)/$B$5</f>
        <v>0.5887600903346949</v>
      </c>
      <c r="G2230" s="12">
        <f>MOD(ROUND($B$5*$B$6*G2229,0),$B$5)/$B$5</f>
        <v>3.8208805508077523E-2</v>
      </c>
      <c r="H2230" s="12">
        <f>MOD(ROUND($B$5*$B$6*H2229,0),$B$5)/$B$5</f>
        <v>0.77555993282029401</v>
      </c>
      <c r="I2230" s="12">
        <f>MOD(ROUND($B$5*$B$6*I2229,0),$B$5)/$B$5</f>
        <v>0.91919851764999261</v>
      </c>
      <c r="J2230" s="10"/>
    </row>
    <row r="2231" spans="6:10">
      <c r="F2231" s="12">
        <f>MOD(ROUND($B$5*$B$6*F2230,0),$B$5)/$B$5</f>
        <v>0.29083825521675788</v>
      </c>
      <c r="G2231" s="12">
        <f>MOD(ROUND($B$5*$B$6*G2230,0),$B$5)/$B$5</f>
        <v>0.17539417425887388</v>
      </c>
      <c r="H2231" s="12">
        <f>MOD(ROUND($B$5*$B$6*H2230,0),$B$5)/$B$5</f>
        <v>0.83579091068161226</v>
      </c>
      <c r="I2231" s="12">
        <f>MOD(ROUND($B$5*$B$6*I2230,0),$B$5)/$B$5</f>
        <v>0.96948614342579909</v>
      </c>
      <c r="J2231" s="10"/>
    </row>
    <row r="2232" spans="6:10">
      <c r="F2232" s="12">
        <f>MOD(ROUND($B$5*$B$6*F2231,0),$B$5)/$B$5</f>
        <v>0.11855542804978575</v>
      </c>
      <c r="G2232" s="12">
        <f>MOD(ROUND($B$5*$B$6*G2231,0),$B$5)/$B$5</f>
        <v>0.84988676889328596</v>
      </c>
      <c r="H2232" s="12">
        <f>MOD(ROUND($B$5*$B$6*H2231,0),$B$5)/$B$5</f>
        <v>0.13783582585762991</v>
      </c>
      <c r="I2232" s="12">
        <f>MOD(ROUND($B$5*$B$6*I2231,0),$B$5)/$B$5</f>
        <v>0.15361255740449417</v>
      </c>
      <c r="J2232" s="10"/>
    </row>
    <row r="2233" spans="6:10">
      <c r="F2233" s="12">
        <f>MOD(ROUND($B$5*$B$6*F2232,0),$B$5)/$B$5</f>
        <v>0.56107923274910043</v>
      </c>
      <c r="G2233" s="12">
        <f>MOD(ROUND($B$5*$B$6*G2232,0),$B$5)/$B$5</f>
        <v>4.6924789458012574E-2</v>
      </c>
      <c r="H2233" s="12">
        <f>MOD(ROUND($B$5*$B$6*H2232,0),$B$5)/$B$5</f>
        <v>0.60672518918603902</v>
      </c>
      <c r="I2233" s="12">
        <f>MOD(ROUND($B$5*$B$6*I2232,0),$B$5)/$B$5</f>
        <v>0.76625229733355915</v>
      </c>
      <c r="J2233" s="10"/>
    </row>
    <row r="2234" spans="6:10">
      <c r="F2234" s="12">
        <f>MOD(ROUND($B$5*$B$6*F2233,0),$B$5)/$B$5</f>
        <v>5.8664814130712679E-2</v>
      </c>
      <c r="G2234" s="12">
        <f>MOD(ROUND($B$5*$B$6*G2233,0),$B$5)/$B$5</f>
        <v>0.66493642081736415</v>
      </c>
      <c r="H2234" s="12">
        <f>MOD(ROUND($B$5*$B$6*H2233,0),$B$5)/$B$5</f>
        <v>0.23025464975752619</v>
      </c>
      <c r="I2234" s="12">
        <f>MOD(ROUND($B$5*$B$6*I2233,0),$B$5)/$B$5</f>
        <v>0.40236128512879893</v>
      </c>
      <c r="J2234" s="10"/>
    </row>
    <row r="2235" spans="6:10">
      <c r="F2235" s="12">
        <f>MOD(ROUND($B$5*$B$6*F2234,0),$B$5)/$B$5</f>
        <v>0.97953109488800683</v>
      </c>
      <c r="G2235" s="12">
        <f>MOD(ROUND($B$5*$B$6*G2234,0),$B$5)/$B$5</f>
        <v>0.58642467744016302</v>
      </c>
      <c r="H2235" s="12">
        <f>MOD(ROUND($B$5*$B$6*H2234,0),$B$5)/$B$5</f>
        <v>0.88989847474261119</v>
      </c>
      <c r="I2235" s="12">
        <f>MOD(ROUND($B$5*$B$6*I2234,0),$B$5)/$B$5</f>
        <v>0.48611915972368752</v>
      </c>
      <c r="J2235" s="10"/>
    </row>
    <row r="2236" spans="6:10">
      <c r="F2236" s="12">
        <f>MOD(ROUND($B$5*$B$6*F2235,0),$B$5)/$B$5</f>
        <v>0.97911178273107469</v>
      </c>
      <c r="G2236" s="12">
        <f>MOD(ROUND($B$5*$B$6*G2235,0),$B$5)/$B$5</f>
        <v>3.9553736820609184E-2</v>
      </c>
      <c r="H2236" s="12">
        <f>MOD(ROUND($B$5*$B$6*H2235,0),$B$5)/$B$5</f>
        <v>0.52366499906576469</v>
      </c>
      <c r="I2236" s="12">
        <f>MOD(ROUND($B$5*$B$6*I2235,0),$B$5)/$B$5</f>
        <v>0.2047174760162446</v>
      </c>
      <c r="J2236" s="10"/>
    </row>
    <row r="2237" spans="6:10">
      <c r="F2237" s="12">
        <f>MOD(ROUND($B$5*$B$6*F2236,0),$B$5)/$B$5</f>
        <v>0.93173236117313263</v>
      </c>
      <c r="G2237" s="12">
        <f>MOD(ROUND($B$5*$B$6*G2236,0),$B$5)/$B$5</f>
        <v>0.77965474397859291</v>
      </c>
      <c r="H2237" s="12">
        <f>MOD(ROUND($B$5*$B$6*H2236,0),$B$5)/$B$5</f>
        <v>0.23763929830754144</v>
      </c>
      <c r="I2237" s="12">
        <f>MOD(ROUND($B$5*$B$6*I2236,0),$B$5)/$B$5</f>
        <v>0.68661940502311081</v>
      </c>
      <c r="J2237" s="10"/>
    </row>
    <row r="2238" spans="6:10">
      <c r="F2238" s="12">
        <f>MOD(ROUND($B$5*$B$6*F2237,0),$B$5)/$B$5</f>
        <v>0.62579423683965307</v>
      </c>
      <c r="G2238" s="12">
        <f>MOD(ROUND($B$5*$B$6*G2237,0),$B$5)/$B$5</f>
        <v>0.6572820482110987</v>
      </c>
      <c r="H2238" s="12">
        <f>MOD(ROUND($B$5*$B$6*H2237,0),$B$5)/$B$5</f>
        <v>3.6866548488320109E-3</v>
      </c>
      <c r="I2238" s="12">
        <f>MOD(ROUND($B$5*$B$6*I2237,0),$B$5)/$B$5</f>
        <v>1.2340223422432423E-2</v>
      </c>
      <c r="J2238" s="10"/>
    </row>
    <row r="2239" spans="6:10">
      <c r="F2239" s="12">
        <f>MOD(ROUND($B$5*$B$6*F2238,0),$B$5)/$B$5</f>
        <v>0.72373856404970338</v>
      </c>
      <c r="G2239" s="12">
        <f>MOD(ROUND($B$5*$B$6*G2238,0),$B$5)/$B$5</f>
        <v>0.93938428393536444</v>
      </c>
      <c r="H2239" s="12">
        <f>MOD(ROUND($B$5*$B$6*H2238,0),$B$5)/$B$5</f>
        <v>0.96160804431960356</v>
      </c>
      <c r="I2239" s="12">
        <f>MOD(ROUND($B$5*$B$6*I2238,0),$B$5)/$B$5</f>
        <v>0.40213506082172273</v>
      </c>
      <c r="J2239" s="10"/>
    </row>
    <row r="2240" spans="6:10">
      <c r="F2240" s="12">
        <f>MOD(ROUND($B$5*$B$6*F2239,0),$B$5)/$B$5</f>
        <v>0.87404598336389572</v>
      </c>
      <c r="G2240" s="12">
        <f>MOD(ROUND($B$5*$B$6*G2239,0),$B$5)/$B$5</f>
        <v>0.23166010167061357</v>
      </c>
      <c r="H2240" s="12">
        <f>MOD(ROUND($B$5*$B$6*H2239,0),$B$5)/$B$5</f>
        <v>0.74640087957792023</v>
      </c>
      <c r="I2240" s="12">
        <f>MOD(ROUND($B$5*$B$6*I2239,0),$B$5)/$B$5</f>
        <v>0.68396723069435317</v>
      </c>
      <c r="J2240" s="10"/>
    </row>
    <row r="2241" spans="6:10">
      <c r="F2241" s="12">
        <f>MOD(ROUND($B$5*$B$6*F2240,0),$B$5)/$B$5</f>
        <v>9.0842396994513644E-2</v>
      </c>
      <c r="G2241" s="12">
        <f>MOD(ROUND($B$5*$B$6*G2240,0),$B$5)/$B$5</f>
        <v>0.51132877800209853</v>
      </c>
      <c r="H2241" s="12">
        <f>MOD(ROUND($B$5*$B$6*H2240,0),$B$5)/$B$5</f>
        <v>0.75958306610564841</v>
      </c>
      <c r="I2241" s="12">
        <f>MOD(ROUND($B$5*$B$6*I2240,0),$B$5)/$B$5</f>
        <v>0.43724627999460619</v>
      </c>
      <c r="J2241" s="10"/>
    </row>
    <row r="2242" spans="6:10">
      <c r="F2242" s="12">
        <f>MOD(ROUND($B$5*$B$6*F2241,0),$B$5)/$B$5</f>
        <v>0.7881662867908209</v>
      </c>
      <c r="G2242" s="12">
        <f>MOD(ROUND($B$5*$B$6*G2241,0),$B$5)/$B$5</f>
        <v>0.90277188127058183</v>
      </c>
      <c r="H2242" s="12">
        <f>MOD(ROUND($B$5*$B$6*H2241,0),$B$5)/$B$5</f>
        <v>0.31259203763333709</v>
      </c>
      <c r="I2242" s="12">
        <f>MOD(ROUND($B$5*$B$6*I2241,0),$B$5)/$B$5</f>
        <v>0.79822786934591261</v>
      </c>
      <c r="J2242" s="10"/>
    </row>
    <row r="2243" spans="6:10">
      <c r="F2243" s="12">
        <f>MOD(ROUND($B$5*$B$6*F2242,0),$B$5)/$B$5</f>
        <v>0.71078209332692532</v>
      </c>
      <c r="G2243" s="12">
        <f>MOD(ROUND($B$5*$B$6*G2242,0),$B$5)/$B$5</f>
        <v>0.88700851466833075</v>
      </c>
      <c r="H2243" s="12">
        <f>MOD(ROUND($B$5*$B$6*H2242,0),$B$5)/$B$5</f>
        <v>0.7343765034966061</v>
      </c>
      <c r="I2243" s="12">
        <f>MOD(ROUND($B$5*$B$6*I2242,0),$B$5)/$B$5</f>
        <v>0.81580009675389165</v>
      </c>
      <c r="J2243" s="10"/>
    </row>
    <row r="2244" spans="6:10">
      <c r="F2244" s="12">
        <f>MOD(ROUND($B$5*$B$6*F2243,0),$B$5)/$B$5</f>
        <v>0.11464254563424855</v>
      </c>
      <c r="G2244" s="12">
        <f>MOD(ROUND($B$5*$B$6*G2243,0),$B$5)/$B$5</f>
        <v>0.95210603063558508</v>
      </c>
      <c r="H2244" s="12">
        <f>MOD(ROUND($B$5*$B$6*H2243,0),$B$5)/$B$5</f>
        <v>0.66589426745935076</v>
      </c>
      <c r="I2244" s="12">
        <f>MOD(ROUND($B$5*$B$6*I2243,0),$B$5)/$B$5</f>
        <v>0.15222614265616338</v>
      </c>
      <c r="J2244" s="10"/>
    </row>
    <row r="2245" spans="6:10">
      <c r="F2245" s="12">
        <f>MOD(ROUND($B$5*$B$6*F2244,0),$B$5)/$B$5</f>
        <v>0.79726447481534657</v>
      </c>
      <c r="G2245" s="12">
        <f>MOD(ROUND($B$5*$B$6*G2244,0),$B$5)/$B$5</f>
        <v>4.6056892278630704E-2</v>
      </c>
      <c r="H2245" s="12">
        <f>MOD(ROUND($B$5*$B$6*H2244,0),$B$5)/$B$5</f>
        <v>0.68495318930826765</v>
      </c>
      <c r="I2245" s="12">
        <f>MOD(ROUND($B$5*$B$6*I2244,0),$B$5)/$B$5</f>
        <v>0.46477962213790958</v>
      </c>
      <c r="J2245" s="10"/>
    </row>
    <row r="2246" spans="6:10">
      <c r="F2246" s="12">
        <f>MOD(ROUND($B$5*$B$6*F2245,0),$B$5)/$B$5</f>
        <v>0.62402822152899029</v>
      </c>
      <c r="G2246" s="12">
        <f>MOD(ROUND($B$5*$B$6*G2245,0),$B$5)/$B$5</f>
        <v>7.8188526946207759E-2</v>
      </c>
      <c r="H2246" s="12">
        <f>MOD(ROUND($B$5*$B$6*H2245,0),$B$5)/$B$5</f>
        <v>8.2527040542348766E-3</v>
      </c>
      <c r="I2246" s="12">
        <f>MOD(ROUND($B$5*$B$6*I2245,0),$B$5)/$B$5</f>
        <v>0.55110927184629688</v>
      </c>
      <c r="J2246" s="10"/>
    </row>
    <row r="2247" spans="6:10">
      <c r="F2247" s="12">
        <f>MOD(ROUND($B$5*$B$6*F2246,0),$B$5)/$B$5</f>
        <v>4.2319237739927712E-2</v>
      </c>
      <c r="G2247" s="12">
        <f>MOD(ROUND($B$5*$B$6*G2246,0),$B$5)/$B$5</f>
        <v>0.1145723849137185</v>
      </c>
      <c r="H2247" s="12">
        <f>MOD(ROUND($B$5*$B$6*H2246,0),$B$5)/$B$5</f>
        <v>0.70319703952558199</v>
      </c>
      <c r="I2247" s="12">
        <f>MOD(ROUND($B$5*$B$6*I2246,0),$B$5)/$B$5</f>
        <v>0.49353192071129193</v>
      </c>
      <c r="J2247" s="10"/>
    </row>
    <row r="2248" spans="6:10">
      <c r="F2248" s="12">
        <f>MOD(ROUND($B$5*$B$6*F2247,0),$B$5)/$B$5</f>
        <v>0.25942869496505183</v>
      </c>
      <c r="G2248" s="12">
        <f>MOD(ROUND($B$5*$B$6*G2247,0),$B$5)/$B$5</f>
        <v>0.61807324486694915</v>
      </c>
      <c r="H2248" s="12">
        <f>MOD(ROUND($B$5*$B$6*H2247,0),$B$5)/$B$5</f>
        <v>0.63264330645680578</v>
      </c>
      <c r="I2248" s="12">
        <f>MOD(ROUND($B$5*$B$6*I2247,0),$B$5)/$B$5</f>
        <v>0.79099139468324897</v>
      </c>
      <c r="J2248" s="10"/>
    </row>
    <row r="2249" spans="6:10">
      <c r="F2249" s="12">
        <f>MOD(ROUND($B$5*$B$6*F2248,0),$B$5)/$B$5</f>
        <v>0.21807627762578255</v>
      </c>
      <c r="G2249" s="12">
        <f>MOD(ROUND($B$5*$B$6*G2248,0),$B$5)/$B$5</f>
        <v>0.95702647881443914</v>
      </c>
      <c r="H2249" s="12">
        <f>MOD(ROUND($B$5*$B$6*H2248,0),$B$5)/$B$5</f>
        <v>0.83605161953533613</v>
      </c>
      <c r="I2249" s="12">
        <f>MOD(ROUND($B$5*$B$6*I2248,0),$B$5)/$B$5</f>
        <v>0.19237044136615955</v>
      </c>
      <c r="J2249" s="10"/>
    </row>
    <row r="2250" spans="6:10">
      <c r="F2250" s="12">
        <f>MOD(ROUND($B$5*$B$6*F2249,0),$B$5)/$B$5</f>
        <v>0.20799805652722625</v>
      </c>
      <c r="G2250" s="12">
        <f>MOD(ROUND($B$5*$B$6*G2249,0),$B$5)/$B$5</f>
        <v>0.74402943427862112</v>
      </c>
      <c r="H2250" s="12">
        <f>MOD(ROUND($B$5*$B$6*H2249,0),$B$5)/$B$5</f>
        <v>0.51956953039372789</v>
      </c>
      <c r="I2250" s="12">
        <f>MOD(ROUND($B$5*$B$6*I2249,0),$B$5)/$B$5</f>
        <v>0.1700080410437696</v>
      </c>
      <c r="J2250" s="10"/>
    </row>
    <row r="2251" spans="6:10">
      <c r="F2251" s="12">
        <f>MOD(ROUND($B$5*$B$6*F2250,0),$B$5)/$B$5</f>
        <v>0.82333605309172353</v>
      </c>
      <c r="G2251" s="12">
        <f>MOD(ROUND($B$5*$B$6*G2250,0),$B$5)/$B$5</f>
        <v>0.90270192078440536</v>
      </c>
      <c r="H2251" s="12">
        <f>MOD(ROUND($B$5*$B$6*H2250,0),$B$5)/$B$5</f>
        <v>0.4050973273837461</v>
      </c>
      <c r="I2251" s="12">
        <f>MOD(ROUND($B$5*$B$6*I2250,0),$B$5)/$B$5</f>
        <v>0.32514582263545405</v>
      </c>
      <c r="J2251" s="10"/>
    </row>
    <row r="2252" spans="6:10">
      <c r="F2252" s="12">
        <f>MOD(ROUND($B$5*$B$6*F2251,0),$B$5)/$B$5</f>
        <v>0.80904431259680742</v>
      </c>
      <c r="G2252" s="12">
        <f>MOD(ROUND($B$5*$B$6*G2251,0),$B$5)/$B$5</f>
        <v>0.71118262350148642</v>
      </c>
      <c r="H2252" s="12">
        <f>MOD(ROUND($B$5*$B$6*H2251,0),$B$5)/$B$5</f>
        <v>0.47078133862036342</v>
      </c>
      <c r="I2252" s="12">
        <f>MOD(ROUND($B$5*$B$6*I2251,0),$B$5)/$B$5</f>
        <v>0.72584103407610256</v>
      </c>
      <c r="J2252" s="10"/>
    </row>
    <row r="2253" spans="6:10">
      <c r="F2253" s="12">
        <f>MOD(ROUND($B$5*$B$6*F2252,0),$B$5)/$B$5</f>
        <v>0.60776181454200384</v>
      </c>
      <c r="G2253" s="12">
        <f>MOD(ROUND($B$5*$B$6*G2252,0),$B$5)/$B$5</f>
        <v>0.84635318948251814</v>
      </c>
      <c r="H2253" s="12">
        <f>MOD(ROUND($B$5*$B$6*H2252,0),$B$5)/$B$5</f>
        <v>0.42195819244811228</v>
      </c>
      <c r="I2253" s="12">
        <f>MOD(ROUND($B$5*$B$6*I2252,0),$B$5)/$B$5</f>
        <v>0.21025971705571736</v>
      </c>
      <c r="J2253" s="10"/>
    </row>
    <row r="2254" spans="6:10">
      <c r="F2254" s="12">
        <f>MOD(ROUND($B$5*$B$6*F2253,0),$B$5)/$B$5</f>
        <v>0.65281700745821791</v>
      </c>
      <c r="G2254" s="12">
        <f>MOD(ROUND($B$5*$B$6*G2253,0),$B$5)/$B$5</f>
        <v>0.65805563268161171</v>
      </c>
      <c r="H2254" s="12">
        <f>MOD(ROUND($B$5*$B$6*H2253,0),$B$5)/$B$5</f>
        <v>0.85134047542295443</v>
      </c>
      <c r="I2254" s="12">
        <f>MOD(ROUND($B$5*$B$6*I2253,0),$B$5)/$B$5</f>
        <v>0.83506455544152514</v>
      </c>
      <c r="J2254" s="10"/>
    </row>
    <row r="2255" spans="6:10">
      <c r="F2255" s="12">
        <f>MOD(ROUND($B$5*$B$6*F2254,0),$B$5)/$B$5</f>
        <v>0.89544435026843305</v>
      </c>
      <c r="G2255" s="12">
        <f>MOD(ROUND($B$5*$B$6*G2254,0),$B$5)/$B$5</f>
        <v>0.94101847984875486</v>
      </c>
      <c r="H2255" s="12">
        <f>MOD(ROUND($B$5*$B$6*H2254,0),$B$5)/$B$5</f>
        <v>0.47937043359473835</v>
      </c>
      <c r="I2255" s="12">
        <f>MOD(ROUND($B$5*$B$6*I2254,0),$B$5)/$B$5</f>
        <v>0.92998330571222276</v>
      </c>
      <c r="J2255" s="10"/>
    </row>
    <row r="2256" spans="6:10">
      <c r="F2256" s="12">
        <f>MOD(ROUND($B$5*$B$6*F2255,0),$B$5)/$B$5</f>
        <v>0.73319496155399599</v>
      </c>
      <c r="G2256" s="12">
        <f>MOD(ROUND($B$5*$B$6*G2255,0),$B$5)/$B$5</f>
        <v>0.69759081802218725</v>
      </c>
      <c r="H2256" s="12">
        <f>MOD(ROUND($B$5*$B$6*H2255,0),$B$5)/$B$5</f>
        <v>0.77887742676719907</v>
      </c>
      <c r="I2256" s="12">
        <f>MOD(ROUND($B$5*$B$6*I2255,0),$B$5)/$B$5</f>
        <v>0.22941910532741766</v>
      </c>
      <c r="J2256" s="10"/>
    </row>
    <row r="2257" spans="6:10">
      <c r="F2257" s="12">
        <f>MOD(ROUND($B$5*$B$6*F2256,0),$B$5)/$B$5</f>
        <v>0.80771883800985234</v>
      </c>
      <c r="G2257" s="12">
        <f>MOD(ROUND($B$5*$B$6*G2256,0),$B$5)/$B$5</f>
        <v>0.40887849890109079</v>
      </c>
      <c r="H2257" s="12">
        <f>MOD(ROUND($B$5*$B$6*H2256,0),$B$5)/$B$5</f>
        <v>0.59291167631415265</v>
      </c>
      <c r="I2257" s="12">
        <f>MOD(ROUND($B$5*$B$6*I2256,0),$B$5)/$B$5</f>
        <v>0.84690323790856792</v>
      </c>
      <c r="J2257" s="10"/>
    </row>
    <row r="2258" spans="6:10">
      <c r="F2258" s="12">
        <f>MOD(ROUND($B$5*$B$6*F2257,0),$B$5)/$B$5</f>
        <v>0.33051043158886506</v>
      </c>
      <c r="G2258" s="12">
        <f>MOD(ROUND($B$5*$B$6*G2257,0),$B$5)/$B$5</f>
        <v>2.0931030633361557E-2</v>
      </c>
      <c r="H2258" s="12">
        <f>MOD(ROUND($B$5*$B$6*H2257,0),$B$5)/$B$5</f>
        <v>6.6543811963193034E-2</v>
      </c>
      <c r="I2258" s="12">
        <f>MOD(ROUND($B$5*$B$6*I2257,0),$B$5)/$B$5</f>
        <v>0.90271952930033184</v>
      </c>
      <c r="J2258" s="10"/>
    </row>
    <row r="2259" spans="6:10">
      <c r="F2259" s="12">
        <f>MOD(ROUND($B$5*$B$6*F2258,0),$B$5)/$B$5</f>
        <v>0.88882371405550453</v>
      </c>
      <c r="G2259" s="12">
        <f>MOD(ROUND($B$5*$B$6*G2258,0),$B$5)/$B$5</f>
        <v>0.78783185490771745</v>
      </c>
      <c r="H2259" s="12">
        <f>MOD(ROUND($B$5*$B$6*H2258,0),$B$5)/$B$5</f>
        <v>0.40184766538527222</v>
      </c>
      <c r="I2259" s="12">
        <f>MOD(ROUND($B$5*$B$6*I2258,0),$B$5)/$B$5</f>
        <v>7.1289506774064853E-3</v>
      </c>
      <c r="J2259" s="10"/>
    </row>
    <row r="2260" spans="6:10">
      <c r="F2260" s="12">
        <f>MOD(ROUND($B$5*$B$6*F2259,0),$B$5)/$B$5</f>
        <v>0.4601621308644126</v>
      </c>
      <c r="G2260" s="12">
        <f>MOD(ROUND($B$5*$B$6*G2259,0),$B$5)/$B$5</f>
        <v>8.9985434007824133E-2</v>
      </c>
      <c r="H2260" s="12">
        <f>MOD(ROUND($B$5*$B$6*H2259,0),$B$5)/$B$5</f>
        <v>0.85371213026983295</v>
      </c>
      <c r="I2260" s="12">
        <f>MOD(ROUND($B$5*$B$6*I2259,0),$B$5)/$B$5</f>
        <v>0.81627403517080188</v>
      </c>
      <c r="J2260" s="10"/>
    </row>
    <row r="2261" spans="6:10">
      <c r="F2261" s="12">
        <f>MOD(ROUND($B$5*$B$6*F2260,0),$B$5)/$B$5</f>
        <v>0.94493343818231179</v>
      </c>
      <c r="G2261" s="12">
        <f>MOD(ROUND($B$5*$B$6*G2260,0),$B$5)/$B$5</f>
        <v>0.38518936950023724</v>
      </c>
      <c r="H2261" s="12">
        <f>MOD(ROUND($B$5*$B$6*H2260,0),$B$5)/$B$5</f>
        <v>0.33977344508272289</v>
      </c>
      <c r="I2261" s="12">
        <f>MOD(ROUND($B$5*$B$6*I2260,0),$B$5)/$B$5</f>
        <v>0.11770911566806451</v>
      </c>
      <c r="J2261" s="10"/>
    </row>
    <row r="2262" spans="6:10">
      <c r="F2262" s="12">
        <f>MOD(ROUND($B$5*$B$6*F2261,0),$B$5)/$B$5</f>
        <v>0.49629553011446054</v>
      </c>
      <c r="G2262" s="12">
        <f>MOD(ROUND($B$5*$B$6*G2261,0),$B$5)/$B$5</f>
        <v>0.8777331904870147</v>
      </c>
      <c r="H2262" s="12">
        <f>MOD(ROUND($B$5*$B$6*H2261,0),$B$5)/$B$5</f>
        <v>0.57229150532385875</v>
      </c>
      <c r="I2262" s="12">
        <f>MOD(ROUND($B$5*$B$6*I2261,0),$B$5)/$B$5</f>
        <v>0.33710703316009932</v>
      </c>
      <c r="J2262" s="10"/>
    </row>
    <row r="2263" spans="6:10">
      <c r="F2263" s="12">
        <f>MOD(ROUND($B$5*$B$6*F2262,0),$B$5)/$B$5</f>
        <v>0.23897463373792108</v>
      </c>
      <c r="G2263" s="12">
        <f>MOD(ROUND($B$5*$B$6*G2262,0),$B$5)/$B$5</f>
        <v>6.1732515255796032E-2</v>
      </c>
      <c r="H2263" s="12">
        <f>MOD(ROUND($B$5*$B$6*H2262,0),$B$5)/$B$5</f>
        <v>0.50332997809319291</v>
      </c>
      <c r="I2263" s="12">
        <f>MOD(ROUND($B$5*$B$6*I2262,0),$B$5)/$B$5</f>
        <v>0.75790632178909445</v>
      </c>
      <c r="J2263" s="10"/>
    </row>
    <row r="2264" spans="6:10">
      <c r="F2264" s="12">
        <f>MOD(ROUND($B$5*$B$6*F2263,0),$B$5)/$B$5</f>
        <v>0.44666923323956748</v>
      </c>
      <c r="G2264" s="12">
        <f>MOD(ROUND($B$5*$B$6*G2263,0),$B$5)/$B$5</f>
        <v>0.53838390416390447</v>
      </c>
      <c r="H2264" s="12">
        <f>MOD(ROUND($B$5*$B$6*H2263,0),$B$5)/$B$5</f>
        <v>0.46694181229311127</v>
      </c>
      <c r="I2264" s="12">
        <f>MOD(ROUND($B$5*$B$6*I2263,0),$B$5)/$B$5</f>
        <v>0.13155030930952649</v>
      </c>
      <c r="J2264" s="10"/>
    </row>
    <row r="2265" spans="6:10">
      <c r="F2265" s="12">
        <f>MOD(ROUND($B$5*$B$6*F2264,0),$B$5)/$B$5</f>
        <v>0.16980305741066257</v>
      </c>
      <c r="G2265" s="12">
        <f>MOD(ROUND($B$5*$B$6*G2264,0),$B$5)/$B$5</f>
        <v>0.61827728274198124</v>
      </c>
      <c r="H2265" s="12">
        <f>MOD(ROUND($B$5*$B$6*H2264,0),$B$5)/$B$5</f>
        <v>0.89103921032093425</v>
      </c>
      <c r="I2265" s="12">
        <f>MOD(ROUND($B$5*$B$6*I2264,0),$B$5)/$B$5</f>
        <v>0.96604856521172844</v>
      </c>
      <c r="J2265" s="10"/>
    </row>
    <row r="2266" spans="6:10">
      <c r="F2266" s="12">
        <f>MOD(ROUND($B$5*$B$6*F2265,0),$B$5)/$B$5</f>
        <v>0.87998590100555951</v>
      </c>
      <c r="G2266" s="12">
        <f>MOD(ROUND($B$5*$B$6*G2265,0),$B$5)/$B$5</f>
        <v>0.3862910444784402</v>
      </c>
      <c r="H2266" s="12">
        <f>MOD(ROUND($B$5*$B$6*H2265,0),$B$5)/$B$5</f>
        <v>0.69600786394253744</v>
      </c>
      <c r="I2266" s="12">
        <f>MOD(ROUND($B$5*$B$6*I2265,0),$B$5)/$B$5</f>
        <v>0.37823551352053669</v>
      </c>
      <c r="J2266" s="10"/>
    </row>
    <row r="2267" spans="6:10">
      <c r="F2267" s="12">
        <f>MOD(ROUND($B$5*$B$6*F2266,0),$B$5)/$B$5</f>
        <v>0.92303820043943741</v>
      </c>
      <c r="G2267" s="12">
        <f>MOD(ROUND($B$5*$B$6*G2266,0),$B$5)/$B$5</f>
        <v>0.39358454914464824</v>
      </c>
      <c r="H2267" s="12">
        <f>MOD(ROUND($B$5*$B$6*H2266,0),$B$5)/$B$5</f>
        <v>0.80416928222597073</v>
      </c>
      <c r="I2267" s="12">
        <f>MOD(ROUND($B$5*$B$6*I2266,0),$B$5)/$B$5</f>
        <v>4.27573966061498E-3</v>
      </c>
      <c r="J2267" s="10"/>
    </row>
    <row r="2268" spans="6:10">
      <c r="F2268" s="12">
        <f>MOD(ROUND($B$5*$B$6*F2267,0),$B$5)/$B$5</f>
        <v>0.50303478562414405</v>
      </c>
      <c r="G2268" s="12">
        <f>MOD(ROUND($B$5*$B$6*G2267,0),$B$5)/$B$5</f>
        <v>0.97551747410349432</v>
      </c>
      <c r="H2268" s="12">
        <f>MOD(ROUND($B$5*$B$6*H2267,0),$B$5)/$B$5</f>
        <v>0.67312637189083102</v>
      </c>
      <c r="I2268" s="12">
        <f>MOD(ROUND($B$5*$B$6*I2267,0),$B$5)/$B$5</f>
        <v>0.86235647595597265</v>
      </c>
      <c r="J2268" s="10"/>
    </row>
    <row r="2269" spans="6:10">
      <c r="F2269" s="12">
        <f>MOD(ROUND($B$5*$B$6*F2268,0),$B$5)/$B$5</f>
        <v>0.50564198498876856</v>
      </c>
      <c r="G2269" s="12">
        <f>MOD(ROUND($B$5*$B$6*G2268,0),$B$5)/$B$5</f>
        <v>0.52218725742874073</v>
      </c>
      <c r="H2269" s="12">
        <f>MOD(ROUND($B$5*$B$6*H2268,0),$B$5)/$B$5</f>
        <v>0.23493236919629032</v>
      </c>
      <c r="I2269" s="12">
        <f>MOD(ROUND($B$5*$B$6*I2268,0),$B$5)/$B$5</f>
        <v>0.62529139203265838</v>
      </c>
      <c r="J2269" s="10"/>
    </row>
    <row r="2270" spans="6:10">
      <c r="F2270" s="12">
        <f>MOD(ROUND($B$5*$B$6*F2269,0),$B$5)/$B$5</f>
        <v>0.32484170623349107</v>
      </c>
      <c r="G2270" s="12">
        <f>MOD(ROUND($B$5*$B$6*G2269,0),$B$5)/$B$5</f>
        <v>0.40123560484556275</v>
      </c>
      <c r="H2270" s="12">
        <f>MOD(ROUND($B$5*$B$6*H2269,0),$B$5)/$B$5</f>
        <v>0.50832908205144534</v>
      </c>
      <c r="I2270" s="12">
        <f>MOD(ROUND($B$5*$B$6*I2269,0),$B$5)/$B$5</f>
        <v>0.27242589288969798</v>
      </c>
      <c r="J2270" s="10"/>
    </row>
    <row r="2271" spans="6:10">
      <c r="F2271" s="12">
        <f>MOD(ROUND($B$5*$B$6*F2270,0),$B$5)/$B$5</f>
        <v>0.61455666628412742</v>
      </c>
      <c r="G2271" s="12">
        <f>MOD(ROUND($B$5*$B$6*G2270,0),$B$5)/$B$5</f>
        <v>0.56681063937340426</v>
      </c>
      <c r="H2271" s="12">
        <f>MOD(ROUND($B$5*$B$6*H2270,0),$B$5)/$B$5</f>
        <v>0.48688203864120044</v>
      </c>
      <c r="I2271" s="12">
        <f>MOD(ROUND($B$5*$B$6*I2270,0),$B$5)/$B$5</f>
        <v>0.66198179715405303</v>
      </c>
      <c r="J2271" s="10"/>
    </row>
    <row r="2272" spans="6:10">
      <c r="F2272" s="12">
        <f>MOD(ROUND($B$5*$B$6*F2271,0),$B$5)/$B$5</f>
        <v>0.85389023733040792</v>
      </c>
      <c r="G2272" s="12">
        <f>MOD(ROUND($B$5*$B$6*G2271,0),$B$5)/$B$5</f>
        <v>0.38641594880559293</v>
      </c>
      <c r="H2272" s="12">
        <f>MOD(ROUND($B$5*$B$6*H2271,0),$B$5)/$B$5</f>
        <v>2.6423442655440159E-2</v>
      </c>
      <c r="I2272" s="12">
        <f>MOD(ROUND($B$5*$B$6*I2271,0),$B$5)/$B$5</f>
        <v>0.92806476816910544</v>
      </c>
      <c r="J2272" s="10"/>
    </row>
    <row r="2273" spans="6:10">
      <c r="F2273" s="12">
        <f>MOD(ROUND($B$5*$B$6*F2272,0),$B$5)/$B$5</f>
        <v>0.33321881216634941</v>
      </c>
      <c r="G2273" s="12">
        <f>MOD(ROUND($B$5*$B$6*G2272,0),$B$5)/$B$5</f>
        <v>0.4928515756003799</v>
      </c>
      <c r="H2273" s="12">
        <f>MOD(ROUND($B$5*$B$6*H2272,0),$B$5)/$B$5</f>
        <v>9.8800709982775486E-2</v>
      </c>
      <c r="I2273" s="12">
        <f>MOD(ROUND($B$5*$B$6*I2272,0),$B$5)/$B$5</f>
        <v>0.98455861815463686</v>
      </c>
      <c r="J2273" s="10"/>
    </row>
    <row r="2274" spans="6:10">
      <c r="F2274" s="12">
        <f>MOD(ROUND($B$5*$B$6*F2273,0),$B$5)/$B$5</f>
        <v>0.40857607983452088</v>
      </c>
      <c r="G2274" s="12">
        <f>MOD(ROUND($B$5*$B$6*G2273,0),$B$5)/$B$5</f>
        <v>0.35643111558464874</v>
      </c>
      <c r="H2274" s="12">
        <f>MOD(ROUND($B$5*$B$6*H2273,0),$B$5)/$B$5</f>
        <v>0.54353268050753167</v>
      </c>
      <c r="I2274" s="12">
        <f>MOD(ROUND($B$5*$B$6*I2273,0),$B$5)/$B$5</f>
        <v>0.47669532498190892</v>
      </c>
      <c r="J2274" s="10"/>
    </row>
    <row r="2275" spans="6:10">
      <c r="F2275" s="12">
        <f>MOD(ROUND($B$5*$B$6*F2274,0),$B$5)/$B$5</f>
        <v>0.93817377879199282</v>
      </c>
      <c r="G2275" s="12">
        <f>MOD(ROUND($B$5*$B$6*G2274,0),$B$5)/$B$5</f>
        <v>0.53775963119126835</v>
      </c>
      <c r="H2275" s="12">
        <f>MOD(ROUND($B$5*$B$6*H2274,0),$B$5)/$B$5</f>
        <v>0.1537612900853908</v>
      </c>
      <c r="I2275" s="12">
        <f>MOD(ROUND($B$5*$B$6*I2274,0),$B$5)/$B$5</f>
        <v>0.81832697094340201</v>
      </c>
      <c r="J2275" s="10"/>
    </row>
    <row r="2276" spans="6:10">
      <c r="F2276" s="12">
        <f>MOD(ROUND($B$5*$B$6*F2275,0),$B$5)/$B$5</f>
        <v>0.88670015702336102</v>
      </c>
      <c r="G2276" s="12">
        <f>MOD(ROUND($B$5*$B$6*G2275,0),$B$5)/$B$5</f>
        <v>0.12612143164785647</v>
      </c>
      <c r="H2276" s="12">
        <f>MOD(ROUND($B$5*$B$6*H2275,0),$B$5)/$B$5</f>
        <v>0.26600246516335868</v>
      </c>
      <c r="I2276" s="12">
        <f>MOD(ROUND($B$5*$B$6*I2275,0),$B$5)/$B$5</f>
        <v>0.62140064575774623</v>
      </c>
      <c r="J2276" s="10"/>
    </row>
    <row r="2277" spans="6:10">
      <c r="F2277" s="12">
        <f>MOD(ROUND($B$5*$B$6*F2276,0),$B$5)/$B$5</f>
        <v>0.76953909162876155</v>
      </c>
      <c r="G2277" s="12">
        <f>MOD(ROUND($B$5*$B$6*G2276,0),$B$5)/$B$5</f>
        <v>0.72290170552344146</v>
      </c>
      <c r="H2277" s="12">
        <f>MOD(ROUND($B$5*$B$6*H2276,0),$B$5)/$B$5</f>
        <v>0.70343200056973476</v>
      </c>
      <c r="I2277" s="12">
        <f>MOD(ROUND($B$5*$B$6*I2276,0),$B$5)/$B$5</f>
        <v>0.88065325044125931</v>
      </c>
      <c r="J2277" s="10"/>
    </row>
    <row r="2278" spans="6:10">
      <c r="F2278" s="12">
        <f>MOD(ROUND($B$5*$B$6*F2277,0),$B$5)/$B$5</f>
        <v>0.64351300459518701</v>
      </c>
      <c r="G2278" s="12">
        <f>MOD(ROUND($B$5*$B$6*G2277,0),$B$5)/$B$5</f>
        <v>0.80896473247975331</v>
      </c>
      <c r="H2278" s="12">
        <f>MOD(ROUND($B$5*$B$6*H2277,0),$B$5)/$B$5</f>
        <v>0.58163357553148343</v>
      </c>
      <c r="I2278" s="12">
        <f>MOD(ROUND($B$5*$B$6*I2277,0),$B$5)/$B$5</f>
        <v>0.13918016624598772</v>
      </c>
      <c r="J2278" s="10"/>
    </row>
    <row r="2279" spans="6:10">
      <c r="F2279" s="12">
        <f>MOD(ROUND($B$5*$B$6*F2278,0),$B$5)/$B$5</f>
        <v>0.52306823130839886</v>
      </c>
      <c r="G2279" s="12">
        <f>MOD(ROUND($B$5*$B$6*G2278,0),$B$5)/$B$5</f>
        <v>0.2702587872139452</v>
      </c>
      <c r="H2279" s="12">
        <f>MOD(ROUND($B$5*$B$6*H2278,0),$B$5)/$B$5</f>
        <v>0.51550395764201129</v>
      </c>
      <c r="I2279" s="12">
        <f>MOD(ROUND($B$5*$B$6*I2278,0),$B$5)/$B$5</f>
        <v>0.20105409631554694</v>
      </c>
      <c r="J2279" s="10"/>
    </row>
    <row r="2280" spans="6:10">
      <c r="F2280" s="12">
        <f>MOD(ROUND($B$5*$B$6*F2279,0),$B$5)/$B$5</f>
        <v>0.20776360025990923</v>
      </c>
      <c r="G2280" s="12">
        <f>MOD(ROUND($B$5*$B$6*G2279,0),$B$5)/$B$5</f>
        <v>0.23943670477691884</v>
      </c>
      <c r="H2280" s="12">
        <f>MOD(ROUND($B$5*$B$6*H2279,0),$B$5)/$B$5</f>
        <v>7.501608928433437E-2</v>
      </c>
      <c r="I2280" s="12">
        <f>MOD(ROUND($B$5*$B$6*I2279,0),$B$5)/$B$5</f>
        <v>0.11619677539737745</v>
      </c>
      <c r="J2280" s="10"/>
    </row>
    <row r="2281" spans="6:10">
      <c r="F2281" s="12">
        <f>MOD(ROUND($B$5*$B$6*F2280,0),$B$5)/$B$5</f>
        <v>0.88282956829426329</v>
      </c>
      <c r="G2281" s="12">
        <f>MOD(ROUND($B$5*$B$6*G2280,0),$B$5)/$B$5</f>
        <v>0.21269718567500692</v>
      </c>
      <c r="H2281" s="12">
        <f>MOD(ROUND($B$5*$B$6*H2280,0),$B$5)/$B$5</f>
        <v>0.79541260180781248</v>
      </c>
      <c r="I2281" s="12">
        <f>MOD(ROUND($B$5*$B$6*I2280,0),$B$5)/$B$5</f>
        <v>0.91920410372279771</v>
      </c>
      <c r="J2281" s="10"/>
    </row>
    <row r="2282" spans="6:10">
      <c r="F2282" s="12">
        <f>MOD(ROUND($B$5*$B$6*F2281,0),$B$5)/$B$5</f>
        <v>0.71655432168233879</v>
      </c>
      <c r="G2282" s="12">
        <f>MOD(ROUND($B$5*$B$6*G2281,0),$B$5)/$B$5</f>
        <v>0.801599639841169</v>
      </c>
      <c r="H2282" s="12">
        <f>MOD(ROUND($B$5*$B$6*H2281,0),$B$5)/$B$5</f>
        <v>0.49959858390483941</v>
      </c>
      <c r="I2282" s="12">
        <f>MOD(ROUND($B$5*$B$6*I2281,0),$B$5)/$B$5</f>
        <v>6.3371269061868671E-2</v>
      </c>
      <c r="J2282" s="10"/>
    </row>
    <row r="2283" spans="6:10">
      <c r="F2283" s="12">
        <f>MOD(ROUND($B$5*$B$6*F2282,0),$B$5)/$B$5</f>
        <v>0.12848451506741554</v>
      </c>
      <c r="G2283" s="12">
        <f>MOD(ROUND($B$5*$B$6*G2282,0),$B$5)/$B$5</f>
        <v>0.48514681052656228</v>
      </c>
      <c r="H2283" s="12">
        <f>MOD(ROUND($B$5*$B$6*H2282,0),$B$5)/$B$5</f>
        <v>0.75339968863567319</v>
      </c>
      <c r="I2283" s="12">
        <f>MOD(ROUND($B$5*$B$6*I2282,0),$B$5)/$B$5</f>
        <v>8.0919122826736009E-2</v>
      </c>
      <c r="J2283" s="10"/>
    </row>
    <row r="2284" spans="6:10">
      <c r="F2284" s="12">
        <f>MOD(ROUND($B$5*$B$6*F2283,0),$B$5)/$B$5</f>
        <v>0.43924473805317876</v>
      </c>
      <c r="G2284" s="12">
        <f>MOD(ROUND($B$5*$B$6*G2283,0),$B$5)/$B$5</f>
        <v>0.86244451993258875</v>
      </c>
      <c r="H2284" s="12">
        <f>MOD(ROUND($B$5*$B$6*H2283,0),$B$5)/$B$5</f>
        <v>0.38856689975995889</v>
      </c>
      <c r="I2284" s="12">
        <f>MOD(ROUND($B$5*$B$6*I2283,0),$B$5)/$B$5</f>
        <v>7.6973489521524633E-3</v>
      </c>
      <c r="J2284" s="10"/>
    </row>
    <row r="2285" spans="6:10">
      <c r="F2285" s="12">
        <f>MOD(ROUND($B$5*$B$6*F2284,0),$B$5)/$B$5</f>
        <v>0.38631245977539219</v>
      </c>
      <c r="G2285" s="12">
        <f>MOD(ROUND($B$5*$B$6*G2284,0),$B$5)/$B$5</f>
        <v>0.10504650702003693</v>
      </c>
      <c r="H2285" s="12">
        <f>MOD(ROUND($B$5*$B$6*H2284,0),$B$5)/$B$5</f>
        <v>0.64388426562952072</v>
      </c>
      <c r="I2285" s="12">
        <f>MOD(ROUND($B$5*$B$6*I2284,0),$B$5)/$B$5</f>
        <v>0.36934383882644767</v>
      </c>
      <c r="J2285" s="10"/>
    </row>
    <row r="2286" spans="6:10">
      <c r="F2286" s="12">
        <f>MOD(ROUND($B$5*$B$6*F2285,0),$B$5)/$B$5</f>
        <v>0.75351144501637268</v>
      </c>
      <c r="G2286" s="12">
        <f>MOD(ROUND($B$5*$B$6*G2285,0),$B$5)/$B$5</f>
        <v>0.51664348576061592</v>
      </c>
      <c r="H2286" s="12">
        <f>MOD(ROUND($B$5*$B$6*H2285,0),$B$5)/$B$5</f>
        <v>0.76285243535547165</v>
      </c>
      <c r="I2286" s="12">
        <f>MOD(ROUND($B$5*$B$6*I2285,0),$B$5)/$B$5</f>
        <v>0.56189915610565766</v>
      </c>
      <c r="J2286" s="10"/>
    </row>
    <row r="2287" spans="6:10">
      <c r="F2287" s="12">
        <f>MOD(ROUND($B$5*$B$6*F2286,0),$B$5)/$B$5</f>
        <v>0.26685639017580842</v>
      </c>
      <c r="G2287" s="12">
        <f>MOD(ROUND($B$5*$B$6*G2286,0),$B$5)/$B$5</f>
        <v>0.22706517867141646</v>
      </c>
      <c r="H2287" s="12">
        <f>MOD(ROUND($B$5*$B$6*H2286,0),$B$5)/$B$5</f>
        <v>0.26088101941201886</v>
      </c>
      <c r="I2287" s="12">
        <f>MOD(ROUND($B$5*$B$6*I2286,0),$B$5)/$B$5</f>
        <v>0.83911666778806437</v>
      </c>
      <c r="J2287" s="10"/>
    </row>
    <row r="2288" spans="6:10">
      <c r="F2288" s="12">
        <f>MOD(ROUND($B$5*$B$6*F2287,0),$B$5)/$B$5</f>
        <v>5.5349684811825714E-2</v>
      </c>
      <c r="G2288" s="12">
        <f>MOD(ROUND($B$5*$B$6*G2287,0),$B$5)/$B$5</f>
        <v>0.28445793049617574</v>
      </c>
      <c r="H2288" s="12">
        <f>MOD(ROUND($B$5*$B$6*H2287,0),$B$5)/$B$5</f>
        <v>0.62729325780053313</v>
      </c>
      <c r="I2288" s="12">
        <f>MOD(ROUND($B$5*$B$6*I2287,0),$B$5)/$B$5</f>
        <v>3.3835513998677728E-2</v>
      </c>
      <c r="J2288" s="10"/>
    </row>
    <row r="2289" spans="6:10">
      <c r="F2289" s="12">
        <f>MOD(ROUND($B$5*$B$6*F2288,0),$B$5)/$B$5</f>
        <v>0.26215263235482977</v>
      </c>
      <c r="G2289" s="12">
        <f>MOD(ROUND($B$5*$B$6*G2288,0),$B$5)/$B$5</f>
        <v>0.88443784922568025</v>
      </c>
      <c r="H2289" s="12">
        <f>MOD(ROUND($B$5*$B$6*H2288,0),$B$5)/$B$5</f>
        <v>0.91778385355965408</v>
      </c>
      <c r="I2289" s="12">
        <f>MOD(ROUND($B$5*$B$6*I2288,0),$B$5)/$B$5</f>
        <v>0.67348377577657059</v>
      </c>
      <c r="J2289" s="10"/>
    </row>
    <row r="2290" spans="6:10">
      <c r="F2290" s="12">
        <f>MOD(ROUND($B$5*$B$6*F2289,0),$B$5)/$B$5</f>
        <v>0.99929198762368965</v>
      </c>
      <c r="G2290" s="12">
        <f>MOD(ROUND($B$5*$B$6*G2289,0),$B$5)/$B$5</f>
        <v>0.74693193600835839</v>
      </c>
      <c r="H2290" s="12">
        <f>MOD(ROUND($B$5*$B$6*H2289,0),$B$5)/$B$5</f>
        <v>0.19322677710709477</v>
      </c>
      <c r="I2290" s="12">
        <f>MOD(ROUND($B$5*$B$6*I2289,0),$B$5)/$B$5</f>
        <v>0.24181947682137578</v>
      </c>
      <c r="J2290" s="10"/>
    </row>
    <row r="2291" spans="6:10">
      <c r="F2291" s="12">
        <f>MOD(ROUND($B$5*$B$6*F2290,0),$B$5)/$B$5</f>
        <v>0.10043599135262705</v>
      </c>
      <c r="G2291" s="12">
        <f>MOD(ROUND($B$5*$B$6*G2290,0),$B$5)/$B$5</f>
        <v>0.68504849247869504</v>
      </c>
      <c r="H2291" s="12">
        <f>MOD(ROUND($B$5*$B$6*H2290,0),$B$5)/$B$5</f>
        <v>0.56244283894190694</v>
      </c>
      <c r="I2291" s="12">
        <f>MOD(ROUND($B$5*$B$6*I2290,0),$B$5)/$B$5</f>
        <v>0.25994693686251852</v>
      </c>
      <c r="J2291" s="10"/>
    </row>
    <row r="2292" spans="6:10">
      <c r="F2292" s="12">
        <f>MOD(ROUND($B$5*$B$6*F2291,0),$B$5)/$B$5</f>
        <v>2.7706663602826493E-2</v>
      </c>
      <c r="G2292" s="12">
        <f>MOD(ROUND($B$5*$B$6*G2291,0),$B$5)/$B$5</f>
        <v>0.61001308942679922</v>
      </c>
      <c r="H2292" s="12">
        <f>MOD(ROUND($B$5*$B$6*H2291,0),$B$5)/$B$5</f>
        <v>0.97679409663043637</v>
      </c>
      <c r="I2292" s="12">
        <f>MOD(ROUND($B$5*$B$6*I2291,0),$B$5)/$B$5</f>
        <v>0.9281678483486957</v>
      </c>
      <c r="J2292" s="10"/>
    </row>
    <row r="2293" spans="6:10">
      <c r="F2293" s="12">
        <f>MOD(ROUND($B$5*$B$6*F2292,0),$B$5)/$B$5</f>
        <v>0.66589517270489373</v>
      </c>
      <c r="G2293" s="12">
        <f>MOD(ROUND($B$5*$B$6*G2292,0),$B$5)/$B$5</f>
        <v>0.48999399621505013</v>
      </c>
      <c r="H2293" s="12">
        <f>MOD(ROUND($B$5*$B$6*H2292,0),$B$5)/$B$5</f>
        <v>0.97838206774479808</v>
      </c>
      <c r="I2293" s="12">
        <f>MOD(ROUND($B$5*$B$6*I2292,0),$B$5)/$B$5</f>
        <v>0.71702719652886837</v>
      </c>
      <c r="J2293" s="10"/>
    </row>
    <row r="2294" spans="6:10">
      <c r="F2294" s="12">
        <f>MOD(ROUND($B$5*$B$6*F2293,0),$B$5)/$B$5</f>
        <v>0.70016765114859103</v>
      </c>
      <c r="G2294" s="12">
        <f>MOD(ROUND($B$5*$B$6*G2293,0),$B$5)/$B$5</f>
        <v>0.32909438634714783</v>
      </c>
      <c r="H2294" s="12">
        <f>MOD(ROUND($B$5*$B$6*H2293,0),$B$5)/$B$5</f>
        <v>0.6674125868209696</v>
      </c>
      <c r="I2294" s="12">
        <f>MOD(ROUND($B$5*$B$6*I2293,0),$B$5)/$B$5</f>
        <v>7.6092060690788582E-2</v>
      </c>
      <c r="J2294" s="10"/>
    </row>
    <row r="2295" spans="6:10">
      <c r="F2295" s="12">
        <f>MOD(ROUND($B$5*$B$6*F2294,0),$B$5)/$B$5</f>
        <v>0.71771285436940979</v>
      </c>
      <c r="G2295" s="12">
        <f>MOD(ROUND($B$5*$B$6*G2294,0),$B$5)/$B$5</f>
        <v>8.9351336513343885E-2</v>
      </c>
      <c r="H2295" s="12">
        <f>MOD(ROUND($B$5*$B$6*H2294,0),$B$5)/$B$5</f>
        <v>0.20334670003659405</v>
      </c>
      <c r="I2295" s="12">
        <f>MOD(ROUND($B$5*$B$6*I2294,0),$B$5)/$B$5</f>
        <v>0.87926403008367127</v>
      </c>
      <c r="J2295" s="10"/>
    </row>
    <row r="2296" spans="6:10">
      <c r="F2296" s="12">
        <f>MOD(ROUND($B$5*$B$6*F2295,0),$B$5)/$B$5</f>
        <v>0.59994338667017566</v>
      </c>
      <c r="G2296" s="12">
        <f>MOD(ROUND($B$5*$B$6*G2295,0),$B$5)/$B$5</f>
        <v>0.72791277977075086</v>
      </c>
      <c r="H2296" s="12">
        <f>MOD(ROUND($B$5*$B$6*H2295,0),$B$5)/$B$5</f>
        <v>0.64798751503601093</v>
      </c>
      <c r="I2296" s="12">
        <f>MOD(ROUND($B$5*$B$6*I2295,0),$B$5)/$B$5</f>
        <v>0.79055361626229881</v>
      </c>
      <c r="J2296" s="10"/>
    </row>
    <row r="2297" spans="6:10">
      <c r="F2297" s="12">
        <f>MOD(ROUND($B$5*$B$6*F2296,0),$B$5)/$B$5</f>
        <v>0.24849976564222004</v>
      </c>
      <c r="G2297" s="12">
        <f>MOD(ROUND($B$5*$B$6*G2296,0),$B$5)/$B$5</f>
        <v>3.0089607010637228E-2</v>
      </c>
      <c r="H2297" s="12">
        <f>MOD(ROUND($B$5*$B$6*H2296,0),$B$5)/$B$5</f>
        <v>0.72616521023500957</v>
      </c>
      <c r="I2297" s="12">
        <f>MOD(ROUND($B$5*$B$6*I2296,0),$B$5)/$B$5</f>
        <v>0.83462852045643543</v>
      </c>
      <c r="J2297" s="10"/>
    </row>
    <row r="2298" spans="6:10">
      <c r="F2298" s="12">
        <f>MOD(ROUND($B$5*$B$6*F2297,0),$B$5)/$B$5</f>
        <v>0.53556114879230088</v>
      </c>
      <c r="G2298" s="12">
        <f>MOD(ROUND($B$5*$B$6*G2297,0),$B$5)/$B$5</f>
        <v>0.71602502777987398</v>
      </c>
      <c r="H2298" s="12">
        <f>MOD(ROUND($B$5*$B$6*H2297,0),$B$5)/$B$5</f>
        <v>0.65868841980522885</v>
      </c>
      <c r="I2298" s="12">
        <f>MOD(ROUND($B$5*$B$6*I2297,0),$B$5)/$B$5</f>
        <v>0.60154331130978811</v>
      </c>
      <c r="J2298" s="10"/>
    </row>
    <row r="2299" spans="6:10">
      <c r="F2299" s="12">
        <f>MOD(ROUND($B$5*$B$6*F2298,0),$B$5)/$B$5</f>
        <v>0.17622775220136519</v>
      </c>
      <c r="G2299" s="12">
        <f>MOD(ROUND($B$5*$B$6*G2298,0),$B$5)/$B$5</f>
        <v>0.23264189634129492</v>
      </c>
      <c r="H2299" s="12">
        <f>MOD(ROUND($B$5*$B$6*H2298,0),$B$5)/$B$5</f>
        <v>0.5762716664822175</v>
      </c>
      <c r="I2299" s="12">
        <f>MOD(ROUND($B$5*$B$6*I2298,0),$B$5)/$B$5</f>
        <v>0.13843318360784704</v>
      </c>
      <c r="J2299" s="10"/>
    </row>
    <row r="2300" spans="6:10">
      <c r="F2300" s="12">
        <f>MOD(ROUND($B$5*$B$6*F2299,0),$B$5)/$B$5</f>
        <v>0.85983124834477498</v>
      </c>
      <c r="G2300" s="12">
        <f>MOD(ROUND($B$5*$B$6*G2299,0),$B$5)/$B$5</f>
        <v>1.2351808143943458E-2</v>
      </c>
      <c r="H2300" s="12">
        <f>MOD(ROUND($B$5*$B$6*H2299,0),$B$5)/$B$5</f>
        <v>0.39789856662875905</v>
      </c>
      <c r="I2300" s="12">
        <f>MOD(ROUND($B$5*$B$6*I2299,0),$B$5)/$B$5</f>
        <v>0.64651689708536342</v>
      </c>
      <c r="J2300" s="10"/>
    </row>
    <row r="2301" spans="6:10">
      <c r="F2301" s="12">
        <f>MOD(ROUND($B$5*$B$6*F2300,0),$B$5)/$B$5</f>
        <v>0.18379093063240448</v>
      </c>
      <c r="G2301" s="12">
        <f>MOD(ROUND($B$5*$B$6*G2300,0),$B$5)/$B$5</f>
        <v>0.59683947525771308</v>
      </c>
      <c r="H2301" s="12">
        <f>MOD(ROUND($B$5*$B$6*H2300,0),$B$5)/$B$5</f>
        <v>0.48120932955351159</v>
      </c>
      <c r="I2301" s="12">
        <f>MOD(ROUND($B$5*$B$6*I2300,0),$B$5)/$B$5</f>
        <v>9.4893137037238631E-3</v>
      </c>
      <c r="J2301" s="10"/>
    </row>
    <row r="2302" spans="6:10">
      <c r="F2302" s="12">
        <f>MOD(ROUND($B$5*$B$6*F2301,0),$B$5)/$B$5</f>
        <v>0.97417113882218076</v>
      </c>
      <c r="G2302" s="12">
        <f>MOD(ROUND($B$5*$B$6*G2301,0),$B$5)/$B$5</f>
        <v>8.1060656384127516E-2</v>
      </c>
      <c r="H2302" s="12">
        <f>MOD(ROUND($B$5*$B$6*H2301,0),$B$5)/$B$5</f>
        <v>0.68520180586967705</v>
      </c>
      <c r="I2302" s="12">
        <f>MOD(ROUND($B$5*$B$6*I2301,0),$B$5)/$B$5</f>
        <v>0.48689541848697487</v>
      </c>
      <c r="J2302" s="10"/>
    </row>
    <row r="2303" spans="6:10">
      <c r="F2303" s="12">
        <f>MOD(ROUND($B$5*$B$6*F2302,0),$B$5)/$B$5</f>
        <v>0.89433018439185352</v>
      </c>
      <c r="G2303" s="12">
        <f>MOD(ROUND($B$5*$B$6*G2302,0),$B$5)/$B$5</f>
        <v>0.38645184803123206</v>
      </c>
      <c r="H2303" s="12">
        <f>MOD(ROUND($B$5*$B$6*H2302,0),$B$5)/$B$5</f>
        <v>0.18675125166156853</v>
      </c>
      <c r="I2303" s="12">
        <f>MOD(ROUND($B$5*$B$6*I2302,0),$B$5)/$B$5</f>
        <v>0.25129851058651625</v>
      </c>
      <c r="J2303" s="10"/>
    </row>
    <row r="2304" spans="6:10">
      <c r="F2304" s="12">
        <f>MOD(ROUND($B$5*$B$6*F2303,0),$B$5)/$B$5</f>
        <v>7.4090738815297714E-3</v>
      </c>
      <c r="G2304" s="12">
        <f>MOD(ROUND($B$5*$B$6*G2303,0),$B$5)/$B$5</f>
        <v>9.6209860917278497E-2</v>
      </c>
      <c r="H2304" s="12">
        <f>MOD(ROUND($B$5*$B$6*H2303,0),$B$5)/$B$5</f>
        <v>0.72828667598231078</v>
      </c>
      <c r="I2304" s="12">
        <f>MOD(ROUND($B$5*$B$6*I2303,0),$B$5)/$B$5</f>
        <v>0.57406742757841356</v>
      </c>
      <c r="J2304" s="10"/>
    </row>
    <row r="2305" spans="6:10">
      <c r="F2305" s="12">
        <f>MOD(ROUND($B$5*$B$6*F2304,0),$B$5)/$B$5</f>
        <v>0.52430472687087237</v>
      </c>
      <c r="G2305" s="12">
        <f>MOD(ROUND($B$5*$B$6*G2304,0),$B$5)/$B$5</f>
        <v>0.99913243669976126</v>
      </c>
      <c r="H2305" s="12">
        <f>MOD(ROUND($B$5*$B$6*H2304,0),$B$5)/$B$5</f>
        <v>0.31416323469679952</v>
      </c>
      <c r="I2305" s="12">
        <f>MOD(ROUND($B$5*$B$6*I2304,0),$B$5)/$B$5</f>
        <v>0.35125531039724839</v>
      </c>
      <c r="J2305" s="10"/>
    </row>
    <row r="2306" spans="6:10">
      <c r="F2306" s="12">
        <f>MOD(ROUND($B$5*$B$6*F2305,0),$B$5)/$B$5</f>
        <v>0.98954451875274285</v>
      </c>
      <c r="G2306" s="12">
        <f>MOD(ROUND($B$5*$B$6*G2305,0),$B$5)/$B$5</f>
        <v>0.41886361288785173</v>
      </c>
      <c r="H2306" s="12">
        <f>MOD(ROUND($B$5*$B$6*H2305,0),$B$5)/$B$5</f>
        <v>0.14148554910974837</v>
      </c>
      <c r="I2306" s="12">
        <f>MOD(ROUND($B$5*$B$6*I2305,0),$B$5)/$B$5</f>
        <v>0.54800184655375861</v>
      </c>
      <c r="J2306" s="10"/>
    </row>
    <row r="2307" spans="6:10">
      <c r="F2307" s="12">
        <f>MOD(ROUND($B$5*$B$6*F2306,0),$B$5)/$B$5</f>
        <v>0.2747266773482443</v>
      </c>
      <c r="G2307" s="12">
        <f>MOD(ROUND($B$5*$B$6*G2306,0),$B$5)/$B$5</f>
        <v>0.84074180612375116</v>
      </c>
      <c r="H2307" s="12">
        <f>MOD(ROUND($B$5*$B$6*H2306,0),$B$5)/$B$5</f>
        <v>0.94762388754059745</v>
      </c>
      <c r="I2307" s="12">
        <f>MOD(ROUND($B$5*$B$6*I2306,0),$B$5)/$B$5</f>
        <v>0.26703502902157372</v>
      </c>
      <c r="J2307" s="10"/>
    </row>
    <row r="2308" spans="6:10">
      <c r="F2308" s="12">
        <f>MOD(ROUND($B$5*$B$6*F2307,0),$B$5)/$B$5</f>
        <v>0.33126619194227558</v>
      </c>
      <c r="G2308" s="12">
        <f>MOD(ROUND($B$5*$B$6*G2307,0),$B$5)/$B$5</f>
        <v>0.34753552188516385</v>
      </c>
      <c r="H2308" s="12">
        <f>MOD(ROUND($B$5*$B$6*H2307,0),$B$5)/$B$5</f>
        <v>0.71467789482077482</v>
      </c>
      <c r="I2308" s="12">
        <f>MOD(ROUND($B$5*$B$6*I2307,0),$B$5)/$B$5</f>
        <v>5.7732765589716267E-2</v>
      </c>
      <c r="J2308" s="10"/>
    </row>
    <row r="2309" spans="6:10">
      <c r="F2309" s="12">
        <f>MOD(ROUND($B$5*$B$6*F2308,0),$B$5)/$B$5</f>
        <v>0.59088797382586078</v>
      </c>
      <c r="G2309" s="12">
        <f>MOD(ROUND($B$5*$B$6*G2308,0),$B$5)/$B$5</f>
        <v>2.9516323948985117E-2</v>
      </c>
      <c r="H2309" s="12">
        <f>MOD(ROUND($B$5*$B$6*H2308,0),$B$5)/$B$5</f>
        <v>0.59137825276301159</v>
      </c>
      <c r="I2309" s="12">
        <f>MOD(ROUND($B$5*$B$6*I2308,0),$B$5)/$B$5</f>
        <v>0.31459126636134055</v>
      </c>
      <c r="J2309" s="10"/>
    </row>
    <row r="2310" spans="6:10">
      <c r="F2310" s="12">
        <f>MOD(ROUND($B$5*$B$6*F2309,0),$B$5)/$B$5</f>
        <v>5.4176091241732283E-2</v>
      </c>
      <c r="G2310" s="12">
        <f>MOD(ROUND($B$5*$B$6*G2309,0),$B$5)/$B$5</f>
        <v>8.0856610592853567E-2</v>
      </c>
      <c r="H2310" s="12">
        <f>MOD(ROUND($B$5*$B$6*H2309,0),$B$5)/$B$5</f>
        <v>0.29429418793613754</v>
      </c>
      <c r="I2310" s="12">
        <f>MOD(ROUND($B$5*$B$6*I2309,0),$B$5)/$B$5</f>
        <v>0.33541373505043504</v>
      </c>
      <c r="J2310" s="10"/>
    </row>
    <row r="2311" spans="6:10">
      <c r="F2311" s="12">
        <f>MOD(ROUND($B$5*$B$6*F2310,0),$B$5)/$B$5</f>
        <v>0.53756549979446711</v>
      </c>
      <c r="G2311" s="12">
        <f>MOD(ROUND($B$5*$B$6*G2310,0),$B$5)/$B$5</f>
        <v>0.95705423408982071</v>
      </c>
      <c r="H2311" s="12">
        <f>MOD(ROUND($B$5*$B$6*H2310,0),$B$5)/$B$5</f>
        <v>0.20241664266326309</v>
      </c>
      <c r="I2311" s="12">
        <f>MOD(ROUND($B$5*$B$6*I2310,0),$B$5)/$B$5</f>
        <v>0.29864499266196276</v>
      </c>
      <c r="J2311" s="10"/>
    </row>
    <row r="2312" spans="6:10">
      <c r="F2312" s="12">
        <f>MOD(ROUND($B$5*$B$6*F2311,0),$B$5)/$B$5</f>
        <v>0.86335504560887588</v>
      </c>
      <c r="G2312" s="12">
        <f>MOD(ROUND($B$5*$B$6*G2311,0),$B$5)/$B$5</f>
        <v>0.21051234761742518</v>
      </c>
      <c r="H2312" s="12">
        <f>MOD(ROUND($B$5*$B$6*H2311,0),$B$5)/$B$5</f>
        <v>1.6513241462648494E-2</v>
      </c>
      <c r="I2312" s="12">
        <f>MOD(ROUND($B$5*$B$6*I2311,0),$B$5)/$B$5</f>
        <v>0.32639166960790367</v>
      </c>
      <c r="J2312" s="10"/>
    </row>
    <row r="2313" spans="6:10">
      <c r="F2313" s="12">
        <f>MOD(ROUND($B$5*$B$6*F2312,0),$B$5)/$B$5</f>
        <v>0.40825154837605149</v>
      </c>
      <c r="G2313" s="12">
        <f>MOD(ROUND($B$5*$B$6*G2312,0),$B$5)/$B$5</f>
        <v>8.1026406065107512E-2</v>
      </c>
      <c r="H2313" s="12">
        <f>MOD(ROUND($B$5*$B$6*H2312,0),$B$5)/$B$5</f>
        <v>0.53804926273322162</v>
      </c>
      <c r="I2313" s="12">
        <f>MOD(ROUND($B$5*$B$6*I2312,0),$B$5)/$B$5</f>
        <v>0.66479110003672126</v>
      </c>
      <c r="J2313" s="10"/>
    </row>
    <row r="2314" spans="6:10">
      <c r="F2314" s="12">
        <f>MOD(ROUND($B$5*$B$6*F2313,0),$B$5)/$B$5</f>
        <v>0.48377355629753954</v>
      </c>
      <c r="G2314" s="12">
        <f>MOD(ROUND($B$5*$B$6*G2313,0),$B$5)/$B$5</f>
        <v>0.81080673626195954</v>
      </c>
      <c r="H2314" s="12">
        <f>MOD(ROUND($B$5*$B$6*H2313,0),$B$5)/$B$5</f>
        <v>0.99395875725613847</v>
      </c>
      <c r="I2314" s="12">
        <f>MOD(ROUND($B$5*$B$6*I2313,0),$B$5)/$B$5</f>
        <v>0.14401831717417496</v>
      </c>
      <c r="J2314" s="10"/>
    </row>
    <row r="2315" spans="6:10">
      <c r="F2315" s="12">
        <f>MOD(ROUND($B$5*$B$6*F2314,0),$B$5)/$B$5</f>
        <v>0.78216069274682587</v>
      </c>
      <c r="G2315" s="12">
        <f>MOD(ROUND($B$5*$B$6*G2314,0),$B$5)/$B$5</f>
        <v>0.22881635475382969</v>
      </c>
      <c r="H2315" s="12">
        <f>MOD(ROUND($B$5*$B$6*H2314,0),$B$5)/$B$5</f>
        <v>0.46483320391961991</v>
      </c>
      <c r="I2315" s="12">
        <f>MOD(ROUND($B$5*$B$6*I2314,0),$B$5)/$B$5</f>
        <v>0.51585674635873024</v>
      </c>
      <c r="J2315" s="10"/>
    </row>
    <row r="2316" spans="6:10">
      <c r="F2316" s="12">
        <f>MOD(ROUND($B$5*$B$6*F2315,0),$B$5)/$B$5</f>
        <v>0.77476299590187292</v>
      </c>
      <c r="G2316" s="12">
        <f>MOD(ROUND($B$5*$B$6*G2315,0),$B$5)/$B$5</f>
        <v>0.71647434761583539</v>
      </c>
      <c r="H2316" s="12">
        <f>MOD(ROUND($B$5*$B$6*H2315,0),$B$5)/$B$5</f>
        <v>0.45165827705136419</v>
      </c>
      <c r="I2316" s="12">
        <f>MOD(ROUND($B$5*$B$6*I2315,0),$B$5)/$B$5</f>
        <v>4.336051179252589E-3</v>
      </c>
      <c r="J2316" s="10"/>
    </row>
    <row r="2317" spans="6:10">
      <c r="F2317" s="12">
        <f>MOD(ROUND($B$5*$B$6*F2316,0),$B$5)/$B$5</f>
        <v>0.44167212277728696</v>
      </c>
      <c r="G2317" s="12">
        <f>MOD(ROUND($B$5*$B$6*G2316,0),$B$5)/$B$5</f>
        <v>0.78436037934588287</v>
      </c>
      <c r="H2317" s="12">
        <f>MOD(ROUND($B$5*$B$6*H2316,0),$B$5)/$B$5</f>
        <v>2.0662402278120818E-2</v>
      </c>
      <c r="I2317" s="12">
        <f>MOD(ROUND($B$5*$B$6*I2316,0),$B$5)/$B$5</f>
        <v>0.8760121696982589</v>
      </c>
      <c r="J2317" s="10"/>
    </row>
    <row r="2318" spans="6:10">
      <c r="F2318" s="12">
        <f>MOD(ROUND($B$5*$B$6*F2317,0),$B$5)/$B$5</f>
        <v>0.18336751786217442</v>
      </c>
      <c r="G2318" s="12">
        <f>MOD(ROUND($B$5*$B$6*G2317,0),$B$5)/$B$5</f>
        <v>0.74489566625323878</v>
      </c>
      <c r="H2318" s="12">
        <f>MOD(ROUND($B$5*$B$6*H2317,0),$B$5)/$B$5</f>
        <v>0.27299508837656822</v>
      </c>
      <c r="I2318" s="12">
        <f>MOD(ROUND($B$5*$B$6*I2317,0),$B$5)/$B$5</f>
        <v>0.13653611863802007</v>
      </c>
      <c r="J2318" s="10"/>
    </row>
    <row r="2319" spans="6:10">
      <c r="F2319" s="12">
        <f>MOD(ROUND($B$5*$B$6*F2318,0),$B$5)/$B$5</f>
        <v>0.85787270956573669</v>
      </c>
      <c r="G2319" s="12">
        <f>MOD(ROUND($B$5*$B$6*G2318,0),$B$5)/$B$5</f>
        <v>0.46146271818385587</v>
      </c>
      <c r="H2319" s="12">
        <f>MOD(ROUND($B$5*$B$6*H2318,0),$B$5)/$B$5</f>
        <v>0.22845034498183539</v>
      </c>
      <c r="I2319" s="12">
        <f>MOD(ROUND($B$5*$B$6*I2318,0),$B$5)/$B$5</f>
        <v>0.7625459492032165</v>
      </c>
      <c r="J2319" s="10"/>
    </row>
    <row r="2320" spans="6:10">
      <c r="F2320" s="12">
        <f>MOD(ROUND($B$5*$B$6*F2319,0),$B$5)/$B$5</f>
        <v>0.26662967133644488</v>
      </c>
      <c r="G2320" s="12">
        <f>MOD(ROUND($B$5*$B$6*G2319,0),$B$5)/$B$5</f>
        <v>0.80390451606544877</v>
      </c>
      <c r="H2320" s="12">
        <f>MOD(ROUND($B$5*$B$6*H2319,0),$B$5)/$B$5</f>
        <v>0.56494810970730525</v>
      </c>
      <c r="I2320" s="12">
        <f>MOD(ROUND($B$5*$B$6*I2319,0),$B$5)/$B$5</f>
        <v>0.10976825845882682</v>
      </c>
      <c r="J2320" s="10"/>
    </row>
    <row r="2321" spans="6:10">
      <c r="F2321" s="12">
        <f>MOD(ROUND($B$5*$B$6*F2320,0),$B$5)/$B$5</f>
        <v>0.24488615162898142</v>
      </c>
      <c r="G2321" s="12">
        <f>MOD(ROUND($B$5*$B$6*G2320,0),$B$5)/$B$5</f>
        <v>0.22320151199735772</v>
      </c>
      <c r="H2321" s="12">
        <f>MOD(ROUND($B$5*$B$6*H2320,0),$B$5)/$B$5</f>
        <v>8.2879850679486916E-2</v>
      </c>
      <c r="I2321" s="12">
        <f>MOD(ROUND($B$5*$B$6*I2320,0),$B$5)/$B$5</f>
        <v>0.87511991750221696</v>
      </c>
      <c r="J2321" s="10"/>
    </row>
    <row r="2322" spans="6:10">
      <c r="F2322" s="12">
        <f>MOD(ROUND($B$5*$B$6*F2321,0),$B$5)/$B$5</f>
        <v>0.80155042829064205</v>
      </c>
      <c r="G2322" s="12">
        <f>MOD(ROUND($B$5*$B$6*G2321,0),$B$5)/$B$5</f>
        <v>0.34781213959111468</v>
      </c>
      <c r="H2322" s="12">
        <f>MOD(ROUND($B$5*$B$6*H2321,0),$B$5)/$B$5</f>
        <v>0.96165037013667187</v>
      </c>
      <c r="I2322" s="12">
        <f>MOD(ROUND($B$5*$B$6*I2321,0),$B$5)/$B$5</f>
        <v>0.14045345976038531</v>
      </c>
      <c r="J2322" s="10"/>
    </row>
    <row r="2323" spans="6:10">
      <c r="F2323" s="12">
        <f>MOD(ROUND($B$5*$B$6*F2322,0),$B$5)/$B$5</f>
        <v>0.65804828082120437</v>
      </c>
      <c r="G2323" s="12">
        <f>MOD(ROUND($B$5*$B$6*G2322,0),$B$5)/$B$5</f>
        <v>0.67863010786409961</v>
      </c>
      <c r="H2323" s="12">
        <f>MOD(ROUND($B$5*$B$6*H2322,0),$B$5)/$B$5</f>
        <v>0.45777088704415175</v>
      </c>
      <c r="I2323" s="12">
        <f>MOD(ROUND($B$5*$B$6*I2322,0),$B$5)/$B$5</f>
        <v>0.60129819279597052</v>
      </c>
      <c r="J2323" s="10"/>
    </row>
    <row r="2324" spans="6:10">
      <c r="F2324" s="12">
        <f>MOD(ROUND($B$5*$B$6*F2323,0),$B$5)/$B$5</f>
        <v>0.81745576198094327</v>
      </c>
      <c r="G2324" s="12">
        <f>MOD(ROUND($B$5*$B$6*G2323,0),$B$5)/$B$5</f>
        <v>0.73622287192206037</v>
      </c>
      <c r="H2324" s="12">
        <f>MOD(ROUND($B$5*$B$6*H2323,0),$B$5)/$B$5</f>
        <v>0.75529855105807009</v>
      </c>
      <c r="I2324" s="12">
        <f>MOD(ROUND($B$5*$B$6*I2323,0),$B$5)/$B$5</f>
        <v>1.8726321877318583E-2</v>
      </c>
      <c r="J2324" s="10"/>
    </row>
    <row r="2325" spans="6:10">
      <c r="F2325" s="12">
        <f>MOD(ROUND($B$5*$B$6*F2324,0),$B$5)/$B$5</f>
        <v>0.97899161371355481</v>
      </c>
      <c r="G2325" s="12">
        <f>MOD(ROUND($B$5*$B$6*G2324,0),$B$5)/$B$5</f>
        <v>0.69780839406783157</v>
      </c>
      <c r="H2325" s="12">
        <f>MOD(ROUND($B$5*$B$6*H2324,0),$B$5)/$B$5</f>
        <v>0.30274763298348878</v>
      </c>
      <c r="I2325" s="12">
        <f>MOD(ROUND($B$5*$B$6*I2324,0),$B$5)/$B$5</f>
        <v>0.73329179209344642</v>
      </c>
      <c r="J2325" s="10"/>
    </row>
    <row r="2326" spans="6:10">
      <c r="F2326" s="12">
        <f>MOD(ROUND($B$5*$B$6*F2325,0),$B$5)/$B$5</f>
        <v>0.91205168371650003</v>
      </c>
      <c r="G2326" s="12">
        <f>MOD(ROUND($B$5*$B$6*G2325,0),$B$5)/$B$5</f>
        <v>6.5679098044372677E-2</v>
      </c>
      <c r="H2326" s="12">
        <f>MOD(ROUND($B$5*$B$6*H2325,0),$B$5)/$B$5</f>
        <v>0.27946755349611285</v>
      </c>
      <c r="I2326" s="12">
        <f>MOD(ROUND($B$5*$B$6*I2325,0),$B$5)/$B$5</f>
        <v>0.43514971455333273</v>
      </c>
      <c r="J2326" s="10"/>
    </row>
    <row r="2327" spans="6:10">
      <c r="F2327" s="12">
        <f>MOD(ROUND($B$5*$B$6*F2326,0),$B$5)/$B$5</f>
        <v>0.85264822321601597</v>
      </c>
      <c r="G2327" s="12">
        <f>MOD(ROUND($B$5*$B$6*G2326,0),$B$5)/$B$5</f>
        <v>0.86860083177154923</v>
      </c>
      <c r="H2327" s="12">
        <f>MOD(ROUND($B$5*$B$6*H2326,0),$B$5)/$B$5</f>
        <v>1.1171609168486488E-2</v>
      </c>
      <c r="I2327" s="12">
        <f>MOD(ROUND($B$5*$B$6*I2326,0),$B$5)/$B$5</f>
        <v>0.56125249786360776</v>
      </c>
      <c r="J2327" s="10"/>
    </row>
    <row r="2328" spans="6:10">
      <c r="F2328" s="12">
        <f>MOD(ROUND($B$5*$B$6*F2327,0),$B$5)/$B$5</f>
        <v>0.45868759158006289</v>
      </c>
      <c r="G2328" s="12">
        <f>MOD(ROUND($B$5*$B$6*G2327,0),$B$5)/$B$5</f>
        <v>0.57417958442782036</v>
      </c>
      <c r="H2328" s="12">
        <f>MOD(ROUND($B$5*$B$6*H2327,0),$B$5)/$B$5</f>
        <v>0.76123529475239815</v>
      </c>
      <c r="I2328" s="12">
        <f>MOD(ROUND($B$5*$B$6*I2327,0),$B$5)/$B$5</f>
        <v>0.97073159365483164</v>
      </c>
      <c r="J2328" s="10"/>
    </row>
    <row r="2329" spans="6:10">
      <c r="F2329" s="12">
        <f>MOD(ROUND($B$5*$B$6*F2328,0),$B$5)/$B$5</f>
        <v>0.16235168611740305</v>
      </c>
      <c r="G2329" s="12">
        <f>MOD(ROUND($B$5*$B$6*G2328,0),$B$5)/$B$5</f>
        <v>0.23627547837620391</v>
      </c>
      <c r="H2329" s="12">
        <f>MOD(ROUND($B$5*$B$6*H2328,0),$B$5)/$B$5</f>
        <v>8.1598903556167571E-2</v>
      </c>
      <c r="I2329" s="12">
        <f>MOD(ROUND($B$5*$B$6*I2328,0),$B$5)/$B$5</f>
        <v>8.5894556756082249E-2</v>
      </c>
      <c r="J2329" s="10"/>
    </row>
    <row r="2330" spans="6:10">
      <c r="F2330" s="12">
        <f>MOD(ROUND($B$5*$B$6*F2329,0),$B$5)/$B$5</f>
        <v>0.64478857519328059</v>
      </c>
      <c r="G2330" s="12">
        <f>MOD(ROUND($B$5*$B$6*G2329,0),$B$5)/$B$5</f>
        <v>8.1965068859031917E-2</v>
      </c>
      <c r="H2330" s="12">
        <f>MOD(ROUND($B$5*$B$6*H2329,0),$B$5)/$B$5</f>
        <v>0.43277206850832889</v>
      </c>
      <c r="I2330" s="12">
        <f>MOD(ROUND($B$5*$B$6*I2329,0),$B$5)/$B$5</f>
        <v>0.62981539947437837</v>
      </c>
      <c r="J2330" s="10"/>
    </row>
    <row r="2331" spans="6:10">
      <c r="F2331" s="12">
        <f>MOD(ROUND($B$5*$B$6*F2330,0),$B$5)/$B$5</f>
        <v>0.96158327346741379</v>
      </c>
      <c r="G2331" s="12">
        <f>MOD(ROUND($B$5*$B$6*G2330,0),$B$5)/$B$5</f>
        <v>0.58691231374950725</v>
      </c>
      <c r="H2331" s="12">
        <f>MOD(ROUND($B$5*$B$6*H2330,0),$B$5)/$B$5</f>
        <v>0.6001554194838532</v>
      </c>
      <c r="I2331" s="12">
        <f>MOD(ROUND($B$5*$B$6*I2330,0),$B$5)/$B$5</f>
        <v>0.30741896587769452</v>
      </c>
      <c r="J2331" s="10"/>
    </row>
    <row r="2332" spans="6:10">
      <c r="F2332" s="12">
        <f>MOD(ROUND($B$5*$B$6*F2331,0),$B$5)/$B$5</f>
        <v>0.33007716682277488</v>
      </c>
      <c r="G2332" s="12">
        <f>MOD(ROUND($B$5*$B$6*G2331,0),$B$5)/$B$5</f>
        <v>0.23525718796777409</v>
      </c>
      <c r="H2332" s="12">
        <f>MOD(ROUND($B$5*$B$6*H2331,0),$B$5)/$B$5</f>
        <v>0.81213526512129941</v>
      </c>
      <c r="I2332" s="12">
        <f>MOD(ROUND($B$5*$B$6*I2331,0),$B$5)/$B$5</f>
        <v>0.79055950641192474</v>
      </c>
      <c r="J2332" s="10"/>
    </row>
    <row r="2333" spans="6:10">
      <c r="F2333" s="12">
        <f>MOD(ROUND($B$5*$B$6*F2332,0),$B$5)/$B$5</f>
        <v>0.60694279037739285</v>
      </c>
      <c r="G2333" s="12">
        <f>MOD(ROUND($B$5*$B$6*G2332,0),$B$5)/$B$5</f>
        <v>0.96755817437896419</v>
      </c>
      <c r="H2333" s="12">
        <f>MOD(ROUND($B$5*$B$6*H2332,0),$B$5)/$B$5</f>
        <v>0.55740089367954104</v>
      </c>
      <c r="I2333" s="12">
        <f>MOD(ROUND($B$5*$B$6*I2332,0),$B$5)/$B$5</f>
        <v>0.93362426521890995</v>
      </c>
      <c r="J2333" s="10"/>
    </row>
    <row r="2334" spans="6:10">
      <c r="F2334" s="12">
        <f>MOD(ROUND($B$5*$B$6*F2333,0),$B$5)/$B$5</f>
        <v>0.88747787284081703</v>
      </c>
      <c r="G2334" s="12">
        <f>MOD(ROUND($B$5*$B$6*G2333,0),$B$5)/$B$5</f>
        <v>0.75023678725130705</v>
      </c>
      <c r="H2334" s="12">
        <f>MOD(ROUND($B$5*$B$6*H2333,0),$B$5)/$B$5</f>
        <v>0.23682007204593164</v>
      </c>
      <c r="I2334" s="12">
        <f>MOD(ROUND($B$5*$B$6*I2333,0),$B$5)/$B$5</f>
        <v>0.42302553421958605</v>
      </c>
      <c r="J2334" s="10"/>
    </row>
    <row r="2335" spans="6:10">
      <c r="F2335" s="12">
        <f>MOD(ROUND($B$5*$B$6*F2334,0),$B$5)/$B$5</f>
        <v>0.84060883561177591</v>
      </c>
      <c r="G2335" s="12">
        <f>MOD(ROUND($B$5*$B$6*G2334,0),$B$5)/$B$5</f>
        <v>0.22968333271783001</v>
      </c>
      <c r="H2335" s="12">
        <f>MOD(ROUND($B$5*$B$6*H2334,0),$B$5)/$B$5</f>
        <v>0.23495087597284042</v>
      </c>
      <c r="I2335" s="12">
        <f>MOD(ROUND($B$5*$B$6*I2334,0),$B$5)/$B$5</f>
        <v>0.79015362858313776</v>
      </c>
      <c r="J2335" s="10"/>
    </row>
    <row r="2336" spans="6:10">
      <c r="F2336" s="12">
        <f>MOD(ROUND($B$5*$B$6*F2335,0),$B$5)/$B$5</f>
        <v>0.11270012711766182</v>
      </c>
      <c r="G2336" s="12">
        <f>MOD(ROUND($B$5*$B$6*G2335,0),$B$5)/$B$5</f>
        <v>0.28777298856888572</v>
      </c>
      <c r="H2336" s="12">
        <f>MOD(ROUND($B$5*$B$6*H2335,0),$B$5)/$B$5</f>
        <v>0.81937247552879733</v>
      </c>
      <c r="I2336" s="12">
        <f>MOD(ROUND($B$5*$B$6*I2335,0),$B$5)/$B$5</f>
        <v>0.11203559679539669</v>
      </c>
      <c r="J2336" s="10"/>
    </row>
    <row r="2337" spans="6:10">
      <c r="F2337" s="12">
        <f>MOD(ROUND($B$5*$B$6*F2336,0),$B$5)/$B$5</f>
        <v>0.1510364665421827</v>
      </c>
      <c r="G2337" s="12">
        <f>MOD(ROUND($B$5*$B$6*G2336,0),$B$5)/$B$5</f>
        <v>0.60061887726216523</v>
      </c>
      <c r="H2337" s="12">
        <f>MOD(ROUND($B$5*$B$6*H2336,0),$B$5)/$B$5</f>
        <v>0.19319621249716554</v>
      </c>
      <c r="I2337" s="12">
        <f>MOD(ROUND($B$5*$B$6*I2336,0),$B$5)/$B$5</f>
        <v>0.98227534023219498</v>
      </c>
      <c r="J2337" s="10"/>
    </row>
    <row r="2338" spans="6:10">
      <c r="F2338" s="12">
        <f>MOD(ROUND($B$5*$B$6*F2337,0),$B$5)/$B$5</f>
        <v>0.46989317446476464</v>
      </c>
      <c r="G2338" s="12">
        <f>MOD(ROUND($B$5*$B$6*G2337,0),$B$5)/$B$5</f>
        <v>0.60147014521130837</v>
      </c>
      <c r="H2338" s="12">
        <f>MOD(ROUND($B$5*$B$6*H2337,0),$B$5)/$B$5</f>
        <v>4.8743439860988148E-2</v>
      </c>
      <c r="I2338" s="12">
        <f>MOD(ROUND($B$5*$B$6*I2337,0),$B$5)/$B$5</f>
        <v>0.10164328250179221</v>
      </c>
      <c r="J2338" s="10"/>
    </row>
    <row r="2339" spans="6:10">
      <c r="F2339" s="12">
        <f>MOD(ROUND($B$5*$B$6*F2338,0),$B$5)/$B$5</f>
        <v>0.49458322929897497</v>
      </c>
      <c r="G2339" s="12">
        <f>MOD(ROUND($B$5*$B$6*G2338,0),$B$5)/$B$5</f>
        <v>0.90873056645911676</v>
      </c>
      <c r="H2339" s="12">
        <f>MOD(ROUND($B$5*$B$6*H2338,0),$B$5)/$B$5</f>
        <v>0.2309937436277949</v>
      </c>
      <c r="I2339" s="12">
        <f>MOD(ROUND($B$5*$B$6*I2338,0),$B$5)/$B$5</f>
        <v>0.31864900762152348</v>
      </c>
      <c r="J2339" s="10"/>
    </row>
    <row r="2340" spans="6:10">
      <c r="F2340" s="12">
        <f>MOD(ROUND($B$5*$B$6*F2339,0),$B$5)/$B$5</f>
        <v>0.46033482787214908</v>
      </c>
      <c r="G2340" s="12">
        <f>MOD(ROUND($B$5*$B$6*G2339,0),$B$5)/$B$5</f>
        <v>3.4630478375884927E-2</v>
      </c>
      <c r="H2340" s="12">
        <f>MOD(ROUND($B$5*$B$6*H2339,0),$B$5)/$B$5</f>
        <v>0.31184915234886534</v>
      </c>
      <c r="I2340" s="12">
        <f>MOD(ROUND($B$5*$B$6*I2339,0),$B$5)/$B$5</f>
        <v>0.53387109494482687</v>
      </c>
      <c r="J2340" s="10"/>
    </row>
    <row r="2341" spans="6:10">
      <c r="F2341" s="12">
        <f>MOD(ROUND($B$5*$B$6*F2340,0),$B$5)/$B$5</f>
        <v>0.84745204720993161</v>
      </c>
      <c r="G2341" s="12">
        <f>MOD(ROUND($B$5*$B$6*G2340,0),$B$5)/$B$5</f>
        <v>3.4450063497968982E-2</v>
      </c>
      <c r="H2341" s="12">
        <f>MOD(ROUND($B$5*$B$6*H2340,0),$B$5)/$B$5</f>
        <v>0.24870352738010862</v>
      </c>
      <c r="I2341" s="12">
        <f>MOD(ROUND($B$5*$B$6*I2340,0),$B$5)/$B$5</f>
        <v>0.77149273770465177</v>
      </c>
      <c r="J2341" s="10"/>
    </row>
    <row r="2342" spans="6:10">
      <c r="F2342" s="12">
        <f>MOD(ROUND($B$5*$B$6*F2341,0),$B$5)/$B$5</f>
        <v>0.1265574573197204</v>
      </c>
      <c r="G2342" s="12">
        <f>MOD(ROUND($B$5*$B$6*G2341,0),$B$5)/$B$5</f>
        <v>2.217210364629147E-3</v>
      </c>
      <c r="H2342" s="12">
        <f>MOD(ROUND($B$5*$B$6*H2341,0),$B$5)/$B$5</f>
        <v>0.96018467748546255</v>
      </c>
      <c r="I2342" s="12">
        <f>MOD(ROUND($B$5*$B$6*I2341,0),$B$5)/$B$5</f>
        <v>0.47844260208236172</v>
      </c>
      <c r="J2342" s="10"/>
    </row>
    <row r="2343" spans="6:10">
      <c r="F2343" s="12">
        <f>MOD(ROUND($B$5*$B$6*F2342,0),$B$5)/$B$5</f>
        <v>5.1185172540687572E-2</v>
      </c>
      <c r="G2343" s="12">
        <f>MOD(ROUND($B$5*$B$6*G2342,0),$B$5)/$B$5</f>
        <v>0.2646545983220705</v>
      </c>
      <c r="H2343" s="12">
        <f>MOD(ROUND($B$5*$B$6*H2342,0),$B$5)/$B$5</f>
        <v>0.82387449816981073</v>
      </c>
      <c r="I2343" s="12">
        <f>MOD(ROUND($B$5*$B$6*I2342,0),$B$5)/$B$5</f>
        <v>0.18481319825389106</v>
      </c>
      <c r="J2343" s="10"/>
    </row>
    <row r="2344" spans="6:10">
      <c r="F2344" s="12">
        <f>MOD(ROUND($B$5*$B$6*F2343,0),$B$5)/$B$5</f>
        <v>0.26919489133599905</v>
      </c>
      <c r="G2344" s="12">
        <f>MOD(ROUND($B$5*$B$6*G2343,0),$B$5)/$B$5</f>
        <v>4.9833999038596637E-2</v>
      </c>
      <c r="H2344" s="12">
        <f>MOD(ROUND($B$5*$B$6*H2343,0),$B$5)/$B$5</f>
        <v>0.85869074000916013</v>
      </c>
      <c r="I2344" s="12">
        <f>MOD(ROUND($B$5*$B$6*I2343,0),$B$5)/$B$5</f>
        <v>0.15542305314700261</v>
      </c>
      <c r="J2344" s="10"/>
    </row>
    <row r="2345" spans="6:10">
      <c r="F2345" s="12">
        <f>MOD(ROUND($B$5*$B$6*F2344,0),$B$5)/$B$5</f>
        <v>0.35853868413648504</v>
      </c>
      <c r="G2345" s="12">
        <f>MOD(ROUND($B$5*$B$6*G2344,0),$B$5)/$B$5</f>
        <v>0.56002184169367974</v>
      </c>
      <c r="H2345" s="12">
        <f>MOD(ROUND($B$5*$B$6*H2344,0),$B$5)/$B$5</f>
        <v>1.5267333954231504E-2</v>
      </c>
      <c r="I2345" s="12">
        <f>MOD(ROUND($B$5*$B$6*I2344,0),$B$5)/$B$5</f>
        <v>0.19525424167292857</v>
      </c>
      <c r="J2345" s="10"/>
    </row>
    <row r="2346" spans="6:10">
      <c r="F2346" s="12">
        <f>MOD(ROUND($B$5*$B$6*F2345,0),$B$5)/$B$5</f>
        <v>0.95966428190454112</v>
      </c>
      <c r="G2346" s="12">
        <f>MOD(ROUND($B$5*$B$6*G2345,0),$B$5)/$B$5</f>
        <v>0.28709334567519529</v>
      </c>
      <c r="H2346" s="12">
        <f>MOD(ROUND($B$5*$B$6*H2345,0),$B$5)/$B$5</f>
        <v>0.59808176876887764</v>
      </c>
      <c r="I2346" s="12">
        <f>MOD(ROUND($B$5*$B$6*I2345,0),$B$5)/$B$5</f>
        <v>0.63803979691026724</v>
      </c>
      <c r="J2346" s="10"/>
    </row>
    <row r="2347" spans="6:10">
      <c r="F2347" s="12">
        <f>MOD(ROUND($B$5*$B$6*F2346,0),$B$5)/$B$5</f>
        <v>7.7585969622054121E-2</v>
      </c>
      <c r="G2347" s="12">
        <f>MOD(ROUND($B$5*$B$6*G2346,0),$B$5)/$B$5</f>
        <v>0.17786076300677878</v>
      </c>
      <c r="H2347" s="12">
        <f>MOD(ROUND($B$5*$B$6*H2346,0),$B$5)/$B$5</f>
        <v>0.96028769852606943</v>
      </c>
      <c r="I2347" s="12">
        <f>MOD(ROUND($B$5*$B$6*I2346,0),$B$5)/$B$5</f>
        <v>0.53486667086131245</v>
      </c>
      <c r="J2347" s="10"/>
    </row>
    <row r="2348" spans="6:10">
      <c r="F2348" s="12">
        <f>MOD(ROUND($B$5*$B$6*F2347,0),$B$5)/$B$5</f>
        <v>0.98739143786364769</v>
      </c>
      <c r="G2348" s="12">
        <f>MOD(ROUND($B$5*$B$6*G2347,0),$B$5)/$B$5</f>
        <v>0.30584385493111044</v>
      </c>
      <c r="H2348" s="12">
        <f>MOD(ROUND($B$5*$B$6*H2347,0),$B$5)/$B$5</f>
        <v>0.55534912764809519</v>
      </c>
      <c r="I2348" s="12">
        <f>MOD(ROUND($B$5*$B$6*I2347,0),$B$5)/$B$5</f>
        <v>0.50413716607919767</v>
      </c>
      <c r="J2348" s="10"/>
    </row>
    <row r="2349" spans="6:10">
      <c r="F2349" s="12">
        <f>MOD(ROUND($B$5*$B$6*F2348,0),$B$5)/$B$5</f>
        <v>8.7896174326490689E-2</v>
      </c>
      <c r="G2349" s="12">
        <f>MOD(ROUND($B$5*$B$6*G2348,0),$B$5)/$B$5</f>
        <v>0.31766982717331027</v>
      </c>
      <c r="H2349" s="12">
        <f>MOD(ROUND($B$5*$B$6*H2348,0),$B$5)/$B$5</f>
        <v>0.75278838153592698</v>
      </c>
      <c r="I2349" s="12">
        <f>MOD(ROUND($B$5*$B$6*I2348,0),$B$5)/$B$5</f>
        <v>3.3350293074431964E-2</v>
      </c>
      <c r="J2349" s="10"/>
    </row>
    <row r="2350" spans="6:10">
      <c r="F2350" s="12">
        <f>MOD(ROUND($B$5*$B$6*F2349,0),$B$5)/$B$5</f>
        <v>0.27100190532906071</v>
      </c>
      <c r="G2350" s="12">
        <f>MOD(ROUND($B$5*$B$6*G2349,0),$B$5)/$B$5</f>
        <v>7.678530182539732E-2</v>
      </c>
      <c r="H2350" s="12">
        <f>MOD(ROUND($B$5*$B$6*H2349,0),$B$5)/$B$5</f>
        <v>0.11432847432528086</v>
      </c>
      <c r="I2350" s="12">
        <f>MOD(ROUND($B$5*$B$6*I2349,0),$B$5)/$B$5</f>
        <v>0.51837570197804628</v>
      </c>
      <c r="J2350" s="10"/>
    </row>
    <row r="2351" spans="6:10">
      <c r="F2351" s="12">
        <f>MOD(ROUND($B$5*$B$6*F2350,0),$B$5)/$B$5</f>
        <v>0.72902286552312923</v>
      </c>
      <c r="G2351" s="12">
        <f>MOD(ROUND($B$5*$B$6*G2350,0),$B$5)/$B$5</f>
        <v>0.53056777945280442</v>
      </c>
      <c r="H2351" s="12">
        <f>MOD(ROUND($B$5*$B$6*H2350,0),$B$5)/$B$5</f>
        <v>0.5186679849953707</v>
      </c>
      <c r="I2351" s="12">
        <f>MOD(ROUND($B$5*$B$6*I2350,0),$B$5)/$B$5</f>
        <v>0.34042314502430293</v>
      </c>
      <c r="J2351" s="10"/>
    </row>
    <row r="2352" spans="6:10">
      <c r="F2352" s="12">
        <f>MOD(ROUND($B$5*$B$6*F2351,0),$B$5)/$B$5</f>
        <v>0.68730084723201623</v>
      </c>
      <c r="G2352" s="12">
        <f>MOD(ROUND($B$5*$B$6*G2351,0),$B$5)/$B$5</f>
        <v>0.25266926328310241</v>
      </c>
      <c r="H2352" s="12">
        <f>MOD(ROUND($B$5*$B$6*H2351,0),$B$5)/$B$5</f>
        <v>0.25282381719575442</v>
      </c>
      <c r="I2352" s="12">
        <f>MOD(ROUND($B$5*$B$6*I2351,0),$B$5)/$B$5</f>
        <v>0.49179842345965952</v>
      </c>
      <c r="J2352" s="10"/>
    </row>
    <row r="2353" spans="6:10">
      <c r="F2353" s="12">
        <f>MOD(ROUND($B$5*$B$6*F2352,0),$B$5)/$B$5</f>
        <v>0.46533942849623944</v>
      </c>
      <c r="G2353" s="12">
        <f>MOD(ROUND($B$5*$B$6*G2352,0),$B$5)/$B$5</f>
        <v>0.61230799910254219</v>
      </c>
      <c r="H2353" s="12">
        <f>MOD(ROUND($B$5*$B$6*H2352,0),$B$5)/$B$5</f>
        <v>0.20989560904442128</v>
      </c>
      <c r="I2353" s="12">
        <f>MOD(ROUND($B$5*$B$6*I2352,0),$B$5)/$B$5</f>
        <v>0.65610308649768267</v>
      </c>
      <c r="J2353" s="10"/>
    </row>
    <row r="2354" spans="6:10">
      <c r="F2354" s="12">
        <f>MOD(ROUND($B$5*$B$6*F2353,0),$B$5)/$B$5</f>
        <v>0.95977473629628063</v>
      </c>
      <c r="G2354" s="12">
        <f>MOD(ROUND($B$5*$B$6*G2353,0),$B$5)/$B$5</f>
        <v>6.054091642635917E-2</v>
      </c>
      <c r="H2354" s="12">
        <f>MOD(ROUND($B$5*$B$6*H2353,0),$B$5)/$B$5</f>
        <v>0.71550120958848917</v>
      </c>
      <c r="I2354" s="12">
        <f>MOD(ROUND($B$5*$B$6*I2353,0),$B$5)/$B$5</f>
        <v>0.1245747665523434</v>
      </c>
      <c r="J2354" s="10"/>
    </row>
    <row r="2355" spans="6:10">
      <c r="F2355" s="12">
        <f>MOD(ROUND($B$5*$B$6*F2354,0),$B$5)/$B$5</f>
        <v>0.93399293158854957</v>
      </c>
      <c r="G2355" s="12">
        <f>MOD(ROUND($B$5*$B$6*G2354,0),$B$5)/$B$5</f>
        <v>0.5111823778185911</v>
      </c>
      <c r="H2355" s="12">
        <f>MOD(ROUND($B$5*$B$6*H2354,0),$B$5)/$B$5</f>
        <v>0.42882955373676007</v>
      </c>
      <c r="I2355" s="12">
        <f>MOD(ROUND($B$5*$B$6*I2354,0),$B$5)/$B$5</f>
        <v>0.72810144523535925</v>
      </c>
      <c r="J2355" s="10"/>
    </row>
    <row r="2356" spans="6:10">
      <c r="F2356" s="12">
        <f>MOD(ROUND($B$5*$B$6*F2355,0),$B$5)/$B$5</f>
        <v>0.61920120875313933</v>
      </c>
      <c r="G2356" s="12">
        <f>MOD(ROUND($B$5*$B$6*G2355,0),$B$5)/$B$5</f>
        <v>0.44222399706124516</v>
      </c>
      <c r="H2356" s="12">
        <f>MOD(ROUND($B$5*$B$6*H2355,0),$B$5)/$B$5</f>
        <v>0.33830965372655059</v>
      </c>
      <c r="I2356" s="12">
        <f>MOD(ROUND($B$5*$B$6*I2355,0),$B$5)/$B$5</f>
        <v>0.20099007068248004</v>
      </c>
      <c r="J2356" s="10"/>
    </row>
    <row r="2357" spans="6:10">
      <c r="F2357" s="12">
        <f>MOD(ROUND($B$5*$B$6*F2356,0),$B$5)/$B$5</f>
        <v>0.9147155140129456</v>
      </c>
      <c r="G2357" s="12">
        <f>MOD(ROUND($B$5*$B$6*G2356,0),$B$5)/$B$5</f>
        <v>0.45871860834710237</v>
      </c>
      <c r="H2357" s="12">
        <f>MOD(ROUND($B$5*$B$6*H2356,0),$B$5)/$B$5</f>
        <v>0.97035018213575253</v>
      </c>
      <c r="I2357" s="12">
        <f>MOD(ROUND($B$5*$B$6*I2356,0),$B$5)/$B$5</f>
        <v>4.0117960441912508E-2</v>
      </c>
      <c r="J2357" s="10"/>
    </row>
    <row r="2358" spans="6:10">
      <c r="F2358" s="12">
        <f>MOD(ROUND($B$5*$B$6*F2357,0),$B$5)/$B$5</f>
        <v>0.62364401557652471</v>
      </c>
      <c r="G2358" s="12">
        <f>MOD(ROUND($B$5*$B$6*G2357,0),$B$5)/$B$5</f>
        <v>0.68365048974922416</v>
      </c>
      <c r="H2358" s="12">
        <f>MOD(ROUND($B$5*$B$6*H2357,0),$B$5)/$B$5</f>
        <v>0.67551115559204999</v>
      </c>
      <c r="I2358" s="12">
        <f>MOD(ROUND($B$5*$B$6*I2357,0),$B$5)/$B$5</f>
        <v>0.26256114722348806</v>
      </c>
      <c r="J2358" s="10"/>
    </row>
    <row r="2359" spans="6:10">
      <c r="F2359" s="12">
        <f>MOD(ROUND($B$5*$B$6*F2358,0),$B$5)/$B$5</f>
        <v>0.58496979465008236</v>
      </c>
      <c r="G2359" s="12">
        <f>MOD(ROUND($B$5*$B$6*G2358,0),$B$5)/$B$5</f>
        <v>0.11378121521034334</v>
      </c>
      <c r="H2359" s="12">
        <f>MOD(ROUND($B$5*$B$6*H2358,0),$B$5)/$B$5</f>
        <v>0.31599203558452055</v>
      </c>
      <c r="I2359" s="12">
        <f>MOD(ROUND($B$5*$B$6*I2358,0),$B$5)/$B$5</f>
        <v>0.86520138516333023</v>
      </c>
      <c r="J2359" s="10"/>
    </row>
    <row r="2360" spans="6:10">
      <c r="F2360" s="12">
        <f>MOD(ROUND($B$5*$B$6*F2359,0),$B$5)/$B$5</f>
        <v>0.58733868393457433</v>
      </c>
      <c r="G2360" s="12">
        <f>MOD(ROUND($B$5*$B$6*G2359,0),$B$5)/$B$5</f>
        <v>0.32088404024061001</v>
      </c>
      <c r="H2360" s="12">
        <f>MOD(ROUND($B$5*$B$6*H2359,0),$B$5)/$B$5</f>
        <v>0.87814206903713854</v>
      </c>
      <c r="I2360" s="12">
        <f>MOD(ROUND($B$5*$B$6*I2359,0),$B$5)/$B$5</f>
        <v>0.43968044009044788</v>
      </c>
      <c r="J2360" s="10"/>
    </row>
    <row r="2361" spans="6:10">
      <c r="F2361" s="12">
        <f>MOD(ROUND($B$5*$B$6*F2360,0),$B$5)/$B$5</f>
        <v>0.40126088839083018</v>
      </c>
      <c r="G2361" s="12">
        <f>MOD(ROUND($B$5*$B$6*G2360,0),$B$5)/$B$5</f>
        <v>9.8064323932893729E-2</v>
      </c>
      <c r="H2361" s="12">
        <f>MOD(ROUND($B$5*$B$6*H2360,0),$B$5)/$B$5</f>
        <v>0.93375430718704788</v>
      </c>
      <c r="I2361" s="12">
        <f>MOD(ROUND($B$5*$B$6*I2360,0),$B$5)/$B$5</f>
        <v>0.7091566001573375</v>
      </c>
      <c r="J2361" s="10"/>
    </row>
    <row r="2362" spans="6:10">
      <c r="F2362" s="12">
        <f>MOD(ROUND($B$5*$B$6*F2361,0),$B$5)/$B$5</f>
        <v>0.99175118468317724</v>
      </c>
      <c r="G2362" s="12">
        <f>MOD(ROUND($B$5*$B$6*G2361,0),$B$5)/$B$5</f>
        <v>0.16709234014483743</v>
      </c>
      <c r="H2362" s="12">
        <f>MOD(ROUND($B$5*$B$6*H2361,0),$B$5)/$B$5</f>
        <v>0.60864089271456046</v>
      </c>
      <c r="I2362" s="12">
        <f>MOD(ROUND($B$5*$B$6*I2361,0),$B$5)/$B$5</f>
        <v>0.79497884437208011</v>
      </c>
      <c r="J2362" s="10"/>
    </row>
    <row r="2363" spans="6:10">
      <c r="F2363" s="12">
        <f>MOD(ROUND($B$5*$B$6*F2362,0),$B$5)/$B$5</f>
        <v>0.36216097015988125</v>
      </c>
      <c r="G2363" s="12">
        <f>MOD(ROUND($B$5*$B$6*G2362,0),$B$5)/$B$5</f>
        <v>0.32096081428274548</v>
      </c>
      <c r="H2363" s="12">
        <f>MOD(ROUND($B$5*$B$6*H2362,0),$B$5)/$B$5</f>
        <v>0.42748385361744268</v>
      </c>
      <c r="I2363" s="12">
        <f>MOD(ROUND($B$5*$B$6*I2362,0),$B$5)/$B$5</f>
        <v>0.20943736155025539</v>
      </c>
      <c r="J2363" s="10"/>
    </row>
    <row r="2364" spans="6:10">
      <c r="F2364" s="12">
        <f>MOD(ROUND($B$5*$B$6*F2363,0),$B$5)/$B$5</f>
        <v>0.83942547712448312</v>
      </c>
      <c r="G2364" s="12">
        <f>MOD(ROUND($B$5*$B$6*G2363,0),$B$5)/$B$5</f>
        <v>0.38840565010365363</v>
      </c>
      <c r="H2364" s="12">
        <f>MOD(ROUND($B$5*$B$6*H2363,0),$B$5)/$B$5</f>
        <v>0.72112774835951987</v>
      </c>
      <c r="I2364" s="12">
        <f>MOD(ROUND($B$5*$B$6*I2363,0),$B$5)/$B$5</f>
        <v>1.3735575142193387E-2</v>
      </c>
      <c r="J2364" s="10"/>
    </row>
    <row r="2365" spans="6:10">
      <c r="F2365" s="12">
        <f>MOD(ROUND($B$5*$B$6*F2364,0),$B$5)/$B$5</f>
        <v>0.22399403118714412</v>
      </c>
      <c r="G2365" s="12">
        <f>MOD(ROUND($B$5*$B$6*G2364,0),$B$5)/$B$5</f>
        <v>0.93376129210636083</v>
      </c>
      <c r="H2365" s="12">
        <f>MOD(ROUND($B$5*$B$6*H2364,0),$B$5)/$B$5</f>
        <v>0.99406667845047392</v>
      </c>
      <c r="I2365" s="12">
        <f>MOD(ROUND($B$5*$B$6*I2364,0),$B$5)/$B$5</f>
        <v>0.8538114148442687</v>
      </c>
      <c r="J2365" s="10"/>
    </row>
    <row r="2366" spans="6:10">
      <c r="F2366" s="12">
        <f>MOD(ROUND($B$5*$B$6*F2365,0),$B$5)/$B$5</f>
        <v>0.6676821623312692</v>
      </c>
      <c r="G2366" s="12">
        <f>MOD(ROUND($B$5*$B$6*G2365,0),$B$5)/$B$5</f>
        <v>0.72603643160594467</v>
      </c>
      <c r="H2366" s="12">
        <f>MOD(ROUND($B$5*$B$6*H2365,0),$B$5)/$B$5</f>
        <v>0.27866471711484003</v>
      </c>
      <c r="I2366" s="12">
        <f>MOD(ROUND($B$5*$B$6*I2365,0),$B$5)/$B$5</f>
        <v>8.4492876233762532E-3</v>
      </c>
      <c r="J2366" s="10"/>
    </row>
    <row r="2367" spans="6:10">
      <c r="F2367" s="12">
        <f>MOD(ROUND($B$5*$B$6*F2366,0),$B$5)/$B$5</f>
        <v>0.73410230164141499</v>
      </c>
      <c r="G2367" s="12">
        <f>MOD(ROUND($B$5*$B$6*G2366,0),$B$5)/$B$5</f>
        <v>0.4943060011110762</v>
      </c>
      <c r="H2367" s="12">
        <f>MOD(ROUND($B$5*$B$6*H2366,0),$B$5)/$B$5</f>
        <v>0.51790054911649808</v>
      </c>
      <c r="I2367" s="12">
        <f>MOD(ROUND($B$5*$B$6*I2366,0),$B$5)/$B$5</f>
        <v>7.1770860846979015E-3</v>
      </c>
      <c r="J2367" s="10"/>
    </row>
    <row r="2368" spans="6:10">
      <c r="F2368" s="12">
        <f>MOD(ROUND($B$5*$B$6*F2367,0),$B$5)/$B$5</f>
        <v>5.7383687262136343E-2</v>
      </c>
      <c r="G2368" s="12">
        <f>MOD(ROUND($B$5*$B$6*G2367,0),$B$5)/$B$5</f>
        <v>0.80096067385792769</v>
      </c>
      <c r="H2368" s="12">
        <f>MOD(ROUND($B$5*$B$6*H2367,0),$B$5)/$B$5</f>
        <v>0.35452900098381984</v>
      </c>
      <c r="I2368" s="12">
        <f>MOD(ROUND($B$5*$B$6*I2367,0),$B$5)/$B$5</f>
        <v>0.62528582551762735</v>
      </c>
      <c r="J2368" s="10"/>
    </row>
    <row r="2369" spans="6:10">
      <c r="F2369" s="12">
        <f>MOD(ROUND($B$5*$B$6*F2368,0),$B$5)/$B$5</f>
        <v>0.4476318147255256</v>
      </c>
      <c r="G2369" s="12">
        <f>MOD(ROUND($B$5*$B$6*G2368,0),$B$5)/$B$5</f>
        <v>0.74604553018978126</v>
      </c>
      <c r="H2369" s="12">
        <f>MOD(ROUND($B$5*$B$6*H2368,0),$B$5)/$B$5</f>
        <v>0.56891953505991</v>
      </c>
      <c r="I2369" s="12">
        <f>MOD(ROUND($B$5*$B$6*I2368,0),$B$5)/$B$5</f>
        <v>0.17886947476252424</v>
      </c>
      <c r="J2369" s="10"/>
    </row>
    <row r="2370" spans="6:10">
      <c r="F2370" s="12">
        <f>MOD(ROUND($B$5*$B$6*F2369,0),$B$5)/$B$5</f>
        <v>0.34791009190860672</v>
      </c>
      <c r="G2370" s="12">
        <f>MOD(ROUND($B$5*$B$6*G2369,0),$B$5)/$B$5</f>
        <v>0.78722589965314882</v>
      </c>
      <c r="H2370" s="12">
        <f>MOD(ROUND($B$5*$B$6*H2369,0),$B$5)/$B$5</f>
        <v>0.83062575190822863</v>
      </c>
      <c r="I2370" s="12">
        <f>MOD(ROUND($B$5*$B$6*I2369,0),$B$5)/$B$5</f>
        <v>0.25926233374479335</v>
      </c>
      <c r="J2370" s="10"/>
    </row>
    <row r="2371" spans="6:10">
      <c r="F2371" s="12">
        <f>MOD(ROUND($B$5*$B$6*F2370,0),$B$5)/$B$5</f>
        <v>0.32491470795353627</v>
      </c>
      <c r="G2371" s="12">
        <f>MOD(ROUND($B$5*$B$6*G2370,0),$B$5)/$B$5</f>
        <v>0.90569547047172461</v>
      </c>
      <c r="H2371" s="12">
        <f>MOD(ROUND($B$5*$B$6*H2370,0),$B$5)/$B$5</f>
        <v>0.32701232159836791</v>
      </c>
      <c r="I2371" s="12">
        <f>MOD(ROUND($B$5*$B$6*I2370,0),$B$5)/$B$5</f>
        <v>0.42204324874190763</v>
      </c>
      <c r="J2371" s="10"/>
    </row>
    <row r="2372" spans="6:10">
      <c r="F2372" s="12">
        <f>MOD(ROUND($B$5*$B$6*F2371,0),$B$5)/$B$5</f>
        <v>0.84149657508428044</v>
      </c>
      <c r="G2372" s="12">
        <f>MOD(ROUND($B$5*$B$6*G2371,0),$B$5)/$B$5</f>
        <v>2.3772218275709179E-2</v>
      </c>
      <c r="H2372" s="12">
        <f>MOD(ROUND($B$5*$B$6*H2371,0),$B$5)/$B$5</f>
        <v>9.6089103769552472E-2</v>
      </c>
      <c r="I2372" s="12">
        <f>MOD(ROUND($B$5*$B$6*I2371,0),$B$5)/$B$5</f>
        <v>0.28088160524185823</v>
      </c>
      <c r="J2372" s="10"/>
    </row>
    <row r="2373" spans="6:10">
      <c r="F2373" s="12">
        <f>MOD(ROUND($B$5*$B$6*F2372,0),$B$5)/$B$5</f>
        <v>3.2937441502202972E-2</v>
      </c>
      <c r="G2373" s="12">
        <f>MOD(ROUND($B$5*$B$6*G2372,0),$B$5)/$B$5</f>
        <v>0.5396725598441775</v>
      </c>
      <c r="H2373" s="12">
        <f>MOD(ROUND($B$5*$B$6*H2372,0),$B$5)/$B$5</f>
        <v>0.96956705486847417</v>
      </c>
      <c r="I2373" s="12">
        <f>MOD(ROUND($B$5*$B$6*I2372,0),$B$5)/$B$5</f>
        <v>0.77713929991104602</v>
      </c>
      <c r="J2373" s="10"/>
    </row>
    <row r="2374" spans="6:10">
      <c r="F2374" s="12">
        <f>MOD(ROUND($B$5*$B$6*F2373,0),$B$5)/$B$5</f>
        <v>0.57957932752537511</v>
      </c>
      <c r="G2374" s="12">
        <f>MOD(ROUND($B$5*$B$6*G2373,0),$B$5)/$B$5</f>
        <v>0.27671330109085573</v>
      </c>
      <c r="H2374" s="12">
        <f>MOD(ROUND($B$5*$B$6*H2373,0),$B$5)/$B$5</f>
        <v>0.51349117444525061</v>
      </c>
      <c r="I2374" s="12">
        <f>MOD(ROUND($B$5*$B$6*I2373,0),$B$5)/$B$5</f>
        <v>0.38021360495137685</v>
      </c>
      <c r="J2374" s="10"/>
    </row>
    <row r="2375" spans="6:10">
      <c r="F2375" s="12">
        <f>MOD(ROUND($B$5*$B$6*F2374,0),$B$5)/$B$5</f>
        <v>0.98975771897926823</v>
      </c>
      <c r="G2375" s="12">
        <f>MOD(ROUND($B$5*$B$6*G2374,0),$B$5)/$B$5</f>
        <v>0.72045143401271261</v>
      </c>
      <c r="H2375" s="12">
        <f>MOD(ROUND($B$5*$B$6*H2374,0),$B$5)/$B$5</f>
        <v>0.24616890132714478</v>
      </c>
      <c r="I2375" s="12">
        <f>MOD(ROUND($B$5*$B$6*I2374,0),$B$5)/$B$5</f>
        <v>0.25005841779059657</v>
      </c>
      <c r="J2375" s="10"/>
    </row>
    <row r="2376" spans="6:10">
      <c r="F2376" s="12">
        <f>MOD(ROUND($B$5*$B$6*F2375,0),$B$5)/$B$5</f>
        <v>0.85798288456070371</v>
      </c>
      <c r="G2376" s="12">
        <f>MOD(ROUND($B$5*$B$6*G2375,0),$B$5)/$B$5</f>
        <v>0.62725145166146168</v>
      </c>
      <c r="H2376" s="12">
        <f>MOD(ROUND($B$5*$B$6*H2375,0),$B$5)/$B$5</f>
        <v>0.36072460532222156</v>
      </c>
      <c r="I2376" s="12">
        <f>MOD(ROUND($B$5*$B$6*I2375,0),$B$5)/$B$5</f>
        <v>0.73182780655651714</v>
      </c>
      <c r="J2376" s="10"/>
    </row>
    <row r="2377" spans="6:10">
      <c r="F2377" s="12">
        <f>MOD(ROUND($B$5*$B$6*F2376,0),$B$5)/$B$5</f>
        <v>0.11834081174728499</v>
      </c>
      <c r="G2377" s="12">
        <f>MOD(ROUND($B$5*$B$6*G2376,0),$B$5)/$B$5</f>
        <v>0.21514807418694165</v>
      </c>
      <c r="H2377" s="12">
        <f>MOD(ROUND($B$5*$B$6*H2376,0),$B$5)/$B$5</f>
        <v>0.69844165057802654</v>
      </c>
      <c r="I2377" s="12">
        <f>MOD(ROUND($B$5*$B$6*I2376,0),$B$5)/$B$5</f>
        <v>0.82994479538404609</v>
      </c>
      <c r="J2377" s="10"/>
    </row>
    <row r="2378" spans="6:10">
      <c r="F2378" s="12">
        <f>MOD(ROUND($B$5*$B$6*F2377,0),$B$5)/$B$5</f>
        <v>0.95402303661872778</v>
      </c>
      <c r="G2378" s="12">
        <f>MOD(ROUND($B$5*$B$6*G2377,0),$B$5)/$B$5</f>
        <v>0.99368285992819949</v>
      </c>
      <c r="H2378" s="12">
        <f>MOD(ROUND($B$5*$B$6*H2377,0),$B$5)/$B$5</f>
        <v>0.70882126489133634</v>
      </c>
      <c r="I2378" s="12">
        <f>MOD(ROUND($B$5*$B$6*I2377,0),$B$5)/$B$5</f>
        <v>0.88217601966214176</v>
      </c>
      <c r="J2378" s="10"/>
    </row>
    <row r="2379" spans="6:10">
      <c r="F2379" s="12">
        <f>MOD(ROUND($B$5*$B$6*F2378,0),$B$5)/$B$5</f>
        <v>0.26517645095716064</v>
      </c>
      <c r="G2379" s="12">
        <f>MOD(ROUND($B$5*$B$6*G2378,0),$B$5)/$B$5</f>
        <v>0.82782681324883678</v>
      </c>
      <c r="H2379" s="12">
        <f>MOD(ROUND($B$5*$B$6*H2378,0),$B$5)/$B$5</f>
        <v>0.15899902868969321</v>
      </c>
      <c r="I2379" s="12">
        <f>MOD(ROUND($B$5*$B$6*I2378,0),$B$5)/$B$5</f>
        <v>0.73236246161738527</v>
      </c>
      <c r="J2379" s="10"/>
    </row>
    <row r="2380" spans="6:10">
      <c r="F2380" s="12">
        <f>MOD(ROUND($B$5*$B$6*F2379,0),$B$5)/$B$5</f>
        <v>0.82061123699909599</v>
      </c>
      <c r="G2380" s="12">
        <f>MOD(ROUND($B$5*$B$6*G2379,0),$B$5)/$B$5</f>
        <v>0.28525027320033419</v>
      </c>
      <c r="H2380" s="12">
        <f>MOD(ROUND($B$5*$B$6*H2379,0),$B$5)/$B$5</f>
        <v>0.29667518767373413</v>
      </c>
      <c r="I2380" s="12">
        <f>MOD(ROUND($B$5*$B$6*I2379,0),$B$5)/$B$5</f>
        <v>0.81589240339393376</v>
      </c>
      <c r="J2380" s="10"/>
    </row>
    <row r="2381" spans="6:10">
      <c r="F2381" s="12">
        <f>MOD(ROUND($B$5*$B$6*F2380,0),$B$5)/$B$5</f>
        <v>1.3060243806364129E-2</v>
      </c>
      <c r="G2381" s="12">
        <f>MOD(ROUND($B$5*$B$6*G2380,0),$B$5)/$B$5</f>
        <v>0.20134167801651251</v>
      </c>
      <c r="H2381" s="12">
        <f>MOD(ROUND($B$5*$B$6*H2380,0),$B$5)/$B$5</f>
        <v>0.2198792324494008</v>
      </c>
      <c r="I2381" s="12">
        <f>MOD(ROUND($B$5*$B$6*I2380,0),$B$5)/$B$5</f>
        <v>0.70362384184432392</v>
      </c>
      <c r="J2381" s="10"/>
    </row>
    <row r="2382" spans="6:10">
      <c r="F2382" s="12">
        <f>MOD(ROUND($B$5*$B$6*F2381,0),$B$5)/$B$5</f>
        <v>0.50351765356190392</v>
      </c>
      <c r="G2382" s="12">
        <f>MOD(ROUND($B$5*$B$6*G2381,0),$B$5)/$B$5</f>
        <v>0.94958242352566791</v>
      </c>
      <c r="H2382" s="12">
        <f>MOD(ROUND($B$5*$B$6*H2381,0),$B$5)/$B$5</f>
        <v>0.51025977707945736</v>
      </c>
      <c r="I2382" s="12">
        <f>MOD(ROUND($B$5*$B$6*I2381,0),$B$5)/$B$5</f>
        <v>0.8059098775526089</v>
      </c>
      <c r="J2382" s="10"/>
    </row>
    <row r="2383" spans="6:10">
      <c r="F2383" s="12">
        <f>MOD(ROUND($B$5*$B$6*F2382,0),$B$5)/$B$5</f>
        <v>0.62120341491941522</v>
      </c>
      <c r="G2383" s="12">
        <f>MOD(ROUND($B$5*$B$6*G2382,0),$B$5)/$B$5</f>
        <v>0.63179219590117797</v>
      </c>
      <c r="H2383" s="12">
        <f>MOD(ROUND($B$5*$B$6*H2382,0),$B$5)/$B$5</f>
        <v>0.93607337443906502</v>
      </c>
      <c r="I2383" s="12">
        <f>MOD(ROUND($B$5*$B$6*I2382,0),$B$5)/$B$5</f>
        <v>0.92731202669782198</v>
      </c>
      <c r="J2383" s="10"/>
    </row>
    <row r="2384" spans="6:10">
      <c r="F2384" s="12">
        <f>MOD(ROUND($B$5*$B$6*F2383,0),$B$5)/$B$5</f>
        <v>0.56579455061154182</v>
      </c>
      <c r="G2384" s="12">
        <f>MOD(ROUND($B$5*$B$6*G2383,0),$B$5)/$B$5</f>
        <v>0.53143651109721346</v>
      </c>
      <c r="H2384" s="12">
        <f>MOD(ROUND($B$5*$B$6*H2383,0),$B$5)/$B$5</f>
        <v>0.58520419736635132</v>
      </c>
      <c r="I2384" s="12">
        <f>MOD(ROUND($B$5*$B$6*I2383,0),$B$5)/$B$5</f>
        <v>0.33323271029313689</v>
      </c>
      <c r="J2384" s="10"/>
    </row>
    <row r="2385" spans="6:10">
      <c r="F2385" s="12">
        <f>MOD(ROUND($B$5*$B$6*F2384,0),$B$5)/$B$5</f>
        <v>0.30901212818408952</v>
      </c>
      <c r="G2385" s="12">
        <f>MOD(ROUND($B$5*$B$6*G2384,0),$B$5)/$B$5</f>
        <v>0.85344201086714955</v>
      </c>
      <c r="H2385" s="12">
        <f>MOD(ROUND($B$5*$B$6*H2384,0),$B$5)/$B$5</f>
        <v>0.52694513626720063</v>
      </c>
      <c r="I2385" s="12">
        <f>MOD(ROUND($B$5*$B$6*I2384,0),$B$5)/$B$5</f>
        <v>0.64216189675133761</v>
      </c>
      <c r="J2385" s="10"/>
    </row>
    <row r="2386" spans="6:10">
      <c r="F2386" s="12">
        <f>MOD(ROUND($B$5*$B$6*F2385,0),$B$5)/$B$5</f>
        <v>0.56683838999217306</v>
      </c>
      <c r="G2386" s="12">
        <f>MOD(ROUND($B$5*$B$6*G2385,0),$B$5)/$B$5</f>
        <v>0.79987664418289284</v>
      </c>
      <c r="H2386" s="12">
        <f>MOD(ROUND($B$5*$B$6*H2385,0),$B$5)/$B$5</f>
        <v>0.36690524284118098</v>
      </c>
      <c r="I2386" s="12">
        <f>MOD(ROUND($B$5*$B$6*I2385,0),$B$5)/$B$5</f>
        <v>0.8149986997316585</v>
      </c>
      <c r="J2386" s="10"/>
    </row>
    <row r="2387" spans="6:10">
      <c r="F2387" s="12">
        <f>MOD(ROUND($B$5*$B$6*F2386,0),$B$5)/$B$5</f>
        <v>0.8528205984518028</v>
      </c>
      <c r="G2387" s="12">
        <f>MOD(ROUND($B$5*$B$6*G2386,0),$B$5)/$B$5</f>
        <v>0.52675878187956227</v>
      </c>
      <c r="H2387" s="12">
        <f>MOD(ROUND($B$5*$B$6*H2386,0),$B$5)/$B$5</f>
        <v>0.57641643172894441</v>
      </c>
      <c r="I2387" s="12">
        <f>MOD(ROUND($B$5*$B$6*I2386,0),$B$5)/$B$5</f>
        <v>0.68314638998505961</v>
      </c>
      <c r="J2387" s="10"/>
    </row>
    <row r="2388" spans="6:10">
      <c r="F2388" s="12">
        <f>MOD(ROUND($B$5*$B$6*F2387,0),$B$5)/$B$5</f>
        <v>0.35579817944941955</v>
      </c>
      <c r="G2388" s="12">
        <f>MOD(ROUND($B$5*$B$6*G2387,0),$B$5)/$B$5</f>
        <v>0.2348470498038675</v>
      </c>
      <c r="H2388" s="12">
        <f>MOD(ROUND($B$5*$B$6*H2387,0),$B$5)/$B$5</f>
        <v>0.83096806836825243</v>
      </c>
      <c r="I2388" s="12">
        <f>MOD(ROUND($B$5*$B$6*I2387,0),$B$5)/$B$5</f>
        <v>0.64137647889618599</v>
      </c>
      <c r="J2388" s="10"/>
    </row>
    <row r="2389" spans="6:10">
      <c r="F2389" s="12">
        <f>MOD(ROUND($B$5*$B$6*F2388,0),$B$5)/$B$5</f>
        <v>0.90000200639478956</v>
      </c>
      <c r="G2389" s="12">
        <f>MOD(ROUND($B$5*$B$6*G2388,0),$B$5)/$B$5</f>
        <v>7.4366053600966028E-2</v>
      </c>
      <c r="H2389" s="12">
        <f>MOD(ROUND($B$5*$B$6*H2388,0),$B$5)/$B$5</f>
        <v>8.0325065218063568E-2</v>
      </c>
      <c r="I2389" s="12">
        <f>MOD(ROUND($B$5*$B$6*I2388,0),$B$5)/$B$5</f>
        <v>0.61448080819774453</v>
      </c>
      <c r="J2389" s="10"/>
    </row>
    <row r="2390" spans="6:10">
      <c r="F2390" s="12">
        <f>MOD(ROUND($B$5*$B$6*F2389,0),$B$5)/$B$5</f>
        <v>0.33372147722808715</v>
      </c>
      <c r="G2390" s="12">
        <f>MOD(ROUND($B$5*$B$6*G2389,0),$B$5)/$B$5</f>
        <v>0.87026287143596581</v>
      </c>
      <c r="H2390" s="12">
        <f>MOD(ROUND($B$5*$B$6*H2389,0),$B$5)/$B$5</f>
        <v>2.3371119994377309E-2</v>
      </c>
      <c r="I2390" s="12">
        <f>MOD(ROUND($B$5*$B$6*I2389,0),$B$5)/$B$5</f>
        <v>0.57894337949293828</v>
      </c>
      <c r="J2390" s="10"/>
    </row>
    <row r="2391" spans="6:10">
      <c r="F2391" s="12">
        <f>MOD(ROUND($B$5*$B$6*F2390,0),$B$5)/$B$5</f>
        <v>0.85686777246038792</v>
      </c>
      <c r="G2391" s="12">
        <f>MOD(ROUND($B$5*$B$6*G2390,0),$B$5)/$B$5</f>
        <v>0.508080224277489</v>
      </c>
      <c r="H2391" s="12">
        <f>MOD(ROUND($B$5*$B$6*H2390,0),$B$5)/$B$5</f>
        <v>0.79841374549940869</v>
      </c>
      <c r="I2391" s="12">
        <f>MOD(ROUND($B$5*$B$6*I2390,0),$B$5)/$B$5</f>
        <v>0.30137913781282449</v>
      </c>
      <c r="J2391" s="10"/>
    </row>
    <row r="2392" spans="6:10">
      <c r="F2392" s="12">
        <f>MOD(ROUND($B$5*$B$6*F2391,0),$B$5)/$B$5</f>
        <v>0.37665174173966598</v>
      </c>
      <c r="G2392" s="12">
        <f>MOD(ROUND($B$5*$B$6*G2391,0),$B$5)/$B$5</f>
        <v>0.30432943175748428</v>
      </c>
      <c r="H2392" s="12">
        <f>MOD(ROUND($B$5*$B$6*H2391,0),$B$5)/$B$5</f>
        <v>0.93982060856177496</v>
      </c>
      <c r="I2392" s="12">
        <f>MOD(ROUND($B$5*$B$6*I2391,0),$B$5)/$B$5</f>
        <v>0.27916922014167961</v>
      </c>
      <c r="J2392" s="10"/>
    </row>
    <row r="2393" spans="6:10">
      <c r="F2393" s="12">
        <f>MOD(ROUND($B$5*$B$6*F2392,0),$B$5)/$B$5</f>
        <v>0.38582341856594354</v>
      </c>
      <c r="G2393" s="12">
        <f>MOD(ROUND($B$5*$B$6*G2392,0),$B$5)/$B$5</f>
        <v>0.86475954803859789</v>
      </c>
      <c r="H2393" s="12">
        <f>MOD(ROUND($B$5*$B$6*H2392,0),$B$5)/$B$5</f>
        <v>0.56496809775241097</v>
      </c>
      <c r="I2393" s="12">
        <f>MOD(ROUND($B$5*$B$6*I2392,0),$B$5)/$B$5</f>
        <v>0.99708292120931807</v>
      </c>
      <c r="J2393" s="10"/>
    </row>
    <row r="2394" spans="6:10">
      <c r="F2394" s="12">
        <f>MOD(ROUND($B$5*$B$6*F2393,0),$B$5)/$B$5</f>
        <v>0.53419583781352076</v>
      </c>
      <c r="G2394" s="12">
        <f>MOD(ROUND($B$5*$B$6*G2393,0),$B$5)/$B$5</f>
        <v>1.3723884715570083E-2</v>
      </c>
      <c r="H2394" s="12">
        <f>MOD(ROUND($B$5*$B$6*H2393,0),$B$5)/$B$5</f>
        <v>0.41881892477107185</v>
      </c>
      <c r="I2394" s="12">
        <f>MOD(ROUND($B$5*$B$6*I2393,0),$B$5)/$B$5</f>
        <v>0.97265676500865106</v>
      </c>
      <c r="J2394" s="10"/>
    </row>
    <row r="2395" spans="6:10">
      <c r="F2395" s="12">
        <f>MOD(ROUND($B$5*$B$6*F2394,0),$B$5)/$B$5</f>
        <v>0.22944613184288429</v>
      </c>
      <c r="G2395" s="12">
        <f>MOD(ROUND($B$5*$B$6*G2394,0),$B$5)/$B$5</f>
        <v>0.65733041458638874</v>
      </c>
      <c r="H2395" s="12">
        <f>MOD(ROUND($B$5*$B$6*H2394,0),$B$5)/$B$5</f>
        <v>8.9668627404453527E-2</v>
      </c>
      <c r="I2395" s="12">
        <f>MOD(ROUND($B$5*$B$6*I2394,0),$B$5)/$B$5</f>
        <v>0.44224950039864031</v>
      </c>
      <c r="J2395" s="10"/>
    </row>
    <row r="2396" spans="6:10">
      <c r="F2396" s="12">
        <f>MOD(ROUND($B$5*$B$6*F2395,0),$B$5)/$B$5</f>
        <v>0.30113788335637093</v>
      </c>
      <c r="G2396" s="12">
        <f>MOD(ROUND($B$5*$B$6*G2395,0),$B$5)/$B$5</f>
        <v>0.75227795343486492</v>
      </c>
      <c r="H2396" s="12">
        <f>MOD(ROUND($B$5*$B$6*H2395,0),$B$5)/$B$5</f>
        <v>6.0620786650395386E-2</v>
      </c>
      <c r="I2396" s="12">
        <f>MOD(ROUND($B$5*$B$6*I2395,0),$B$5)/$B$5</f>
        <v>0.8873531999473242</v>
      </c>
      <c r="J2396" s="10"/>
    </row>
    <row r="2397" spans="6:10">
      <c r="F2397" s="12">
        <f>MOD(ROUND($B$5*$B$6*F2396,0),$B$5)/$B$5</f>
        <v>0.22440557052586488</v>
      </c>
      <c r="G2397" s="12">
        <f>MOD(ROUND($B$5*$B$6*G2396,0),$B$5)/$B$5</f>
        <v>0.53556337977552948</v>
      </c>
      <c r="H2397" s="12">
        <f>MOD(ROUND($B$5*$B$6*H2396,0),$B$5)/$B$5</f>
        <v>0.85356123319527188</v>
      </c>
      <c r="I2397" s="12">
        <f>MOD(ROUND($B$5*$B$6*I2396,0),$B$5)/$B$5</f>
        <v>0.74523151467797888</v>
      </c>
      <c r="J2397" s="10"/>
    </row>
    <row r="2398" spans="6:10">
      <c r="F2398" s="12">
        <f>MOD(ROUND($B$5*$B$6*F2397,0),$B$5)/$B$5</f>
        <v>0.58442382821087902</v>
      </c>
      <c r="G2398" s="12">
        <f>MOD(ROUND($B$5*$B$6*G2397,0),$B$5)/$B$5</f>
        <v>0.2137238873232733</v>
      </c>
      <c r="H2398" s="12">
        <f>MOD(ROUND($B$5*$B$6*H2397,0),$B$5)/$B$5</f>
        <v>0.80364631293511313</v>
      </c>
      <c r="I2398" s="12">
        <f>MOD(ROUND($B$5*$B$6*I2397,0),$B$5)/$B$5</f>
        <v>0.10606719279012977</v>
      </c>
      <c r="J2398" s="10"/>
    </row>
    <row r="2399" spans="6:10">
      <c r="F2399" s="12">
        <f>MOD(ROUND($B$5*$B$6*F2398,0),$B$5)/$B$5</f>
        <v>0.41128074024397915</v>
      </c>
      <c r="G2399" s="12">
        <f>MOD(ROUND($B$5*$B$6*G2398,0),$B$5)/$B$5</f>
        <v>5.7374242254241481E-2</v>
      </c>
      <c r="H2399" s="12">
        <f>MOD(ROUND($B$5*$B$6*H2398,0),$B$5)/$B$5</f>
        <v>0.88358150044622896</v>
      </c>
      <c r="I2399" s="12">
        <f>MOD(ROUND($B$5*$B$6*I2398,0),$B$5)/$B$5</f>
        <v>0.67130922371116897</v>
      </c>
      <c r="J2399" s="10"/>
    </row>
    <row r="2400" spans="6:10">
      <c r="F2400" s="12">
        <f>MOD(ROUND($B$5*$B$6*F2399,0),$B$5)/$B$5</f>
        <v>0.39540128055745793</v>
      </c>
      <c r="G2400" s="12">
        <f>MOD(ROUND($B$5*$B$6*G2399,0),$B$5)/$B$5</f>
        <v>0.28888956703659591</v>
      </c>
      <c r="H2400" s="12">
        <f>MOD(ROUND($B$5*$B$6*H2399,0),$B$5)/$B$5</f>
        <v>0.35427799977095703</v>
      </c>
      <c r="I2400" s="12">
        <f>MOD(ROUND($B$5*$B$6*I2399,0),$B$5)/$B$5</f>
        <v>0.6941229136167667</v>
      </c>
      <c r="J2400" s="10"/>
    </row>
    <row r="2401" spans="6:10">
      <c r="F2401" s="12">
        <f>MOD(ROUND($B$5*$B$6*F2400,0),$B$5)/$B$5</f>
        <v>0.50932232919583209</v>
      </c>
      <c r="G2401" s="12">
        <f>MOD(ROUND($B$5*$B$6*G2400,0),$B$5)/$B$5</f>
        <v>0.36695318406771549</v>
      </c>
      <c r="H2401" s="12">
        <f>MOD(ROUND($B$5*$B$6*H2400,0),$B$5)/$B$5</f>
        <v>0.35034215047505785</v>
      </c>
      <c r="I2401" s="12">
        <f>MOD(ROUND($B$5*$B$6*I2400,0),$B$5)/$B$5</f>
        <v>0.12380915699704045</v>
      </c>
      <c r="J2401" s="10"/>
    </row>
    <row r="2402" spans="6:10">
      <c r="F2402" s="12">
        <f>MOD(ROUND($B$5*$B$6*F2401,0),$B$5)/$B$5</f>
        <v>0.18038679434935878</v>
      </c>
      <c r="G2402" s="12">
        <f>MOD(ROUND($B$5*$B$6*G2401,0),$B$5)/$B$5</f>
        <v>0.38216462609458929</v>
      </c>
      <c r="H2402" s="12">
        <f>MOD(ROUND($B$5*$B$6*H2401,0),$B$5)/$B$5</f>
        <v>0.20052303429717339</v>
      </c>
      <c r="I2402" s="12">
        <f>MOD(ROUND($B$5*$B$6*I2401,0),$B$5)/$B$5</f>
        <v>0.86050164925889194</v>
      </c>
      <c r="J2402" s="10"/>
    </row>
    <row r="2403" spans="6:10">
      <c r="F2403" s="12">
        <f>MOD(ROUND($B$5*$B$6*F2402,0),$B$5)/$B$5</f>
        <v>0.76085262967313294</v>
      </c>
      <c r="G2403" s="12">
        <f>MOD(ROUND($B$5*$B$6*G2402,0),$B$5)/$B$5</f>
        <v>4.0870771762389117E-2</v>
      </c>
      <c r="H2403" s="12">
        <f>MOD(ROUND($B$5*$B$6*H2402,0),$B$5)/$B$5</f>
        <v>0.19063743259321778</v>
      </c>
      <c r="I2403" s="12">
        <f>MOD(ROUND($B$5*$B$6*I2402,0),$B$5)/$B$5</f>
        <v>0.45121909419597084</v>
      </c>
      <c r="J2403" s="10"/>
    </row>
    <row r="2404" spans="6:10">
      <c r="F2404" s="12">
        <f>MOD(ROUND($B$5*$B$6*F2403,0),$B$5)/$B$5</f>
        <v>0.65014691634576161</v>
      </c>
      <c r="G2404" s="12">
        <f>MOD(ROUND($B$5*$B$6*G2403,0),$B$5)/$B$5</f>
        <v>0.91506101047390187</v>
      </c>
      <c r="H2404" s="12">
        <f>MOD(ROUND($B$5*$B$6*H2403,0),$B$5)/$B$5</f>
        <v>4.3329594211340694E-2</v>
      </c>
      <c r="I2404" s="12">
        <f>MOD(ROUND($B$5*$B$6*I2403,0),$B$5)/$B$5</f>
        <v>0.63931615168196898</v>
      </c>
      <c r="J2404" s="10"/>
    </row>
    <row r="2405" spans="6:10">
      <c r="F2405" s="12">
        <f>MOD(ROUND($B$5*$B$6*F2404,0),$B$5)/$B$5</f>
        <v>1.9223023214946979E-2</v>
      </c>
      <c r="G2405" s="12">
        <f>MOD(ROUND($B$5*$B$6*G2404,0),$B$5)/$B$5</f>
        <v>0.4304030348688378</v>
      </c>
      <c r="H2405" s="12">
        <f>MOD(ROUND($B$5*$B$6*H2404,0),$B$5)/$B$5</f>
        <v>0.24048991000302597</v>
      </c>
      <c r="I2405" s="12">
        <f>MOD(ROUND($B$5*$B$6*I2404,0),$B$5)/$B$5</f>
        <v>0.98656131885320009</v>
      </c>
      <c r="J2405" s="10"/>
    </row>
    <row r="2406" spans="6:10">
      <c r="F2406" s="12">
        <f>MOD(ROUND($B$5*$B$6*F2405,0),$B$5)/$B$5</f>
        <v>8.1351173613849637E-2</v>
      </c>
      <c r="G2406" s="12">
        <f>MOD(ROUND($B$5*$B$6*G2405,0),$B$5)/$B$5</f>
        <v>0.78380704055717543</v>
      </c>
      <c r="H2406" s="12">
        <f>MOD(ROUND($B$5*$B$6*H2405,0),$B$5)/$B$5</f>
        <v>0.91391742085754746</v>
      </c>
      <c r="I2406" s="12">
        <f>MOD(ROUND($B$5*$B$6*I2405,0),$B$5)/$B$5</f>
        <v>0.13608596573401521</v>
      </c>
      <c r="J2406" s="10"/>
    </row>
    <row r="2407" spans="6:10">
      <c r="F2407" s="12">
        <f>MOD(ROUND($B$5*$B$6*F2406,0),$B$5)/$B$5</f>
        <v>0.26917492797094161</v>
      </c>
      <c r="G2407" s="12">
        <f>MOD(ROUND($B$5*$B$6*G2406,0),$B$5)/$B$5</f>
        <v>0.44493064444741731</v>
      </c>
      <c r="H2407" s="12">
        <f>MOD(ROUND($B$5*$B$6*H2406,0),$B$5)/$B$5</f>
        <v>0.21009235280104557</v>
      </c>
      <c r="I2407" s="12">
        <f>MOD(ROUND($B$5*$B$6*I2406,0),$B$5)/$B$5</f>
        <v>0.19682609159351611</v>
      </c>
      <c r="J2407" s="10"/>
    </row>
    <row r="2408" spans="6:10">
      <c r="F2408" s="12">
        <f>MOD(ROUND($B$5*$B$6*F2407,0),$B$5)/$B$5</f>
        <v>2.3014407615649705E-2</v>
      </c>
      <c r="G2408" s="12">
        <f>MOD(ROUND($B$5*$B$6*G2407,0),$B$5)/$B$5</f>
        <v>0.9493412277425366</v>
      </c>
      <c r="H2408" s="12">
        <f>MOD(ROUND($B$5*$B$6*H2407,0),$B$5)/$B$5</f>
        <v>2.2173527172847429E-2</v>
      </c>
      <c r="I2408" s="12">
        <f>MOD(ROUND($B$5*$B$6*I2407,0),$B$5)/$B$5</f>
        <v>5.6121412225124151E-2</v>
      </c>
      <c r="J2408" s="10"/>
    </row>
    <row r="2409" spans="6:10">
      <c r="F2409" s="12">
        <f>MOD(ROUND($B$5*$B$6*F2408,0),$B$5)/$B$5</f>
        <v>0.80314879622457025</v>
      </c>
      <c r="G2409" s="12">
        <f>MOD(ROUND($B$5*$B$6*G2408,0),$B$5)/$B$5</f>
        <v>0.57801466881205077</v>
      </c>
      <c r="H2409" s="12">
        <f>MOD(ROUND($B$5*$B$6*H2408,0),$B$5)/$B$5</f>
        <v>0.67047119404676891</v>
      </c>
      <c r="I2409" s="12">
        <f>MOD(ROUND($B$5*$B$6*I2408,0),$B$5)/$B$5</f>
        <v>0.23257526766163078</v>
      </c>
      <c r="J2409" s="10"/>
    </row>
    <row r="2410" spans="6:10">
      <c r="F2410" s="12">
        <f>MOD(ROUND($B$5*$B$6*F2409,0),$B$5)/$B$5</f>
        <v>0.52181814635257151</v>
      </c>
      <c r="G2410" s="12">
        <f>MOD(ROUND($B$5*$B$6*G2409,0),$B$5)/$B$5</f>
        <v>0.692538724137721</v>
      </c>
      <c r="H2410" s="12">
        <f>MOD(ROUND($B$5*$B$6*H2409,0),$B$5)/$B$5</f>
        <v>0.60935834404516886</v>
      </c>
      <c r="I2410" s="12">
        <f>MOD(ROUND($B$5*$B$6*I2409,0),$B$5)/$B$5</f>
        <v>0.89252358902828932</v>
      </c>
      <c r="J2410" s="10"/>
    </row>
    <row r="2411" spans="6:10">
      <c r="F2411" s="12">
        <f>MOD(ROUND($B$5*$B$6*F2410,0),$B$5)/$B$5</f>
        <v>0.19758574766925804</v>
      </c>
      <c r="G2411" s="12">
        <f>MOD(ROUND($B$5*$B$6*G2410,0),$B$5)/$B$5</f>
        <v>0.49833658267666425</v>
      </c>
      <c r="H2411" s="12">
        <f>MOD(ROUND($B$5*$B$6*H2410,0),$B$5)/$B$5</f>
        <v>0.48568836715337277</v>
      </c>
      <c r="I2411" s="12">
        <f>MOD(ROUND($B$5*$B$6*I2410,0),$B$5)/$B$5</f>
        <v>0.64396079845910925</v>
      </c>
      <c r="J2411" s="10"/>
    </row>
    <row r="2412" spans="6:10">
      <c r="F2412" s="12">
        <f>MOD(ROUND($B$5*$B$6*F2411,0),$B$5)/$B$5</f>
        <v>0.82366107721983506</v>
      </c>
      <c r="G2412" s="12">
        <f>MOD(ROUND($B$5*$B$6*G2411,0),$B$5)/$B$5</f>
        <v>0.54294504669632071</v>
      </c>
      <c r="H2412" s="12">
        <f>MOD(ROUND($B$5*$B$6*H2411,0),$B$5)/$B$5</f>
        <v>0.96438674673642344</v>
      </c>
      <c r="I2412" s="12">
        <f>MOD(ROUND($B$5*$B$6*I2411,0),$B$5)/$B$5</f>
        <v>4.9139702249849079E-2</v>
      </c>
      <c r="J2412" s="10"/>
    </row>
    <row r="2413" spans="6:10">
      <c r="F2413" s="12">
        <f>MOD(ROUND($B$5*$B$6*F2412,0),$B$5)/$B$5</f>
        <v>0.27172483376773299</v>
      </c>
      <c r="G2413" s="12">
        <f>MOD(ROUND($B$5*$B$6*G2412,0),$B$5)/$B$5</f>
        <v>0.27739982506139194</v>
      </c>
      <c r="H2413" s="12">
        <f>MOD(ROUND($B$5*$B$6*H2412,0),$B$5)/$B$5</f>
        <v>0.44805239906909522</v>
      </c>
      <c r="I2413" s="12">
        <f>MOD(ROUND($B$5*$B$6*I2412,0),$B$5)/$B$5</f>
        <v>0.89097571321342872</v>
      </c>
      <c r="J2413" s="10"/>
    </row>
    <row r="2414" spans="6:10">
      <c r="F2414" s="12">
        <f>MOD(ROUND($B$5*$B$6*F2413,0),$B$5)/$B$5</f>
        <v>0.87928113428842325</v>
      </c>
      <c r="G2414" s="12">
        <f>MOD(ROUND($B$5*$B$6*G2413,0),$B$5)/$B$5</f>
        <v>0.25885980681463133</v>
      </c>
      <c r="H2414" s="12">
        <f>MOD(ROUND($B$5*$B$6*H2413,0),$B$5)/$B$5</f>
        <v>0.41667115428329965</v>
      </c>
      <c r="I2414" s="12">
        <f>MOD(ROUND($B$5*$B$6*I2413,0),$B$5)/$B$5</f>
        <v>0.62881197809652056</v>
      </c>
      <c r="J2414" s="10"/>
    </row>
    <row r="2415" spans="6:10">
      <c r="F2415" s="12">
        <f>MOD(ROUND($B$5*$B$6*F2414,0),$B$5)/$B$5</f>
        <v>7.802398553026095E-2</v>
      </c>
      <c r="G2415" s="12">
        <f>MOD(ROUND($B$5*$B$6*G2414,0),$B$5)/$B$5</f>
        <v>0.65677313350922106</v>
      </c>
      <c r="H2415" s="12">
        <f>MOD(ROUND($B$5*$B$6*H2414,0),$B$5)/$B$5</f>
        <v>0.99209003941718954</v>
      </c>
      <c r="I2415" s="12">
        <f>MOD(ROUND($B$5*$B$6*I2414,0),$B$5)/$B$5</f>
        <v>0.44291586822034601</v>
      </c>
      <c r="J2415" s="10"/>
    </row>
    <row r="2416" spans="6:10">
      <c r="F2416" s="12">
        <f>MOD(ROUND($B$5*$B$6*F2415,0),$B$5)/$B$5</f>
        <v>0.34912480709567889</v>
      </c>
      <c r="G2416" s="12">
        <f>MOD(ROUND($B$5*$B$6*G2415,0),$B$5)/$B$5</f>
        <v>0.38605488947874628</v>
      </c>
      <c r="H2416" s="12">
        <f>MOD(ROUND($B$5*$B$6*H2415,0),$B$5)/$B$5</f>
        <v>5.7292484705006932E-2</v>
      </c>
      <c r="I2416" s="12">
        <f>MOD(ROUND($B$5*$B$6*I2415,0),$B$5)/$B$5</f>
        <v>8.6997179355005352E-2</v>
      </c>
      <c r="J2416" s="10"/>
    </row>
    <row r="2417" spans="6:10">
      <c r="F2417" s="12">
        <f>MOD(ROUND($B$5*$B$6*F2416,0),$B$5)/$B$5</f>
        <v>0.74063285707525572</v>
      </c>
      <c r="G2417" s="12">
        <f>MOD(ROUND($B$5*$B$6*G2416,0),$B$5)/$B$5</f>
        <v>0.42452746928880342</v>
      </c>
      <c r="H2417" s="12">
        <f>MOD(ROUND($B$5*$B$6*H2416,0),$B$5)/$B$5</f>
        <v>0.91479043705146312</v>
      </c>
      <c r="I2417" s="12">
        <f>MOD(ROUND($B$5*$B$6*I2416,0),$B$5)/$B$5</f>
        <v>0.16159341957494311</v>
      </c>
      <c r="J2417" s="10"/>
    </row>
    <row r="2418" spans="6:10">
      <c r="F2418" s="12">
        <f>MOD(ROUND($B$5*$B$6*F2417,0),$B$5)/$B$5</f>
        <v>0.81642886382361357</v>
      </c>
      <c r="G2418" s="12">
        <f>MOD(ROUND($B$5*$B$6*G2417,0),$B$5)/$B$5</f>
        <v>3.3176336918573981E-2</v>
      </c>
      <c r="H2418" s="12">
        <f>MOD(ROUND($B$5*$B$6*H2417,0),$B$5)/$B$5</f>
        <v>0.88287552394106772</v>
      </c>
      <c r="I2418" s="12">
        <f>MOD(ROUND($B$5*$B$6*I2417,0),$B$5)/$B$5</f>
        <v>0.90060279606869575</v>
      </c>
      <c r="J2418" s="10"/>
    </row>
    <row r="2419" spans="6:10">
      <c r="F2419" s="12">
        <f>MOD(ROUND($B$5*$B$6*F2418,0),$B$5)/$B$5</f>
        <v>0.71991428347300468</v>
      </c>
      <c r="G2419" s="12">
        <f>MOD(ROUND($B$5*$B$6*G2418,0),$B$5)/$B$5</f>
        <v>0.59469459047293971</v>
      </c>
      <c r="H2419" s="12">
        <f>MOD(ROUND($B$5*$B$6*H2418,0),$B$5)/$B$5</f>
        <v>0.48893087752579284</v>
      </c>
      <c r="I2419" s="12">
        <f>MOD(ROUND($B$5*$B$6*I2418,0),$B$5)/$B$5</f>
        <v>0.43119352656937832</v>
      </c>
      <c r="J2419" s="10"/>
    </row>
    <row r="2420" spans="6:10">
      <c r="F2420" s="12">
        <f>MOD(ROUND($B$5*$B$6*F2419,0),$B$5)/$B$5</f>
        <v>0.5993623307903122</v>
      </c>
      <c r="G2420" s="12">
        <f>MOD(ROUND($B$5*$B$6*G2419,0),$B$5)/$B$5</f>
        <v>3.198207869752407E-2</v>
      </c>
      <c r="H2420" s="12">
        <f>MOD(ROUND($B$5*$B$6*H2419,0),$B$5)/$B$5</f>
        <v>0.46125857600069536</v>
      </c>
      <c r="I2420" s="12">
        <f>MOD(ROUND($B$5*$B$6*I2419,0),$B$5)/$B$5</f>
        <v>6.9601051541790859E-2</v>
      </c>
      <c r="J2420" s="10"/>
    </row>
    <row r="2421" spans="6:10">
      <c r="F2421" s="12">
        <f>MOD(ROUND($B$5*$B$6*F2420,0),$B$5)/$B$5</f>
        <v>0.48269359277686735</v>
      </c>
      <c r="G2421" s="12">
        <f>MOD(ROUND($B$5*$B$6*G2420,0),$B$5)/$B$5</f>
        <v>0.52279666928704671</v>
      </c>
      <c r="H2421" s="12">
        <f>MOD(ROUND($B$5*$B$6*H2420,0),$B$5)/$B$5</f>
        <v>0.37288684368733638</v>
      </c>
      <c r="I2421" s="12">
        <f>MOD(ROUND($B$5*$B$6*I2420,0),$B$5)/$B$5</f>
        <v>0.78487326287891401</v>
      </c>
      <c r="J2421" s="10"/>
    </row>
    <row r="2422" spans="6:10">
      <c r="F2422" s="12">
        <f>MOD(ROUND($B$5*$B$6*F2421,0),$B$5)/$B$5</f>
        <v>0.63121380080991141</v>
      </c>
      <c r="G2422" s="12">
        <f>MOD(ROUND($B$5*$B$6*G2421,0),$B$5)/$B$5</f>
        <v>0.6436207073943786</v>
      </c>
      <c r="H2422" s="12">
        <f>MOD(ROUND($B$5*$B$6*H2421,0),$B$5)/$B$5</f>
        <v>0.10918185306209226</v>
      </c>
      <c r="I2422" s="12">
        <f>MOD(ROUND($B$5*$B$6*I2421,0),$B$5)/$B$5</f>
        <v>0.36492920590794142</v>
      </c>
      <c r="J2422" s="10"/>
    </row>
    <row r="2423" spans="6:10">
      <c r="F2423" s="12">
        <f>MOD(ROUND($B$5*$B$6*F2422,0),$B$5)/$B$5</f>
        <v>0.81035021218021874</v>
      </c>
      <c r="G2423" s="12">
        <f>MOD(ROUND($B$5*$B$6*G2422,0),$B$5)/$B$5</f>
        <v>0.33322917732094842</v>
      </c>
      <c r="H2423" s="12">
        <f>MOD(ROUND($B$5*$B$6*H2422,0),$B$5)/$B$5</f>
        <v>1.9404414584582863E-2</v>
      </c>
      <c r="I2423" s="12">
        <f>MOD(ROUND($B$5*$B$6*I2422,0),$B$5)/$B$5</f>
        <v>0.36516369477154859</v>
      </c>
      <c r="J2423" s="10"/>
    </row>
    <row r="2424" spans="6:10">
      <c r="F2424" s="12">
        <f>MOD(ROUND($B$5*$B$6*F2423,0),$B$5)/$B$5</f>
        <v>0.55601611293666819</v>
      </c>
      <c r="G2424" s="12">
        <f>MOD(ROUND($B$5*$B$6*G2423,0),$B$5)/$B$5</f>
        <v>0.58278323318007552</v>
      </c>
      <c r="H2424" s="12">
        <f>MOD(ROUND($B$5*$B$6*H2423,0),$B$5)/$B$5</f>
        <v>0.12999592308420499</v>
      </c>
      <c r="I2424" s="12">
        <f>MOD(ROUND($B$5*$B$6*I2423,0),$B$5)/$B$5</f>
        <v>0.30621802541716864</v>
      </c>
      <c r="J2424" s="10"/>
    </row>
    <row r="2425" spans="6:10">
      <c r="F2425" s="12">
        <f>MOD(ROUND($B$5*$B$6*F2424,0),$B$5)/$B$5</f>
        <v>0.96281012658160647</v>
      </c>
      <c r="G2425" s="12">
        <f>MOD(ROUND($B$5*$B$6*G2424,0),$B$5)/$B$5</f>
        <v>0.83780005752937869</v>
      </c>
      <c r="H2425" s="12">
        <f>MOD(ROUND($B$5*$B$6*H2424,0),$B$5)/$B$5</f>
        <v>0.84147927623311025</v>
      </c>
      <c r="I2425" s="12">
        <f>MOD(ROUND($B$5*$B$6*I2424,0),$B$5)/$B$5</f>
        <v>0.60635318635327429</v>
      </c>
      <c r="J2425" s="10"/>
    </row>
    <row r="2426" spans="6:10">
      <c r="F2426" s="12">
        <f>MOD(ROUND($B$5*$B$6*F2425,0),$B$5)/$B$5</f>
        <v>0.9497974570606823</v>
      </c>
      <c r="G2426" s="12">
        <f>MOD(ROUND($B$5*$B$6*G2425,0),$B$5)/$B$5</f>
        <v>0.90556689626796494</v>
      </c>
      <c r="H2426" s="12">
        <f>MOD(ROUND($B$5*$B$6*H2425,0),$B$5)/$B$5</f>
        <v>0.74219564988380093</v>
      </c>
      <c r="I2426" s="12">
        <f>MOD(ROUND($B$5*$B$6*I2425,0),$B$5)/$B$5</f>
        <v>0.97800303948018841</v>
      </c>
      <c r="J2426" s="10"/>
    </row>
    <row r="2427" spans="6:10">
      <c r="F2427" s="12">
        <f>MOD(ROUND($B$5*$B$6*F2426,0),$B$5)/$B$5</f>
        <v>0.24586081888799594</v>
      </c>
      <c r="G2427" s="12">
        <f>MOD(ROUND($B$5*$B$6*G2426,0),$B$5)/$B$5</f>
        <v>0.86282557568644436</v>
      </c>
      <c r="H2427" s="12">
        <f>MOD(ROUND($B$5*$B$6*H2426,0),$B$5)/$B$5</f>
        <v>8.2287597042642352E-2</v>
      </c>
      <c r="I2427" s="12">
        <f>MOD(ROUND($B$5*$B$6*I2426,0),$B$5)/$B$5</f>
        <v>0.29708454352667768</v>
      </c>
      <c r="J2427" s="10"/>
    </row>
    <row r="2428" spans="6:10">
      <c r="F2428" s="12">
        <f>MOD(ROUND($B$5*$B$6*F2427,0),$B$5)/$B$5</f>
        <v>0.18278305054771857</v>
      </c>
      <c r="G2428" s="12">
        <f>MOD(ROUND($B$5*$B$6*G2427,0),$B$5)/$B$5</f>
        <v>0.50945056206986805</v>
      </c>
      <c r="H2428" s="12">
        <f>MOD(ROUND($B$5*$B$6*H2427,0),$B$5)/$B$5</f>
        <v>7.6434956899115334E-3</v>
      </c>
      <c r="I2428" s="12">
        <f>MOD(ROUND($B$5*$B$6*I2427,0),$B$5)/$B$5</f>
        <v>9.9923052871563958E-2</v>
      </c>
      <c r="J2428" s="10"/>
    </row>
    <row r="2429" spans="6:10">
      <c r="F2429" s="12">
        <f>MOD(ROUND($B$5*$B$6*F2428,0),$B$5)/$B$5</f>
        <v>3.4730555505831984E-2</v>
      </c>
      <c r="G2429" s="12">
        <f>MOD(ROUND($B$5*$B$6*G2428,0),$B$5)/$B$5</f>
        <v>0.33559670827146465</v>
      </c>
      <c r="H2429" s="12">
        <f>MOD(ROUND($B$5*$B$6*H2428,0),$B$5)/$B$5</f>
        <v>0.46423206034313519</v>
      </c>
      <c r="I2429" s="12">
        <f>MOD(ROUND($B$5*$B$6*I2428,0),$B$5)/$B$5</f>
        <v>0.4067496123755116</v>
      </c>
      <c r="J2429" s="10"/>
    </row>
    <row r="2430" spans="6:10">
      <c r="F2430" s="12">
        <f>MOD(ROUND($B$5*$B$6*F2429,0),$B$5)/$B$5</f>
        <v>0.71644638651816472</v>
      </c>
      <c r="G2430" s="12">
        <f>MOD(ROUND($B$5*$B$6*G2429,0),$B$5)/$B$5</f>
        <v>0.37387591850658691</v>
      </c>
      <c r="H2430" s="12">
        <f>MOD(ROUND($B$5*$B$6*H2429,0),$B$5)/$B$5</f>
        <v>0.34823818707290954</v>
      </c>
      <c r="I2430" s="12">
        <f>MOD(ROUND($B$5*$B$6*I2429,0),$B$5)/$B$5</f>
        <v>0.24073519522358439</v>
      </c>
      <c r="J2430" s="10"/>
    </row>
    <row r="2431" spans="6:10">
      <c r="F2431" s="12">
        <f>MOD(ROUND($B$5*$B$6*F2430,0),$B$5)/$B$5</f>
        <v>0.31441821079441262</v>
      </c>
      <c r="G2431" s="12">
        <f>MOD(ROUND($B$5*$B$6*G2430,0),$B$5)/$B$5</f>
        <v>0.73256234020579714</v>
      </c>
      <c r="H2431" s="12">
        <f>MOD(ROUND($B$5*$B$6*H2430,0),$B$5)/$B$5</f>
        <v>0.83921013439037373</v>
      </c>
      <c r="I2431" s="12">
        <f>MOD(ROUND($B$5*$B$6*I2430,0),$B$5)/$B$5</f>
        <v>3.6426122782950349E-2</v>
      </c>
      <c r="J2431" s="10"/>
    </row>
    <row r="2432" spans="6:10">
      <c r="F2432" s="12">
        <f>MOD(ROUND($B$5*$B$6*F2431,0),$B$5)/$B$5</f>
        <v>0.42686882169305757</v>
      </c>
      <c r="G2432" s="12">
        <f>MOD(ROUND($B$5*$B$6*G2431,0),$B$5)/$B$5</f>
        <v>0.17525183883274525</v>
      </c>
      <c r="H2432" s="12">
        <f>MOD(ROUND($B$5*$B$6*H2431,0),$B$5)/$B$5</f>
        <v>0.60472869901206749</v>
      </c>
      <c r="I2432" s="12">
        <f>MOD(ROUND($B$5*$B$6*I2431,0),$B$5)/$B$5</f>
        <v>0.21384561304647737</v>
      </c>
      <c r="J2432" s="10"/>
    </row>
    <row r="2433" spans="6:10">
      <c r="F2433" s="12">
        <f>MOD(ROUND($B$5*$B$6*F2432,0),$B$5)/$B$5</f>
        <v>0.38428619521869634</v>
      </c>
      <c r="G2433" s="12">
        <f>MOD(ROUND($B$5*$B$6*G2432,0),$B$5)/$B$5</f>
        <v>0.45765526194947553</v>
      </c>
      <c r="H2433" s="12">
        <f>MOD(ROUND($B$5*$B$6*H2432,0),$B$5)/$B$5</f>
        <v>0.6752442958183793</v>
      </c>
      <c r="I2433" s="12">
        <f>MOD(ROUND($B$5*$B$6*I2432,0),$B$5)/$B$5</f>
        <v>0.10321847214513387</v>
      </c>
      <c r="J2433" s="10"/>
    </row>
    <row r="2434" spans="6:10">
      <c r="F2434" s="12">
        <f>MOD(ROUND($B$5*$B$6*F2433,0),$B$5)/$B$5</f>
        <v>0.69808304062955218</v>
      </c>
      <c r="G2434" s="12">
        <f>MOD(ROUND($B$5*$B$6*G2433,0),$B$5)/$B$5</f>
        <v>0.81198758483491262</v>
      </c>
      <c r="H2434" s="12">
        <f>MOD(ROUND($B$5*$B$6*H2433,0),$B$5)/$B$5</f>
        <v>0.8308798195006698</v>
      </c>
      <c r="I2434" s="12">
        <f>MOD(ROUND($B$5*$B$6*I2433,0),$B$5)/$B$5</f>
        <v>0.79286134326498092</v>
      </c>
      <c r="J2434" s="10"/>
    </row>
    <row r="2435" spans="6:10">
      <c r="F2435" s="12">
        <f>MOD(ROUND($B$5*$B$6*F2434,0),$B$5)/$B$5</f>
        <v>0.6816638608843385</v>
      </c>
      <c r="G2435" s="12">
        <f>MOD(ROUND($B$5*$B$6*G2434,0),$B$5)/$B$5</f>
        <v>7.5338320376043363E-2</v>
      </c>
      <c r="H2435" s="12">
        <f>MOD(ROUND($B$5*$B$6*H2434,0),$B$5)/$B$5</f>
        <v>0.59712634775653772</v>
      </c>
      <c r="I2435" s="12">
        <f>MOD(ROUND($B$5*$B$6*I2434,0),$B$5)/$B$5</f>
        <v>0.62059625453343437</v>
      </c>
      <c r="J2435" s="10"/>
    </row>
    <row r="2436" spans="6:10">
      <c r="F2436" s="12">
        <f>MOD(ROUND($B$5*$B$6*F2435,0),$B$5)/$B$5</f>
        <v>0.72450988307805264</v>
      </c>
      <c r="G2436" s="12">
        <f>MOD(ROUND($B$5*$B$6*G2435,0),$B$5)/$B$5</f>
        <v>0.2111505601607033</v>
      </c>
      <c r="H2436" s="12">
        <f>MOD(ROUND($B$5*$B$6*H2435,0),$B$5)/$B$5</f>
        <v>0.90252674413031286</v>
      </c>
      <c r="I2436" s="12">
        <f>MOD(ROUND($B$5*$B$6*I2435,0),$B$5)/$B$5</f>
        <v>0.36124994343204886</v>
      </c>
      <c r="J2436" s="10"/>
    </row>
    <row r="2437" spans="6:10">
      <c r="F2437" s="12">
        <f>MOD(ROUND($B$5*$B$6*F2436,0),$B$5)/$B$5</f>
        <v>0.83760489283018047</v>
      </c>
      <c r="G2437" s="12">
        <f>MOD(ROUND($B$5*$B$6*G2436,0),$B$5)/$B$5</f>
        <v>0.80746462094013793</v>
      </c>
      <c r="H2437" s="12">
        <f>MOD(ROUND($B$5*$B$6*H2436,0),$B$5)/$B$5</f>
        <v>0.76698859816742526</v>
      </c>
      <c r="I2437" s="12">
        <f>MOD(ROUND($B$5*$B$6*I2436,0),$B$5)/$B$5</f>
        <v>0.5277992624453266</v>
      </c>
      <c r="J2437" s="10"/>
    </row>
    <row r="2438" spans="6:10">
      <c r="F2438" s="12">
        <f>MOD(ROUND($B$5*$B$6*F2437,0),$B$5)/$B$5</f>
        <v>0.62543379684231881</v>
      </c>
      <c r="G2438" s="12">
        <f>MOD(ROUND($B$5*$B$6*G2437,0),$B$5)/$B$5</f>
        <v>5.788414089841961E-2</v>
      </c>
      <c r="H2438" s="12">
        <f>MOD(ROUND($B$5*$B$6*H2437,0),$B$5)/$B$5</f>
        <v>0.77736939991701837</v>
      </c>
      <c r="I2438" s="12">
        <f>MOD(ROUND($B$5*$B$6*I2437,0),$B$5)/$B$5</f>
        <v>0.72220391860334388</v>
      </c>
      <c r="J2438" s="10"/>
    </row>
    <row r="2439" spans="6:10">
      <c r="F2439" s="12">
        <f>MOD(ROUND($B$5*$B$6*F2438,0),$B$5)/$B$5</f>
        <v>0.66582352885316287</v>
      </c>
      <c r="G2439" s="12">
        <f>MOD(ROUND($B$5*$B$6*G2438,0),$B$5)/$B$5</f>
        <v>0.85875607973838042</v>
      </c>
      <c r="H2439" s="12">
        <f>MOD(ROUND($B$5*$B$6*H2438,0),$B$5)/$B$5</f>
        <v>0.24750440532691051</v>
      </c>
      <c r="I2439" s="12">
        <f>MOD(ROUND($B$5*$B$6*I2438,0),$B$5)/$B$5</f>
        <v>8.1259966400107353E-2</v>
      </c>
      <c r="J2439" s="10"/>
    </row>
    <row r="2440" spans="6:10">
      <c r="F2440" s="12">
        <f>MOD(ROUND($B$5*$B$6*F2439,0),$B$5)/$B$5</f>
        <v>0.49604943510892308</v>
      </c>
      <c r="G2440" s="12">
        <f>MOD(ROUND($B$5*$B$6*G2439,0),$B$5)/$B$5</f>
        <v>0.11343216295979552</v>
      </c>
      <c r="H2440" s="12">
        <f>MOD(ROUND($B$5*$B$6*H2439,0),$B$5)/$B$5</f>
        <v>0.80654032938486908</v>
      </c>
      <c r="I2440" s="12">
        <f>MOD(ROUND($B$5*$B$6*I2439,0),$B$5)/$B$5</f>
        <v>0.73625528660428485</v>
      </c>
      <c r="J2440" s="10"/>
    </row>
    <row r="2441" spans="6:10">
      <c r="F2441" s="12">
        <f>MOD(ROUND($B$5*$B$6*F2440,0),$B$5)/$B$5</f>
        <v>0.1028558756703771</v>
      </c>
      <c r="G2441" s="12">
        <f>MOD(ROUND($B$5*$B$6*G2440,0),$B$5)/$B$5</f>
        <v>0.45436286528332293</v>
      </c>
      <c r="H2441" s="12">
        <f>MOD(ROUND($B$5*$B$6*H2440,0),$B$5)/$B$5</f>
        <v>0.5233159714952651</v>
      </c>
      <c r="I2441" s="12">
        <f>MOD(ROUND($B$5*$B$6*I2440,0),$B$5)/$B$5</f>
        <v>0.24260195821644828</v>
      </c>
      <c r="J2441" s="10"/>
    </row>
    <row r="2442" spans="6:10">
      <c r="F2442" s="12">
        <f>MOD(ROUND($B$5*$B$6*F2441,0),$B$5)/$B$5</f>
        <v>0.69870239202804041</v>
      </c>
      <c r="G2442" s="12">
        <f>MOD(ROUND($B$5*$B$6*G2441,0),$B$5)/$B$5</f>
        <v>0.47667681680837498</v>
      </c>
      <c r="H2442" s="12">
        <f>MOD(ROUND($B$5*$B$6*H2441,0),$B$5)/$B$5</f>
        <v>0.37153292092100387</v>
      </c>
      <c r="I2442" s="12">
        <f>MOD(ROUND($B$5*$B$6*I2441,0),$B$5)/$B$5</f>
        <v>0.41111174384649457</v>
      </c>
      <c r="J2442" s="10"/>
    </row>
    <row r="2443" spans="6:10">
      <c r="F2443" s="12">
        <f>MOD(ROUND($B$5*$B$6*F2442,0),$B$5)/$B$5</f>
        <v>9.1102815275594037E-2</v>
      </c>
      <c r="G2443" s="12">
        <f>MOD(ROUND($B$5*$B$6*G2442,0),$B$5)/$B$5</f>
        <v>0.50726009835827168</v>
      </c>
      <c r="H2443" s="12">
        <f>MOD(ROUND($B$5*$B$6*H2442,0),$B$5)/$B$5</f>
        <v>0.35380191931212412</v>
      </c>
      <c r="I2443" s="12">
        <f>MOD(ROUND($B$5*$B$6*I2442,0),$B$5)/$B$5</f>
        <v>0.55507882803449349</v>
      </c>
      <c r="J2443" s="10"/>
    </row>
    <row r="2444" spans="6:10">
      <c r="F2444" s="12">
        <f>MOD(ROUND($B$5*$B$6*F2443,0),$B$5)/$B$5</f>
        <v>0.16501633690903725</v>
      </c>
      <c r="G2444" s="12">
        <f>MOD(ROUND($B$5*$B$6*G2443,0),$B$5)/$B$5</f>
        <v>0.52047310747228237</v>
      </c>
      <c r="H2444" s="12">
        <f>MOD(ROUND($B$5*$B$6*H2443,0),$B$5)/$B$5</f>
        <v>0.34885787886979891</v>
      </c>
      <c r="I2444" s="12">
        <f>MOD(ROUND($B$5*$B$6*I2443,0),$B$5)/$B$5</f>
        <v>0.20986277573269921</v>
      </c>
      <c r="J2444" s="10"/>
    </row>
    <row r="2445" spans="6:10">
      <c r="F2445" s="12">
        <f>MOD(ROUND($B$5*$B$6*F2444,0),$B$5)/$B$5</f>
        <v>0.42957443018889729</v>
      </c>
      <c r="G2445" s="12">
        <f>MOD(ROUND($B$5*$B$6*G2444,0),$B$5)/$B$5</f>
        <v>0.59151728665061165</v>
      </c>
      <c r="H2445" s="12">
        <f>MOD(ROUND($B$5*$B$6*H2444,0),$B$5)/$B$5</f>
        <v>0.25437016471026941</v>
      </c>
      <c r="I2445" s="12">
        <f>MOD(ROUND($B$5*$B$6*I2444,0),$B$5)/$B$5</f>
        <v>0.16367173947564873</v>
      </c>
      <c r="J2445" s="10"/>
    </row>
    <row r="2446" spans="6:10">
      <c r="F2446" s="12">
        <f>MOD(ROUND($B$5*$B$6*F2445,0),$B$5)/$B$5</f>
        <v>0.85744818479635199</v>
      </c>
      <c r="G2446" s="12">
        <f>MOD(ROUND($B$5*$B$6*G2445,0),$B$5)/$B$5</f>
        <v>0.63103673683062045</v>
      </c>
      <c r="H2446" s="12">
        <f>MOD(ROUND($B$5*$B$6*H2445,0),$B$5)/$B$5</f>
        <v>0.1993582854975752</v>
      </c>
      <c r="I2446" s="12">
        <f>MOD(ROUND($B$5*$B$6*I2445,0),$B$5)/$B$5</f>
        <v>0.83092536722818644</v>
      </c>
      <c r="J2446" s="10"/>
    </row>
    <row r="2447" spans="6:10">
      <c r="F2447" s="12">
        <f>MOD(ROUND($B$5*$B$6*F2446,0),$B$5)/$B$5</f>
        <v>0.13164187228849245</v>
      </c>
      <c r="G2447" s="12">
        <f>MOD(ROUND($B$5*$B$6*G2446,0),$B$5)/$B$5</f>
        <v>0.83443591223770563</v>
      </c>
      <c r="H2447" s="12">
        <f>MOD(ROUND($B$5*$B$6*H2446,0),$B$5)/$B$5</f>
        <v>0.61470435774638521</v>
      </c>
      <c r="I2447" s="12">
        <f>MOD(ROUND($B$5*$B$6*I2446,0),$B$5)/$B$5</f>
        <v>0.36264700412873507</v>
      </c>
      <c r="J2447" s="10"/>
    </row>
    <row r="2448" spans="6:10">
      <c r="F2448" s="12">
        <f>MOD(ROUND($B$5*$B$6*F2447,0),$B$5)/$B$5</f>
        <v>0.5049475526925864</v>
      </c>
      <c r="G2448" s="12">
        <f>MOD(ROUND($B$5*$B$6*G2447,0),$B$5)/$B$5</f>
        <v>0.36437697911838862</v>
      </c>
      <c r="H2448" s="12">
        <f>MOD(ROUND($B$5*$B$6*H2447,0),$B$5)/$B$5</f>
        <v>0.33614064349613182</v>
      </c>
      <c r="I2448" s="12">
        <f>MOD(ROUND($B$5*$B$6*I2447,0),$B$5)/$B$5</f>
        <v>8.1983916499644479E-3</v>
      </c>
      <c r="J2448" s="10"/>
    </row>
    <row r="2449" spans="6:10">
      <c r="F2449" s="12">
        <f>MOD(ROUND($B$5*$B$6*F2448,0),$B$5)/$B$5</f>
        <v>0.65351810429874724</v>
      </c>
      <c r="G2449" s="12">
        <f>MOD(ROUND($B$5*$B$6*G2448,0),$B$5)/$B$5</f>
        <v>8.3888042757235493E-2</v>
      </c>
      <c r="H2449" s="12">
        <f>MOD(ROUND($B$5*$B$6*H2448,0),$B$5)/$B$5</f>
        <v>0.51579523948756756</v>
      </c>
      <c r="I2449" s="12">
        <f>MOD(ROUND($B$5*$B$6*I2448,0),$B$5)/$B$5</f>
        <v>0.79036846095247593</v>
      </c>
      <c r="J2449" s="10"/>
    </row>
    <row r="2450" spans="6:10">
      <c r="F2450" s="12">
        <f>MOD(ROUND($B$5*$B$6*F2449,0),$B$5)/$B$5</f>
        <v>0.67877894904407621</v>
      </c>
      <c r="G2450" s="12">
        <f>MOD(ROUND($B$5*$B$6*G2449,0),$B$5)/$B$5</f>
        <v>0.9063346208568358</v>
      </c>
      <c r="H2450" s="12">
        <f>MOD(ROUND($B$5*$B$6*H2449,0),$B$5)/$B$5</f>
        <v>0.9705900675480208</v>
      </c>
      <c r="I2450" s="12">
        <f>MOD(ROUND($B$5*$B$6*I2449,0),$B$5)/$B$5</f>
        <v>0.72272322826214286</v>
      </c>
      <c r="J2450" s="10"/>
    </row>
    <row r="2451" spans="6:10">
      <c r="F2451" s="12">
        <f>MOD(ROUND($B$5*$B$6*F2450,0),$B$5)/$B$5</f>
        <v>0.23779658378930604</v>
      </c>
      <c r="G2451" s="12">
        <f>MOD(ROUND($B$5*$B$6*G2450,0),$B$5)/$B$5</f>
        <v>0.76597274083922284</v>
      </c>
      <c r="H2451" s="12">
        <f>MOD(ROUND($B$5*$B$6*H2450,0),$B$5)/$B$5</f>
        <v>0.70726527958515351</v>
      </c>
      <c r="I2451" s="12">
        <f>MOD(ROUND($B$5*$B$6*I2450,0),$B$5)/$B$5</f>
        <v>0.80929740183488341</v>
      </c>
      <c r="J2451" s="10"/>
    </row>
    <row r="2452" spans="6:10">
      <c r="F2452" s="12">
        <f>MOD(ROUND($B$5*$B$6*F2451,0),$B$5)/$B$5</f>
        <v>0.64718374686650171</v>
      </c>
      <c r="G2452" s="12">
        <f>MOD(ROUND($B$5*$B$6*G2451,0),$B$5)/$B$5</f>
        <v>0.70385528481744941</v>
      </c>
      <c r="H2452" s="12">
        <f>MOD(ROUND($B$5*$B$6*H2451,0),$B$5)/$B$5</f>
        <v>7.5539876742074206E-3</v>
      </c>
      <c r="I2452" s="12">
        <f>MOD(ROUND($B$5*$B$6*I2451,0),$B$5)/$B$5</f>
        <v>0.86143263888612043</v>
      </c>
      <c r="J2452" s="10"/>
    </row>
    <row r="2453" spans="6:10">
      <c r="F2453" s="12">
        <f>MOD(ROUND($B$5*$B$6*F2452,0),$B$5)/$B$5</f>
        <v>0.21723358529491052</v>
      </c>
      <c r="G2453" s="12">
        <f>MOD(ROUND($B$5*$B$6*G2452,0),$B$5)/$B$5</f>
        <v>0.69577192687232603</v>
      </c>
      <c r="H2453" s="12">
        <f>MOD(ROUND($B$5*$B$6*H2452,0),$B$5)/$B$5</f>
        <v>0.95987084040412252</v>
      </c>
      <c r="I2453" s="12">
        <f>MOD(ROUND($B$5*$B$6*I2452,0),$B$5)/$B$5</f>
        <v>9.8361759026703313E-2</v>
      </c>
      <c r="J2453" s="10"/>
    </row>
    <row r="2454" spans="6:10">
      <c r="F2454" s="12">
        <f>MOD(ROUND($B$5*$B$6*F2453,0),$B$5)/$B$5</f>
        <v>4.486805156099985E-2</v>
      </c>
      <c r="G2454" s="12">
        <f>MOD(ROUND($B$5*$B$6*G2453,0),$B$5)/$B$5</f>
        <v>0.83877494318353707</v>
      </c>
      <c r="H2454" s="12">
        <f>MOD(ROUND($B$5*$B$6*H2453,0),$B$5)/$B$5</f>
        <v>0.54921467208732599</v>
      </c>
      <c r="I2454" s="12">
        <f>MOD(ROUND($B$5*$B$6*I2453,0),$B$5)/$B$5</f>
        <v>0.16608396180257387</v>
      </c>
      <c r="J2454" s="10"/>
    </row>
    <row r="2455" spans="6:10">
      <c r="F2455" s="12">
        <f>MOD(ROUND($B$5*$B$6*F2454,0),$B$5)/$B$5</f>
        <v>9.7342585724472339E-2</v>
      </c>
      <c r="G2455" s="12">
        <f>MOD(ROUND($B$5*$B$6*G2454,0),$B$5)/$B$5</f>
        <v>0.29047008570771204</v>
      </c>
      <c r="H2455" s="12">
        <f>MOD(ROUND($B$5*$B$6*H2454,0),$B$5)/$B$5</f>
        <v>0.65099377168854411</v>
      </c>
      <c r="I2455" s="12">
        <f>MOD(ROUND($B$5*$B$6*I2454,0),$B$5)/$B$5</f>
        <v>0.37314601585881135</v>
      </c>
      <c r="J2455" s="10"/>
    </row>
    <row r="2456" spans="6:10">
      <c r="F2456" s="12">
        <f>MOD(ROUND($B$5*$B$6*F2455,0),$B$5)/$B$5</f>
        <v>3.683827120663518E-2</v>
      </c>
      <c r="G2456" s="12">
        <f>MOD(ROUND($B$5*$B$6*G2455,0),$B$5)/$B$5</f>
        <v>0.93073048951603965</v>
      </c>
      <c r="H2456" s="12">
        <f>MOD(ROUND($B$5*$B$6*H2455,0),$B$5)/$B$5</f>
        <v>0.25232076936043835</v>
      </c>
      <c r="I2456" s="12">
        <f>MOD(ROUND($B$5*$B$6*I2455,0),$B$5)/$B$5</f>
        <v>0.46508853904208564</v>
      </c>
      <c r="J2456" s="10"/>
    </row>
    <row r="2457" spans="6:10">
      <c r="F2457" s="12">
        <f>MOD(ROUND($B$5*$B$6*F2456,0),$B$5)/$B$5</f>
        <v>0.14082416991741592</v>
      </c>
      <c r="G2457" s="12">
        <f>MOD(ROUND($B$5*$B$6*G2456,0),$B$5)/$B$5</f>
        <v>0.787337296077673</v>
      </c>
      <c r="H2457" s="12">
        <f>MOD(ROUND($B$5*$B$6*H2456,0),$B$5)/$B$5</f>
        <v>0.75517064088730634</v>
      </c>
      <c r="I2457" s="12">
        <f>MOD(ROUND($B$5*$B$6*I2456,0),$B$5)/$B$5</f>
        <v>0.74307568033369054</v>
      </c>
      <c r="J2457" s="10"/>
    </row>
    <row r="2458" spans="6:10">
      <c r="F2458" s="12">
        <f>MOD(ROUND($B$5*$B$6*F2457,0),$B$5)/$B$5</f>
        <v>0.83182380200914285</v>
      </c>
      <c r="G2458" s="12">
        <f>MOD(ROUND($B$5*$B$6*G2457,0),$B$5)/$B$5</f>
        <v>0.77793517745003815</v>
      </c>
      <c r="H2458" s="12">
        <f>MOD(ROUND($B$5*$B$6*H2457,0),$B$5)/$B$5</f>
        <v>0.15296139295816485</v>
      </c>
      <c r="I2458" s="12">
        <f>MOD(ROUND($B$5*$B$6*I2457,0),$B$5)/$B$5</f>
        <v>0.87295936833739252</v>
      </c>
      <c r="J2458" s="10"/>
    </row>
    <row r="2459" spans="6:10">
      <c r="F2459" s="12">
        <f>MOD(ROUND($B$5*$B$6*F2458,0),$B$5)/$B$5</f>
        <v>0.46264036766376365</v>
      </c>
      <c r="G2459" s="12">
        <f>MOD(ROUND($B$5*$B$6*G2458,0),$B$5)/$B$5</f>
        <v>0.7565274027905089</v>
      </c>
      <c r="H2459" s="12">
        <f>MOD(ROUND($B$5*$B$6*H2458,0),$B$5)/$B$5</f>
        <v>0.82213144787686476</v>
      </c>
      <c r="I2459" s="12">
        <f>MOD(ROUND($B$5*$B$6*I2458,0),$B$5)/$B$5</f>
        <v>0.82810364655596369</v>
      </c>
      <c r="J2459" s="10"/>
    </row>
    <row r="2460" spans="6:10">
      <c r="F2460" s="12">
        <f>MOD(ROUND($B$5*$B$6*F2459,0),$B$5)/$B$5</f>
        <v>0.59665932487540851</v>
      </c>
      <c r="G2460" s="12">
        <f>MOD(ROUND($B$5*$B$6*G2459,0),$B$5)/$B$5</f>
        <v>0.95605870008285099</v>
      </c>
      <c r="H2460" s="12">
        <f>MOD(ROUND($B$5*$B$6*H2459,0),$B$5)/$B$5</f>
        <v>0.56324446646647741</v>
      </c>
      <c r="I2460" s="12">
        <f>MOD(ROUND($B$5*$B$6*I2459,0),$B$5)/$B$5</f>
        <v>0.93798766608256268</v>
      </c>
      <c r="J2460" s="10"/>
    </row>
    <row r="2461" spans="6:10">
      <c r="F2461" s="12">
        <f>MOD(ROUND($B$5*$B$6*F2460,0),$B$5)/$B$5</f>
        <v>5.3273180990141437E-2</v>
      </c>
      <c r="G2461" s="12">
        <f>MOD(ROUND($B$5*$B$6*G2460,0),$B$5)/$B$5</f>
        <v>0.47857229247622762</v>
      </c>
      <c r="H2461" s="12">
        <f>MOD(ROUND($B$5*$B$6*H2460,0),$B$5)/$B$5</f>
        <v>0.44974790208495591</v>
      </c>
      <c r="I2461" s="12">
        <f>MOD(ROUND($B$5*$B$6*I2460,0),$B$5)/$B$5</f>
        <v>0.75870384963168946</v>
      </c>
      <c r="J2461" s="10"/>
    </row>
    <row r="2462" spans="6:10">
      <c r="F2462" s="12">
        <f>MOD(ROUND($B$5*$B$6*F2461,0),$B$5)/$B$5</f>
        <v>0.36235290130709896</v>
      </c>
      <c r="G2462" s="12">
        <f>MOD(ROUND($B$5*$B$6*G2461,0),$B$5)/$B$5</f>
        <v>0.36451964795799907</v>
      </c>
      <c r="H2462" s="12">
        <f>MOD(ROUND($B$5*$B$6*H2461,0),$B$5)/$B$5</f>
        <v>0.91299034185381156</v>
      </c>
      <c r="I2462" s="12">
        <f>MOD(ROUND($B$5*$B$6*I2461,0),$B$5)/$B$5</f>
        <v>0.53560075980406285</v>
      </c>
      <c r="J2462" s="10"/>
    </row>
    <row r="2463" spans="6:10">
      <c r="F2463" s="12">
        <f>MOD(ROUND($B$5*$B$6*F2462,0),$B$5)/$B$5</f>
        <v>6.5212268412677701E-2</v>
      </c>
      <c r="G2463" s="12">
        <f>MOD(ROUND($B$5*$B$6*G2462,0),$B$5)/$B$5</f>
        <v>0.48172323009079471</v>
      </c>
      <c r="H2463" s="12">
        <f>MOD(ROUND($B$5*$B$6*H2462,0),$B$5)/$B$5</f>
        <v>0.62867553701096934</v>
      </c>
      <c r="I2463" s="12">
        <f>MOD(ROUND($B$5*$B$6*I2462,0),$B$5)/$B$5</f>
        <v>0.84197002688514533</v>
      </c>
      <c r="J2463" s="10"/>
    </row>
    <row r="2464" spans="6:10">
      <c r="F2464" s="12">
        <f>MOD(ROUND($B$5*$B$6*F2463,0),$B$5)/$B$5</f>
        <v>2.2595211874039477E-2</v>
      </c>
      <c r="G2464" s="12">
        <f>MOD(ROUND($B$5*$B$6*G2463,0),$B$5)/$B$5</f>
        <v>0.32232813598696519</v>
      </c>
      <c r="H2464" s="12">
        <f>MOD(ROUND($B$5*$B$6*H2463,0),$B$5)/$B$5</f>
        <v>0.14975054336234486</v>
      </c>
      <c r="I2464" s="12">
        <f>MOD(ROUND($B$5*$B$6*I2463,0),$B$5)/$B$5</f>
        <v>0.99024185863800429</v>
      </c>
      <c r="J2464" s="10"/>
    </row>
    <row r="2465" spans="6:10">
      <c r="F2465" s="12">
        <f>MOD(ROUND($B$5*$B$6*F2464,0),$B$5)/$B$5</f>
        <v>0.75772596698148453</v>
      </c>
      <c r="G2465" s="12">
        <f>MOD(ROUND($B$5*$B$6*G2464,0),$B$5)/$B$5</f>
        <v>0.36898153292433428</v>
      </c>
      <c r="H2465" s="12">
        <f>MOD(ROUND($B$5*$B$6*H2464,0),$B$5)/$B$5</f>
        <v>0.85738229093019958</v>
      </c>
      <c r="I2465" s="12">
        <f>MOD(ROUND($B$5*$B$6*I2464,0),$B$5)/$B$5</f>
        <v>0.99491812893884168</v>
      </c>
      <c r="J2465" s="10"/>
    </row>
    <row r="2466" spans="6:10">
      <c r="F2466" s="12">
        <f>MOD(ROUND($B$5*$B$6*F2465,0),$B$5)/$B$5</f>
        <v>0.10032705781065256</v>
      </c>
      <c r="G2466" s="12">
        <f>MOD(ROUND($B$5*$B$6*G2465,0),$B$5)/$B$5</f>
        <v>0.47262385928659878</v>
      </c>
      <c r="H2466" s="12">
        <f>MOD(ROUND($B$5*$B$6*H2465,0),$B$5)/$B$5</f>
        <v>2.4163663864211954E-2</v>
      </c>
      <c r="I2466" s="12">
        <f>MOD(ROUND($B$5*$B$6*I2465,0),$B$5)/$B$5</f>
        <v>0.58899307511234333</v>
      </c>
      <c r="J2466" s="10"/>
    </row>
    <row r="2467" spans="6:10">
      <c r="F2467" s="12">
        <f>MOD(ROUND($B$5*$B$6*F2466,0),$B$5)/$B$5</f>
        <v>0.19686062363761506</v>
      </c>
      <c r="G2467" s="12">
        <f>MOD(ROUND($B$5*$B$6*G2466,0),$B$5)/$B$5</f>
        <v>0.38920302986595923</v>
      </c>
      <c r="H2467" s="12">
        <f>MOD(ROUND($B$5*$B$6*H2466,0),$B$5)/$B$5</f>
        <v>0.11869856581031278</v>
      </c>
      <c r="I2467" s="12">
        <f>MOD(ROUND($B$5*$B$6*I2466,0),$B$5)/$B$5</f>
        <v>0.20661341315443321</v>
      </c>
      <c r="J2467" s="10"/>
    </row>
    <row r="2468" spans="6:10">
      <c r="F2468" s="12">
        <f>MOD(ROUND($B$5*$B$6*F2467,0),$B$5)/$B$5</f>
        <v>0.63650147739634921</v>
      </c>
      <c r="G2468" s="12">
        <f>MOD(ROUND($B$5*$B$6*G2467,0),$B$5)/$B$5</f>
        <v>0.33532295717639987</v>
      </c>
      <c r="H2468" s="12">
        <f>MOD(ROUND($B$5*$B$6*H2467,0),$B$5)/$B$5</f>
        <v>0.9667955739269013</v>
      </c>
      <c r="I2468" s="12">
        <f>MOD(ROUND($B$5*$B$6*I2467,0),$B$5)/$B$5</f>
        <v>0.55163488655892889</v>
      </c>
      <c r="J2468" s="10"/>
    </row>
    <row r="2469" spans="6:10">
      <c r="F2469" s="12">
        <f>MOD(ROUND($B$5*$B$6*F2468,0),$B$5)/$B$5</f>
        <v>0.68033060044065607</v>
      </c>
      <c r="G2469" s="12">
        <f>MOD(ROUND($B$5*$B$6*G2468,0),$B$5)/$B$5</f>
        <v>0.7729412637524965</v>
      </c>
      <c r="H2469" s="12">
        <f>MOD(ROUND($B$5*$B$6*H2468,0),$B$5)/$B$5</f>
        <v>0.93321098942924807</v>
      </c>
      <c r="I2469" s="12">
        <f>MOD(ROUND($B$5*$B$6*I2468,0),$B$5)/$B$5</f>
        <v>0.32753839591869077</v>
      </c>
      <c r="J2469" s="10"/>
    </row>
    <row r="2470" spans="6:10">
      <c r="F2470" s="12">
        <f>MOD(ROUND($B$5*$B$6*F2469,0),$B$5)/$B$5</f>
        <v>0.31640160610731766</v>
      </c>
      <c r="G2470" s="12">
        <f>MOD(ROUND($B$5*$B$6*G2469,0),$B$5)/$B$5</f>
        <v>0.82381988820797758</v>
      </c>
      <c r="H2470" s="12">
        <f>MOD(ROUND($B$5*$B$6*H2469,0),$B$5)/$B$5</f>
        <v>0.47709933737157811</v>
      </c>
      <c r="I2470" s="12">
        <f>MOD(ROUND($B$5*$B$6*I2469,0),$B$5)/$B$5</f>
        <v>0.93782020543600442</v>
      </c>
      <c r="J2470" s="10"/>
    </row>
    <row r="2471" spans="6:10">
      <c r="F2471" s="12">
        <f>MOD(ROUND($B$5*$B$6*F2470,0),$B$5)/$B$5</f>
        <v>0.76179384568789688</v>
      </c>
      <c r="G2471" s="12">
        <f>MOD(ROUND($B$5*$B$6*G2470,0),$B$5)/$B$5</f>
        <v>0.94086111147928109</v>
      </c>
      <c r="H2471" s="12">
        <f>MOD(ROUND($B$5*$B$6*H2470,0),$B$5)/$B$5</f>
        <v>0.60856320411365628</v>
      </c>
      <c r="I2471" s="12">
        <f>MOD(ROUND($B$5*$B$6*I2470,0),$B$5)/$B$5</f>
        <v>0.9441927629263106</v>
      </c>
      <c r="J2471" s="10"/>
    </row>
    <row r="2472" spans="6:10">
      <c r="F2472" s="12">
        <f>MOD(ROUND($B$5*$B$6*F2471,0),$B$5)/$B$5</f>
        <v>0.4691644764827399</v>
      </c>
      <c r="G2472" s="12">
        <f>MOD(ROUND($B$5*$B$6*G2471,0),$B$5)/$B$5</f>
        <v>5.2700632276339754E-2</v>
      </c>
      <c r="H2472" s="12">
        <f>MOD(ROUND($B$5*$B$6*H2471,0),$B$5)/$B$5</f>
        <v>0.12177153822117091</v>
      </c>
      <c r="I2472" s="12">
        <f>MOD(ROUND($B$5*$B$6*I2471,0),$B$5)/$B$5</f>
        <v>4.7766502503196945E-2</v>
      </c>
      <c r="J2472" s="10"/>
    </row>
    <row r="2473" spans="6:10">
      <c r="F2473" s="12">
        <f>MOD(ROUND($B$5*$B$6*F2472,0),$B$5)/$B$5</f>
        <v>0.24735624540939752</v>
      </c>
      <c r="G2473" s="12">
        <f>MOD(ROUND($B$5*$B$6*G2472,0),$B$5)/$B$5</f>
        <v>0.73952666844219284</v>
      </c>
      <c r="H2473" s="12">
        <f>MOD(ROUND($B$5*$B$6*H2472,0),$B$5)/$B$5</f>
        <v>0.61424288321949672</v>
      </c>
      <c r="I2473" s="12">
        <f>MOD(ROUND($B$5*$B$6*I2472,0),$B$5)/$B$5</f>
        <v>0.81160757123101857</v>
      </c>
      <c r="J2473" s="10"/>
    </row>
    <row r="2474" spans="6:10">
      <c r="F2474" s="12">
        <f>MOD(ROUND($B$5*$B$6*F2473,0),$B$5)/$B$5</f>
        <v>0.31641659574416309</v>
      </c>
      <c r="G2474" s="12">
        <f>MOD(ROUND($B$5*$B$6*G2473,0),$B$5)/$B$5</f>
        <v>0.22471650793436751</v>
      </c>
      <c r="H2474" s="12">
        <f>MOD(ROUND($B$5*$B$6*H2473,0),$B$5)/$B$5</f>
        <v>0.58013827008201657</v>
      </c>
      <c r="I2474" s="12">
        <f>MOD(ROUND($B$5*$B$6*I2473,0),$B$5)/$B$5</f>
        <v>0.68844967972880677</v>
      </c>
      <c r="J2474" s="10"/>
    </row>
    <row r="2475" spans="6:10">
      <c r="F2475" s="12">
        <f>MOD(ROUND($B$5*$B$6*F2474,0),$B$5)/$B$5</f>
        <v>1.3724672148807288E-2</v>
      </c>
      <c r="G2475" s="12">
        <f>MOD(ROUND($B$5*$B$6*G2474,0),$B$5)/$B$5</f>
        <v>0.81034885291492043</v>
      </c>
      <c r="H2475" s="12">
        <f>MOD(ROUND($B$5*$B$6*H2474,0),$B$5)/$B$5</f>
        <v>0.38390526845301748</v>
      </c>
      <c r="I2475" s="12">
        <f>MOD(ROUND($B$5*$B$6*I2474,0),$B$5)/$B$5</f>
        <v>0.77376720205590466</v>
      </c>
      <c r="J2475" s="10"/>
    </row>
    <row r="2476" spans="6:10">
      <c r="F2476" s="12">
        <f>MOD(ROUND($B$5*$B$6*F2475,0),$B$5)/$B$5</f>
        <v>0.67056480500407745</v>
      </c>
      <c r="G2476" s="12">
        <f>MOD(ROUND($B$5*$B$6*G2475,0),$B$5)/$B$5</f>
        <v>0.53317094106840479</v>
      </c>
      <c r="H2476" s="12">
        <f>MOD(ROUND($B$5*$B$6*H2475,0),$B$5)/$B$5</f>
        <v>0.29584688986458207</v>
      </c>
      <c r="I2476" s="12">
        <f>MOD(ROUND($B$5*$B$6*I2475,0),$B$5)/$B$5</f>
        <v>0.70536495358932993</v>
      </c>
      <c r="J2476" s="10"/>
    </row>
    <row r="2477" spans="6:10">
      <c r="F2477" s="12">
        <f>MOD(ROUND($B$5*$B$6*F2476,0),$B$5)/$B$5</f>
        <v>0.18267770352898058</v>
      </c>
      <c r="G2477" s="12">
        <f>MOD(ROUND($B$5*$B$6*G2476,0),$B$5)/$B$5</f>
        <v>4.006536679345433E-3</v>
      </c>
      <c r="H2477" s="12">
        <f>MOD(ROUND($B$5*$B$6*H2476,0),$B$5)/$B$5</f>
        <v>0.29867795403053887</v>
      </c>
      <c r="I2477" s="12">
        <f>MOD(ROUND($B$5*$B$6*I2476,0),$B$5)/$B$5</f>
        <v>6.8774975868302848E-2</v>
      </c>
      <c r="J2477" s="10"/>
    </row>
    <row r="2478" spans="6:10">
      <c r="F2478" s="12">
        <f>MOD(ROUND($B$5*$B$6*F2477,0),$B$5)/$B$5</f>
        <v>0.26416321157671663</v>
      </c>
      <c r="G2478" s="12">
        <f>MOD(ROUND($B$5*$B$6*G2477,0),$B$5)/$B$5</f>
        <v>0.3378619697586922</v>
      </c>
      <c r="H2478" s="12">
        <f>MOD(ROUND($B$5*$B$6*H2477,0),$B$5)/$B$5</f>
        <v>0.88037339126708614</v>
      </c>
      <c r="I2478" s="12">
        <f>MOD(ROUND($B$5*$B$6*I2477,0),$B$5)/$B$5</f>
        <v>0.90101941856603107</v>
      </c>
      <c r="J2478" s="10"/>
    </row>
    <row r="2479" spans="6:10">
      <c r="F2479" s="12">
        <f>MOD(ROUND($B$5*$B$6*F2478,0),$B$5)/$B$5</f>
        <v>0.79109696987601785</v>
      </c>
      <c r="G2479" s="12">
        <f>MOD(ROUND($B$5*$B$6*G2478,0),$B$5)/$B$5</f>
        <v>0.44612573433952674</v>
      </c>
      <c r="H2479" s="12">
        <f>MOD(ROUND($B$5*$B$6*H2478,0),$B$5)/$B$5</f>
        <v>0.43558702591601156</v>
      </c>
      <c r="I2479" s="12">
        <f>MOD(ROUND($B$5*$B$6*I2478,0),$B$5)/$B$5</f>
        <v>0.43336783928487815</v>
      </c>
      <c r="J2479" s="10"/>
    </row>
    <row r="2480" spans="6:10">
      <c r="F2480" s="12">
        <f>MOD(ROUND($B$5*$B$6*F2479,0),$B$5)/$B$5</f>
        <v>0.96677270623239353</v>
      </c>
      <c r="G2480" s="12">
        <f>MOD(ROUND($B$5*$B$6*G2479,0),$B$5)/$B$5</f>
        <v>3.5217044425763677E-2</v>
      </c>
      <c r="H2480" s="12">
        <f>MOD(ROUND($B$5*$B$6*H2479,0),$B$5)/$B$5</f>
        <v>0.91114457040612795</v>
      </c>
      <c r="I2480" s="12">
        <f>MOD(ROUND($B$5*$B$6*I2479,0),$B$5)/$B$5</f>
        <v>0.61327486094705519</v>
      </c>
      <c r="J2480" s="10"/>
    </row>
    <row r="2481" spans="6:10">
      <c r="F2481" s="12">
        <f>MOD(ROUND($B$5*$B$6*F2480,0),$B$5)/$B$5</f>
        <v>0.54887364783737513</v>
      </c>
      <c r="G2481" s="12">
        <f>MOD(ROUND($B$5*$B$6*G2480,0),$B$5)/$B$5</f>
        <v>0.8928656638101049</v>
      </c>
      <c r="H2481" s="12">
        <f>MOD(ROUND($B$5*$B$6*H2480,0),$B$5)/$B$5</f>
        <v>0.60679481579307226</v>
      </c>
      <c r="I2481" s="12">
        <f>MOD(ROUND($B$5*$B$6*I2480,0),$B$5)/$B$5</f>
        <v>0.31058793715694355</v>
      </c>
      <c r="J2481" s="10"/>
    </row>
    <row r="2482" spans="6:10">
      <c r="F2482" s="12">
        <f>MOD(ROUND($B$5*$B$6*F2481,0),$B$5)/$B$5</f>
        <v>0.91939920276375453</v>
      </c>
      <c r="G2482" s="12">
        <f>MOD(ROUND($B$5*$B$6*G2481,0),$B$5)/$B$5</f>
        <v>0.39321165643316303</v>
      </c>
      <c r="H2482" s="12">
        <f>MOD(ROUND($B$5*$B$6*H2481,0),$B$5)/$B$5</f>
        <v>0.40046903416536239</v>
      </c>
      <c r="I2482" s="12">
        <f>MOD(ROUND($B$5*$B$6*I2481,0),$B$5)/$B$5</f>
        <v>5.1459796750666482E-2</v>
      </c>
      <c r="J2482" s="10"/>
    </row>
    <row r="2483" spans="6:10">
      <c r="F2483" s="12">
        <f>MOD(ROUND($B$5*$B$6*F2482,0),$B$5)/$B$5</f>
        <v>0.34240085042193574</v>
      </c>
      <c r="G2483" s="12">
        <f>MOD(ROUND($B$5*$B$6*G2482,0),$B$5)/$B$5</f>
        <v>0.70830967217139418</v>
      </c>
      <c r="H2483" s="12">
        <f>MOD(ROUND($B$5*$B$6*H2482,0),$B$5)/$B$5</f>
        <v>0.68305721724548252</v>
      </c>
      <c r="I2483" s="12">
        <f>MOD(ROUND($B$5*$B$6*I2482,0),$B$5)/$B$5</f>
        <v>0.88480398845151254</v>
      </c>
      <c r="J2483" s="10"/>
    </row>
    <row r="2484" spans="6:10">
      <c r="F2484" s="12">
        <f>MOD(ROUND($B$5*$B$6*F2483,0),$B$5)/$B$5</f>
        <v>0.73109304147357723</v>
      </c>
      <c r="G2484" s="12">
        <f>MOD(ROUND($B$5*$B$6*G2483,0),$B$5)/$B$5</f>
        <v>0.56066018462211831</v>
      </c>
      <c r="H2484" s="12">
        <f>MOD(ROUND($B$5*$B$6*H2483,0),$B$5)/$B$5</f>
        <v>0.14265024482395977</v>
      </c>
      <c r="I2484" s="12">
        <f>MOD(ROUND($B$5*$B$6*I2483,0),$B$5)/$B$5</f>
        <v>0.90063390457100878</v>
      </c>
      <c r="J2484" s="10"/>
    </row>
    <row r="2485" spans="6:10">
      <c r="F2485" s="12">
        <f>MOD(ROUND($B$5*$B$6*F2484,0),$B$5)/$B$5</f>
        <v>0.48074804641341234</v>
      </c>
      <c r="G2485" s="12">
        <f>MOD(ROUND($B$5*$B$6*G2484,0),$B$5)/$B$5</f>
        <v>1.5722943942864866E-2</v>
      </c>
      <c r="H2485" s="12">
        <f>MOD(ROUND($B$5*$B$6*H2484,0),$B$5)/$B$5</f>
        <v>0.52266475629185549</v>
      </c>
      <c r="I2485" s="12">
        <f>MOD(ROUND($B$5*$B$6*I2484,0),$B$5)/$B$5</f>
        <v>0.95403412494530626</v>
      </c>
      <c r="J2485" s="10"/>
    </row>
    <row r="2486" spans="6:10">
      <c r="F2486" s="12">
        <f>MOD(ROUND($B$5*$B$6*F2485,0),$B$5)/$B$5</f>
        <v>0.93241607022118567</v>
      </c>
      <c r="G2486" s="12">
        <f>MOD(ROUND($B$5*$B$6*G2485,0),$B$5)/$B$5</f>
        <v>0.25551884772978667</v>
      </c>
      <c r="H2486" s="12">
        <f>MOD(ROUND($B$5*$B$6*H2485,0),$B$5)/$B$5</f>
        <v>0.4265589972150321</v>
      </c>
      <c r="I2486" s="12">
        <f>MOD(ROUND($B$5*$B$6*I2485,0),$B$5)/$B$5</f>
        <v>0.4515379557626033</v>
      </c>
      <c r="J2486" s="10"/>
    </row>
    <row r="2487" spans="6:10">
      <c r="F2487" s="12">
        <f>MOD(ROUND($B$5*$B$6*F2486,0),$B$5)/$B$5</f>
        <v>0.116892207468344</v>
      </c>
      <c r="G2487" s="12">
        <f>MOD(ROUND($B$5*$B$6*G2486,0),$B$5)/$B$5</f>
        <v>0.50527379452496479</v>
      </c>
      <c r="H2487" s="12">
        <f>MOD(ROUND($B$5*$B$6*H2486,0),$B$5)/$B$5</f>
        <v>0.17706619304468213</v>
      </c>
      <c r="I2487" s="12">
        <f>MOD(ROUND($B$5*$B$6*I2486,0),$B$5)/$B$5</f>
        <v>0.99842250207365602</v>
      </c>
      <c r="J2487" s="10"/>
    </row>
    <row r="2488" spans="6:10">
      <c r="F2488" s="12">
        <f>MOD(ROUND($B$5*$B$6*F2487,0),$B$5)/$B$5</f>
        <v>0.60733092045752846</v>
      </c>
      <c r="G2488" s="12">
        <f>MOD(ROUND($B$5*$B$6*G2487,0),$B$5)/$B$5</f>
        <v>0.13666458108307075</v>
      </c>
      <c r="H2488" s="12">
        <f>MOD(ROUND($B$5*$B$6*H2487,0),$B$5)/$B$5</f>
        <v>0.95150650197244557</v>
      </c>
      <c r="I2488" s="12">
        <f>MOD(ROUND($B$5*$B$6*I2487,0),$B$5)/$B$5</f>
        <v>0.48699235193756985</v>
      </c>
      <c r="J2488" s="10"/>
    </row>
    <row r="2489" spans="6:10">
      <c r="F2489" s="12">
        <f>MOD(ROUND($B$5*$B$6*F2488,0),$B$5)/$B$5</f>
        <v>0.41078012967984195</v>
      </c>
      <c r="G2489" s="12">
        <f>MOD(ROUND($B$5*$B$6*G2488,0),$B$5)/$B$5</f>
        <v>0.92161426317021911</v>
      </c>
      <c r="H2489" s="12">
        <f>MOD(ROUND($B$5*$B$6*H2488,0),$B$5)/$B$5</f>
        <v>0.96977865089186399</v>
      </c>
      <c r="I2489" s="12">
        <f>MOD(ROUND($B$5*$B$6*I2488,0),$B$5)/$B$5</f>
        <v>0.8804590147363297</v>
      </c>
      <c r="J2489" s="10"/>
    </row>
    <row r="2490" spans="6:10">
      <c r="F2490" s="12">
        <f>MOD(ROUND($B$5*$B$6*F2489,0),$B$5)/$B$5</f>
        <v>0.98163952910417673</v>
      </c>
      <c r="G2490" s="12">
        <f>MOD(ROUND($B$5*$B$6*G2489,0),$B$5)/$B$5</f>
        <v>0.57092110187323819</v>
      </c>
      <c r="H2490" s="12">
        <f>MOD(ROUND($B$5*$B$6*H2489,0),$B$5)/$B$5</f>
        <v>6.9785539558988779E-2</v>
      </c>
      <c r="I2490" s="12">
        <f>MOD(ROUND($B$5*$B$6*I2489,0),$B$5)/$B$5</f>
        <v>0.87466067349289578</v>
      </c>
      <c r="J2490" s="10"/>
    </row>
    <row r="2491" spans="6:10">
      <c r="F2491" s="12">
        <f>MOD(ROUND($B$5*$B$6*F2490,0),$B$5)/$B$5</f>
        <v>0.41556565389761962</v>
      </c>
      <c r="G2491" s="12">
        <f>MOD(ROUND($B$5*$B$6*G2490,0),$B$5)/$B$5</f>
        <v>0.47095918351363353</v>
      </c>
      <c r="H2491" s="12">
        <f>MOD(ROUND($B$5*$B$6*H2490,0),$B$5)/$B$5</f>
        <v>0.88556336792444967</v>
      </c>
      <c r="I2491" s="12">
        <f>MOD(ROUND($B$5*$B$6*I2490,0),$B$5)/$B$5</f>
        <v>0.42193939509891876</v>
      </c>
      <c r="J2491" s="10"/>
    </row>
    <row r="2492" spans="6:10">
      <c r="F2492" s="12">
        <f>MOD(ROUND($B$5*$B$6*F2491,0),$B$5)/$B$5</f>
        <v>0.41194505729337461</v>
      </c>
      <c r="G2492" s="12">
        <f>MOD(ROUND($B$5*$B$6*G2491,0),$B$5)/$B$5</f>
        <v>0.41099731363868214</v>
      </c>
      <c r="H2492" s="12">
        <f>MOD(ROUND($B$5*$B$6*H2491,0),$B$5)/$B$5</f>
        <v>0.66352470622562087</v>
      </c>
      <c r="I2492" s="12">
        <f>MOD(ROUND($B$5*$B$6*I2491,0),$B$5)/$B$5</f>
        <v>0.53541342752772081</v>
      </c>
      <c r="J2492" s="10"/>
    </row>
    <row r="2493" spans="6:10">
      <c r="F2493" s="12">
        <f>MOD(ROUND($B$5*$B$6*F2492,0),$B$5)/$B$5</f>
        <v>0.56057792974662868</v>
      </c>
      <c r="G2493" s="12">
        <f>MOD(ROUND($B$5*$B$6*G2492,0),$B$5)/$B$5</f>
        <v>0.63185032533102214</v>
      </c>
      <c r="H2493" s="12">
        <f>MOD(ROUND($B$5*$B$6*H2492,0),$B$5)/$B$5</f>
        <v>0.85973753401066066</v>
      </c>
      <c r="I2493" s="12">
        <f>MOD(ROUND($B$5*$B$6*I2492,0),$B$5)/$B$5</f>
        <v>0.69347645840303807</v>
      </c>
      <c r="J2493" s="10"/>
    </row>
    <row r="2494" spans="6:10">
      <c r="F2494" s="12">
        <f>MOD(ROUND($B$5*$B$6*F2493,0),$B$5)/$B$5</f>
        <v>0.63326525158866553</v>
      </c>
      <c r="G2494" s="12">
        <f>MOD(ROUND($B$5*$B$6*G2493,0),$B$5)/$B$5</f>
        <v>0.50841783848983135</v>
      </c>
      <c r="H2494" s="12">
        <f>MOD(ROUND($B$5*$B$6*H2493,0),$B$5)/$B$5</f>
        <v>0.6087341171730003</v>
      </c>
      <c r="I2494" s="12">
        <f>MOD(ROUND($B$5*$B$6*I2493,0),$B$5)/$B$5</f>
        <v>0.25883637986091729</v>
      </c>
      <c r="J2494" s="10"/>
    </row>
    <row r="2495" spans="6:10">
      <c r="F2495" s="12">
        <f>MOD(ROUND($B$5*$B$6*F2494,0),$B$5)/$B$5</f>
        <v>0.28908345070159225</v>
      </c>
      <c r="G2495" s="12">
        <f>MOD(ROUND($B$5*$B$6*G2494,0),$B$5)/$B$5</f>
        <v>0.97861149859550012</v>
      </c>
      <c r="H2495" s="12">
        <f>MOD(ROUND($B$5*$B$6*H2494,0),$B$5)/$B$5</f>
        <v>0.99430732661593113</v>
      </c>
      <c r="I2495" s="12">
        <f>MOD(ROUND($B$5*$B$6*I2494,0),$B$5)/$B$5</f>
        <v>0.26303632243677805</v>
      </c>
      <c r="J2495" s="10"/>
    </row>
    <row r="2496" spans="6:10">
      <c r="F2496" s="12">
        <f>MOD(ROUND($B$5*$B$6*F2495,0),$B$5)/$B$5</f>
        <v>0.62555594166068174</v>
      </c>
      <c r="G2496" s="12">
        <f>MOD(ROUND($B$5*$B$6*G2495,0),$B$5)/$B$5</f>
        <v>0.52345689457070865</v>
      </c>
      <c r="H2496" s="12">
        <f>MOD(ROUND($B$5*$B$6*H2495,0),$B$5)/$B$5</f>
        <v>0.32323843395488266</v>
      </c>
      <c r="I2496" s="12">
        <f>MOD(ROUND($B$5*$B$6*I2495,0),$B$5)/$B$5</f>
        <v>0.85147119492826573</v>
      </c>
      <c r="J2496" s="10"/>
    </row>
    <row r="2497" spans="6:10">
      <c r="F2497" s="12">
        <f>MOD(ROUND($B$5*$B$6*F2496,0),$B$5)/$B$5</f>
        <v>0.71871149107753829</v>
      </c>
      <c r="G2497" s="12">
        <f>MOD(ROUND($B$5*$B$6*G2496,0),$B$5)/$B$5</f>
        <v>0.74002704990097645</v>
      </c>
      <c r="H2497" s="12">
        <f>MOD(ROUND($B$5*$B$6*H2496,0),$B$5)/$B$5</f>
        <v>0.66835947971248977</v>
      </c>
      <c r="I2497" s="12">
        <f>MOD(ROUND($B$5*$B$6*I2496,0),$B$5)/$B$5</f>
        <v>0.67637315936217701</v>
      </c>
      <c r="J2497" s="10"/>
    </row>
    <row r="2498" spans="6:10">
      <c r="F2498" s="12">
        <f>MOD(ROUND($B$5*$B$6*F2497,0),$B$5)/$B$5</f>
        <v>0.38403054018692606</v>
      </c>
      <c r="G2498" s="12">
        <f>MOD(ROUND($B$5*$B$6*G2497,0),$B$5)/$B$5</f>
        <v>0.63462768571201134</v>
      </c>
      <c r="H2498" s="12">
        <f>MOD(ROUND($B$5*$B$6*H2497,0),$B$5)/$B$5</f>
        <v>0.11777552781522997</v>
      </c>
      <c r="I2498" s="12">
        <f>MOD(ROUND($B$5*$B$6*I2497,0),$B$5)/$B$5</f>
        <v>0.80368940010838652</v>
      </c>
      <c r="J2498" s="10"/>
    </row>
    <row r="2499" spans="6:10">
      <c r="F2499" s="12">
        <f>MOD(ROUND($B$5*$B$6*F2498,0),$B$5)/$B$5</f>
        <v>0.40128892166600044</v>
      </c>
      <c r="G2499" s="12">
        <f>MOD(ROUND($B$5*$B$6*G2498,0),$B$5)/$B$5</f>
        <v>0.18751376177534171</v>
      </c>
      <c r="H2499" s="12">
        <f>MOD(ROUND($B$5*$B$6*H2498,0),$B$5)/$B$5</f>
        <v>0.45329599057012049</v>
      </c>
      <c r="I2499" s="12">
        <f>MOD(ROUND($B$5*$B$6*I2498,0),$B$5)/$B$5</f>
        <v>0.60774762165162133</v>
      </c>
      <c r="J2499" s="10"/>
    </row>
    <row r="2500" spans="6:10">
      <c r="F2500" s="12">
        <f>MOD(ROUND($B$5*$B$6*F2499,0),$B$5)/$B$5</f>
        <v>0.46290644046985846</v>
      </c>
      <c r="G2500" s="12">
        <f>MOD(ROUND($B$5*$B$6*G2499,0),$B$5)/$B$5</f>
        <v>0.54379415816804122</v>
      </c>
      <c r="H2500" s="12">
        <f>MOD(ROUND($B$5*$B$6*H2499,0),$B$5)/$B$5</f>
        <v>0.54571351201539553</v>
      </c>
      <c r="I2500" s="12">
        <f>MOD(ROUND($B$5*$B$6*I2499,0),$B$5)/$B$5</f>
        <v>0.41427709880018471</v>
      </c>
      <c r="J2500" s="10"/>
    </row>
    <row r="2501" spans="6:10">
      <c r="F2501" s="12">
        <f>MOD(ROUND($B$5*$B$6*F2500,0),$B$5)/$B$5</f>
        <v>6.8544976910830002E-2</v>
      </c>
      <c r="G2501" s="12">
        <f>MOD(ROUND($B$5*$B$6*G2500,0),$B$5)/$B$5</f>
        <v>0.54841633026880043</v>
      </c>
      <c r="H2501" s="12">
        <f>MOD(ROUND($B$5*$B$6*H2500,0),$B$5)/$B$5</f>
        <v>0.80699644275335425</v>
      </c>
      <c r="I2501" s="12">
        <f>MOD(ROUND($B$5*$B$6*I2500,0),$B$5)/$B$5</f>
        <v>0.75519953470453594</v>
      </c>
      <c r="J2501" s="10"/>
    </row>
    <row r="2502" spans="6:10">
      <c r="F2502" s="12">
        <f>MOD(ROUND($B$5*$B$6*F2501,0),$B$5)/$B$5</f>
        <v>3.5426940319792807E-2</v>
      </c>
      <c r="G2502" s="12">
        <f>MOD(ROUND($B$5*$B$6*G2501,0),$B$5)/$B$5</f>
        <v>0.23326282772853171</v>
      </c>
      <c r="H2502" s="12">
        <f>MOD(ROUND($B$5*$B$6*H2501,0),$B$5)/$B$5</f>
        <v>0.18921335562561328</v>
      </c>
      <c r="I2502" s="12">
        <f>MOD(ROUND($B$5*$B$6*I2501,0),$B$5)/$B$5</f>
        <v>0.63857977913626462</v>
      </c>
      <c r="J2502" s="10"/>
    </row>
    <row r="2503" spans="6:10">
      <c r="F2503" s="12">
        <f>MOD(ROUND($B$5*$B$6*F2502,0),$B$5)/$B$5</f>
        <v>0.42058595475768018</v>
      </c>
      <c r="G2503" s="12">
        <f>MOD(ROUND($B$5*$B$6*G2502,0),$B$5)/$B$5</f>
        <v>0.44834563343243006</v>
      </c>
      <c r="H2503" s="12">
        <f>MOD(ROUND($B$5*$B$6*H2502,0),$B$5)/$B$5</f>
        <v>0.10886799968260713</v>
      </c>
      <c r="I2503" s="12">
        <f>MOD(ROUND($B$5*$B$6*I2502,0),$B$5)/$B$5</f>
        <v>0.61034794319902919</v>
      </c>
      <c r="J2503" s="10"/>
    </row>
    <row r="2504" spans="6:10">
      <c r="F2504" s="12">
        <f>MOD(ROUND($B$5*$B$6*F2503,0),$B$5)/$B$5</f>
        <v>0.7881416123305176</v>
      </c>
      <c r="G2504" s="12">
        <f>MOD(ROUND($B$5*$B$6*G2503,0),$B$5)/$B$5</f>
        <v>0.34506109885175762</v>
      </c>
      <c r="H2504" s="12">
        <f>MOD(ROUND($B$5*$B$6*H2503,0),$B$5)/$B$5</f>
        <v>0.74447066557801822</v>
      </c>
      <c r="I2504" s="12">
        <f>MOD(ROUND($B$5*$B$6*I2503,0),$B$5)/$B$5</f>
        <v>0.11788134608319092</v>
      </c>
      <c r="J2504" s="10"/>
    </row>
    <row r="2505" spans="6:10">
      <c r="F2505" s="12">
        <f>MOD(ROUND($B$5*$B$6*F2504,0),$B$5)/$B$5</f>
        <v>0.29607843900848108</v>
      </c>
      <c r="G2505" s="12">
        <f>MOD(ROUND($B$5*$B$6*G2504,0),$B$5)/$B$5</f>
        <v>0.44188840149058423</v>
      </c>
      <c r="H2505" s="12">
        <f>MOD(ROUND($B$5*$B$6*H2504,0),$B$5)/$B$5</f>
        <v>0.31847636975277044</v>
      </c>
      <c r="I2505" s="12">
        <f>MOD(ROUND($B$5*$B$6*I2504,0),$B$5)/$B$5</f>
        <v>0.23178362018977461</v>
      </c>
      <c r="J2505" s="10"/>
    </row>
    <row r="2506" spans="6:10">
      <c r="F2506" s="12">
        <f>MOD(ROUND($B$5*$B$6*F2505,0),$B$5)/$B$5</f>
        <v>0.19032441554140506</v>
      </c>
      <c r="G2506" s="12">
        <f>MOD(ROUND($B$5*$B$6*G2505,0),$B$5)/$B$5</f>
        <v>0.81836385224869657</v>
      </c>
      <c r="H2506" s="12">
        <f>MOD(ROUND($B$5*$B$6*H2505,0),$B$5)/$B$5</f>
        <v>0.63234643481315411</v>
      </c>
      <c r="I2506" s="12">
        <f>MOD(ROUND($B$5*$B$6*I2505,0),$B$5)/$B$5</f>
        <v>0.58730452954177959</v>
      </c>
      <c r="J2506" s="10"/>
    </row>
    <row r="2507" spans="6:10">
      <c r="F2507" s="12">
        <f>MOD(ROUND($B$5*$B$6*F2506,0),$B$5)/$B$5</f>
        <v>0.78245200439470453</v>
      </c>
      <c r="G2507" s="12">
        <f>MOD(ROUND($B$5*$B$6*G2506,0),$B$5)/$B$5</f>
        <v>0.24126474384277349</v>
      </c>
      <c r="H2507" s="12">
        <f>MOD(ROUND($B$5*$B$6*H2506,0),$B$5)/$B$5</f>
        <v>0.84652990468150469</v>
      </c>
      <c r="I2507" s="12">
        <f>MOD(ROUND($B$5*$B$6*I2506,0),$B$5)/$B$5</f>
        <v>0.82722800868899937</v>
      </c>
      <c r="J2507" s="10"/>
    </row>
    <row r="2508" spans="6:10">
      <c r="F2508" s="12">
        <f>MOD(ROUND($B$5*$B$6*F2507,0),$B$5)/$B$5</f>
        <v>0.67083786179816252</v>
      </c>
      <c r="G2508" s="12">
        <f>MOD(ROUND($B$5*$B$6*G2507,0),$B$5)/$B$5</f>
        <v>0.93654976549397673</v>
      </c>
      <c r="H2508" s="12">
        <f>MOD(ROUND($B$5*$B$6*H2507,0),$B$5)/$B$5</f>
        <v>0.62810798204881513</v>
      </c>
      <c r="I2508" s="12">
        <f>MOD(ROUND($B$5*$B$6*I2507,0),$B$5)/$B$5</f>
        <v>0.22114203601197435</v>
      </c>
      <c r="J2508" s="10"/>
    </row>
    <row r="2509" spans="6:10">
      <c r="F2509" s="12">
        <f>MOD(ROUND($B$5*$B$6*F2508,0),$B$5)/$B$5</f>
        <v>0.77194324171726747</v>
      </c>
      <c r="G2509" s="12">
        <f>MOD(ROUND($B$5*$B$6*G2508,0),$B$5)/$B$5</f>
        <v>0.59190865726764719</v>
      </c>
      <c r="H2509" s="12">
        <f>MOD(ROUND($B$5*$B$6*H2508,0),$B$5)/$B$5</f>
        <v>0.61085429443551897</v>
      </c>
      <c r="I2509" s="12">
        <f>MOD(ROUND($B$5*$B$6*I2508,0),$B$5)/$B$5</f>
        <v>0.73419925325280022</v>
      </c>
      <c r="J2509" s="10"/>
    </row>
    <row r="2510" spans="6:10">
      <c r="F2510" s="12">
        <f>MOD(ROUND($B$5*$B$6*F2509,0),$B$5)/$B$5</f>
        <v>5.0063542113669E-2</v>
      </c>
      <c r="G2510" s="12">
        <f>MOD(ROUND($B$5*$B$6*G2509,0),$B$5)/$B$5</f>
        <v>0.20880269734598822</v>
      </c>
      <c r="H2510" s="12">
        <f>MOD(ROUND($B$5*$B$6*H2509,0),$B$5)/$B$5</f>
        <v>0.62812657776667113</v>
      </c>
      <c r="I2510" s="12">
        <f>MOD(ROUND($B$5*$B$6*I2509,0),$B$5)/$B$5</f>
        <v>0.68684941981306735</v>
      </c>
      <c r="J2510" s="10"/>
    </row>
    <row r="2511" spans="6:10">
      <c r="F2511" s="12">
        <f>MOD(ROUND($B$5*$B$6*F2510,0),$B$5)/$B$5</f>
        <v>0.41795230443494036</v>
      </c>
      <c r="G2511" s="12">
        <f>MOD(ROUND($B$5*$B$6*G2510,0),$B$5)/$B$5</f>
        <v>0.34693429402398612</v>
      </c>
      <c r="H2511" s="12">
        <f>MOD(ROUND($B$5*$B$6*H2510,0),$B$5)/$B$5</f>
        <v>0.92339252444142128</v>
      </c>
      <c r="I2511" s="12">
        <f>MOD(ROUND($B$5*$B$6*I2510,0),$B$5)/$B$5</f>
        <v>0.87819879822349123</v>
      </c>
      <c r="J2511" s="10"/>
    </row>
    <row r="2512" spans="6:10">
      <c r="F2512" s="12">
        <f>MOD(ROUND($B$5*$B$6*F2511,0),$B$5)/$B$5</f>
        <v>0.52438063804264212</v>
      </c>
      <c r="G2512" s="12">
        <f>MOD(ROUND($B$5*$B$6*G2511,0),$B$5)/$B$5</f>
        <v>0.92467966113457445</v>
      </c>
      <c r="H2512" s="12">
        <f>MOD(ROUND($B$5*$B$6*H2511,0),$B$5)/$B$5</f>
        <v>0.45815828696738847</v>
      </c>
      <c r="I2512" s="12">
        <f>MOD(ROUND($B$5*$B$6*I2511,0),$B$5)/$B$5</f>
        <v>0.887201742216573</v>
      </c>
      <c r="J2512" s="10"/>
    </row>
    <row r="2513" spans="6:10">
      <c r="F2513" s="12">
        <f>MOD(ROUND($B$5*$B$6*F2512,0),$B$5)/$B$5</f>
        <v>0.26538358268578705</v>
      </c>
      <c r="G2513" s="12">
        <f>MOD(ROUND($B$5*$B$6*G2512,0),$B$5)/$B$5</f>
        <v>9.1064688792016679E-2</v>
      </c>
      <c r="H2513" s="12">
        <f>MOD(ROUND($B$5*$B$6*H2512,0),$B$5)/$B$5</f>
        <v>0.26632906089831565</v>
      </c>
      <c r="I2513" s="12">
        <f>MOD(ROUND($B$5*$B$6*I2512,0),$B$5)/$B$5</f>
        <v>0.19968143394202062</v>
      </c>
      <c r="J2513" s="10"/>
    </row>
    <row r="2514" spans="6:10">
      <c r="F2514" s="12">
        <f>MOD(ROUND($B$5*$B$6*F2513,0),$B$5)/$B$5</f>
        <v>0.30187420002272081</v>
      </c>
      <c r="G2514" s="12">
        <f>MOD(ROUND($B$5*$B$6*G2513,0),$B$5)/$B$5</f>
        <v>0.52422452742430592</v>
      </c>
      <c r="H2514" s="12">
        <f>MOD(ROUND($B$5*$B$6*H2513,0),$B$5)/$B$5</f>
        <v>0.19252651799122175</v>
      </c>
      <c r="I2514" s="12">
        <f>MOD(ROUND($B$5*$B$6*I2513,0),$B$5)/$B$5</f>
        <v>4.5860263540344434E-2</v>
      </c>
      <c r="J2514" s="10"/>
    </row>
    <row r="2515" spans="6:10">
      <c r="F2515" s="12">
        <f>MOD(ROUND($B$5*$B$6*F2514,0),$B$5)/$B$5</f>
        <v>0.59967978186890469</v>
      </c>
      <c r="G2515" s="12">
        <f>MOD(ROUND($B$5*$B$6*G2514,0),$B$5)/$B$5</f>
        <v>0.64163242030964807</v>
      </c>
      <c r="H2515" s="12">
        <f>MOD(ROUND($B$5*$B$6*H2514,0),$B$5)/$B$5</f>
        <v>0.79318787846397043</v>
      </c>
      <c r="I2515" s="12">
        <f>MOD(ROUND($B$5*$B$6*I2514,0),$B$5)/$B$5</f>
        <v>0.77344932256892762</v>
      </c>
      <c r="J2515" s="10"/>
    </row>
    <row r="2516" spans="6:10">
      <c r="F2516" s="12">
        <f>MOD(ROUND($B$5*$B$6*F2515,0),$B$5)/$B$5</f>
        <v>0.81809387068175421</v>
      </c>
      <c r="G2516" s="12">
        <f>MOD(ROUND($B$5*$B$6*G2515,0),$B$5)/$B$5</f>
        <v>0.91608814425584306</v>
      </c>
      <c r="H2516" s="12">
        <f>MOD(ROUND($B$5*$B$6*H2515,0),$B$5)/$B$5</f>
        <v>0.1086733439511961</v>
      </c>
      <c r="I2516" s="12">
        <f>MOD(ROUND($B$5*$B$6*I2515,0),$B$5)/$B$5</f>
        <v>0.36276441596577147</v>
      </c>
      <c r="J2516" s="10"/>
    </row>
    <row r="2517" spans="6:10">
      <c r="F2517" s="12">
        <f>MOD(ROUND($B$5*$B$6*F2516,0),$B$5)/$B$5</f>
        <v>0.70368454824373339</v>
      </c>
      <c r="G2517" s="12">
        <f>MOD(ROUND($B$5*$B$6*G2516,0),$B$5)/$B$5</f>
        <v>0.69344050795465728</v>
      </c>
      <c r="H2517" s="12">
        <f>MOD(ROUND($B$5*$B$6*H2516,0),$B$5)/$B$5</f>
        <v>0.4728917877529244</v>
      </c>
      <c r="I2517" s="12">
        <f>MOD(ROUND($B$5*$B$6*I2516,0),$B$5)/$B$5</f>
        <v>0.98153913672153803</v>
      </c>
      <c r="J2517" s="10"/>
    </row>
    <row r="2518" spans="6:10">
      <c r="F2518" s="12">
        <f>MOD(ROUND($B$5*$B$6*F2517,0),$B$5)/$B$5</f>
        <v>0.82620233242688812</v>
      </c>
      <c r="G2518" s="12">
        <f>MOD(ROUND($B$5*$B$6*G2517,0),$B$5)/$B$5</f>
        <v>0.6546171939254819</v>
      </c>
      <c r="H2518" s="12">
        <f>MOD(ROUND($B$5*$B$6*H2517,0),$B$5)/$B$5</f>
        <v>0.8922767634001918</v>
      </c>
      <c r="I2518" s="12">
        <f>MOD(ROUND($B$5*$B$6*I2517,0),$B$5)/$B$5</f>
        <v>0.72827087888879272</v>
      </c>
      <c r="J2518" s="10"/>
    </row>
    <row r="2519" spans="6:10">
      <c r="F2519" s="12">
        <f>MOD(ROUND($B$5*$B$6*F2518,0),$B$5)/$B$5</f>
        <v>0.98260109870815704</v>
      </c>
      <c r="G2519" s="12">
        <f>MOD(ROUND($B$5*$B$6*G2518,0),$B$5)/$B$5</f>
        <v>0.15117830557337883</v>
      </c>
      <c r="H2519" s="12">
        <f>MOD(ROUND($B$5*$B$6*H2518,0),$B$5)/$B$5</f>
        <v>0.49556246702352652</v>
      </c>
      <c r="I2519" s="12">
        <f>MOD(ROUND($B$5*$B$6*I2518,0),$B$5)/$B$5</f>
        <v>4.866148394004511E-2</v>
      </c>
      <c r="J2519" s="10"/>
    </row>
    <row r="2520" spans="6:10">
      <c r="F2520" s="12">
        <f>MOD(ROUND($B$5*$B$6*F2519,0),$B$5)/$B$5</f>
        <v>0.57666598799483193</v>
      </c>
      <c r="G2520" s="12">
        <f>MOD(ROUND($B$5*$B$6*G2519,0),$B$5)/$B$5</f>
        <v>0.85378177177802739</v>
      </c>
      <c r="H2520" s="12">
        <f>MOD(ROUND($B$5*$B$6*H2519,0),$B$5)/$B$5</f>
        <v>0.91838326441048801</v>
      </c>
      <c r="I2520" s="12">
        <f>MOD(ROUND($B$5*$B$6*I2519,0),$B$5)/$B$5</f>
        <v>0.85356058033814686</v>
      </c>
      <c r="J2520" s="10"/>
    </row>
    <row r="2521" spans="6:10">
      <c r="F2521" s="12">
        <f>MOD(ROUND($B$5*$B$6*F2520,0),$B$5)/$B$5</f>
        <v>2.5260229141106937E-2</v>
      </c>
      <c r="G2521" s="12">
        <f>MOD(ROUND($B$5*$B$6*G2520,0),$B$5)/$B$5</f>
        <v>0.51023827330686067</v>
      </c>
      <c r="H2521" s="12">
        <f>MOD(ROUND($B$5*$B$6*H2520,0),$B$5)/$B$5</f>
        <v>0.26752494707122676</v>
      </c>
      <c r="I2521" s="12">
        <f>MOD(ROUND($B$5*$B$6*I2520,0),$B$5)/$B$5</f>
        <v>0.79267374323339845</v>
      </c>
      <c r="J2521" s="10"/>
    </row>
    <row r="2522" spans="6:10">
      <c r="F2522" s="12">
        <f>MOD(ROUND($B$5*$B$6*F2521,0),$B$5)/$B$5</f>
        <v>0.54867117458426917</v>
      </c>
      <c r="G2522" s="12">
        <f>MOD(ROUND($B$5*$B$6*G2521,0),$B$5)/$B$5</f>
        <v>0.57465946840804982</v>
      </c>
      <c r="H2522" s="12">
        <f>MOD(ROUND($B$5*$B$6*H2521,0),$B$5)/$B$5</f>
        <v>0.29178542610806668</v>
      </c>
      <c r="I2522" s="12">
        <f>MOD(ROUND($B$5*$B$6*I2521,0),$B$5)/$B$5</f>
        <v>0.46760252372715738</v>
      </c>
      <c r="J2522" s="10"/>
    </row>
    <row r="2523" spans="6:10">
      <c r="F2523" s="12">
        <f>MOD(ROUND($B$5*$B$6*F2522,0),$B$5)/$B$5</f>
        <v>0.51643123781142353</v>
      </c>
      <c r="G2523" s="12">
        <f>MOD(ROUND($B$5*$B$6*G2522,0),$B$5)/$B$5</f>
        <v>0.30168553409245125</v>
      </c>
      <c r="H2523" s="12">
        <f>MOD(ROUND($B$5*$B$6*H2522,0),$B$5)/$B$5</f>
        <v>3.7656598276298775E-2</v>
      </c>
      <c r="I2523" s="12">
        <f>MOD(ROUND($B$5*$B$6*I2522,0),$B$5)/$B$5</f>
        <v>0.99561628233437249</v>
      </c>
      <c r="J2523" s="10"/>
    </row>
    <row r="2524" spans="6:10">
      <c r="F2524" s="12">
        <f>MOD(ROUND($B$5*$B$6*F2523,0),$B$5)/$B$5</f>
        <v>0.65981389659448242</v>
      </c>
      <c r="G2524" s="12">
        <f>MOD(ROUND($B$5*$B$6*G2523,0),$B$5)/$B$5</f>
        <v>0.4287714918278025</v>
      </c>
      <c r="H2524" s="12">
        <f>MOD(ROUND($B$5*$B$6*H2523,0),$B$5)/$B$5</f>
        <v>0.8944472297534567</v>
      </c>
      <c r="I2524" s="12">
        <f>MOD(ROUND($B$5*$B$6*I2523,0),$B$5)/$B$5</f>
        <v>0.32285719379915723</v>
      </c>
      <c r="J2524" s="10"/>
    </row>
    <row r="2525" spans="6:10">
      <c r="F2525" s="12">
        <f>MOD(ROUND($B$5*$B$6*F2524,0),$B$5)/$B$5</f>
        <v>0.49216006346613173</v>
      </c>
      <c r="G2525" s="12">
        <f>MOD(ROUND($B$5*$B$6*G2524,0),$B$5)/$B$5</f>
        <v>0.36246314987654943</v>
      </c>
      <c r="H2525" s="12">
        <f>MOD(ROUND($B$5*$B$6*H2524,0),$B$5)/$B$5</f>
        <v>0.97459046634593538</v>
      </c>
      <c r="I2525" s="12">
        <f>MOD(ROUND($B$5*$B$6*I2524,0),$B$5)/$B$5</f>
        <v>0.26085618243592612</v>
      </c>
      <c r="J2525" s="10"/>
    </row>
    <row r="2526" spans="6:10">
      <c r="F2526" s="12">
        <f>MOD(ROUND($B$5*$B$6*F2525,0),$B$5)/$B$5</f>
        <v>0.73418667527576287</v>
      </c>
      <c r="G2526" s="12">
        <f>MOD(ROUND($B$5*$B$6*G2525,0),$B$5)/$B$5</f>
        <v>0.91815997516650705</v>
      </c>
      <c r="H2526" s="12">
        <f>MOD(ROUND($B$5*$B$6*H2525,0),$B$5)/$B$5</f>
        <v>0.94196787613535671</v>
      </c>
      <c r="I2526" s="12">
        <f>MOD(ROUND($B$5*$B$6*I2525,0),$B$5)/$B$5</f>
        <v>0.20985820061054927</v>
      </c>
      <c r="J2526" s="10"/>
    </row>
    <row r="2527" spans="6:10">
      <c r="F2527" s="12">
        <f>MOD(ROUND($B$5*$B$6*F2526,0),$B$5)/$B$5</f>
        <v>0.4754513597467222</v>
      </c>
      <c r="G2527" s="12">
        <f>MOD(ROUND($B$5*$B$6*G2526,0),$B$5)/$B$5</f>
        <v>0.51470262348405205</v>
      </c>
      <c r="H2527" s="12">
        <f>MOD(ROUND($B$5*$B$6*H2526,0),$B$5)/$B$5</f>
        <v>0.65409420693949527</v>
      </c>
      <c r="I2527" s="12">
        <f>MOD(ROUND($B$5*$B$6*I2526,0),$B$5)/$B$5</f>
        <v>8.67776615017921E-2</v>
      </c>
      <c r="J2527" s="10"/>
    </row>
    <row r="2528" spans="6:10">
      <c r="F2528" s="12">
        <f>MOD(ROUND($B$5*$B$6*F2527,0),$B$5)/$B$5</f>
        <v>0.91100326316012226</v>
      </c>
      <c r="G2528" s="12">
        <f>MOD(ROUND($B$5*$B$6*G2527,0),$B$5)/$B$5</f>
        <v>0.60699289646325305</v>
      </c>
      <c r="H2528" s="12">
        <f>MOD(ROUND($B$5*$B$6*H2527,0),$B$5)/$B$5</f>
        <v>0.36133603209691867</v>
      </c>
      <c r="I2528" s="12">
        <f>MOD(ROUND($B$5*$B$6*I2527,0),$B$5)/$B$5</f>
        <v>0.47215686061985646</v>
      </c>
      <c r="J2528" s="10"/>
    </row>
    <row r="2529" spans="6:10">
      <c r="F2529" s="12">
        <f>MOD(ROUND($B$5*$B$6*F2528,0),$B$5)/$B$5</f>
        <v>0.23184393217407351</v>
      </c>
      <c r="G2529" s="12">
        <f>MOD(ROUND($B$5*$B$6*G2528,0),$B$5)/$B$5</f>
        <v>0.72961085789353164</v>
      </c>
      <c r="H2529" s="12">
        <f>MOD(ROUND($B$5*$B$6*H2528,0),$B$5)/$B$5</f>
        <v>0.97469145291237691</v>
      </c>
      <c r="I2529" s="12">
        <f>MOD(ROUND($B$5*$B$6*I2528,0),$B$5)/$B$5</f>
        <v>0.54035643792727794</v>
      </c>
      <c r="J2529" s="10"/>
    </row>
    <row r="2530" spans="6:10">
      <c r="F2530" s="12">
        <f>MOD(ROUND($B$5*$B$6*F2529,0),$B$5)/$B$5</f>
        <v>0.60096804965332529</v>
      </c>
      <c r="G2530" s="12">
        <f>MOD(ROUND($B$5*$B$6*G2529,0),$B$5)/$B$5</f>
        <v>0.56968861658577274</v>
      </c>
      <c r="H2530" s="12">
        <f>MOD(ROUND($B$5*$B$6*H2529,0),$B$5)/$B$5</f>
        <v>0.63924909831921062</v>
      </c>
      <c r="I2530" s="12">
        <f>MOD(ROUND($B$5*$B$6*I2529,0),$B$5)/$B$5</f>
        <v>0.77065224376071817</v>
      </c>
      <c r="J2530" s="10"/>
    </row>
    <row r="2531" spans="6:10">
      <c r="F2531" s="12">
        <f>MOD(ROUND($B$5*$B$6*F2530,0),$B$5)/$B$5</f>
        <v>0.47001052343752725</v>
      </c>
      <c r="G2531" s="12">
        <f>MOD(ROUND($B$5*$B$6*G2530,0),$B$5)/$B$5</f>
        <v>0.75657895708297329</v>
      </c>
      <c r="H2531" s="12">
        <f>MOD(ROUND($B$5*$B$6*H2530,0),$B$5)/$B$5</f>
        <v>0.85959545097294987</v>
      </c>
      <c r="I2531" s="12">
        <f>MOD(ROUND($B$5*$B$6*I2530,0),$B$5)/$B$5</f>
        <v>0.35226088638988362</v>
      </c>
      <c r="J2531" s="10"/>
    </row>
    <row r="2532" spans="6:10">
      <c r="F2532" s="12">
        <f>MOD(ROUND($B$5*$B$6*F2531,0),$B$5)/$B$5</f>
        <v>0.46686741452052605</v>
      </c>
      <c r="G2532" s="12">
        <f>MOD(ROUND($B$5*$B$6*G2531,0),$B$5)/$B$5</f>
        <v>0.8225316935323792</v>
      </c>
      <c r="H2532" s="12">
        <f>MOD(ROUND($B$5*$B$6*H2531,0),$B$5)/$B$5</f>
        <v>0.22074450236779847</v>
      </c>
      <c r="I2532" s="12">
        <f>MOD(ROUND($B$5*$B$6*I2531,0),$B$5)/$B$5</f>
        <v>0.44871755477446951</v>
      </c>
      <c r="J2532" s="10"/>
    </row>
    <row r="2533" spans="6:10">
      <c r="F2533" s="12">
        <f>MOD(ROUND($B$5*$B$6*F2532,0),$B$5)/$B$5</f>
        <v>0.64063584648102323</v>
      </c>
      <c r="G2533" s="12">
        <f>MOD(ROUND($B$5*$B$6*G2532,0),$B$5)/$B$5</f>
        <v>0.29017319869723784</v>
      </c>
      <c r="H2533" s="12">
        <f>MOD(ROUND($B$5*$B$6*H2532,0),$B$5)/$B$5</f>
        <v>5.2851295588934463E-2</v>
      </c>
      <c r="I2533" s="12">
        <f>MOD(ROUND($B$5*$B$6*I2532,0),$B$5)/$B$5</f>
        <v>0.59594309450869598</v>
      </c>
      <c r="J2533" s="10"/>
    </row>
    <row r="2534" spans="6:10">
      <c r="F2534" s="12">
        <f>MOD(ROUND($B$5*$B$6*F2533,0),$B$5)/$B$5</f>
        <v>0.16667180655834815</v>
      </c>
      <c r="G2534" s="12">
        <f>MOD(ROUND($B$5*$B$6*G2533,0),$B$5)/$B$5</f>
        <v>0.94095050447664708</v>
      </c>
      <c r="H2534" s="12">
        <f>MOD(ROUND($B$5*$B$6*H2533,0),$B$5)/$B$5</f>
        <v>0.27172496322157091</v>
      </c>
      <c r="I2534" s="12">
        <f>MOD(ROUND($B$5*$B$6*I2533,0),$B$5)/$B$5</f>
        <v>1.5589407652425304E-2</v>
      </c>
      <c r="J2534" s="10"/>
    </row>
    <row r="2535" spans="6:10">
      <c r="F2535" s="12">
        <f>MOD(ROUND($B$5*$B$6*F2534,0),$B$5)/$B$5</f>
        <v>0.25305282615732999</v>
      </c>
      <c r="G2535" s="12">
        <f>MOD(ROUND($B$5*$B$6*G2534,0),$B$5)/$B$5</f>
        <v>0.55512873900827431</v>
      </c>
      <c r="H2535" s="12">
        <f>MOD(ROUND($B$5*$B$6*H2534,0),$B$5)/$B$5</f>
        <v>0.88145686494254361</v>
      </c>
      <c r="I2535" s="12">
        <f>MOD(ROUND($B$5*$B$6*I2534,0),$B$5)/$B$5</f>
        <v>1.1174414312082536E-2</v>
      </c>
      <c r="J2535" s="10"/>
    </row>
    <row r="2536" spans="6:10">
      <c r="F2536" s="12">
        <f>MOD(ROUND($B$5*$B$6*F2535,0),$B$5)/$B$5</f>
        <v>5.8849226245120741E-2</v>
      </c>
      <c r="G2536" s="12">
        <f>MOD(ROUND($B$5*$B$6*G2535,0),$B$5)/$B$5</f>
        <v>4.8716512065714465E-2</v>
      </c>
      <c r="H2536" s="12">
        <f>MOD(ROUND($B$5*$B$6*H2535,0),$B$5)/$B$5</f>
        <v>0.64552908933047626</v>
      </c>
      <c r="I2536" s="12">
        <f>MOD(ROUND($B$5*$B$6*I2535,0),$B$5)/$B$5</f>
        <v>0.80838134317117805</v>
      </c>
      <c r="J2536" s="10"/>
    </row>
    <row r="2537" spans="6:10">
      <c r="F2537" s="12">
        <f>MOD(ROUND($B$5*$B$6*F2536,0),$B$5)/$B$5</f>
        <v>7.8945501744256116E-2</v>
      </c>
      <c r="G2537" s="12">
        <f>MOD(ROUND($B$5*$B$6*G2536,0),$B$5)/$B$5</f>
        <v>0.7784182884629901</v>
      </c>
      <c r="H2537" s="12">
        <f>MOD(ROUND($B$5*$B$6*H2536,0),$B$5)/$B$5</f>
        <v>0.40740437731491608</v>
      </c>
      <c r="I2537" s="12">
        <f>MOD(ROUND($B$5*$B$6*I2536,0),$B$5)/$B$5</f>
        <v>0.46523467798961077</v>
      </c>
      <c r="J2537" s="10"/>
    </row>
    <row r="2538" spans="6:10">
      <c r="F2538" s="12">
        <f>MOD(ROUND($B$5*$B$6*F2537,0),$B$5)/$B$5</f>
        <v>0.83704781571265674</v>
      </c>
      <c r="G2538" s="12">
        <f>MOD(ROUND($B$5*$B$6*G2537,0),$B$5)/$B$5</f>
        <v>0.8761741974745757</v>
      </c>
      <c r="H2538" s="12">
        <f>MOD(ROUND($B$5*$B$6*H2537,0),$B$5)/$B$5</f>
        <v>0.2453695317941576</v>
      </c>
      <c r="I2538" s="12">
        <f>MOD(ROUND($B$5*$B$6*I2537,0),$B$5)/$B$5</f>
        <v>0.19923297138848947</v>
      </c>
      <c r="J2538" s="10"/>
    </row>
    <row r="2539" spans="6:10">
      <c r="F2539" s="12">
        <f>MOD(ROUND($B$5*$B$6*F2538,0),$B$5)/$B$5</f>
        <v>0.2626386826218286</v>
      </c>
      <c r="G2539" s="12">
        <f>MOD(ROUND($B$5*$B$6*G2538,0),$B$5)/$B$5</f>
        <v>0.85973695519368021</v>
      </c>
      <c r="H2539" s="12">
        <f>MOD(ROUND($B$5*$B$6*H2538,0),$B$5)/$B$5</f>
        <v>0.92572086440665691</v>
      </c>
      <c r="I2539" s="12">
        <f>MOD(ROUND($B$5*$B$6*I2538,0),$B$5)/$B$5</f>
        <v>0.50855012634235908</v>
      </c>
      <c r="J2539" s="10"/>
    </row>
    <row r="2540" spans="6:10">
      <c r="F2540" s="12">
        <f>MOD(ROUND($B$5*$B$6*F2539,0),$B$5)/$B$5</f>
        <v>0.16833882507325096</v>
      </c>
      <c r="G2540" s="12">
        <f>MOD(ROUND($B$5*$B$6*G2539,0),$B$5)/$B$5</f>
        <v>0.59900594018353426</v>
      </c>
      <c r="H2540" s="12">
        <f>MOD(ROUND($B$5*$B$6*H2539,0),$B$5)/$B$5</f>
        <v>0.59056808268212158</v>
      </c>
      <c r="I2540" s="12">
        <f>MOD(ROUND($B$5*$B$6*I2539,0),$B$5)/$B$5</f>
        <v>0.20197343602868423</v>
      </c>
      <c r="J2540" s="10"/>
    </row>
    <row r="2541" spans="6:10">
      <c r="F2541" s="12">
        <f>MOD(ROUND($B$5*$B$6*F2540,0),$B$5)/$B$5</f>
        <v>0.27063300612877728</v>
      </c>
      <c r="G2541" s="12">
        <f>MOD(ROUND($B$5*$B$6*G2540,0),$B$5)/$B$5</f>
        <v>0.49283666466029208</v>
      </c>
      <c r="H2541" s="12">
        <f>MOD(ROUND($B$5*$B$6*H2540,0),$B$5)/$B$5</f>
        <v>0.67776563841745519</v>
      </c>
      <c r="I2541" s="12">
        <f>MOD(ROUND($B$5*$B$6*I2540,0),$B$5)/$B$5</f>
        <v>0.56753933409579993</v>
      </c>
      <c r="J2541" s="10"/>
    </row>
    <row r="2542" spans="6:10">
      <c r="F2542" s="12">
        <f>MOD(ROUND($B$5*$B$6*F2541,0),$B$5)/$B$5</f>
        <v>0.5289340063598631</v>
      </c>
      <c r="G2542" s="12">
        <f>MOD(ROUND($B$5*$B$6*G2541,0),$B$5)/$B$5</f>
        <v>0.10582294552858125</v>
      </c>
      <c r="H2542" s="12">
        <f>MOD(ROUND($B$5*$B$6*H2541,0),$B$5)/$B$5</f>
        <v>0.2070848821695358</v>
      </c>
      <c r="I2542" s="12">
        <f>MOD(ROUND($B$5*$B$6*I2541,0),$B$5)/$B$5</f>
        <v>0.63358814811035435</v>
      </c>
      <c r="J2542" s="10"/>
    </row>
    <row r="2543" spans="6:10">
      <c r="F2543" s="12">
        <f>MOD(ROUND($B$5*$B$6*F2542,0),$B$5)/$B$5</f>
        <v>0.79384489021908722</v>
      </c>
      <c r="G2543" s="12">
        <f>MOD(ROUND($B$5*$B$6*G2542,0),$B$5)/$B$5</f>
        <v>0.56624549886502584</v>
      </c>
      <c r="H2543" s="12">
        <f>MOD(ROUND($B$5*$B$6*H2542,0),$B$5)/$B$5</f>
        <v>0.47561462338809607</v>
      </c>
      <c r="I2543" s="12">
        <f>MOD(ROUND($B$5*$B$6*I2542,0),$B$5)/$B$5</f>
        <v>0.71600529072620223</v>
      </c>
      <c r="J2543" s="10"/>
    </row>
    <row r="2544" spans="6:10">
      <c r="F2544" s="12">
        <f>MOD(ROUND($B$5*$B$6*F2543,0),$B$5)/$B$5</f>
        <v>0.15106991219849789</v>
      </c>
      <c r="G2544" s="12">
        <f>MOD(ROUND($B$5*$B$6*G2543,0),$B$5)/$B$5</f>
        <v>0.88809942448888879</v>
      </c>
      <c r="H2544" s="12">
        <f>MOD(ROUND($B$5*$B$6*H2543,0),$B$5)/$B$5</f>
        <v>0.6549752837302979</v>
      </c>
      <c r="I2544" s="12">
        <f>MOD(ROUND($B$5*$B$6*I2543,0),$B$5)/$B$5</f>
        <v>0.90092123528054047</v>
      </c>
      <c r="J2544" s="10"/>
    </row>
    <row r="2545" spans="6:10">
      <c r="F2545" s="12">
        <f>MOD(ROUND($B$5*$B$6*F2544,0),$B$5)/$B$5</f>
        <v>3.2014320153749699E-2</v>
      </c>
      <c r="G2545" s="12">
        <f>MOD(ROUND($B$5*$B$6*G2544,0),$B$5)/$B$5</f>
        <v>0.28702738475381739</v>
      </c>
      <c r="H2545" s="12">
        <f>MOD(ROUND($B$5*$B$6*H2544,0),$B$5)/$B$5</f>
        <v>0.16959365511759819</v>
      </c>
      <c r="I2545" s="12">
        <f>MOD(ROUND($B$5*$B$6*I2544,0),$B$5)/$B$5</f>
        <v>0.78320136004276641</v>
      </c>
      <c r="J2545" s="10"/>
    </row>
    <row r="2546" spans="6:10">
      <c r="F2546" s="12">
        <f>MOD(ROUND($B$5*$B$6*F2545,0),$B$5)/$B$5</f>
        <v>6.4678824071157173E-2</v>
      </c>
      <c r="G2546" s="12">
        <f>MOD(ROUND($B$5*$B$6*G2545,0),$B$5)/$B$5</f>
        <v>6.9255557409141008E-2</v>
      </c>
      <c r="H2546" s="12">
        <f>MOD(ROUND($B$5*$B$6*H2545,0),$B$5)/$B$5</f>
        <v>0.36056156147297547</v>
      </c>
      <c r="I2546" s="12">
        <f>MOD(ROUND($B$5*$B$6*I2545,0),$B$5)/$B$5</f>
        <v>0.26525823877437887</v>
      </c>
      <c r="J2546" s="10"/>
    </row>
    <row r="2547" spans="6:10">
      <c r="F2547" s="12">
        <f>MOD(ROUND($B$5*$B$6*F2546,0),$B$5)/$B$5</f>
        <v>5.699616393865839E-2</v>
      </c>
      <c r="G2547" s="12">
        <f>MOD(ROUND($B$5*$B$6*G2546,0),$B$5)/$B$5</f>
        <v>0.97815337543289804</v>
      </c>
      <c r="H2547" s="12">
        <f>MOD(ROUND($B$5*$B$6*H2546,0),$B$5)/$B$5</f>
        <v>0.95816367629829968</v>
      </c>
      <c r="I2547" s="12">
        <f>MOD(ROUND($B$5*$B$6*I2546,0),$B$5)/$B$5</f>
        <v>0.19521908098609145</v>
      </c>
      <c r="J2547" s="10"/>
    </row>
    <row r="2548" spans="6:10">
      <c r="F2548" s="12">
        <f>MOD(ROUND($B$5*$B$6*F2547,0),$B$5)/$B$5</f>
        <v>0.93452731703153225</v>
      </c>
      <c r="G2548" s="12">
        <f>MOD(ROUND($B$5*$B$6*G2547,0),$B$5)/$B$5</f>
        <v>0.82378090071667964</v>
      </c>
      <c r="H2548" s="12">
        <f>MOD(ROUND($B$5*$B$6*H2547,0),$B$5)/$B$5</f>
        <v>0.85690754552227799</v>
      </c>
      <c r="I2548" s="12">
        <f>MOD(ROUND($B$5*$B$6*I2547,0),$B$5)/$B$5</f>
        <v>4.7094133238817629E-2</v>
      </c>
      <c r="J2548" s="10"/>
    </row>
    <row r="2549" spans="6:10">
      <c r="F2549" s="12">
        <f>MOD(ROUND($B$5*$B$6*F2548,0),$B$5)/$B$5</f>
        <v>0.60061734896181962</v>
      </c>
      <c r="G2549" s="12">
        <f>MOD(ROUND($B$5*$B$6*G2548,0),$B$5)/$B$5</f>
        <v>0.28559834523387179</v>
      </c>
      <c r="H2549" s="12">
        <f>MOD(ROUND($B$5*$B$6*H2548,0),$B$5)/$B$5</f>
        <v>4.5117592925726244E-2</v>
      </c>
      <c r="I2549" s="12">
        <f>MOD(ROUND($B$5*$B$6*I2548,0),$B$5)/$B$5</f>
        <v>0.51109734480786018</v>
      </c>
      <c r="J2549" s="10"/>
    </row>
    <row r="2550" spans="6:10">
      <c r="F2550" s="12">
        <f>MOD(ROUND($B$5*$B$6*F2549,0),$B$5)/$B$5</f>
        <v>0.57578400130187346</v>
      </c>
      <c r="G2550" s="12">
        <f>MOD(ROUND($B$5*$B$6*G2549,0),$B$5)/$B$5</f>
        <v>5.1388345682708711E-2</v>
      </c>
      <c r="H2550" s="12">
        <f>MOD(ROUND($B$5*$B$6*H2549,0),$B$5)/$B$5</f>
        <v>0.29138430268102528</v>
      </c>
      <c r="I2550" s="12">
        <f>MOD(ROUND($B$5*$B$6*I2549,0),$B$5)/$B$5</f>
        <v>1.3074185705312614E-2</v>
      </c>
      <c r="J2550" s="10"/>
    </row>
    <row r="2551" spans="6:10">
      <c r="F2551" s="12">
        <f>MOD(ROUND($B$5*$B$6*F2550,0),$B$5)/$B$5</f>
        <v>0.20170988058750977</v>
      </c>
      <c r="G2551" s="12">
        <f>MOD(ROUND($B$5*$B$6*G2550,0),$B$5)/$B$5</f>
        <v>0.68392588928524678</v>
      </c>
      <c r="H2551" s="12">
        <f>MOD(ROUND($B$5*$B$6*H2550,0),$B$5)/$B$5</f>
        <v>0.29597515999152102</v>
      </c>
      <c r="I2551" s="12">
        <f>MOD(ROUND($B$5*$B$6*I2550,0),$B$5)/$B$5</f>
        <v>0.73783914918910676</v>
      </c>
      <c r="J2551" s="10"/>
    </row>
    <row r="2552" spans="6:10">
      <c r="F2552" s="12">
        <f>MOD(ROUND($B$5*$B$6*F2551,0),$B$5)/$B$5</f>
        <v>0.13796303427683332</v>
      </c>
      <c r="G2552" s="12">
        <f>MOD(ROUND($B$5*$B$6*G2551,0),$B$5)/$B$5</f>
        <v>0.7424212171428004</v>
      </c>
      <c r="H2552" s="12">
        <f>MOD(ROUND($B$5*$B$6*H2551,0),$B$5)/$B$5</f>
        <v>0.45451397749339884</v>
      </c>
      <c r="I2552" s="12">
        <f>MOD(ROUND($B$5*$B$6*I2551,0),$B$5)/$B$5</f>
        <v>0.86258042131670776</v>
      </c>
      <c r="J2552" s="10"/>
    </row>
    <row r="2553" spans="6:10">
      <c r="F2553" s="12">
        <f>MOD(ROUND($B$5*$B$6*F2552,0),$B$5)/$B$5</f>
        <v>0.74471709073740855</v>
      </c>
      <c r="G2553" s="12">
        <f>MOD(ROUND($B$5*$B$6*G2552,0),$B$5)/$B$5</f>
        <v>0.87339651904692717</v>
      </c>
      <c r="H2553" s="12">
        <f>MOD(ROUND($B$5*$B$6*H2552,0),$B$5)/$B$5</f>
        <v>1.6419731553839394E-2</v>
      </c>
      <c r="I2553" s="12">
        <f>MOD(ROUND($B$5*$B$6*I2552,0),$B$5)/$B$5</f>
        <v>0.38914106990636377</v>
      </c>
      <c r="J2553" s="10"/>
    </row>
    <row r="2554" spans="6:10">
      <c r="F2554" s="12">
        <f>MOD(ROUND($B$5*$B$6*F2553,0),$B$5)/$B$5</f>
        <v>0.4601440236252472</v>
      </c>
      <c r="G2554" s="12">
        <f>MOD(ROUND($B$5*$B$6*G2553,0),$B$5)/$B$5</f>
        <v>0.17529562170398219</v>
      </c>
      <c r="H2554" s="12">
        <f>MOD(ROUND($B$5*$B$6*H2553,0),$B$5)/$B$5</f>
        <v>0.96642822537870532</v>
      </c>
      <c r="I2554" s="12">
        <f>MOD(ROUND($B$5*$B$6*I2553,0),$B$5)/$B$5</f>
        <v>0.29396191625574691</v>
      </c>
      <c r="J2554" s="10"/>
    </row>
    <row r="2555" spans="6:10">
      <c r="F2555" s="12">
        <f>MOD(ROUND($B$5*$B$6*F2554,0),$B$5)/$B$5</f>
        <v>0.64060506952954688</v>
      </c>
      <c r="G2555" s="12">
        <f>MOD(ROUND($B$5*$B$6*G2554,0),$B$5)/$B$5</f>
        <v>0.19351397882844973</v>
      </c>
      <c r="H2555" s="12">
        <f>MOD(ROUND($B$5*$B$6*H2554,0),$B$5)/$B$5</f>
        <v>0.75918393989986921</v>
      </c>
      <c r="I2555" s="12">
        <f>MOD(ROUND($B$5*$B$6*I2554,0),$B$5)/$B$5</f>
        <v>0.61792651033863732</v>
      </c>
      <c r="J2555" s="10"/>
    </row>
    <row r="2556" spans="6:10">
      <c r="F2556" s="12">
        <f>MOD(ROUND($B$5*$B$6*F2555,0),$B$5)/$B$5</f>
        <v>0.64940358309513124</v>
      </c>
      <c r="G2556" s="12">
        <f>MOD(ROUND($B$5*$B$6*G2555,0),$B$5)/$B$5</f>
        <v>0.38944216975450618</v>
      </c>
      <c r="H2556" s="12">
        <f>MOD(ROUND($B$5*$B$6*H2555,0),$B$5)/$B$5</f>
        <v>0.60447789710223576</v>
      </c>
      <c r="I2556" s="12">
        <f>MOD(ROUND($B$5*$B$6*I2555,0),$B$5)/$B$5</f>
        <v>0.4908592614768349</v>
      </c>
      <c r="J2556" s="10"/>
    </row>
    <row r="2557" spans="6:10">
      <c r="F2557" s="12">
        <f>MOD(ROUND($B$5*$B$6*F2556,0),$B$5)/$B$5</f>
        <v>0.52602107987088198</v>
      </c>
      <c r="G2557" s="12">
        <f>MOD(ROUND($B$5*$B$6*G2556,0),$B$5)/$B$5</f>
        <v>0.35454706398516289</v>
      </c>
      <c r="H2557" s="12">
        <f>MOD(ROUND($B$5*$B$6*H2556,0),$B$5)/$B$5</f>
        <v>0.46001659727656125</v>
      </c>
      <c r="I2557" s="12">
        <f>MOD(ROUND($B$5*$B$6*I2556,0),$B$5)/$B$5</f>
        <v>0.87160764116403067</v>
      </c>
      <c r="J2557" s="10"/>
    </row>
    <row r="2558" spans="6:10">
      <c r="F2558" s="12">
        <f>MOD(ROUND($B$5*$B$6*F2557,0),$B$5)/$B$5</f>
        <v>0.83628938991403645</v>
      </c>
      <c r="G2558" s="12">
        <f>MOD(ROUND($B$5*$B$6*G2557,0),$B$5)/$B$5</f>
        <v>0.87250439863302953</v>
      </c>
      <c r="H2558" s="12">
        <f>MOD(ROUND($B$5*$B$6*H2557,0),$B$5)/$B$5</f>
        <v>0.49895042716476623</v>
      </c>
      <c r="I2558" s="12">
        <f>MOD(ROUND($B$5*$B$6*I2557,0),$B$5)/$B$5</f>
        <v>0.10962504386418734</v>
      </c>
      <c r="J2558" s="10"/>
    </row>
    <row r="2559" spans="6:10">
      <c r="F2559" s="12">
        <f>MOD(ROUND($B$5*$B$6*F2558,0),$B$5)/$B$5</f>
        <v>0.51577628521052021</v>
      </c>
      <c r="G2559" s="12">
        <f>MOD(ROUND($B$5*$B$6*G2558,0),$B$5)/$B$5</f>
        <v>0.18142782532676488</v>
      </c>
      <c r="H2559" s="12">
        <f>MOD(ROUND($B$5*$B$6*H2558,0),$B$5)/$B$5</f>
        <v>0.85982935822560891</v>
      </c>
      <c r="I2559" s="12">
        <f>MOD(ROUND($B$5*$B$6*I2558,0),$B$5)/$B$5</f>
        <v>0.4681122253966109</v>
      </c>
      <c r="J2559" s="10"/>
    </row>
    <row r="2560" spans="6:10">
      <c r="F2560" s="12">
        <f>MOD(ROUND($B$5*$B$6*F2559,0),$B$5)/$B$5</f>
        <v>0.65202553321236068</v>
      </c>
      <c r="G2560" s="12">
        <f>MOD(ROUND($B$5*$B$6*G2559,0),$B$5)/$B$5</f>
        <v>0.25746026693725038</v>
      </c>
      <c r="H2560" s="12">
        <f>MOD(ROUND($B$5*$B$6*H2559,0),$B$5)/$B$5</f>
        <v>0.15202369780839592</v>
      </c>
      <c r="I2560" s="12">
        <f>MOD(ROUND($B$5*$B$6*I2559,0),$B$5)/$B$5</f>
        <v>0.56217224083941997</v>
      </c>
      <c r="J2560" s="10"/>
    </row>
    <row r="2561" spans="6:10">
      <c r="F2561" s="12">
        <f>MOD(ROUND($B$5*$B$6*F2560,0),$B$5)/$B$5</f>
        <v>0.59313670014642961</v>
      </c>
      <c r="G2561" s="12">
        <f>MOD(ROUND($B$5*$B$6*G2560,0),$B$5)/$B$5</f>
        <v>0.13470641436740124</v>
      </c>
      <c r="H2561" s="12">
        <f>MOD(ROUND($B$5*$B$6*H2560,0),$B$5)/$B$5</f>
        <v>6.2289065710403518E-2</v>
      </c>
      <c r="I2561" s="12">
        <f>MOD(ROUND($B$5*$B$6*I2560,0),$B$5)/$B$5</f>
        <v>0.42885178813191682</v>
      </c>
      <c r="J2561" s="10"/>
    </row>
    <row r="2562" spans="6:10">
      <c r="F2562" s="12">
        <f>MOD(ROUND($B$5*$B$6*F2561,0),$B$5)/$B$5</f>
        <v>0.84851936104172809</v>
      </c>
      <c r="G2562" s="12">
        <f>MOD(ROUND($B$5*$B$6*G2561,0),$B$5)/$B$5</f>
        <v>1.07062729125406E-2</v>
      </c>
      <c r="H2562" s="12">
        <f>MOD(ROUND($B$5*$B$6*H2561,0),$B$5)/$B$5</f>
        <v>0.8923273947519843</v>
      </c>
      <c r="I2562" s="12">
        <f>MOD(ROUND($B$5*$B$6*I2561,0),$B$5)/$B$5</f>
        <v>0.7120031331256047</v>
      </c>
      <c r="J2562" s="10"/>
    </row>
    <row r="2563" spans="6:10">
      <c r="F2563" s="12">
        <f>MOD(ROUND($B$5*$B$6*F2562,0),$B$5)/$B$5</f>
        <v>6.4901028324338153E-2</v>
      </c>
      <c r="G2563" s="12">
        <f>MOD(ROUND($B$5*$B$6*G2562,0),$B$5)/$B$5</f>
        <v>0.94032884106986636</v>
      </c>
      <c r="H2563" s="12">
        <f>MOD(ROUND($B$5*$B$6*H2562,0),$B$5)/$B$5</f>
        <v>0.34652359660087323</v>
      </c>
      <c r="I2563" s="12">
        <f>MOD(ROUND($B$5*$B$6*I2562,0),$B$5)/$B$5</f>
        <v>0.63665844203748667</v>
      </c>
      <c r="J2563" s="10"/>
    </row>
    <row r="2564" spans="6:10">
      <c r="F2564" s="12">
        <f>MOD(ROUND($B$5*$B$6*F2563,0),$B$5)/$B$5</f>
        <v>0.7915830471513714</v>
      </c>
      <c r="G2564" s="12">
        <f>MOD(ROUND($B$5*$B$6*G2563,0),$B$5)/$B$5</f>
        <v>0.10683186124397062</v>
      </c>
      <c r="H2564" s="12">
        <f>MOD(ROUND($B$5*$B$6*H2563,0),$B$5)/$B$5</f>
        <v>2.2088070876006071E-2</v>
      </c>
      <c r="I2564" s="12">
        <f>MOD(ROUND($B$5*$B$6*I2563,0),$B$5)/$B$5</f>
        <v>0.3184353240385816</v>
      </c>
      <c r="J2564" s="10"/>
    </row>
    <row r="2565" spans="6:10">
      <c r="F2565" s="12">
        <f>MOD(ROUND($B$5*$B$6*F2564,0),$B$5)/$B$5</f>
        <v>0.13627347309900142</v>
      </c>
      <c r="G2565" s="12">
        <f>MOD(ROUND($B$5*$B$6*G2564,0),$B$5)/$B$5</f>
        <v>0.52309192741433719</v>
      </c>
      <c r="H2565" s="12">
        <f>MOD(ROUND($B$5*$B$6*H2564,0),$B$5)/$B$5</f>
        <v>0.23420721303401851</v>
      </c>
      <c r="I2565" s="12">
        <f>MOD(ROUND($B$5*$B$6*I2564,0),$B$5)/$B$5</f>
        <v>0.94249111644108363</v>
      </c>
      <c r="J2565" s="10"/>
    </row>
    <row r="2566" spans="6:10">
      <c r="F2566" s="12">
        <f>MOD(ROUND($B$5*$B$6*F2565,0),$B$5)/$B$5</f>
        <v>0.34826237491716744</v>
      </c>
      <c r="G2566" s="12">
        <f>MOD(ROUND($B$5*$B$6*G2565,0),$B$5)/$B$5</f>
        <v>0.60602405276430027</v>
      </c>
      <c r="H2566" s="12">
        <f>MOD(ROUND($B$5*$B$6*H2565,0),$B$5)/$B$5</f>
        <v>0.32062946274905907</v>
      </c>
      <c r="I2566" s="12">
        <f>MOD(ROUND($B$5*$B$6*I2565,0),$B$5)/$B$5</f>
        <v>0.44819402529308294</v>
      </c>
      <c r="J2566" s="10"/>
    </row>
    <row r="2567" spans="6:10">
      <c r="F2567" s="12">
        <f>MOD(ROUND($B$5*$B$6*F2566,0),$B$5)/$B$5</f>
        <v>0.24573523283271828</v>
      </c>
      <c r="G2567" s="12">
        <f>MOD(ROUND($B$5*$B$6*G2566,0),$B$5)/$B$5</f>
        <v>0.44625480959483182</v>
      </c>
      <c r="H2567" s="12">
        <f>MOD(ROUND($B$5*$B$6*H2566,0),$B$5)/$B$5</f>
        <v>0.81938042343565287</v>
      </c>
      <c r="I2567" s="12">
        <f>MOD(ROUND($B$5*$B$6*I2566,0),$B$5)/$B$5</f>
        <v>0.7969831008450049</v>
      </c>
      <c r="J2567" s="10"/>
    </row>
    <row r="2568" spans="6:10">
      <c r="F2568" s="12">
        <f>MOD(ROUND($B$5*$B$6*F2567,0),$B$5)/$B$5</f>
        <v>7.2058219496187861E-2</v>
      </c>
      <c r="G2568" s="12">
        <f>MOD(ROUND($B$5*$B$6*G2567,0),$B$5)/$B$5</f>
        <v>0.20458486033817047</v>
      </c>
      <c r="H2568" s="12">
        <f>MOD(ROUND($B$5*$B$6*H2567,0),$B$5)/$B$5</f>
        <v>0.32677668301704182</v>
      </c>
      <c r="I2568" s="12">
        <f>MOD(ROUND($B$5*$B$6*I2567,0),$B$5)/$B$5</f>
        <v>0.89497590199810262</v>
      </c>
      <c r="J2568" s="10"/>
    </row>
    <row r="2569" spans="6:10">
      <c r="F2569" s="12">
        <f>MOD(ROUND($B$5*$B$6*F2568,0),$B$5)/$B$5</f>
        <v>8.2495072429298918E-2</v>
      </c>
      <c r="G2569" s="12">
        <f>MOD(ROUND($B$5*$B$6*G2568,0),$B$5)/$B$5</f>
        <v>0.45774770363129103</v>
      </c>
      <c r="H2569" s="12">
        <f>MOD(ROUND($B$5*$B$6*H2568,0),$B$5)/$B$5</f>
        <v>0.13571146742241061</v>
      </c>
      <c r="I2569" s="12">
        <f>MOD(ROUND($B$5*$B$6*I2568,0),$B$5)/$B$5</f>
        <v>0.85998488211072277</v>
      </c>
      <c r="J2569" s="10"/>
    </row>
    <row r="2570" spans="6:10">
      <c r="F2570" s="12">
        <f>MOD(ROUND($B$5*$B$6*F2569,0),$B$5)/$B$5</f>
        <v>0.49468231922699246</v>
      </c>
      <c r="G2570" s="12">
        <f>MOD(ROUND($B$5*$B$6*G2569,0),$B$5)/$B$5</f>
        <v>0.3656549311083066</v>
      </c>
      <c r="H2570" s="12">
        <f>MOD(ROUND($B$5*$B$6*H2569,0),$B$5)/$B$5</f>
        <v>0.90263296845491647</v>
      </c>
      <c r="I2570" s="12">
        <f>MOD(ROUND($B$5*$B$6*I2569,0),$B$5)/$B$5</f>
        <v>0.76591363491765863</v>
      </c>
      <c r="J2570" s="10"/>
    </row>
    <row r="2571" spans="6:10">
      <c r="F2571" s="12">
        <f>MOD(ROUND($B$5*$B$6*F2570,0),$B$5)/$B$5</f>
        <v>0.12573924806236256</v>
      </c>
      <c r="G2571" s="12">
        <f>MOD(ROUND($B$5*$B$6*G2570,0),$B$5)/$B$5</f>
        <v>0.56242713730895288</v>
      </c>
      <c r="H2571" s="12">
        <f>MOD(ROUND($B$5*$B$6*H2570,0),$B$5)/$B$5</f>
        <v>0.55230082178129858</v>
      </c>
      <c r="I2571" s="12">
        <f>MOD(ROUND($B$5*$B$6*I2570,0),$B$5)/$B$5</f>
        <v>0.71046206108781607</v>
      </c>
      <c r="J2571" s="10"/>
    </row>
    <row r="2572" spans="6:10">
      <c r="F2572" s="12">
        <f>MOD(ROUND($B$5*$B$6*F2571,0),$B$5)/$B$5</f>
        <v>0.29954218412728151</v>
      </c>
      <c r="G2572" s="12">
        <f>MOD(ROUND($B$5*$B$6*G2571,0),$B$5)/$B$5</f>
        <v>0.71289675157186427</v>
      </c>
      <c r="H2572" s="12">
        <f>MOD(ROUND($B$5*$B$6*H2571,0),$B$5)/$B$5</f>
        <v>0.51991167828436557</v>
      </c>
      <c r="I2572" s="12">
        <f>MOD(ROUND($B$5*$B$6*I2571,0),$B$5)/$B$5</f>
        <v>0.73586070292436545</v>
      </c>
      <c r="J2572" s="10"/>
    </row>
    <row r="2573" spans="6:10">
      <c r="F2573" s="12">
        <f>MOD(ROUND($B$5*$B$6*F2572,0),$B$5)/$B$5</f>
        <v>0.40548862722026585</v>
      </c>
      <c r="G2573" s="12">
        <f>MOD(ROUND($B$5*$B$6*G2572,0),$B$5)/$B$5</f>
        <v>0.65570366832227622</v>
      </c>
      <c r="H2573" s="12">
        <f>MOD(ROUND($B$5*$B$6*H2572,0),$B$5)/$B$5</f>
        <v>0.15557692533152967</v>
      </c>
      <c r="I2573" s="12">
        <f>MOD(ROUND($B$5*$B$6*I2572,0),$B$5)/$B$5</f>
        <v>0.61083404981104383</v>
      </c>
      <c r="J2573" s="10"/>
    </row>
    <row r="2574" spans="6:10">
      <c r="F2574" s="12">
        <f>MOD(ROUND($B$5*$B$6*F2573,0),$B$5)/$B$5</f>
        <v>4.7357691008298515E-2</v>
      </c>
      <c r="G2574" s="12">
        <f>MOD(ROUND($B$5*$B$6*G2573,0),$B$5)/$B$5</f>
        <v>0.41155349249558221</v>
      </c>
      <c r="H2574" s="12">
        <f>MOD(ROUND($B$5*$B$6*H2573,0),$B$5)/$B$5</f>
        <v>0.78138404701900854</v>
      </c>
      <c r="I2574" s="12">
        <f>MOD(ROUND($B$5*$B$6*I2573,0),$B$5)/$B$5</f>
        <v>0.28787517421314268</v>
      </c>
      <c r="J2574" s="10"/>
    </row>
    <row r="2575" spans="6:10">
      <c r="F2575" s="12">
        <f>MOD(ROUND($B$5*$B$6*F2574,0),$B$5)/$B$5</f>
        <v>0.9407127764731239</v>
      </c>
      <c r="G2575" s="12">
        <f>MOD(ROUND($B$5*$B$6*G2574,0),$B$5)/$B$5</f>
        <v>0.97954837325008048</v>
      </c>
      <c r="H2575" s="12">
        <f>MOD(ROUND($B$5*$B$6*H2574,0),$B$5)/$B$5</f>
        <v>0.72167824847701856</v>
      </c>
      <c r="I2575" s="12">
        <f>MOD(ROUND($B$5*$B$6*I2574,0),$B$5)/$B$5</f>
        <v>0.31805300028904016</v>
      </c>
      <c r="J2575" s="10"/>
    </row>
    <row r="2576" spans="6:10">
      <c r="F2576" s="12">
        <f>MOD(ROUND($B$5*$B$6*F2575,0),$B$5)/$B$5</f>
        <v>0.55963418379408969</v>
      </c>
      <c r="G2576" s="12">
        <f>MOD(ROUND($B$5*$B$6*G2575,0),$B$5)/$B$5</f>
        <v>0.26950921410206202</v>
      </c>
      <c r="H2576" s="12">
        <f>MOD(ROUND($B$5*$B$6*H2575,0),$B$5)/$B$5</f>
        <v>0.24632215325083684</v>
      </c>
      <c r="I2576" s="12">
        <f>MOD(ROUND($B$5*$B$6*I2575,0),$B$5)/$B$5</f>
        <v>0.51677585789783664</v>
      </c>
      <c r="J2576" s="10"/>
    </row>
    <row r="2577" spans="6:10">
      <c r="F2577" s="12">
        <f>MOD(ROUND($B$5*$B$6*F2576,0),$B$5)/$B$5</f>
        <v>0.77172702726522791</v>
      </c>
      <c r="G2577" s="12">
        <f>MOD(ROUND($B$5*$B$6*G2576,0),$B$5)/$B$5</f>
        <v>0.64136141335655072</v>
      </c>
      <c r="H2577" s="12">
        <f>MOD(ROUND($B$5*$B$6*H2576,0),$B$5)/$B$5</f>
        <v>0.9364296868147467</v>
      </c>
      <c r="I2577" s="12">
        <f>MOD(ROUND($B$5*$B$6*I2576,0),$B$5)/$B$5</f>
        <v>0.4518436889405566</v>
      </c>
      <c r="J2577" s="10"/>
    </row>
    <row r="2578" spans="6:10">
      <c r="F2578" s="12">
        <f>MOD(ROUND($B$5*$B$6*F2577,0),$B$5)/$B$5</f>
        <v>0.41614724668494762</v>
      </c>
      <c r="G2578" s="12">
        <f>MOD(ROUND($B$5*$B$6*G2577,0),$B$5)/$B$5</f>
        <v>0.36127428354754776</v>
      </c>
      <c r="H2578" s="12">
        <f>MOD(ROUND($B$5*$B$6*H2577,0),$B$5)/$B$5</f>
        <v>0.57374629544734312</v>
      </c>
      <c r="I2578" s="12">
        <f>MOD(ROUND($B$5*$B$6*I2577,0),$B$5)/$B$5</f>
        <v>0.13688002393435689</v>
      </c>
      <c r="J2578" s="10"/>
    </row>
    <row r="2579" spans="6:10">
      <c r="F2579" s="12">
        <f>MOD(ROUND($B$5*$B$6*F2578,0),$B$5)/$B$5</f>
        <v>0.18677503391484498</v>
      </c>
      <c r="G2579" s="12">
        <f>MOD(ROUND($B$5*$B$6*G2578,0),$B$5)/$B$5</f>
        <v>0.93688358363550328</v>
      </c>
      <c r="H2579" s="12">
        <f>MOD(ROUND($B$5*$B$6*H2578,0),$B$5)/$B$5</f>
        <v>0.95398758349660207</v>
      </c>
      <c r="I2579" s="12">
        <f>MOD(ROUND($B$5*$B$6*I2578,0),$B$5)/$B$5</f>
        <v>0.54256226473607228</v>
      </c>
      <c r="J2579" s="10"/>
    </row>
    <row r="2580" spans="6:10">
      <c r="F2580" s="12">
        <f>MOD(ROUND($B$5*$B$6*F2579,0),$B$5)/$B$5</f>
        <v>0.12799500679969555</v>
      </c>
      <c r="G2580" s="12">
        <f>MOD(ROUND($B$5*$B$6*G2579,0),$B$5)/$B$5</f>
        <v>0.20239016190282541</v>
      </c>
      <c r="H2580" s="12">
        <f>MOD(ROUND($B$5*$B$6*H2579,0),$B$5)/$B$5</f>
        <v>0.66931582739079176</v>
      </c>
      <c r="I2580" s="12">
        <f>MOD(ROUND($B$5*$B$6*I2579,0),$B$5)/$B$5</f>
        <v>0.84398341916687014</v>
      </c>
      <c r="J2580" s="10"/>
    </row>
    <row r="2581" spans="6:10">
      <c r="F2581" s="12">
        <f>MOD(ROUND($B$5*$B$6*F2580,0),$B$5)/$B$5</f>
        <v>0.21207928248312291</v>
      </c>
      <c r="G2581" s="12">
        <f>MOD(ROUND($B$5*$B$6*G2580,0),$B$5)/$B$5</f>
        <v>0.57145110078689232</v>
      </c>
      <c r="H2581" s="12">
        <f>MOD(ROUND($B$5*$B$6*H2580,0),$B$5)/$B$5</f>
        <v>0.19111095703724351</v>
      </c>
      <c r="I2581" s="12">
        <f>MOD(ROUND($B$5*$B$6*I2580,0),$B$5)/$B$5</f>
        <v>0.82932593758652262</v>
      </c>
      <c r="J2581" s="10"/>
    </row>
    <row r="2582" spans="6:10">
      <c r="F2582" s="12">
        <f>MOD(ROUND($B$5*$B$6*F2581,0),$B$5)/$B$5</f>
        <v>0.41650069384672711</v>
      </c>
      <c r="G2582" s="12">
        <f>MOD(ROUND($B$5*$B$6*G2581,0),$B$5)/$B$5</f>
        <v>0.37865092529852451</v>
      </c>
      <c r="H2582" s="12">
        <f>MOD(ROUND($B$5*$B$6*H2581,0),$B$5)/$B$5</f>
        <v>1.8549249516124488E-3</v>
      </c>
      <c r="I2582" s="12">
        <f>MOD(ROUND($B$5*$B$6*I2581,0),$B$5)/$B$5</f>
        <v>0.48103301668587745</v>
      </c>
      <c r="J2582" s="10"/>
    </row>
    <row r="2583" spans="6:10">
      <c r="F2583" s="12">
        <f>MOD(ROUND($B$5*$B$6*F2582,0),$B$5)/$B$5</f>
        <v>0.12716148194259103</v>
      </c>
      <c r="G2583" s="12">
        <f>MOD(ROUND($B$5*$B$6*G2582,0),$B$5)/$B$5</f>
        <v>0.98610149230160815</v>
      </c>
      <c r="H2583" s="12">
        <f>MOD(ROUND($B$5*$B$6*H2582,0),$B$5)/$B$5</f>
        <v>0.17572366175042636</v>
      </c>
      <c r="I2583" s="12">
        <f>MOD(ROUND($B$5*$B$6*I2582,0),$B$5)/$B$5</f>
        <v>0.72191143954261738</v>
      </c>
      <c r="J2583" s="10"/>
    </row>
    <row r="2584" spans="6:10">
      <c r="F2584" s="12">
        <f>MOD(ROUND($B$5*$B$6*F2583,0),$B$5)/$B$5</f>
        <v>0.2030270091272085</v>
      </c>
      <c r="G2584" s="12">
        <f>MOD(ROUND($B$5*$B$6*G2583,0),$B$5)/$B$5</f>
        <v>0.40778111312900722</v>
      </c>
      <c r="H2584" s="12">
        <f>MOD(ROUND($B$5*$B$6*H2583,0),$B$5)/$B$5</f>
        <v>0.38758303941580607</v>
      </c>
      <c r="I2584" s="12">
        <f>MOD(ROUND($B$5*$B$6*I2583,0),$B$5)/$B$5</f>
        <v>0.16556439277043772</v>
      </c>
      <c r="J2584" s="10"/>
    </row>
    <row r="2585" spans="6:10">
      <c r="F2585" s="12">
        <f>MOD(ROUND($B$5*$B$6*F2584,0),$B$5)/$B$5</f>
        <v>0.27494240099328682</v>
      </c>
      <c r="G2585" s="12">
        <f>MOD(ROUND($B$5*$B$6*G2584,0),$B$5)/$B$5</f>
        <v>0.57716835922429732</v>
      </c>
      <c r="H2585" s="12">
        <f>MOD(ROUND($B$5*$B$6*H2584,0),$B$5)/$B$5</f>
        <v>0.10814346145286385</v>
      </c>
      <c r="I2585" s="12">
        <f>MOD(ROUND($B$5*$B$6*I2584,0),$B$5)/$B$5</f>
        <v>0.64074929274653514</v>
      </c>
      <c r="J2585" s="10"/>
    </row>
    <row r="2586" spans="6:10">
      <c r="F2586" s="12">
        <f>MOD(ROUND($B$5*$B$6*F2585,0),$B$5)/$B$5</f>
        <v>0.95693349417156237</v>
      </c>
      <c r="G2586" s="12">
        <f>MOD(ROUND($B$5*$B$6*G2585,0),$B$5)/$B$5</f>
        <v>0.46861348276427645</v>
      </c>
      <c r="H2586" s="12">
        <f>MOD(ROUND($B$5*$B$6*H2585,0),$B$5)/$B$5</f>
        <v>0.56715663828288976</v>
      </c>
      <c r="I2586" s="12">
        <f>MOD(ROUND($B$5*$B$6*I2585,0),$B$5)/$B$5</f>
        <v>7.3363191016653173E-2</v>
      </c>
      <c r="J2586" s="10"/>
    </row>
    <row r="2587" spans="6:10">
      <c r="F2587" s="12">
        <f>MOD(ROUND($B$5*$B$6*F2586,0),$B$5)/$B$5</f>
        <v>0.18123654144873683</v>
      </c>
      <c r="G2587" s="12">
        <f>MOD(ROUND($B$5*$B$6*G2586,0),$B$5)/$B$5</f>
        <v>0.98680481919404339</v>
      </c>
      <c r="H2587" s="12">
        <f>MOD(ROUND($B$5*$B$6*H2586,0),$B$5)/$B$5</f>
        <v>0.20161962052882632</v>
      </c>
      <c r="I2587" s="12">
        <f>MOD(ROUND($B$5*$B$6*I2586,0),$B$5)/$B$5</f>
        <v>1.5151416889928011E-2</v>
      </c>
      <c r="J2587" s="10"/>
    </row>
    <row r="2588" spans="6:10">
      <c r="F2588" s="12">
        <f>MOD(ROUND($B$5*$B$6*F2587,0),$B$5)/$B$5</f>
        <v>4.255212891965738E-2</v>
      </c>
      <c r="G2588" s="12">
        <f>MOD(ROUND($B$5*$B$6*G2587,0),$B$5)/$B$5</f>
        <v>0.22859619428803968</v>
      </c>
      <c r="H2588" s="12">
        <f>MOD(ROUND($B$5*$B$6*H2587,0),$B$5)/$B$5</f>
        <v>0.62096222798384826</v>
      </c>
      <c r="I2588" s="12">
        <f>MOD(ROUND($B$5*$B$6*I2587,0),$B$5)/$B$5</f>
        <v>0.64986366902006032</v>
      </c>
      <c r="J2588" s="10"/>
    </row>
    <row r="2589" spans="6:10">
      <c r="F2589" s="12">
        <f>MOD(ROUND($B$5*$B$6*F2588,0),$B$5)/$B$5</f>
        <v>0.1736307526815826</v>
      </c>
      <c r="G2589" s="12">
        <f>MOD(ROUND($B$5*$B$6*G2588,0),$B$5)/$B$5</f>
        <v>1.6237399082741421E-2</v>
      </c>
      <c r="H2589" s="12">
        <f>MOD(ROUND($B$5*$B$6*H2588,0),$B$5)/$B$5</f>
        <v>0.51216572453834386</v>
      </c>
      <c r="I2589" s="12">
        <f>MOD(ROUND($B$5*$B$6*I2588,0),$B$5)/$B$5</f>
        <v>0.25868522015339007</v>
      </c>
      <c r="J2589" s="10"/>
    </row>
    <row r="2590" spans="6:10">
      <c r="F2590" s="12">
        <f>MOD(ROUND($B$5*$B$6*F2589,0),$B$5)/$B$5</f>
        <v>0.21206031935851105</v>
      </c>
      <c r="G2590" s="12">
        <f>MOD(ROUND($B$5*$B$6*G2589,0),$B$5)/$B$5</f>
        <v>0.90196638363505077</v>
      </c>
      <c r="H2590" s="12">
        <f>MOD(ROUND($B$5*$B$6*H2589,0),$B$5)/$B$5</f>
        <v>0.96933231594475555</v>
      </c>
      <c r="I2590" s="12">
        <f>MOD(ROUND($B$5*$B$6*I2589,0),$B$5)/$B$5</f>
        <v>0.72249511802685218</v>
      </c>
      <c r="J2590" s="10"/>
    </row>
    <row r="2591" spans="6:10">
      <c r="F2591" s="12">
        <f>MOD(ROUND($B$5*$B$6*F2590,0),$B$5)/$B$5</f>
        <v>9.7787458495137966E-2</v>
      </c>
      <c r="G2591" s="12">
        <f>MOD(ROUND($B$5*$B$6*G2590,0),$B$5)/$B$5</f>
        <v>0.34900975429872505</v>
      </c>
      <c r="H2591" s="12">
        <f>MOD(ROUND($B$5*$B$6*H2590,0),$B$5)/$B$5</f>
        <v>0.56823408350731897</v>
      </c>
      <c r="I2591" s="12">
        <f>MOD(ROUND($B$5*$B$6*I2590,0),$B$5)/$B$5</f>
        <v>0.97544867730487539</v>
      </c>
      <c r="J2591" s="10"/>
    </row>
    <row r="2592" spans="6:10">
      <c r="F2592" s="12">
        <f>MOD(ROUND($B$5*$B$6*F2591,0),$B$5)/$B$5</f>
        <v>0.51381492778370852</v>
      </c>
      <c r="G2592" s="12">
        <f>MOD(ROUND($B$5*$B$6*G2591,0),$B$5)/$B$5</f>
        <v>0.8069404986719324</v>
      </c>
      <c r="H2592" s="12">
        <f>MOD(ROUND($B$5*$B$6*H2591,0),$B$5)/$B$5</f>
        <v>0.31024150751076707</v>
      </c>
      <c r="I2592" s="12">
        <f>MOD(ROUND($B$5*$B$6*I2591,0),$B$5)/$B$5</f>
        <v>0.36591946304120099</v>
      </c>
      <c r="J2592" s="10"/>
    </row>
    <row r="2593" spans="6:10">
      <c r="F2593" s="12">
        <f>MOD(ROUND($B$5*$B$6*F2592,0),$B$5)/$B$5</f>
        <v>0.68749126078909784</v>
      </c>
      <c r="G2593" s="12">
        <f>MOD(ROUND($B$5*$B$6*G2592,0),$B$5)/$B$5</f>
        <v>0.24896117916747981</v>
      </c>
      <c r="H2593" s="12">
        <f>MOD(ROUND($B$5*$B$6*H2592,0),$B$5)/$B$5</f>
        <v>0.2290167334624644</v>
      </c>
      <c r="I2593" s="12">
        <f>MOD(ROUND($B$5*$B$6*I2592,0),$B$5)/$B$5</f>
        <v>8.4153334649351118E-3</v>
      </c>
      <c r="J2593" s="10"/>
    </row>
    <row r="2594" spans="6:10">
      <c r="F2594" s="12">
        <f>MOD(ROUND($B$5*$B$6*F2593,0),$B$5)/$B$5</f>
        <v>0.66562008236796599</v>
      </c>
      <c r="G2594" s="12">
        <f>MOD(ROUND($B$5*$B$6*G2593,0),$B$5)/$B$5</f>
        <v>0.2905382678334314</v>
      </c>
      <c r="H2594" s="12">
        <f>MOD(ROUND($B$5*$B$6*H2593,0),$B$5)/$B$5</f>
        <v>8.4239303639270041E-2</v>
      </c>
      <c r="I2594" s="12">
        <f>MOD(ROUND($B$5*$B$6*I2593,0),$B$5)/$B$5</f>
        <v>0.43650954516442003</v>
      </c>
      <c r="J2594" s="10"/>
    </row>
    <row r="2595" spans="6:10">
      <c r="F2595" s="12">
        <f>MOD(ROUND($B$5*$B$6*F2594,0),$B$5)/$B$5</f>
        <v>7.672435840439254E-2</v>
      </c>
      <c r="G2595" s="12">
        <f>MOD(ROUND($B$5*$B$6*G2594,0),$B$5)/$B$5</f>
        <v>7.6667476481137559E-2</v>
      </c>
      <c r="H2595" s="12">
        <f>MOD(ROUND($B$5*$B$6*H2594,0),$B$5)/$B$5</f>
        <v>0.80997626521157862</v>
      </c>
      <c r="I2595" s="12">
        <f>MOD(ROUND($B$5*$B$6*I2594,0),$B$5)/$B$5</f>
        <v>0.41592557840790861</v>
      </c>
      <c r="J2595" s="10"/>
    </row>
    <row r="2596" spans="6:10">
      <c r="F2596" s="12">
        <f>MOD(ROUND($B$5*$B$6*F2595,0),$B$5)/$B$5</f>
        <v>0.50629170262547751</v>
      </c>
      <c r="G2596" s="12">
        <f>MOD(ROUND($B$5*$B$6*G2595,0),$B$5)/$B$5</f>
        <v>0.55027721847886091</v>
      </c>
      <c r="H2596" s="12">
        <f>MOD(ROUND($B$5*$B$6*H2595,0),$B$5)/$B$5</f>
        <v>0.27108941100122846</v>
      </c>
      <c r="I2596" s="12">
        <f>MOD(ROUND($B$5*$B$6*I2595,0),$B$5)/$B$5</f>
        <v>0.46119630171973086</v>
      </c>
      <c r="J2596" s="10"/>
    </row>
    <row r="2597" spans="6:10">
      <c r="F2597" s="12">
        <f>MOD(ROUND($B$5*$B$6*F2596,0),$B$5)/$B$5</f>
        <v>0.24464602640115005</v>
      </c>
      <c r="G2597" s="12">
        <f>MOD(ROUND($B$5*$B$6*G2596,0),$B$5)/$B$5</f>
        <v>0.50921097421516248</v>
      </c>
      <c r="H2597" s="12">
        <f>MOD(ROUND($B$5*$B$6*H2596,0),$B$5)/$B$5</f>
        <v>0.19973069764661169</v>
      </c>
      <c r="I2597" s="12">
        <f>MOD(ROUND($B$5*$B$6*I2596,0),$B$5)/$B$5</f>
        <v>0.32624300351657115</v>
      </c>
      <c r="J2597" s="10"/>
    </row>
    <row r="2598" spans="6:10">
      <c r="F2598" s="12">
        <f>MOD(ROUND($B$5*$B$6*F2597,0),$B$5)/$B$5</f>
        <v>0.7657657241289344</v>
      </c>
      <c r="G2598" s="12">
        <f>MOD(ROUND($B$5*$B$6*G2597,0),$B$5)/$B$5</f>
        <v>0.30884363423513417</v>
      </c>
      <c r="H2598" s="12">
        <f>MOD(ROUND($B$5*$B$6*H2597,0),$B$5)/$B$5</f>
        <v>0.87383534660275808</v>
      </c>
      <c r="I2598" s="12">
        <f>MOD(ROUND($B$5*$B$6*I2597,0),$B$5)/$B$5</f>
        <v>0.16616010301101958</v>
      </c>
      <c r="J2598" s="10"/>
    </row>
    <row r="2599" spans="6:10">
      <c r="F2599" s="12">
        <f>MOD(ROUND($B$5*$B$6*F2598,0),$B$5)/$B$5</f>
        <v>0.22452543500090272</v>
      </c>
      <c r="G2599" s="12">
        <f>MOD(ROUND($B$5*$B$6*G2598,0),$B$5)/$B$5</f>
        <v>0.7349605899001288</v>
      </c>
      <c r="H2599" s="12">
        <f>MOD(ROUND($B$5*$B$6*H2598,0),$B$5)/$B$5</f>
        <v>0.55067035255519226</v>
      </c>
      <c r="I2599" s="12">
        <f>MOD(ROUND($B$5*$B$6*I2598,0),$B$5)/$B$5</f>
        <v>0.65285130620601184</v>
      </c>
      <c r="J2599" s="10"/>
    </row>
    <row r="2600" spans="6:10">
      <c r="F2600" s="12">
        <f>MOD(ROUND($B$5*$B$6*F2599,0),$B$5)/$B$5</f>
        <v>0.5989860601718473</v>
      </c>
      <c r="G2600" s="12">
        <f>MOD(ROUND($B$5*$B$6*G2599,0),$B$5)/$B$5</f>
        <v>0.4826344514650453</v>
      </c>
      <c r="H2600" s="12">
        <f>MOD(ROUND($B$5*$B$6*H2599,0),$B$5)/$B$5</f>
        <v>0.116615395115975</v>
      </c>
      <c r="I2600" s="12">
        <f>MOD(ROUND($B$5*$B$6*I2599,0),$B$5)/$B$5</f>
        <v>0.47190340444068585</v>
      </c>
      <c r="J2600" s="10"/>
    </row>
    <row r="2601" spans="6:10">
      <c r="F2601" s="12">
        <f>MOD(ROUND($B$5*$B$6*F2600,0),$B$5)/$B$5</f>
        <v>0.15871330823689386</v>
      </c>
      <c r="G2601" s="12">
        <f>MOD(ROUND($B$5*$B$6*G2600,0),$B$5)/$B$5</f>
        <v>0.63722577301656169</v>
      </c>
      <c r="H2601" s="12">
        <f>MOD(ROUND($B$5*$B$6*H2600,0),$B$5)/$B$5</f>
        <v>0.95494571419197405</v>
      </c>
      <c r="I2601" s="12">
        <f>MOD(ROUND($B$5*$B$6*I2600,0),$B$5)/$B$5</f>
        <v>0.28051843460673392</v>
      </c>
      <c r="J2601" s="10"/>
    </row>
    <row r="2602" spans="6:10">
      <c r="F2602" s="12">
        <f>MOD(ROUND($B$5*$B$6*F2601,0),$B$5)/$B$5</f>
        <v>0.49457153747536781</v>
      </c>
      <c r="G2602" s="12">
        <f>MOD(ROUND($B$5*$B$6*G2601,0),$B$5)/$B$5</f>
        <v>0.85356708935162384</v>
      </c>
      <c r="H2602" s="12">
        <f>MOD(ROUND($B$5*$B$6*H2601,0),$B$5)/$B$5</f>
        <v>0.77261842450714602</v>
      </c>
      <c r="I2602" s="12">
        <f>MOD(ROUND($B$5*$B$6*I2601,0),$B$5)/$B$5</f>
        <v>0.67333043537723392</v>
      </c>
      <c r="J2602" s="10"/>
    </row>
    <row r="2603" spans="6:10">
      <c r="F2603" s="12">
        <f>MOD(ROUND($B$5*$B$6*F2602,0),$B$5)/$B$5</f>
        <v>0.26383034850649084</v>
      </c>
      <c r="G2603" s="12">
        <f>MOD(ROUND($B$5*$B$6*G2602,0),$B$5)/$B$5</f>
        <v>0.90207073274164962</v>
      </c>
      <c r="H2603" s="12">
        <f>MOD(ROUND($B$5*$B$6*H2602,0),$B$5)/$B$5</f>
        <v>0.39786069160227694</v>
      </c>
      <c r="I2603" s="12">
        <f>MOD(ROUND($B$5*$B$6*I2602,0),$B$5)/$B$5</f>
        <v>0.66462738516955977</v>
      </c>
      <c r="J2603" s="10"/>
    </row>
    <row r="2604" spans="6:10">
      <c r="F2604" s="12">
        <f>MOD(ROUND($B$5*$B$6*F2603,0),$B$5)/$B$5</f>
        <v>0.19666734859192156</v>
      </c>
      <c r="G2604" s="12">
        <f>MOD(ROUND($B$5*$B$6*G2603,0),$B$5)/$B$5</f>
        <v>0.10280518890489135</v>
      </c>
      <c r="H2604" s="12">
        <f>MOD(ROUND($B$5*$B$6*H2603,0),$B$5)/$B$5</f>
        <v>0.84464375946887016</v>
      </c>
      <c r="I2604" s="12">
        <f>MOD(ROUND($B$5*$B$6*I2603,0),$B$5)/$B$5</f>
        <v>0.3924625447916158</v>
      </c>
      <c r="J2604" s="10"/>
    </row>
    <row r="2605" spans="6:10">
      <c r="F2605" s="12">
        <f>MOD(ROUND($B$5*$B$6*F2604,0),$B$5)/$B$5</f>
        <v>0.38812778442545226</v>
      </c>
      <c r="G2605" s="12">
        <f>MOD(ROUND($B$5*$B$6*G2604,0),$B$5)/$B$5</f>
        <v>0.84680992450882209</v>
      </c>
      <c r="H2605" s="12">
        <f>MOD(ROUND($B$5*$B$6*H2604,0),$B$5)/$B$5</f>
        <v>0.9276653933001987</v>
      </c>
      <c r="I2605" s="12">
        <f>MOD(ROUND($B$5*$B$6*I2604,0),$B$5)/$B$5</f>
        <v>0.11799031268711682</v>
      </c>
      <c r="J2605" s="10"/>
    </row>
    <row r="2606" spans="6:10">
      <c r="F2606" s="12">
        <f>MOD(ROUND($B$5*$B$6*F2605,0),$B$5)/$B$5</f>
        <v>0.26367283857598567</v>
      </c>
      <c r="G2606" s="12">
        <f>MOD(ROUND($B$5*$B$6*G2605,0),$B$5)/$B$5</f>
        <v>0.33440121977329312</v>
      </c>
      <c r="H2606" s="12">
        <f>MOD(ROUND($B$5*$B$6*H2605,0),$B$5)/$B$5</f>
        <v>0.27226519643900227</v>
      </c>
      <c r="I2606" s="12">
        <f>MOD(ROUND($B$5*$B$6*I2605,0),$B$5)/$B$5</f>
        <v>6.3185332372405256E-2</v>
      </c>
      <c r="J2606" s="10"/>
    </row>
    <row r="2607" spans="6:10">
      <c r="F2607" s="12">
        <f>MOD(ROUND($B$5*$B$6*F2606,0),$B$5)/$B$5</f>
        <v>0.54939794659120866</v>
      </c>
      <c r="G2607" s="12">
        <f>MOD(ROUND($B$5*$B$6*G2606,0),$B$5)/$B$5</f>
        <v>0.28130072973729148</v>
      </c>
      <c r="H2607" s="12">
        <f>MOD(ROUND($B$5*$B$6*H2606,0),$B$5)/$B$5</f>
        <v>0.96115655031109071</v>
      </c>
      <c r="I2607" s="12">
        <f>MOD(ROUND($B$5*$B$6*I2606,0),$B$5)/$B$5</f>
        <v>0.95588118301512726</v>
      </c>
      <c r="J2607" s="10"/>
    </row>
    <row r="2608" spans="6:10">
      <c r="F2608" s="12">
        <f>MOD(ROUND($B$5*$B$6*F2607,0),$B$5)/$B$5</f>
        <v>0.73128835844401663</v>
      </c>
      <c r="G2608" s="12">
        <f>MOD(ROUND($B$5*$B$6*G2607,0),$B$5)/$B$5</f>
        <v>0.82136469465743966</v>
      </c>
      <c r="H2608" s="12">
        <f>MOD(ROUND($B$5*$B$6*H2607,0),$B$5)/$B$5</f>
        <v>0.15814107850107414</v>
      </c>
      <c r="I2608" s="12">
        <f>MOD(ROUND($B$5*$B$6*I2607,0),$B$5)/$B$5</f>
        <v>0.49504293524429338</v>
      </c>
      <c r="J2608" s="10"/>
    </row>
    <row r="2609" spans="6:10">
      <c r="F2609" s="12">
        <f>MOD(ROUND($B$5*$B$6*F2608,0),$B$5)/$B$5</f>
        <v>0.76344036858689057</v>
      </c>
      <c r="G2609" s="12">
        <f>MOD(ROUND($B$5*$B$6*G2608,0),$B$5)/$B$5</f>
        <v>0.67642310758886071</v>
      </c>
      <c r="H2609" s="12">
        <f>MOD(ROUND($B$5*$B$6*H2608,0),$B$5)/$B$5</f>
        <v>0.87710636755316818</v>
      </c>
      <c r="I2609" s="12">
        <f>MOD(ROUND($B$5*$B$6*I2608,0),$B$5)/$B$5</f>
        <v>0.18661265083896586</v>
      </c>
      <c r="J2609" s="10"/>
    </row>
    <row r="2610" spans="6:10">
      <c r="F2610" s="12">
        <f>MOD(ROUND($B$5*$B$6*F2609,0),$B$5)/$B$5</f>
        <v>0.14227483986982836</v>
      </c>
      <c r="G2610" s="12">
        <f>MOD(ROUND($B$5*$B$6*G2609,0),$B$5)/$B$5</f>
        <v>0.64316924598215575</v>
      </c>
      <c r="H2610" s="12">
        <f>MOD(ROUND($B$5*$B$6*H2609,0),$B$5)/$B$5</f>
        <v>0.52671946609705667</v>
      </c>
      <c r="I2610" s="12">
        <f>MOD(ROUND($B$5*$B$6*I2609,0),$B$5)/$B$5</f>
        <v>0.39882265049909366</v>
      </c>
      <c r="J2610" s="10"/>
    </row>
    <row r="2611" spans="6:10">
      <c r="F2611" s="12">
        <f>MOD(ROUND($B$5*$B$6*F2610,0),$B$5)/$B$5</f>
        <v>0.2132336922051542</v>
      </c>
      <c r="G2611" s="12">
        <f>MOD(ROUND($B$5*$B$6*G2610,0),$B$5)/$B$5</f>
        <v>0.74551722209226212</v>
      </c>
      <c r="H2611" s="12">
        <f>MOD(ROUND($B$5*$B$6*H2610,0),$B$5)/$B$5</f>
        <v>0.57406669323056314</v>
      </c>
      <c r="I2611" s="12">
        <f>MOD(ROUND($B$5*$B$6*I2610,0),$B$5)/$B$5</f>
        <v>1.2286938266962272E-2</v>
      </c>
      <c r="J2611" s="10"/>
    </row>
    <row r="2612" spans="6:10">
      <c r="F2612" s="12">
        <f>MOD(ROUND($B$5*$B$6*F2611,0),$B$5)/$B$5</f>
        <v>0.81866489202653281</v>
      </c>
      <c r="G2612" s="12">
        <f>MOD(ROUND($B$5*$B$6*G2611,0),$B$5)/$B$5</f>
        <v>0.90795170464923214</v>
      </c>
      <c r="H2612" s="12">
        <f>MOD(ROUND($B$5*$B$6*H2611,0),$B$5)/$B$5</f>
        <v>0.33891312607513419</v>
      </c>
      <c r="I2612" s="12">
        <f>MOD(ROUND($B$5*$B$6*I2611,0),$B$5)/$B$5</f>
        <v>0.50657145283490956</v>
      </c>
      <c r="J2612" s="10"/>
    </row>
    <row r="2613" spans="6:10">
      <c r="F2613" s="12">
        <f>MOD(ROUND($B$5*$B$6*F2612,0),$B$5)/$B$5</f>
        <v>0.30084028993772355</v>
      </c>
      <c r="G2613" s="12">
        <f>MOD(ROUND($B$5*$B$6*G2612,0),$B$5)/$B$5</f>
        <v>0.94430003964542408</v>
      </c>
      <c r="H2613" s="12">
        <f>MOD(ROUND($B$5*$B$6*H2612,0),$B$5)/$B$5</f>
        <v>0.11290994478059464</v>
      </c>
      <c r="I2613" s="12">
        <f>MOD(ROUND($B$5*$B$6*I2612,0),$B$5)/$B$5</f>
        <v>0.94640779632442062</v>
      </c>
      <c r="J2613" s="10"/>
    </row>
    <row r="2614" spans="6:10">
      <c r="F2614" s="12">
        <f>MOD(ROUND($B$5*$B$6*F2613,0),$B$5)/$B$5</f>
        <v>0.22275298331992374</v>
      </c>
      <c r="G2614" s="12">
        <f>MOD(ROUND($B$5*$B$6*G2613,0),$B$5)/$B$5</f>
        <v>0.8507663206433721</v>
      </c>
      <c r="H2614" s="12">
        <f>MOD(ROUND($B$5*$B$6*H2613,0),$B$5)/$B$5</f>
        <v>0.67744192745417442</v>
      </c>
      <c r="I2614" s="12">
        <f>MOD(ROUND($B$5*$B$6*I2613,0),$B$5)/$B$5</f>
        <v>0.27583282453745267</v>
      </c>
      <c r="J2614" s="10"/>
    </row>
    <row r="2615" spans="6:10">
      <c r="F2615" s="12">
        <f>MOD(ROUND($B$5*$B$6*F2614,0),$B$5)/$B$5</f>
        <v>0.80939065795829079</v>
      </c>
      <c r="G2615" s="12">
        <f>MOD(ROUND($B$5*$B$6*G2614,0),$B$5)/$B$5</f>
        <v>0.82955105315407318</v>
      </c>
      <c r="H2615" s="12">
        <f>MOD(ROUND($B$5*$B$6*H2614,0),$B$5)/$B$5</f>
        <v>0.76647472231019043</v>
      </c>
      <c r="I2615" s="12">
        <f>MOD(ROUND($B$5*$B$6*I2614,0),$B$5)/$B$5</f>
        <v>0.92228200096743274</v>
      </c>
      <c r="J2615" s="10"/>
    </row>
    <row r="2616" spans="6:10">
      <c r="F2616" s="12">
        <f>MOD(ROUND($B$5*$B$6*F2615,0),$B$5)/$B$5</f>
        <v>0.42878830499424986</v>
      </c>
      <c r="G2616" s="12">
        <f>MOD(ROUND($B$5*$B$6*G2615,0),$B$5)/$B$5</f>
        <v>0.26455036050851938</v>
      </c>
      <c r="H2616" s="12">
        <f>MOD(ROUND($B$5*$B$6*H2615,0),$B$5)/$B$5</f>
        <v>0.14065786737047967</v>
      </c>
      <c r="I2616" s="12">
        <f>MOD(ROUND($B$5*$B$6*I2615,0),$B$5)/$B$5</f>
        <v>0.79359025964214946</v>
      </c>
      <c r="J2616" s="10"/>
    </row>
    <row r="2617" spans="6:10">
      <c r="F2617" s="12">
        <f>MOD(ROUND($B$5*$B$6*F2616,0),$B$5)/$B$5</f>
        <v>0.64504203835737051</v>
      </c>
      <c r="G2617" s="12">
        <f>MOD(ROUND($B$5*$B$6*G2616,0),$B$5)/$B$5</f>
        <v>0.29790906668543304</v>
      </c>
      <c r="H2617" s="12">
        <f>MOD(ROUND($B$5*$B$6*H2616,0),$B$5)/$B$5</f>
        <v>3.6776895651955577E-2</v>
      </c>
      <c r="I2617" s="12">
        <f>MOD(ROUND($B$5*$B$6*I2616,0),$B$5)/$B$5</f>
        <v>0.87149380560568246</v>
      </c>
      <c r="J2617" s="10"/>
    </row>
    <row r="2618" spans="6:10">
      <c r="F2618" s="12">
        <f>MOD(ROUND($B$5*$B$6*F2617,0),$B$5)/$B$5</f>
        <v>0.22153867232684915</v>
      </c>
      <c r="G2618" s="12">
        <f>MOD(ROUND($B$5*$B$6*G2617,0),$B$5)/$B$5</f>
        <v>0.95768378207352189</v>
      </c>
      <c r="H2618" s="12">
        <f>MOD(ROUND($B$5*$B$6*H2617,0),$B$5)/$B$5</f>
        <v>0.10928522241734212</v>
      </c>
      <c r="I2618" s="12">
        <f>MOD(ROUND($B$5*$B$6*I2617,0),$B$5)/$B$5</f>
        <v>0.1963908147050025</v>
      </c>
      <c r="J2618" s="10"/>
    </row>
    <row r="2619" spans="6:10">
      <c r="F2619" s="12">
        <f>MOD(ROUND($B$5*$B$6*F2618,0),$B$5)/$B$5</f>
        <v>0.40046579735375282</v>
      </c>
      <c r="G2619" s="12">
        <f>MOD(ROUND($B$5*$B$6*G2618,0),$B$5)/$B$5</f>
        <v>0.79132530968232329</v>
      </c>
      <c r="H2619" s="12">
        <f>MOD(ROUND($B$5*$B$6*H2618,0),$B$5)/$B$5</f>
        <v>0.75673316826891768</v>
      </c>
      <c r="I2619" s="12">
        <f>MOD(ROUND($B$5*$B$6*I2618,0),$B$5)/$B$5</f>
        <v>0.74042274697703436</v>
      </c>
      <c r="J2619" s="10"/>
    </row>
    <row r="2620" spans="6:10">
      <c r="F2620" s="12">
        <f>MOD(ROUND($B$5*$B$6*F2619,0),$B$5)/$B$5</f>
        <v>0.62865612452321507</v>
      </c>
      <c r="G2620" s="12">
        <f>MOD(ROUND($B$5*$B$6*G2619,0),$B$5)/$B$5</f>
        <v>0.80447983080729835</v>
      </c>
      <c r="H2620" s="12">
        <f>MOD(ROUND($B$5*$B$6*H2619,0),$B$5)/$B$5</f>
        <v>0.41435909569932106</v>
      </c>
      <c r="I2620" s="12">
        <f>MOD(ROUND($B$5*$B$6*I2619,0),$B$5)/$B$5</f>
        <v>0.28510844301670252</v>
      </c>
      <c r="J2620" s="10"/>
    </row>
    <row r="2621" spans="6:10">
      <c r="F2621" s="12">
        <f>MOD(ROUND($B$5*$B$6*F2620,0),$B$5)/$B$5</f>
        <v>0.82348486167541002</v>
      </c>
      <c r="G2621" s="12">
        <f>MOD(ROUND($B$5*$B$6*G2620,0),$B$5)/$B$5</f>
        <v>0.89251637826325203</v>
      </c>
      <c r="H2621" s="12">
        <f>MOD(ROUND($B$5*$B$6*H2620,0),$B$5)/$B$5</f>
        <v>0.13332141848901352</v>
      </c>
      <c r="I2621" s="12">
        <f>MOD(ROUND($B$5*$B$6*I2620,0),$B$5)/$B$5</f>
        <v>0.81760178171917874</v>
      </c>
      <c r="J2621" s="10"/>
    </row>
    <row r="2622" spans="6:10">
      <c r="F2622" s="12">
        <f>MOD(ROUND($B$5*$B$6*F2621,0),$B$5)/$B$5</f>
        <v>0.31007017861589331</v>
      </c>
      <c r="G2622" s="12">
        <f>MOD(ROUND($B$5*$B$6*G2621,0),$B$5)/$B$5</f>
        <v>0.5227694704769037</v>
      </c>
      <c r="H2622" s="12">
        <f>MOD(ROUND($B$5*$B$6*H2621,0),$B$5)/$B$5</f>
        <v>0.73308054485036089</v>
      </c>
      <c r="I2622" s="12">
        <f>MOD(ROUND($B$5*$B$6*I2621,0),$B$5)/$B$5</f>
        <v>0.43314535423794082</v>
      </c>
      <c r="J2622" s="10"/>
    </row>
    <row r="2623" spans="6:10">
      <c r="F2623" s="12">
        <f>MOD(ROUND($B$5*$B$6*F2622,0),$B$5)/$B$5</f>
        <v>0.34949199731903707</v>
      </c>
      <c r="G2623" s="12">
        <f>MOD(ROUND($B$5*$B$6*G2622,0),$B$5)/$B$5</f>
        <v>0.18649030532058808</v>
      </c>
      <c r="H2623" s="12">
        <f>MOD(ROUND($B$5*$B$6*H2622,0),$B$5)/$B$5</f>
        <v>0.88471730001490434</v>
      </c>
      <c r="I2623" s="12">
        <f>MOD(ROUND($B$5*$B$6*I2622,0),$B$5)/$B$5</f>
        <v>0.87396867707090853</v>
      </c>
      <c r="J2623" s="10"/>
    </row>
    <row r="2624" spans="6:10">
      <c r="F2624" s="12">
        <f>MOD(ROUND($B$5*$B$6*F2623,0),$B$5)/$B$5</f>
        <v>0.91199894105642987</v>
      </c>
      <c r="G2624" s="12">
        <f>MOD(ROUND($B$5*$B$6*G2623,0),$B$5)/$B$5</f>
        <v>0.34256152312390575</v>
      </c>
      <c r="H2624" s="12">
        <f>MOD(ROUND($B$5*$B$6*H2623,0),$B$5)/$B$5</f>
        <v>0.44366135049781824</v>
      </c>
      <c r="I2624" s="12">
        <f>MOD(ROUND($B$5*$B$6*I2623,0),$B$5)/$B$5</f>
        <v>0.79155553076023033</v>
      </c>
      <c r="J2624" s="10"/>
    </row>
    <row r="2625" spans="6:10">
      <c r="F2625" s="12">
        <f>MOD(ROUND($B$5*$B$6*F2624,0),$B$5)/$B$5</f>
        <v>0.96620233541643352</v>
      </c>
      <c r="G2625" s="12">
        <f>MOD(ROUND($B$5*$B$6*G2624,0),$B$5)/$B$5</f>
        <v>0.43151914348430892</v>
      </c>
      <c r="H2625" s="12">
        <f>MOD(ROUND($B$5*$B$6*H2624,0),$B$5)/$B$5</f>
        <v>0.61631781683131948</v>
      </c>
      <c r="I2625" s="12">
        <f>MOD(ROUND($B$5*$B$6*I2624,0),$B$5)/$B$5</f>
        <v>0.67380548719028266</v>
      </c>
      <c r="J2625" s="10"/>
    </row>
    <row r="2626" spans="6:10">
      <c r="F2626" s="12">
        <f>MOD(ROUND($B$5*$B$6*F2625,0),$B$5)/$B$5</f>
        <v>0.96265134399880248</v>
      </c>
      <c r="G2626" s="12">
        <f>MOD(ROUND($B$5*$B$6*G2625,0),$B$5)/$B$5</f>
        <v>0.5422445407799652</v>
      </c>
      <c r="H2626" s="12">
        <f>MOD(ROUND($B$5*$B$6*H2625,0),$B$5)/$B$5</f>
        <v>0.45354748398696421</v>
      </c>
      <c r="I2626" s="12">
        <f>MOD(ROUND($B$5*$B$6*I2625,0),$B$5)/$B$5</f>
        <v>0.64882320708074759</v>
      </c>
      <c r="J2626" s="10"/>
    </row>
    <row r="2627" spans="6:10">
      <c r="F2627" s="12">
        <f>MOD(ROUND($B$5*$B$6*F2626,0),$B$5)/$B$5</f>
        <v>0.28113858787395923</v>
      </c>
      <c r="G2627" s="12">
        <f>MOD(ROUND($B$5*$B$6*G2626,0),$B$5)/$B$5</f>
        <v>0.50399688887595984</v>
      </c>
      <c r="H2627" s="12">
        <f>MOD(ROUND($B$5*$B$6*H2626,0),$B$5)/$B$5</f>
        <v>0.77256336890746069</v>
      </c>
      <c r="I2627" s="12">
        <f>MOD(ROUND($B$5*$B$6*I2626,0),$B$5)/$B$5</f>
        <v>0.77164140612429077</v>
      </c>
      <c r="J2627" s="10"/>
    </row>
    <row r="2628" spans="6:10">
      <c r="F2628" s="12">
        <f>MOD(ROUND($B$5*$B$6*F2627,0),$B$5)/$B$5</f>
        <v>9.6246397633220251E-2</v>
      </c>
      <c r="G2628" s="12">
        <f>MOD(ROUND($B$5*$B$6*G2627,0),$B$5)/$B$5</f>
        <v>0.67571133825728269</v>
      </c>
      <c r="H2628" s="12">
        <f>MOD(ROUND($B$5*$B$6*H2627,0),$B$5)/$B$5</f>
        <v>0.47254122769112755</v>
      </c>
      <c r="I2628" s="12">
        <f>MOD(ROUND($B$5*$B$6*I2627,0),$B$5)/$B$5</f>
        <v>0.97711273095436058</v>
      </c>
      <c r="J2628" s="10"/>
    </row>
    <row r="2629" spans="6:10">
      <c r="F2629" s="12">
        <f>MOD(ROUND($B$5*$B$6*F2628,0),$B$5)/$B$5</f>
        <v>0.61320502153281353</v>
      </c>
      <c r="G2629" s="12">
        <f>MOD(ROUND($B$5*$B$6*G2628,0),$B$5)/$B$5</f>
        <v>0.68046209014973702</v>
      </c>
      <c r="H2629" s="12">
        <f>MOD(ROUND($B$5*$B$6*H2628,0),$B$5)/$B$5</f>
        <v>4.1380478088455497E-4</v>
      </c>
      <c r="I2629" s="12">
        <f>MOD(ROUND($B$5*$B$6*I2628,0),$B$5)/$B$5</f>
        <v>0.33366914993788543</v>
      </c>
      <c r="J2629" s="10"/>
    </row>
    <row r="2630" spans="6:10">
      <c r="F2630" s="12">
        <f>MOD(ROUND($B$5*$B$6*F2629,0),$B$5)/$B$5</f>
        <v>0.13679690199754987</v>
      </c>
      <c r="G2630" s="12">
        <f>MOD(ROUND($B$5*$B$6*G2629,0),$B$5)/$B$5</f>
        <v>0.52634914662984622</v>
      </c>
      <c r="H2630" s="12">
        <f>MOD(ROUND($B$5*$B$6*H2629,0),$B$5)/$B$5</f>
        <v>0.95481695232671548</v>
      </c>
      <c r="I2630" s="12">
        <f>MOD(ROUND($B$5*$B$6*I2629,0),$B$5)/$B$5</f>
        <v>0.97740300604021313</v>
      </c>
      <c r="J2630" s="10"/>
    </row>
    <row r="2631" spans="6:10">
      <c r="F2631" s="12">
        <f>MOD(ROUND($B$5*$B$6*F2630,0),$B$5)/$B$5</f>
        <v>0.14553187282082247</v>
      </c>
      <c r="G2631" s="12">
        <f>MOD(ROUND($B$5*$B$6*G2630,0),$B$5)/$B$5</f>
        <v>0.35010740782604899</v>
      </c>
      <c r="H2631" s="12">
        <f>MOD(ROUND($B$5*$B$6*H2630,0),$B$5)/$B$5</f>
        <v>0.60851775510633255</v>
      </c>
      <c r="I2631" s="12">
        <f>MOD(ROUND($B$5*$B$6*I2630,0),$B$5)/$B$5</f>
        <v>0.21232251786269365</v>
      </c>
      <c r="J2631" s="10"/>
    </row>
    <row r="2632" spans="6:10">
      <c r="F2632" s="12">
        <f>MOD(ROUND($B$5*$B$6*F2631,0),$B$5)/$B$5</f>
        <v>0.95418649956313262</v>
      </c>
      <c r="G2632" s="12">
        <f>MOD(ROUND($B$5*$B$6*G2631,0),$B$5)/$B$5</f>
        <v>0.25520333240516641</v>
      </c>
      <c r="H2632" s="12">
        <f>MOD(ROUND($B$5*$B$6*H2631,0),$B$5)/$B$5</f>
        <v>0.35791007213197185</v>
      </c>
      <c r="I2632" s="12">
        <f>MOD(ROUND($B$5*$B$6*I2631,0),$B$5)/$B$5</f>
        <v>0.50455771829213836</v>
      </c>
      <c r="J2632" s="10"/>
    </row>
    <row r="2633" spans="6:10">
      <c r="F2633" s="12">
        <f>MOD(ROUND($B$5*$B$6*F2632,0),$B$5)/$B$5</f>
        <v>1.2498157570370547E-2</v>
      </c>
      <c r="G2633" s="12">
        <f>MOD(ROUND($B$5*$B$6*G2632,0),$B$5)/$B$5</f>
        <v>0.20240773363151016</v>
      </c>
      <c r="H2633" s="12">
        <f>MOD(ROUND($B$5*$B$6*H2632,0),$B$5)/$B$5</f>
        <v>0.39458232205108845</v>
      </c>
      <c r="I2633" s="12">
        <f>MOD(ROUND($B$5*$B$6*I2632,0),$B$5)/$B$5</f>
        <v>0.1015713359702245</v>
      </c>
      <c r="J2633" s="10"/>
    </row>
    <row r="2634" spans="6:10">
      <c r="F2634" s="12">
        <f>MOD(ROUND($B$5*$B$6*F2633,0),$B$5)/$B$5</f>
        <v>5.6534285217772373E-2</v>
      </c>
      <c r="G2634" s="12">
        <f>MOD(ROUND($B$5*$B$6*G2633,0),$B$5)/$B$5</f>
        <v>0.86677914479131768</v>
      </c>
      <c r="H2634" s="12">
        <f>MOD(ROUND($B$5*$B$6*H2633,0),$B$5)/$B$5</f>
        <v>0.74508671264401016</v>
      </c>
      <c r="I2634" s="12">
        <f>MOD(ROUND($B$5*$B$6*I2633,0),$B$5)/$B$5</f>
        <v>0.10944365156322888</v>
      </c>
      <c r="J2634" s="10"/>
    </row>
    <row r="2635" spans="6:10">
      <c r="F2635" s="12">
        <f>MOD(ROUND($B$5*$B$6*F2634,0),$B$5)/$B$5</f>
        <v>0.17173165510023555</v>
      </c>
      <c r="G2635" s="12">
        <f>MOD(ROUND($B$5*$B$6*G2634,0),$B$5)/$B$5</f>
        <v>0.95708650767667525</v>
      </c>
      <c r="H2635" s="12">
        <f>MOD(ROUND($B$5*$B$6*H2634,0),$B$5)/$B$5</f>
        <v>0.67237940787914185</v>
      </c>
      <c r="I2635" s="12">
        <f>MOD(ROUND($B$5*$B$6*I2634,0),$B$5)/$B$5</f>
        <v>0.41945182318773672</v>
      </c>
      <c r="J2635" s="10"/>
    </row>
    <row r="2636" spans="6:10">
      <c r="F2636" s="12">
        <f>MOD(ROUND($B$5*$B$6*F2635,0),$B$5)/$B$5</f>
        <v>0.29392726965897126</v>
      </c>
      <c r="G2636" s="12">
        <f>MOD(ROUND($B$5*$B$6*G2635,0),$B$5)/$B$5</f>
        <v>0.75293452188043597</v>
      </c>
      <c r="H2636" s="12">
        <f>MOD(ROUND($B$5*$B$6*H2635,0),$B$5)/$B$5</f>
        <v>0.68070822473648385</v>
      </c>
      <c r="I2636" s="12">
        <f>MOD(ROUND($B$5*$B$6*I2635,0),$B$5)/$B$5</f>
        <v>0.72679231629091889</v>
      </c>
      <c r="J2636" s="10"/>
    </row>
    <row r="2637" spans="6:10">
      <c r="F2637" s="12">
        <f>MOD(ROUND($B$5*$B$6*F2636,0),$B$5)/$B$5</f>
        <v>3.5621158329593554E-2</v>
      </c>
      <c r="G2637" s="12">
        <f>MOD(ROUND($B$5*$B$6*G2636,0),$B$5)/$B$5</f>
        <v>0.570509244487858</v>
      </c>
      <c r="H2637" s="12">
        <f>MOD(ROUND($B$5*$B$6*H2636,0),$B$5)/$B$5</f>
        <v>0.6631331460844414</v>
      </c>
      <c r="I2637" s="12">
        <f>MOD(ROUND($B$5*$B$6*I2636,0),$B$5)/$B$5</f>
        <v>0.1984599014736991</v>
      </c>
      <c r="J2637" s="10"/>
    </row>
    <row r="2638" spans="6:10">
      <c r="F2638" s="12">
        <f>MOD(ROUND($B$5*$B$6*F2637,0),$B$5)/$B$5</f>
        <v>0.68480804547891394</v>
      </c>
      <c r="G2638" s="12">
        <f>MOD(ROUND($B$5*$B$6*G2637,0),$B$5)/$B$5</f>
        <v>0.54887210742983594</v>
      </c>
      <c r="H2638" s="12">
        <f>MOD(ROUND($B$5*$B$6*H2637,0),$B$5)/$B$5</f>
        <v>0.27878624120670659</v>
      </c>
      <c r="I2638" s="12">
        <f>MOD(ROUND($B$5*$B$6*I2637,0),$B$5)/$B$5</f>
        <v>0.51556406846063396</v>
      </c>
      <c r="J2638" s="10"/>
    </row>
    <row r="2639" spans="6:10">
      <c r="F2639" s="12">
        <f>MOD(ROUND($B$5*$B$6*F2638,0),$B$5)/$B$5</f>
        <v>0.56882036410682857</v>
      </c>
      <c r="G2639" s="12">
        <f>MOD(ROUND($B$5*$B$6*G2638,0),$B$5)/$B$5</f>
        <v>0.89350957325357461</v>
      </c>
      <c r="H2639" s="12">
        <f>MOD(ROUND($B$5*$B$6*H2638,0),$B$5)/$B$5</f>
        <v>0.56035596111805919</v>
      </c>
      <c r="I2639" s="12">
        <f>MOD(ROUND($B$5*$B$6*I2638,0),$B$5)/$B$5</f>
        <v>8.5298617875808211E-2</v>
      </c>
      <c r="J2639" s="10"/>
    </row>
    <row r="2640" spans="6:10">
      <c r="F2640" s="12">
        <f>MOD(ROUND($B$5*$B$6*F2639,0),$B$5)/$B$5</f>
        <v>0.16385954346687512</v>
      </c>
      <c r="G2640" s="12">
        <f>MOD(ROUND($B$5*$B$6*G2639,0),$B$5)/$B$5</f>
        <v>0.2153976728280064</v>
      </c>
      <c r="H2640" s="12">
        <f>MOD(ROUND($B$5*$B$6*H2639,0),$B$5)/$B$5</f>
        <v>0.90263851122122185</v>
      </c>
      <c r="I2640" s="12">
        <f>MOD(ROUND($B$5*$B$6*I2639,0),$B$5)/$B$5</f>
        <v>0.61387063870852376</v>
      </c>
      <c r="J2640" s="10"/>
    </row>
    <row r="2641" spans="6:10">
      <c r="F2641" s="12">
        <f>MOD(ROUND($B$5*$B$6*F2640,0),$B$5)/$B$5</f>
        <v>0.98734704777009186</v>
      </c>
      <c r="G2641" s="12">
        <f>MOD(ROUND($B$5*$B$6*G2640,0),$B$5)/$B$5</f>
        <v>0.18868722030366175</v>
      </c>
      <c r="H2641" s="12">
        <f>MOD(ROUND($B$5*$B$6*H2640,0),$B$5)/$B$5</f>
        <v>0.64545809507624152</v>
      </c>
      <c r="I2641" s="12">
        <f>MOD(ROUND($B$5*$B$6*I2640,0),$B$5)/$B$5</f>
        <v>0.32382477415903693</v>
      </c>
      <c r="J2641" s="10"/>
    </row>
    <row r="2642" spans="6:10">
      <c r="F2642" s="12">
        <f>MOD(ROUND($B$5*$B$6*F2641,0),$B$5)/$B$5</f>
        <v>0.34183187193322551</v>
      </c>
      <c r="G2642" s="12">
        <f>MOD(ROUND($B$5*$B$6*G2641,0),$B$5)/$B$5</f>
        <v>0.26611164364317041</v>
      </c>
      <c r="H2642" s="12">
        <f>MOD(ROUND($B$5*$B$6*H2641,0),$B$5)/$B$5</f>
        <v>0.21420394639214685</v>
      </c>
      <c r="I2642" s="12">
        <f>MOD(ROUND($B$5*$B$6*I2641,0),$B$5)/$B$5</f>
        <v>0.52297929093380424</v>
      </c>
      <c r="J2642" s="10"/>
    </row>
    <row r="2643" spans="6:10">
      <c r="F2643" s="12">
        <f>MOD(ROUND($B$5*$B$6*F2642,0),$B$5)/$B$5</f>
        <v>0.16827158172068726</v>
      </c>
      <c r="G2643" s="12">
        <f>MOD(ROUND($B$5*$B$6*G2642,0),$B$5)/$B$5</f>
        <v>0.53839471076540402</v>
      </c>
      <c r="H2643" s="12">
        <f>MOD(ROUND($B$5*$B$6*H2642,0),$B$5)/$B$5</f>
        <v>0.12572701281203283</v>
      </c>
      <c r="I2643" s="12">
        <f>MOD(ROUND($B$5*$B$6*I2642,0),$B$5)/$B$5</f>
        <v>0.71294272444813644</v>
      </c>
      <c r="J2643" s="10"/>
    </row>
    <row r="2644" spans="6:10">
      <c r="F2644" s="12">
        <f>MOD(ROUND($B$5*$B$6*F2643,0),$B$5)/$B$5</f>
        <v>0.14047397959068136</v>
      </c>
      <c r="G2644" s="12">
        <f>MOD(ROUND($B$5*$B$6*G2643,0),$B$5)/$B$5</f>
        <v>0.79990383414547139</v>
      </c>
      <c r="H2644" s="12">
        <f>MOD(ROUND($B$5*$B$6*H2643,0),$B$5)/$B$5</f>
        <v>9.3904331835873586E-2</v>
      </c>
      <c r="I2644" s="12">
        <f>MOD(ROUND($B$5*$B$6*I2643,0),$B$5)/$B$5</f>
        <v>0.42836979982832901</v>
      </c>
      <c r="J2644" s="10"/>
    </row>
    <row r="2645" spans="6:10">
      <c r="F2645" s="12">
        <f>MOD(ROUND($B$5*$B$6*F2644,0),$B$5)/$B$5</f>
        <v>0.94617498058181959</v>
      </c>
      <c r="G2645" s="12">
        <f>MOD(ROUND($B$5*$B$6*G2644,0),$B$5)/$B$5</f>
        <v>0.98374048293742378</v>
      </c>
      <c r="H2645" s="12">
        <f>MOD(ROUND($B$5*$B$6*H2644,0),$B$5)/$B$5</f>
        <v>0.25010516552725115</v>
      </c>
      <c r="I2645" s="12">
        <f>MOD(ROUND($B$5*$B$6*I2644,0),$B$5)/$B$5</f>
        <v>0.61122571472601295</v>
      </c>
      <c r="J2645" s="10"/>
    </row>
    <row r="2646" spans="6:10">
      <c r="F2646" s="12">
        <f>MOD(ROUND($B$5*$B$6*F2645,0),$B$5)/$B$5</f>
        <v>0.36289863864094885</v>
      </c>
      <c r="G2646" s="12">
        <f>MOD(ROUND($B$5*$B$6*G2645,0),$B$5)/$B$5</f>
        <v>0.72629672928075151</v>
      </c>
      <c r="H2646" s="12">
        <f>MOD(ROUND($B$5*$B$6*H2645,0),$B$5)/$B$5</f>
        <v>0.51751701651025428</v>
      </c>
      <c r="I2646" s="12">
        <f>MOD(ROUND($B$5*$B$6*I2645,0),$B$5)/$B$5</f>
        <v>0.87058740010046742</v>
      </c>
      <c r="J2646" s="10"/>
    </row>
    <row r="2647" spans="6:10">
      <c r="F2647" s="12">
        <f>MOD(ROUND($B$5*$B$6*F2646,0),$B$5)/$B$5</f>
        <v>0.2374196384276355</v>
      </c>
      <c r="G2647" s="12">
        <f>MOD(ROUND($B$5*$B$6*G2646,0),$B$5)/$B$5</f>
        <v>0.86912902159110128</v>
      </c>
      <c r="H2647" s="12">
        <f>MOD(ROUND($B$5*$B$6*H2646,0),$B$5)/$B$5</f>
        <v>0.90849648784310388</v>
      </c>
      <c r="I2647" s="12">
        <f>MOD(ROUND($B$5*$B$6*I2646,0),$B$5)/$B$5</f>
        <v>0.96243348855638577</v>
      </c>
      <c r="J2647" s="10"/>
    </row>
    <row r="2648" spans="6:10">
      <c r="F2648" s="12">
        <f>MOD(ROUND($B$5*$B$6*F2647,0),$B$5)/$B$5</f>
        <v>0.31186305326962055</v>
      </c>
      <c r="G2648" s="12">
        <f>MOD(ROUND($B$5*$B$6*G2647,0),$B$5)/$B$5</f>
        <v>0.4514658816398428</v>
      </c>
      <c r="H2648" s="12">
        <f>MOD(ROUND($B$5*$B$6*H2647,0),$B$5)/$B$5</f>
        <v>0.10047117904781884</v>
      </c>
      <c r="I2648" s="12">
        <f>MOD(ROUND($B$5*$B$6*I2647,0),$B$5)/$B$5</f>
        <v>0.61964216717502207</v>
      </c>
      <c r="J2648" s="10"/>
    </row>
    <row r="2649" spans="6:10">
      <c r="F2649" s="12">
        <f>MOD(ROUND($B$5*$B$6*F2648,0),$B$5)/$B$5</f>
        <v>0.48233630251248194</v>
      </c>
      <c r="G2649" s="12">
        <f>MOD(ROUND($B$5*$B$6*G2648,0),$B$5)/$B$5</f>
        <v>0.78707272083827884</v>
      </c>
      <c r="H2649" s="12">
        <f>MOD(ROUND($B$5*$B$6*H2648,0),$B$5)/$B$5</f>
        <v>0.6191062566913228</v>
      </c>
      <c r="I2649" s="12">
        <f>MOD(ROUND($B$5*$B$6*I2648,0),$B$5)/$B$5</f>
        <v>0.32590371059528722</v>
      </c>
      <c r="J2649" s="10"/>
    </row>
    <row r="2650" spans="6:10">
      <c r="F2650" s="12">
        <f>MOD(ROUND($B$5*$B$6*F2649,0),$B$5)/$B$5</f>
        <v>0.62623632728412582</v>
      </c>
      <c r="G2650" s="12">
        <f>MOD(ROUND($B$5*$B$6*G2649,0),$B$5)/$B$5</f>
        <v>0.33121912895292932</v>
      </c>
      <c r="H2650" s="12">
        <f>MOD(ROUND($B$5*$B$6*H2649,0),$B$5)/$B$5</f>
        <v>0.31885621106198814</v>
      </c>
      <c r="I2650" s="12">
        <f>MOD(ROUND($B$5*$B$6*I2649,0),$B$5)/$B$5</f>
        <v>0.4636639749927744</v>
      </c>
      <c r="J2650" s="10"/>
    </row>
    <row r="2651" spans="6:10">
      <c r="F2651" s="12">
        <f>MOD(ROUND($B$5*$B$6*F2650,0),$B$5)/$B$5</f>
        <v>0.15395266430170865</v>
      </c>
      <c r="G2651" s="12">
        <f>MOD(ROUND($B$5*$B$6*G2650,0),$B$5)/$B$5</f>
        <v>0.79990031188349253</v>
      </c>
      <c r="H2651" s="12">
        <f>MOD(ROUND($B$5*$B$6*H2650,0),$B$5)/$B$5</f>
        <v>1.6339318834403212E-2</v>
      </c>
      <c r="I2651" s="12">
        <f>MOD(ROUND($B$5*$B$6*I2650,0),$B$5)/$B$5</f>
        <v>0.8004277035595978</v>
      </c>
      <c r="J2651" s="10"/>
    </row>
    <row r="2652" spans="6:10">
      <c r="F2652" s="12">
        <f>MOD(ROUND($B$5*$B$6*F2651,0),$B$5)/$B$5</f>
        <v>0.48242891881728028</v>
      </c>
      <c r="G2652" s="12">
        <f>MOD(ROUND($B$5*$B$6*G2651,0),$B$5)/$B$5</f>
        <v>0.92454182585912836</v>
      </c>
      <c r="H2652" s="12">
        <f>MOD(ROUND($B$5*$B$6*H2651,0),$B$5)/$B$5</f>
        <v>0.61493164981479365</v>
      </c>
      <c r="I2652" s="12">
        <f>MOD(ROUND($B$5*$B$6*I2651,0),$B$5)/$B$5</f>
        <v>0.78841372616049543</v>
      </c>
      <c r="J2652" s="10"/>
    </row>
    <row r="2653" spans="6:10">
      <c r="F2653" s="12">
        <f>MOD(ROUND($B$5*$B$6*F2652,0),$B$5)/$B$5</f>
        <v>0.18283856202980436</v>
      </c>
      <c r="G2653" s="12">
        <f>MOD(ROUND($B$5*$B$6*G2652,0),$B$5)/$B$5</f>
        <v>0.77446721437129529</v>
      </c>
      <c r="H2653" s="12">
        <f>MOD(ROUND($B$5*$B$6*H2652,0),$B$5)/$B$5</f>
        <v>0.15623843723732905</v>
      </c>
      <c r="I2653" s="12">
        <f>MOD(ROUND($B$5*$B$6*I2652,0),$B$5)/$B$5</f>
        <v>0.86949557944643108</v>
      </c>
      <c r="J2653" s="10"/>
    </row>
    <row r="2654" spans="6:10">
      <c r="F2654" s="12">
        <f>MOD(ROUND($B$5*$B$6*F2653,0),$B$5)/$B$5</f>
        <v>0.96771203492195901</v>
      </c>
      <c r="G2654" s="12">
        <f>MOD(ROUND($B$5*$B$6*G2653,0),$B$5)/$B$5</f>
        <v>0.47047193835977091</v>
      </c>
      <c r="H2654" s="12">
        <f>MOD(ROUND($B$5*$B$6*H2653,0),$B$5)/$B$5</f>
        <v>0.89941464778939939</v>
      </c>
      <c r="I2654" s="12">
        <f>MOD(ROUND($B$5*$B$6*I2653,0),$B$5)/$B$5</f>
        <v>0.61220375616671696</v>
      </c>
      <c r="J2654" s="10"/>
    </row>
    <row r="2655" spans="6:10">
      <c r="F2655" s="12">
        <f>MOD(ROUND($B$5*$B$6*F2654,0),$B$5)/$B$5</f>
        <v>0.33617093336590143</v>
      </c>
      <c r="G2655" s="12">
        <f>MOD(ROUND($B$5*$B$6*G2654,0),$B$5)/$B$5</f>
        <v>0.22186801266943479</v>
      </c>
      <c r="H2655" s="12">
        <f>MOD(ROUND($B$5*$B$6*H2654,0),$B$5)/$B$5</f>
        <v>0.46198539643640879</v>
      </c>
      <c r="I2655" s="12">
        <f>MOD(ROUND($B$5*$B$6*I2654,0),$B$5)/$B$5</f>
        <v>0.3085298940113419</v>
      </c>
      <c r="J2655" s="10"/>
    </row>
    <row r="2656" spans="6:10">
      <c r="F2656" s="12">
        <f>MOD(ROUND($B$5*$B$6*F2655,0),$B$5)/$B$5</f>
        <v>2.4877080705425273E-2</v>
      </c>
      <c r="G2656" s="12">
        <f>MOD(ROUND($B$5*$B$6*G2655,0),$B$5)/$B$5</f>
        <v>0.93568893519029439</v>
      </c>
      <c r="H2656" s="12">
        <f>MOD(ROUND($B$5*$B$6*H2655,0),$B$5)/$B$5</f>
        <v>0.58855790672290975</v>
      </c>
      <c r="I2656" s="12">
        <f>MOD(ROUND($B$5*$B$6*I2655,0),$B$5)/$B$5</f>
        <v>0.46192864862360461</v>
      </c>
      <c r="J2656" s="10"/>
    </row>
    <row r="2657" spans="6:10">
      <c r="F2657" s="12">
        <f>MOD(ROUND($B$5*$B$6*F2656,0),$B$5)/$B$5</f>
        <v>0.10909541608257937</v>
      </c>
      <c r="G2657" s="12">
        <f>MOD(ROUND($B$5*$B$6*G2656,0),$B$5)/$B$5</f>
        <v>0.12393374327753379</v>
      </c>
      <c r="H2657" s="12">
        <f>MOD(ROUND($B$5*$B$6*H2656,0),$B$5)/$B$5</f>
        <v>0.89273829194378962</v>
      </c>
      <c r="I2657" s="12">
        <f>MOD(ROUND($B$5*$B$6*I2656,0),$B$5)/$B$5</f>
        <v>0.63479741692300762</v>
      </c>
      <c r="J2657" s="10"/>
    </row>
    <row r="2658" spans="6:10">
      <c r="F2658" s="12">
        <f>MOD(ROUND($B$5*$B$6*F2657,0),$B$5)/$B$5</f>
        <v>0.56665809991148208</v>
      </c>
      <c r="G2658" s="12">
        <f>MOD(ROUND($B$5*$B$6*G2657,0),$B$5)/$B$5</f>
        <v>0.95442326551043577</v>
      </c>
      <c r="H2658" s="12">
        <f>MOD(ROUND($B$5*$B$6*H2657,0),$B$5)/$B$5</f>
        <v>0.25247269927173516</v>
      </c>
      <c r="I2658" s="12">
        <f>MOD(ROUND($B$5*$B$6*I2657,0),$B$5)/$B$5</f>
        <v>4.0186224989679747E-2</v>
      </c>
      <c r="J2658" s="10"/>
    </row>
    <row r="2659" spans="6:10">
      <c r="F2659" s="12">
        <f>MOD(ROUND($B$5*$B$6*F2658,0),$B$5)/$B$5</f>
        <v>0.82268521227998903</v>
      </c>
      <c r="G2659" s="12">
        <f>MOD(ROUND($B$5*$B$6*G2658,0),$B$5)/$B$5</f>
        <v>0.99182343389458183</v>
      </c>
      <c r="H2659" s="12">
        <f>MOD(ROUND($B$5*$B$6*H2658,0),$B$5)/$B$5</f>
        <v>0.30865666005232217</v>
      </c>
      <c r="I2659" s="12">
        <f>MOD(ROUND($B$5*$B$6*I2658,0),$B$5)/$B$5</f>
        <v>0.4098834015475043</v>
      </c>
      <c r="J2659" s="10"/>
    </row>
    <row r="2660" spans="6:10">
      <c r="F2660" s="12">
        <f>MOD(ROUND($B$5*$B$6*F2659,0),$B$5)/$B$5</f>
        <v>0.87036278977541381</v>
      </c>
      <c r="G2660" s="12">
        <f>MOD(ROUND($B$5*$B$6*G2659,0),$B$5)/$B$5</f>
        <v>0.57645346623680249</v>
      </c>
      <c r="H2660" s="12">
        <f>MOD(ROUND($B$5*$B$6*H2659,0),$B$5)/$B$5</f>
        <v>0.5924854993785198</v>
      </c>
      <c r="I2660" s="12">
        <f>MOD(ROUND($B$5*$B$6*I2659,0),$B$5)/$B$5</f>
        <v>0.91032980890494297</v>
      </c>
      <c r="J2660" s="10"/>
    </row>
    <row r="2661" spans="6:10">
      <c r="F2661" s="12">
        <f>MOD(ROUND($B$5*$B$6*F2660,0),$B$5)/$B$5</f>
        <v>0.18740775538022059</v>
      </c>
      <c r="G2661" s="12">
        <f>MOD(ROUND($B$5*$B$6*G2660,0),$B$5)/$B$5</f>
        <v>0.45340704193963066</v>
      </c>
      <c r="H2661" s="12">
        <f>MOD(ROUND($B$5*$B$6*H2660,0),$B$5)/$B$5</f>
        <v>0.90378805478279856</v>
      </c>
      <c r="I2661" s="12">
        <f>MOD(ROUND($B$5*$B$6*I2660,0),$B$5)/$B$5</f>
        <v>0.91309826537645344</v>
      </c>
      <c r="J2661" s="10"/>
    </row>
    <row r="2662" spans="6:10">
      <c r="F2662" s="12">
        <f>MOD(ROUND($B$5*$B$6*F2661,0),$B$5)/$B$5</f>
        <v>0.76214467536757913</v>
      </c>
      <c r="G2662" s="12">
        <f>MOD(ROUND($B$5*$B$6*G2661,0),$B$5)/$B$5</f>
        <v>0.41215387937247466</v>
      </c>
      <c r="H2662" s="12">
        <f>MOD(ROUND($B$5*$B$6*H2661,0),$B$5)/$B$5</f>
        <v>0.9658367344950497</v>
      </c>
      <c r="I2662" s="12">
        <f>MOD(ROUND($B$5*$B$6*I2661,0),$B$5)/$B$5</f>
        <v>0.44254618205248664</v>
      </c>
      <c r="J2662" s="10"/>
    </row>
    <row r="2663" spans="6:10">
      <c r="F2663" s="12">
        <f>MOD(ROUND($B$5*$B$6*F2662,0),$B$5)/$B$5</f>
        <v>0.36555890290325455</v>
      </c>
      <c r="G2663" s="12">
        <f>MOD(ROUND($B$5*$B$6*G2662,0),$B$5)/$B$5</f>
        <v>7.0250613181968499E-2</v>
      </c>
      <c r="H2663" s="12">
        <f>MOD(ROUND($B$5*$B$6*H2662,0),$B$5)/$B$5</f>
        <v>0.81799665830004809</v>
      </c>
      <c r="I2663" s="12">
        <f>MOD(ROUND($B$5*$B$6*I2662,0),$B$5)/$B$5</f>
        <v>0.87368175614331001</v>
      </c>
      <c r="J2663" s="10"/>
    </row>
    <row r="2664" spans="6:10">
      <c r="F2664" s="12">
        <f>MOD(ROUND($B$5*$B$6*F2663,0),$B$5)/$B$5</f>
        <v>0.94848109499946287</v>
      </c>
      <c r="G2664" s="12">
        <f>MOD(ROUND($B$5*$B$6*G2663,0),$B$5)/$B$5</f>
        <v>0.70205574934466541</v>
      </c>
      <c r="H2664" s="12">
        <f>MOD(ROUND($B$5*$B$6*H2663,0),$B$5)/$B$5</f>
        <v>6.9836048907523998E-2</v>
      </c>
      <c r="I2664" s="12">
        <f>MOD(ROUND($B$5*$B$6*I2663,0),$B$5)/$B$5</f>
        <v>0.96927550061106471</v>
      </c>
      <c r="J2664" s="10"/>
    </row>
    <row r="2665" spans="6:10">
      <c r="F2665" s="12">
        <f>MOD(ROUND($B$5*$B$6*F2664,0),$B$5)/$B$5</f>
        <v>0.12176365597255698</v>
      </c>
      <c r="G2665" s="12">
        <f>MOD(ROUND($B$5*$B$6*G2664,0),$B$5)/$B$5</f>
        <v>0.45097923579205723</v>
      </c>
      <c r="H2665" s="12">
        <f>MOD(ROUND($B$5*$B$6*H2664,0),$B$5)/$B$5</f>
        <v>0.73447398875582681</v>
      </c>
      <c r="I2665" s="12">
        <f>MOD(ROUND($B$5*$B$6*I2664,0),$B$5)/$B$5</f>
        <v>0.61333877016480021</v>
      </c>
      <c r="J2665" s="10"/>
    </row>
    <row r="2666" spans="6:10">
      <c r="F2666" s="12">
        <f>MOD(ROUND($B$5*$B$6*F2665,0),$B$5)/$B$5</f>
        <v>0.48176593076519947</v>
      </c>
      <c r="G2666" s="12">
        <f>MOD(ROUND($B$5*$B$6*G2665,0),$B$5)/$B$5</f>
        <v>0.60801595710591227</v>
      </c>
      <c r="H2666" s="12">
        <f>MOD(ROUND($B$5*$B$6*H2665,0),$B$5)/$B$5</f>
        <v>0.30432901918158356</v>
      </c>
      <c r="I2666" s="12">
        <f>MOD(ROUND($B$5*$B$6*I2665,0),$B$5)/$B$5</f>
        <v>0.38471015979755213</v>
      </c>
      <c r="J2666" s="10"/>
    </row>
    <row r="2667" spans="6:10">
      <c r="F2667" s="12">
        <f>MOD(ROUND($B$5*$B$6*F2666,0),$B$5)/$B$5</f>
        <v>3.9998370707034304E-2</v>
      </c>
      <c r="G2667" s="12">
        <f>MOD(ROUND($B$5*$B$6*G2666,0),$B$5)/$B$5</f>
        <v>0.92419107906715525</v>
      </c>
      <c r="H2667" s="12">
        <f>MOD(ROUND($B$5*$B$6*H2666,0),$B$5)/$B$5</f>
        <v>0.8578253848747468</v>
      </c>
      <c r="I2667" s="12">
        <f>MOD(ROUND($B$5*$B$6*I2666,0),$B$5)/$B$5</f>
        <v>0.82365571745841559</v>
      </c>
      <c r="J2667" s="10"/>
    </row>
    <row r="2668" spans="6:10">
      <c r="F2668" s="12">
        <f>MOD(ROUND($B$5*$B$6*F2667,0),$B$5)/$B$5</f>
        <v>0.25261647312558094</v>
      </c>
      <c r="G2668" s="12">
        <f>MOD(ROUND($B$5*$B$6*G2667,0),$B$5)/$B$5</f>
        <v>0.87946588167895834</v>
      </c>
      <c r="H2668" s="12">
        <f>MOD(ROUND($B$5*$B$6*H2667,0),$B$5)/$B$5</f>
        <v>0.47124358987027948</v>
      </c>
      <c r="I2668" s="12">
        <f>MOD(ROUND($B$5*$B$6*I2667,0),$B$5)/$B$5</f>
        <v>0.1816433235917442</v>
      </c>
      <c r="J2668" s="10"/>
    </row>
    <row r="2669" spans="6:10">
      <c r="F2669" s="12">
        <f>MOD(ROUND($B$5*$B$6*F2668,0),$B$5)/$B$5</f>
        <v>0.72506382163849836</v>
      </c>
      <c r="G2669" s="12">
        <f>MOD(ROUND($B$5*$B$6*G2668,0),$B$5)/$B$5</f>
        <v>0.18307337825329667</v>
      </c>
      <c r="H2669" s="12">
        <f>MOD(ROUND($B$5*$B$6*H2668,0),$B$5)/$B$5</f>
        <v>0.19101494978694941</v>
      </c>
      <c r="I2669" s="12">
        <f>MOD(ROUND($B$5*$B$6*I2668,0),$B$5)/$B$5</f>
        <v>0.87933960644497522</v>
      </c>
      <c r="J2669" s="10"/>
    </row>
    <row r="2670" spans="6:10">
      <c r="F2670" s="12">
        <f>MOD(ROUND($B$5*$B$6*F2669,0),$B$5)/$B$5</f>
        <v>0.14765027824214208</v>
      </c>
      <c r="G2670" s="12">
        <f>MOD(ROUND($B$5*$B$6*G2669,0),$B$5)/$B$5</f>
        <v>0.91426830315695529</v>
      </c>
      <c r="H2670" s="12">
        <f>MOD(ROUND($B$5*$B$6*H2669,0),$B$5)/$B$5</f>
        <v>0.38826106925879655</v>
      </c>
      <c r="I2670" s="12">
        <f>MOD(ROUND($B$5*$B$6*I2669,0),$B$5)/$B$5</f>
        <v>6.0765520697816051E-2</v>
      </c>
      <c r="J2670" s="10"/>
    </row>
    <row r="2671" spans="6:10">
      <c r="F2671" s="12">
        <f>MOD(ROUND($B$5*$B$6*F2670,0),$B$5)/$B$5</f>
        <v>0.55822641568175813</v>
      </c>
      <c r="G2671" s="12">
        <f>MOD(ROUND($B$5*$B$6*G2670,0),$B$5)/$B$5</f>
        <v>0.10737115894787533</v>
      </c>
      <c r="H2671" s="12">
        <f>MOD(ROUND($B$5*$B$6*H2670,0),$B$5)/$B$5</f>
        <v>0.50379103259360003</v>
      </c>
      <c r="I2671" s="12">
        <f>MOD(ROUND($B$5*$B$6*I2670,0),$B$5)/$B$5</f>
        <v>0.28610636819438373</v>
      </c>
      <c r="J2671" s="10"/>
    </row>
    <row r="2672" spans="6:10">
      <c r="F2672" s="12">
        <f>MOD(ROUND($B$5*$B$6*F2671,0),$B$5)/$B$5</f>
        <v>0.11136836330935748</v>
      </c>
      <c r="G2672" s="12">
        <f>MOD(ROUND($B$5*$B$6*G2671,0),$B$5)/$B$5</f>
        <v>0.5870684369406981</v>
      </c>
      <c r="H2672" s="12">
        <f>MOD(ROUND($B$5*$B$6*H2671,0),$B$5)/$B$5</f>
        <v>0.21588480063522458</v>
      </c>
      <c r="I2672" s="12">
        <f>MOD(ROUND($B$5*$B$6*I2671,0),$B$5)/$B$5</f>
        <v>0.58973024300752686</v>
      </c>
      <c r="J2672" s="10"/>
    </row>
    <row r="2673" spans="6:10">
      <c r="F2673" s="12">
        <f>MOD(ROUND($B$5*$B$6*F2672,0),$B$5)/$B$5</f>
        <v>0.76808214037124167</v>
      </c>
      <c r="G2673" s="12">
        <f>MOD(ROUND($B$5*$B$6*G2672,0),$B$5)/$B$5</f>
        <v>0.85921966231391744</v>
      </c>
      <c r="H2673" s="12">
        <f>MOD(ROUND($B$5*$B$6*H2672,0),$B$5)/$B$5</f>
        <v>0.37584427621953387</v>
      </c>
      <c r="I2673" s="12">
        <f>MOD(ROUND($B$5*$B$6*I2672,0),$B$5)/$B$5</f>
        <v>0.5961942275037031</v>
      </c>
      <c r="J2673" s="10"/>
    </row>
    <row r="2674" spans="6:10">
      <c r="F2674" s="12">
        <f>MOD(ROUND($B$5*$B$6*F2673,0),$B$5)/$B$5</f>
        <v>0.15653321945878362</v>
      </c>
      <c r="G2674" s="12">
        <f>MOD(ROUND($B$5*$B$6*G2673,0),$B$5)/$B$5</f>
        <v>0.9048645100113305</v>
      </c>
      <c r="H2674" s="12">
        <f>MOD(ROUND($B$5*$B$6*H2673,0),$B$5)/$B$5</f>
        <v>0.8147504217060052</v>
      </c>
      <c r="I2674" s="12">
        <f>MOD(ROUND($B$5*$B$6*I2673,0),$B$5)/$B$5</f>
        <v>0.23638165473769496</v>
      </c>
      <c r="J2674" s="10"/>
    </row>
    <row r="2675" spans="6:10">
      <c r="F2675" s="12">
        <f>MOD(ROUND($B$5*$B$6*F2674,0),$B$5)/$B$5</f>
        <v>0.85381944377618813</v>
      </c>
      <c r="G2675" s="12">
        <f>MOD(ROUND($B$5*$B$6*G2674,0),$B$5)/$B$5</f>
        <v>5.7819760431451608E-2</v>
      </c>
      <c r="H2675" s="12">
        <f>MOD(ROUND($B$5*$B$6*H2674,0),$B$5)/$B$5</f>
        <v>0.51033761282932832</v>
      </c>
      <c r="I2675" s="12">
        <f>MOD(ROUND($B$5*$B$6*I2674,0),$B$5)/$B$5</f>
        <v>0.86647117643918437</v>
      </c>
      <c r="J2675" s="10"/>
    </row>
    <row r="2676" spans="6:10">
      <c r="F2676" s="12">
        <f>MOD(ROUND($B$5*$B$6*F2675,0),$B$5)/$B$5</f>
        <v>0.14339154639439264</v>
      </c>
      <c r="G2676" s="12">
        <f>MOD(ROUND($B$5*$B$6*G2675,0),$B$5)/$B$5</f>
        <v>0.77671357140723318</v>
      </c>
      <c r="H2676" s="12">
        <f>MOD(ROUND($B$5*$B$6*H2675,0),$B$5)/$B$5</f>
        <v>0.24425882252131534</v>
      </c>
      <c r="I2676" s="12">
        <f>MOD(ROUND($B$5*$B$6*I2675,0),$B$5)/$B$5</f>
        <v>0.78106241337073146</v>
      </c>
      <c r="J2676" s="10"/>
    </row>
    <row r="2677" spans="6:10">
      <c r="F2677" s="12">
        <f>MOD(ROUND($B$5*$B$6*F2676,0),$B$5)/$B$5</f>
        <v>0.98172025055704648</v>
      </c>
      <c r="G2677" s="12">
        <f>MOD(ROUND($B$5*$B$6*G2676,0),$B$5)/$B$5</f>
        <v>0.22499464136780922</v>
      </c>
      <c r="H2677" s="12">
        <f>MOD(ROUND($B$5*$B$6*H2676,0),$B$5)/$B$5</f>
        <v>0.25803011574690699</v>
      </c>
      <c r="I2677" s="12">
        <f>MOD(ROUND($B$5*$B$6*I2676,0),$B$5)/$B$5</f>
        <v>0.31598152188397083</v>
      </c>
      <c r="J2677" s="10"/>
    </row>
    <row r="2678" spans="6:10">
      <c r="F2678" s="12">
        <f>MOD(ROUND($B$5*$B$6*F2677,0),$B$5)/$B$5</f>
        <v>0.77225111228053045</v>
      </c>
      <c r="G2678" s="12">
        <f>MOD(ROUND($B$5*$B$6*G2677,0),$B$5)/$B$5</f>
        <v>0.48493746876946531</v>
      </c>
      <c r="H2678" s="12">
        <f>MOD(ROUND($B$5*$B$6*H2677,0),$B$5)/$B$5</f>
        <v>0.71215535826615772</v>
      </c>
      <c r="I2678" s="12">
        <f>MOD(ROUND($B$5*$B$6*I2677,0),$B$5)/$B$5</f>
        <v>0.70143830389782702</v>
      </c>
      <c r="J2678" s="10"/>
    </row>
    <row r="2679" spans="6:10">
      <c r="F2679" s="12">
        <f>MOD(ROUND($B$5*$B$6*F2678,0),$B$5)/$B$5</f>
        <v>0.22444409887513336</v>
      </c>
      <c r="G2679" s="12">
        <f>MOD(ROUND($B$5*$B$6*G2678,0),$B$5)/$B$5</f>
        <v>0.34403760840373004</v>
      </c>
      <c r="H2679" s="12">
        <f>MOD(ROUND($B$5*$B$6*H2678,0),$B$5)/$B$5</f>
        <v>0.19510637931297831</v>
      </c>
      <c r="I2679" s="12">
        <f>MOD(ROUND($B$5*$B$6*I2678,0),$B$5)/$B$5</f>
        <v>7.3573610779630774E-2</v>
      </c>
      <c r="J2679" s="10"/>
    </row>
    <row r="2680" spans="6:10">
      <c r="F2680" s="12">
        <f>MOD(ROUND($B$5*$B$6*F2679,0),$B$5)/$B$5</f>
        <v>0.23196979436649465</v>
      </c>
      <c r="G2680" s="12">
        <f>MOD(ROUND($B$5*$B$6*G2679,0),$B$5)/$B$5</f>
        <v>0.2400844414905107</v>
      </c>
      <c r="H2680" s="12">
        <f>MOD(ROUND($B$5*$B$6*H2679,0),$B$5)/$B$5</f>
        <v>0.15291711322633414</v>
      </c>
      <c r="I2680" s="12">
        <f>MOD(ROUND($B$5*$B$6*I2679,0),$B$5)/$B$5</f>
        <v>0.55167637325435703</v>
      </c>
      <c r="J2680" s="10"/>
    </row>
    <row r="2681" spans="6:10">
      <c r="F2681" s="12">
        <f>MOD(ROUND($B$5*$B$6*F2680,0),$B$5)/$B$5</f>
        <v>0.71633391767569532</v>
      </c>
      <c r="G2681" s="12">
        <f>MOD(ROUND($B$5*$B$6*G2680,0),$B$5)/$B$5</f>
        <v>9.9208131013069356E-2</v>
      </c>
      <c r="H2681" s="12">
        <f>MOD(ROUND($B$5*$B$6*H2680,0),$B$5)/$B$5</f>
        <v>7.7921994998083444E-2</v>
      </c>
      <c r="I2681" s="12">
        <f>MOD(ROUND($B$5*$B$6*I2680,0),$B$5)/$B$5</f>
        <v>2.4805285979437309E-2</v>
      </c>
      <c r="J2681" s="10"/>
    </row>
    <row r="2682" spans="6:10">
      <c r="F2682" s="12">
        <f>MOD(ROUND($B$5*$B$6*F2681,0),$B$5)/$B$5</f>
        <v>0.42415437541164197</v>
      </c>
      <c r="G2682" s="12">
        <f>MOD(ROUND($B$5*$B$6*G2681,0),$B$5)/$B$5</f>
        <v>0.39105793665678146</v>
      </c>
      <c r="H2682" s="12">
        <f>MOD(ROUND($B$5*$B$6*H2681,0),$B$5)/$B$5</f>
        <v>0.63496993278850333</v>
      </c>
      <c r="I2682" s="12">
        <f>MOD(ROUND($B$5*$B$6*I2681,0),$B$5)/$B$5</f>
        <v>0.90244145640285756</v>
      </c>
      <c r="J2682" s="10"/>
    </row>
    <row r="2683" spans="6:10">
      <c r="F2683" s="12">
        <f>MOD(ROUND($B$5*$B$6*F2682,0),$B$5)/$B$5</f>
        <v>0.76258754346640201</v>
      </c>
      <c r="G2683" s="12">
        <f>MOD(ROUND($B$5*$B$6*G2682,0),$B$5)/$B$5</f>
        <v>0.51074139052570866</v>
      </c>
      <c r="H2683" s="12">
        <f>MOD(ROUND($B$5*$B$6*H2682,0),$B$5)/$B$5</f>
        <v>0.93966037637538291</v>
      </c>
      <c r="I2683" s="12">
        <f>MOD(ROUND($B$5*$B$6*I2682,0),$B$5)/$B$5</f>
        <v>0.33355776282658695</v>
      </c>
      <c r="J2683" s="10"/>
    </row>
    <row r="2684" spans="6:10">
      <c r="F2684" s="12">
        <f>MOD(ROUND($B$5*$B$6*F2683,0),$B$5)/$B$5</f>
        <v>0.8088430398185007</v>
      </c>
      <c r="G2684" s="12">
        <f>MOD(ROUND($B$5*$B$6*G2683,0),$B$5)/$B$5</f>
        <v>3.0550565584819098E-2</v>
      </c>
      <c r="H2684" s="12">
        <f>MOD(ROUND($B$5*$B$6*H2683,0),$B$5)/$B$5</f>
        <v>0.87194574106109601</v>
      </c>
      <c r="I2684" s="12">
        <f>MOD(ROUND($B$5*$B$6*I2683,0),$B$5)/$B$5</f>
        <v>0.10531982644708819</v>
      </c>
      <c r="J2684" s="10"/>
    </row>
    <row r="2685" spans="6:10">
      <c r="F2685" s="12">
        <f>MOD(ROUND($B$5*$B$6*F2684,0),$B$5)/$B$5</f>
        <v>0.22497022954047202</v>
      </c>
      <c r="G2685" s="12">
        <f>MOD(ROUND($B$5*$B$6*G2684,0),$B$5)/$B$5</f>
        <v>0.46335578405454558</v>
      </c>
      <c r="H2685" s="12">
        <f>MOD(ROUND($B$5*$B$6*H2684,0),$B$5)/$B$5</f>
        <v>0.79207001383978404</v>
      </c>
      <c r="I2685" s="12">
        <f>MOD(ROUND($B$5*$B$6*I2684,0),$B$5)/$B$5</f>
        <v>0.11032309621121879</v>
      </c>
      <c r="J2685" s="10"/>
    </row>
    <row r="2686" spans="6:10">
      <c r="F2686" s="12">
        <f>MOD(ROUND($B$5*$B$6*F2685,0),$B$5)/$B$5</f>
        <v>7.4647886713337094E-2</v>
      </c>
      <c r="G2686" s="12">
        <f>MOD(ROUND($B$5*$B$6*G2685,0),$B$5)/$B$5</f>
        <v>0.62066260474764867</v>
      </c>
      <c r="H2686" s="12">
        <f>MOD(ROUND($B$5*$B$6*H2685,0),$B$5)/$B$5</f>
        <v>0.32072260525111229</v>
      </c>
      <c r="I2686" s="12">
        <f>MOD(ROUND($B$5*$B$6*I2685,0),$B$5)/$B$5</f>
        <v>0.20027802195412947</v>
      </c>
      <c r="J2686" s="10"/>
    </row>
    <row r="2687" spans="6:10">
      <c r="F2687" s="12">
        <f>MOD(ROUND($B$5*$B$6*F2686,0),$B$5)/$B$5</f>
        <v>0.60703199105664718</v>
      </c>
      <c r="G2687" s="12">
        <f>MOD(ROUND($B$5*$B$6*G2686,0),$B$5)/$B$5</f>
        <v>0.47639799373056646</v>
      </c>
      <c r="H2687" s="12">
        <f>MOD(ROUND($B$5*$B$6*H2686,0),$B$5)/$B$5</f>
        <v>0.38482645544448235</v>
      </c>
      <c r="I2687" s="12">
        <f>MOD(ROUND($B$5*$B$6*I2686,0),$B$5)/$B$5</f>
        <v>7.2714983053838361E-2</v>
      </c>
      <c r="J2687" s="10"/>
    </row>
    <row r="2688" spans="6:10">
      <c r="F2688" s="12">
        <f>MOD(ROUND($B$5*$B$6*F2687,0),$B$5)/$B$5</f>
        <v>0.38667368906860877</v>
      </c>
      <c r="G2688" s="12">
        <f>MOD(ROUND($B$5*$B$6*G2687,0),$B$5)/$B$5</f>
        <v>0.82108062963051753</v>
      </c>
      <c r="H2688" s="12">
        <f>MOD(ROUND($B$5*$B$6*H2687,0),$B$5)/$B$5</f>
        <v>0.77823665541514597</v>
      </c>
      <c r="I2688" s="12">
        <f>MOD(ROUND($B$5*$B$6*I2687,0),$B$5)/$B$5</f>
        <v>0.12072018586132684</v>
      </c>
      <c r="J2688" s="10"/>
    </row>
    <row r="2689" spans="6:10">
      <c r="F2689" s="12">
        <f>MOD(ROUND($B$5*$B$6*F2688,0),$B$5)/$B$5</f>
        <v>0.82469217610763956</v>
      </c>
      <c r="G2689" s="12">
        <f>MOD(ROUND($B$5*$B$6*G2688,0),$B$5)/$B$5</f>
        <v>0.90214220010775248</v>
      </c>
      <c r="H2689" s="12">
        <f>MOD(ROUND($B$5*$B$6*H2688,0),$B$5)/$B$5</f>
        <v>0.82346756235857843</v>
      </c>
      <c r="I2689" s="12">
        <f>MOD(ROUND($B$5*$B$6*I2688,0),$B$5)/$B$5</f>
        <v>0.94416377132021068</v>
      </c>
      <c r="J2689" s="10"/>
    </row>
    <row r="2690" spans="6:10">
      <c r="F2690" s="12">
        <f>MOD(ROUND($B$5*$B$6*F2689,0),$B$5)/$B$5</f>
        <v>0.60140384109756162</v>
      </c>
      <c r="G2690" s="12">
        <f>MOD(ROUND($B$5*$B$6*G2689,0),$B$5)/$B$5</f>
        <v>0.30395721099523698</v>
      </c>
      <c r="H2690" s="12">
        <f>MOD(ROUND($B$5*$B$6*H2689,0),$B$5)/$B$5</f>
        <v>1.9320560628231877E-2</v>
      </c>
      <c r="I2690" s="12">
        <f>MOD(ROUND($B$5*$B$6*I2689,0),$B$5)/$B$5</f>
        <v>0.56050457878061788</v>
      </c>
      <c r="J2690" s="10"/>
    </row>
    <row r="2691" spans="6:10">
      <c r="F2691" s="12">
        <f>MOD(ROUND($B$5*$B$6*F2690,0),$B$5)/$B$5</f>
        <v>0.79435732671728232</v>
      </c>
      <c r="G2691" s="12">
        <f>MOD(ROUND($B$5*$B$6*G2690,0),$B$5)/$B$5</f>
        <v>0.608845196947849</v>
      </c>
      <c r="H2691" s="12">
        <f>MOD(ROUND($B$5*$B$6*H2690,0),$B$5)/$B$5</f>
        <v>0.72066247869313815</v>
      </c>
      <c r="I2691" s="12">
        <f>MOD(ROUND($B$5*$B$6*I2690,0),$B$5)/$B$5</f>
        <v>0.40045556584394332</v>
      </c>
      <c r="J2691" s="10"/>
    </row>
    <row r="2692" spans="6:10">
      <c r="F2692" s="12">
        <f>MOD(ROUND($B$5*$B$6*F2691,0),$B$5)/$B$5</f>
        <v>0.76359013736415193</v>
      </c>
      <c r="G2692" s="12">
        <f>MOD(ROUND($B$5*$B$6*G2691,0),$B$5)/$B$5</f>
        <v>0.86122510249783524</v>
      </c>
      <c r="H2692" s="12">
        <f>MOD(ROUND($B$5*$B$6*H2691,0),$B$5)/$B$5</f>
        <v>0.17427939557203995</v>
      </c>
      <c r="I2692" s="12">
        <f>MOD(ROUND($B$5*$B$6*I2691,0),$B$5)/$B$5</f>
        <v>0.4566951391551155</v>
      </c>
      <c r="J2692" s="10"/>
    </row>
    <row r="2693" spans="6:10">
      <c r="F2693" s="12">
        <f>MOD(ROUND($B$5*$B$6*F2692,0),$B$5)/$B$5</f>
        <v>0.65943867930184985</v>
      </c>
      <c r="G2693" s="12">
        <f>MOD(ROUND($B$5*$B$6*G2692,0),$B$5)/$B$5</f>
        <v>0.61029768111663762</v>
      </c>
      <c r="H2693" s="12">
        <f>MOD(ROUND($B$5*$B$6*H2692,0),$B$5)/$B$5</f>
        <v>0.11380137927541574</v>
      </c>
      <c r="I2693" s="12">
        <f>MOD(ROUND($B$5*$B$6*I2692,0),$B$5)/$B$5</f>
        <v>0.67520378002673564</v>
      </c>
      <c r="J2693" s="10"/>
    </row>
    <row r="2694" spans="6:10">
      <c r="F2694" s="12">
        <f>MOD(ROUND($B$5*$B$6*F2693,0),$B$5)/$B$5</f>
        <v>0.18588302619097896</v>
      </c>
      <c r="G2694" s="12">
        <f>MOD(ROUND($B$5*$B$6*G2693,0),$B$5)/$B$5</f>
        <v>0.27312652732856874</v>
      </c>
      <c r="H2694" s="12">
        <f>MOD(ROUND($B$5*$B$6*H2693,0),$B$5)/$B$5</f>
        <v>0.65978148191225783</v>
      </c>
      <c r="I2694" s="12">
        <f>MOD(ROUND($B$5*$B$6*I2693,0),$B$5)/$B$5</f>
        <v>0.14993090934582562</v>
      </c>
      <c r="J2694" s="10"/>
    </row>
    <row r="2695" spans="6:10">
      <c r="F2695" s="12">
        <f>MOD(ROUND($B$5*$B$6*F2694,0),$B$5)/$B$5</f>
        <v>0.13602119178325925</v>
      </c>
      <c r="G2695" s="12">
        <f>MOD(ROUND($B$5*$B$6*G2694,0),$B$5)/$B$5</f>
        <v>0.4375448112550866</v>
      </c>
      <c r="H2695" s="12">
        <f>MOD(ROUND($B$5*$B$6*H2694,0),$B$5)/$B$5</f>
        <v>0.94736649931751493</v>
      </c>
      <c r="I2695" s="12">
        <f>MOD(ROUND($B$5*$B$6*I2694,0),$B$5)/$B$5</f>
        <v>0.88879337529129976</v>
      </c>
      <c r="J2695" s="10"/>
    </row>
    <row r="2696" spans="6:10">
      <c r="F2696" s="12">
        <f>MOD(ROUND($B$5*$B$6*F2695,0),$B$5)/$B$5</f>
        <v>0.1081703012381542</v>
      </c>
      <c r="G2696" s="12">
        <f>MOD(ROUND($B$5*$B$6*G2695,0),$B$5)/$B$5</f>
        <v>0.81564276424033699</v>
      </c>
      <c r="H2696" s="12">
        <f>MOD(ROUND($B$5*$B$6*H2695,0),$B$5)/$B$5</f>
        <v>0.38875402947364096</v>
      </c>
      <c r="I2696" s="12">
        <f>MOD(ROUND($B$5*$B$6*I2695,0),$B$5)/$B$5</f>
        <v>0.95025852087431517</v>
      </c>
      <c r="J2696" s="10"/>
    </row>
    <row r="2697" spans="6:10">
      <c r="F2697" s="12">
        <f>MOD(ROUND($B$5*$B$6*F2696,0),$B$5)/$B$5</f>
        <v>1.8252909657663158E-2</v>
      </c>
      <c r="G2697" s="12">
        <f>MOD(ROUND($B$5*$B$6*G2696,0),$B$5)/$B$5</f>
        <v>0.50793858734329167</v>
      </c>
      <c r="H2697" s="12">
        <f>MOD(ROUND($B$5*$B$6*H2696,0),$B$5)/$B$5</f>
        <v>0.78897336348377789</v>
      </c>
      <c r="I2697" s="12">
        <f>MOD(ROUND($B$5*$B$6*I2696,0),$B$5)/$B$5</f>
        <v>0.99496033461529776</v>
      </c>
      <c r="J2697" s="10"/>
    </row>
    <row r="2698" spans="6:10">
      <c r="F2698" s="12">
        <f>MOD(ROUND($B$5*$B$6*F2697,0),$B$5)/$B$5</f>
        <v>0.77665261634469618</v>
      </c>
      <c r="G2698" s="12">
        <f>MOD(ROUND($B$5*$B$6*G2697,0),$B$5)/$B$5</f>
        <v>0.92383747870281219</v>
      </c>
      <c r="H2698" s="12">
        <f>MOD(ROUND($B$5*$B$6*H2697,0),$B$5)/$B$5</f>
        <v>0.27532007185524332</v>
      </c>
      <c r="I2698" s="12">
        <f>MOD(ROUND($B$5*$B$6*I2697,0),$B$5)/$B$5</f>
        <v>0.29834387930964301</v>
      </c>
      <c r="J2698" s="10"/>
    </row>
    <row r="2699" spans="6:10">
      <c r="F2699" s="12">
        <f>MOD(ROUND($B$5*$B$6*F2698,0),$B$5)/$B$5</f>
        <v>0.20052290530899675</v>
      </c>
      <c r="G2699" s="12">
        <f>MOD(ROUND($B$5*$B$6*G2698,0),$B$5)/$B$5</f>
        <v>0.93650455816486133</v>
      </c>
      <c r="H2699" s="12">
        <f>MOD(ROUND($B$5*$B$6*H2698,0),$B$5)/$B$5</f>
        <v>0.30444767107462867</v>
      </c>
      <c r="I2699" s="12">
        <f>MOD(ROUND($B$5*$B$6*I2698,0),$B$5)/$B$5</f>
        <v>0.26557955716996434</v>
      </c>
      <c r="J2699" s="10"/>
    </row>
    <row r="2700" spans="6:10">
      <c r="F2700" s="12">
        <f>MOD(ROUND($B$5*$B$6*F2699,0),$B$5)/$B$5</f>
        <v>0.18846952830835689</v>
      </c>
      <c r="G2700" s="12">
        <f>MOD(ROUND($B$5*$B$6*G2699,0),$B$5)/$B$5</f>
        <v>0.83210907682408997</v>
      </c>
      <c r="H2700" s="12">
        <f>MOD(ROUND($B$5*$B$6*H2699,0),$B$5)/$B$5</f>
        <v>0.85200775128417083</v>
      </c>
      <c r="I2700" s="12">
        <f>MOD(ROUND($B$5*$B$6*I2699,0),$B$5)/$B$5</f>
        <v>0.59561735559050799</v>
      </c>
      <c r="J2700" s="10"/>
    </row>
    <row r="2701" spans="6:10">
      <c r="F2701" s="12">
        <f>MOD(ROUND($B$5*$B$6*F2700,0),$B$5)/$B$5</f>
        <v>0.60736227855429159</v>
      </c>
      <c r="G2701" s="12">
        <f>MOD(ROUND($B$5*$B$6*G2700,0),$B$5)/$B$5</f>
        <v>0.25725418248085963</v>
      </c>
      <c r="H2701" s="12">
        <f>MOD(ROUND($B$5*$B$6*H2700,0),$B$5)/$B$5</f>
        <v>0.69427583305829943</v>
      </c>
      <c r="I2701" s="12">
        <f>MOD(ROUND($B$5*$B$6*I2700,0),$B$5)/$B$5</f>
        <v>0.54089540966828142</v>
      </c>
      <c r="J2701" s="10"/>
    </row>
    <row r="2702" spans="6:10">
      <c r="F2702" s="12">
        <f>MOD(ROUND($B$5*$B$6*F2701,0),$B$5)/$B$5</f>
        <v>0.93781566197882205</v>
      </c>
      <c r="G2702" s="12">
        <f>MOD(ROUND($B$5*$B$6*G2701,0),$B$5)/$B$5</f>
        <v>0.67104495580822465</v>
      </c>
      <c r="H2702" s="12">
        <f>MOD(ROUND($B$5*$B$6*H2701,0),$B$5)/$B$5</f>
        <v>0.69392621083833561</v>
      </c>
      <c r="I2702" s="12">
        <f>MOD(ROUND($B$5*$B$6*I2701,0),$B$5)/$B$5</f>
        <v>0.82915029480548119</v>
      </c>
      <c r="J2702" s="10"/>
    </row>
    <row r="2703" spans="6:10">
      <c r="F2703" s="12">
        <f>MOD(ROUND($B$5*$B$6*F2702,0),$B$5)/$B$5</f>
        <v>0.86783087806209502</v>
      </c>
      <c r="G2703" s="12">
        <f>MOD(ROUND($B$5*$B$6*G2702,0),$B$5)/$B$5</f>
        <v>0.2525722688308788</v>
      </c>
      <c r="H2703" s="12">
        <f>MOD(ROUND($B$5*$B$6*H2702,0),$B$5)/$B$5</f>
        <v>0.8178255599075116</v>
      </c>
      <c r="I2703" s="12">
        <f>MOD(ROUND($B$5*$B$6*I2702,0),$B$5)/$B$5</f>
        <v>0.5290047957231313</v>
      </c>
      <c r="J2703" s="10"/>
    </row>
    <row r="2704" spans="6:10">
      <c r="F2704" s="12">
        <f>MOD(ROUND($B$5*$B$6*F2703,0),$B$5)/$B$5</f>
        <v>0.63356758963017146</v>
      </c>
      <c r="G2704" s="12">
        <f>MOD(ROUND($B$5*$B$6*G2703,0),$B$5)/$B$5</f>
        <v>0.98212224057974395</v>
      </c>
      <c r="H2704" s="12">
        <f>MOD(ROUND($B$5*$B$6*H2703,0),$B$5)/$B$5</f>
        <v>0.19418536554751237</v>
      </c>
      <c r="I2704" s="12">
        <f>MOD(ROUND($B$5*$B$6*I2703,0),$B$5)/$B$5</f>
        <v>0.98360171866770918</v>
      </c>
      <c r="J2704" s="10"/>
    </row>
    <row r="2705" spans="6:10">
      <c r="F2705" s="12">
        <f>MOD(ROUND($B$5*$B$6*F2704,0),$B$5)/$B$5</f>
        <v>0.37047891429182089</v>
      </c>
      <c r="G2705" s="12">
        <f>MOD(ROUND($B$5*$B$6*G2704,0),$B$5)/$B$5</f>
        <v>0.52849742375709929</v>
      </c>
      <c r="H2705" s="12">
        <f>MOD(ROUND($B$5*$B$6*H2704,0),$B$5)/$B$5</f>
        <v>0.67343875704027656</v>
      </c>
      <c r="I2705" s="12">
        <f>MOD(ROUND($B$5*$B$6*I2704,0),$B$5)/$B$5</f>
        <v>0.39408564818747605</v>
      </c>
      <c r="J2705" s="10"/>
    </row>
    <row r="2706" spans="6:10">
      <c r="F2706" s="12">
        <f>MOD(ROUND($B$5*$B$6*F2705,0),$B$5)/$B$5</f>
        <v>0.63911250263411201</v>
      </c>
      <c r="G2706" s="12">
        <f>MOD(ROUND($B$5*$B$6*G2705,0),$B$5)/$B$5</f>
        <v>0.456201085567568</v>
      </c>
      <c r="H2706" s="12">
        <f>MOD(ROUND($B$5*$B$6*H2705,0),$B$5)/$B$5</f>
        <v>0.48518957592788597</v>
      </c>
      <c r="I2706" s="12">
        <f>MOD(ROUND($B$5*$B$6*I2705,0),$B$5)/$B$5</f>
        <v>0.39748908690991303</v>
      </c>
      <c r="J2706" s="10"/>
    </row>
    <row r="2707" spans="6:10">
      <c r="F2707" s="12">
        <f>MOD(ROUND($B$5*$B$6*F2706,0),$B$5)/$B$5</f>
        <v>0.56383177152081942</v>
      </c>
      <c r="G2707" s="12">
        <f>MOD(ROUND($B$5*$B$6*G2706,0),$B$5)/$B$5</f>
        <v>0.37164513411542638</v>
      </c>
      <c r="H2707" s="12">
        <f>MOD(ROUND($B$5*$B$6*H2706,0),$B$5)/$B$5</f>
        <v>0.581202619979718</v>
      </c>
      <c r="I2707" s="12">
        <f>MOD(ROUND($B$5*$B$6*I2706,0),$B$5)/$B$5</f>
        <v>0.59908369490834124</v>
      </c>
      <c r="J2707" s="10"/>
    </row>
    <row r="2708" spans="6:10">
      <c r="F2708" s="12">
        <f>MOD(ROUND($B$5*$B$6*F2707,0),$B$5)/$B$5</f>
        <v>0.32058395041180027</v>
      </c>
      <c r="G2708" s="12">
        <f>MOD(ROUND($B$5*$B$6*G2707,0),$B$5)/$B$5</f>
        <v>0.23976907797147012</v>
      </c>
      <c r="H2708" s="12">
        <f>MOD(ROUND($B$5*$B$6*H2707,0),$B$5)/$B$5</f>
        <v>0.27243399912139121</v>
      </c>
      <c r="I2708" s="12">
        <f>MOD(ROUND($B$5*$B$6*I2707,0),$B$5)/$B$5</f>
        <v>0.79966032449140223</v>
      </c>
      <c r="J2708" s="10"/>
    </row>
    <row r="2709" spans="6:10">
      <c r="F2709" s="12">
        <f>MOD(ROUND($B$5*$B$6*F2708,0),$B$5)/$B$5</f>
        <v>5.4454571127171891E-2</v>
      </c>
      <c r="G2709" s="12">
        <f>MOD(ROUND($B$5*$B$6*G2708,0),$B$5)/$B$5</f>
        <v>0.79889346649818749</v>
      </c>
      <c r="H2709" s="12">
        <f>MOD(ROUND($B$5*$B$6*H2708,0),$B$5)/$B$5</f>
        <v>0.79822323322213407</v>
      </c>
      <c r="I2709" s="12">
        <f>MOD(ROUND($B$5*$B$6*I2708,0),$B$5)/$B$5</f>
        <v>0.89107372699821075</v>
      </c>
      <c r="J2709" s="10"/>
    </row>
    <row r="2710" spans="6:10">
      <c r="F2710" s="12">
        <f>MOD(ROUND($B$5*$B$6*F2709,0),$B$5)/$B$5</f>
        <v>0.21797693437802462</v>
      </c>
      <c r="G2710" s="12">
        <f>MOD(ROUND($B$5*$B$6*G2709,0),$B$5)/$B$5</f>
        <v>2.4914350372233591E-3</v>
      </c>
      <c r="H2710" s="12">
        <f>MOD(ROUND($B$5*$B$6*H2709,0),$B$5)/$B$5</f>
        <v>0.73788076440705019</v>
      </c>
      <c r="I2710" s="12">
        <f>MOD(ROUND($B$5*$B$6*I2709,0),$B$5)/$B$5</f>
        <v>0.27612965892820135</v>
      </c>
      <c r="J2710" s="10"/>
    </row>
    <row r="2711" spans="6:10">
      <c r="F2711" s="12">
        <f>MOD(ROUND($B$5*$B$6*F2710,0),$B$5)/$B$5</f>
        <v>0.53833609145988526</v>
      </c>
      <c r="G2711" s="12">
        <f>MOD(ROUND($B$5*$B$6*G2710,0),$B$5)/$B$5</f>
        <v>0.87354867061299679</v>
      </c>
      <c r="H2711" s="12">
        <f>MOD(ROUND($B$5*$B$6*H2710,0),$B$5)/$B$5</f>
        <v>0.56200738929305571</v>
      </c>
      <c r="I2711" s="12">
        <f>MOD(ROUND($B$5*$B$6*I2710,0),$B$5)/$B$5</f>
        <v>0.91117760628051014</v>
      </c>
      <c r="J2711" s="10"/>
    </row>
    <row r="2712" spans="6:10">
      <c r="F2712" s="12">
        <f>MOD(ROUND($B$5*$B$6*F2711,0),$B$5)/$B$5</f>
        <v>0.81468916629193777</v>
      </c>
      <c r="G2712" s="12">
        <f>MOD(ROUND($B$5*$B$6*G2711,0),$B$5)/$B$5</f>
        <v>0.73250699263648456</v>
      </c>
      <c r="H2712" s="12">
        <f>MOD(ROUND($B$5*$B$6*H2711,0),$B$5)/$B$5</f>
        <v>0.65819184838709976</v>
      </c>
      <c r="I2712" s="12">
        <f>MOD(ROUND($B$5*$B$6*I2711,0),$B$5)/$B$5</f>
        <v>0.16202875653376278</v>
      </c>
      <c r="J2712" s="10"/>
    </row>
    <row r="2713" spans="6:10">
      <c r="F2713" s="12">
        <f>MOD(ROUND($B$5*$B$6*F2712,0),$B$5)/$B$5</f>
        <v>0.48081786859818637</v>
      </c>
      <c r="G2713" s="12">
        <f>MOD(ROUND($B$5*$B$6*G2712,0),$B$5)/$B$5</f>
        <v>0.24502524139593598</v>
      </c>
      <c r="H2713" s="12">
        <f>MOD(ROUND($B$5*$B$6*H2712,0),$B$5)/$B$5</f>
        <v>0.23039584198519394</v>
      </c>
      <c r="I2713" s="12">
        <f>MOD(ROUND($B$5*$B$6*I2712,0),$B$5)/$B$5</f>
        <v>0.21731106295125144</v>
      </c>
      <c r="J2713" s="10"/>
    </row>
    <row r="2714" spans="6:10">
      <c r="F2714" s="12">
        <f>MOD(ROUND($B$5*$B$6*F2713,0),$B$5)/$B$5</f>
        <v>0.10591752971798067</v>
      </c>
      <c r="G2714" s="12">
        <f>MOD(ROUND($B$5*$B$6*G2713,0),$B$5)/$B$5</f>
        <v>0.13923214149625607</v>
      </c>
      <c r="H2714" s="12">
        <f>MOD(ROUND($B$5*$B$6*H2713,0),$B$5)/$B$5</f>
        <v>0.26291624515453177</v>
      </c>
      <c r="I2714" s="12">
        <f>MOD(ROUND($B$5*$B$6*I2713,0),$B$5)/$B$5</f>
        <v>0.34703502168275185</v>
      </c>
      <c r="J2714" s="10"/>
    </row>
    <row r="2715" spans="6:10">
      <c r="F2715" s="12">
        <f>MOD(ROUND($B$5*$B$6*F2714,0),$B$5)/$B$5</f>
        <v>0.15592197010103706</v>
      </c>
      <c r="G2715" s="12">
        <f>MOD(ROUND($B$5*$B$6*G2714,0),$B$5)/$B$5</f>
        <v>7.4602127575595922E-2</v>
      </c>
      <c r="H2715" s="12">
        <f>MOD(ROUND($B$5*$B$6*H2714,0),$B$5)/$B$5</f>
        <v>0.83333231221574</v>
      </c>
      <c r="I2715" s="12">
        <f>MOD(ROUND($B$5*$B$6*I2714,0),$B$5)/$B$5</f>
        <v>0.61760942201018776</v>
      </c>
      <c r="J2715" s="10"/>
    </row>
    <row r="2716" spans="6:10">
      <c r="F2716" s="12">
        <f>MOD(ROUND($B$5*$B$6*F2715,0),$B$5)/$B$5</f>
        <v>0.58055148812967883</v>
      </c>
      <c r="G2716" s="12">
        <f>MOD(ROUND($B$5*$B$6*G2715,0),$B$5)/$B$5</f>
        <v>0.83795816304067061</v>
      </c>
      <c r="H2716" s="12">
        <f>MOD(ROUND($B$5*$B$6*H2715,0),$B$5)/$B$5</f>
        <v>0.81617140994228954</v>
      </c>
      <c r="I2716" s="12">
        <f>MOD(ROUND($B$5*$B$6*I2715,0),$B$5)/$B$5</f>
        <v>0.16155572522504055</v>
      </c>
      <c r="J2716" s="10"/>
    </row>
    <row r="2717" spans="6:10">
      <c r="F2717" s="12">
        <f>MOD(ROUND($B$5*$B$6*F2716,0),$B$5)/$B$5</f>
        <v>0.32886099551285664</v>
      </c>
      <c r="G2717" s="12">
        <f>MOD(ROUND($B$5*$B$6*G2716,0),$B$5)/$B$5</f>
        <v>0.56284622455148314</v>
      </c>
      <c r="H2717" s="12">
        <f>MOD(ROUND($B$5*$B$6*H2716,0),$B$5)/$B$5</f>
        <v>0.39288690006029181</v>
      </c>
      <c r="I2717" s="12">
        <f>MOD(ROUND($B$5*$B$6*I2716,0),$B$5)/$B$5</f>
        <v>0.2670738572567114</v>
      </c>
      <c r="J2717" s="10"/>
    </row>
    <row r="2718" spans="6:10">
      <c r="F2718" s="12">
        <f>MOD(ROUND($B$5*$B$6*F2717,0),$B$5)/$B$5</f>
        <v>0.16675158458144942</v>
      </c>
      <c r="G2718" s="12">
        <f>MOD(ROUND($B$5*$B$6*G2717,0),$B$5)/$B$5</f>
        <v>0.75649603677750377</v>
      </c>
      <c r="H2718" s="12">
        <f>MOD(ROUND($B$5*$B$6*H2717,0),$B$5)/$B$5</f>
        <v>0.25012931332463834</v>
      </c>
      <c r="I2718" s="12">
        <f>MOD(ROUND($B$5*$B$6*I2717,0),$B$5)/$B$5</f>
        <v>0.71031891354840193</v>
      </c>
      <c r="J2718" s="10"/>
    </row>
    <row r="2719" spans="6:10">
      <c r="F2719" s="12">
        <f>MOD(ROUND($B$5*$B$6*F2718,0),$B$5)/$B$5</f>
        <v>0.59388206042064451</v>
      </c>
      <c r="G2719" s="12">
        <f>MOD(ROUND($B$5*$B$6*G2718,0),$B$5)/$B$5</f>
        <v>0.42889011950646067</v>
      </c>
      <c r="H2719" s="12">
        <f>MOD(ROUND($B$5*$B$6*H2718,0),$B$5)/$B$5</f>
        <v>0.9233690471962881</v>
      </c>
      <c r="I2719" s="12">
        <f>MOD(ROUND($B$5*$B$6*I2718,0),$B$5)/$B$5</f>
        <v>0.32998000799211674</v>
      </c>
      <c r="J2719" s="10"/>
    </row>
    <row r="2720" spans="6:10">
      <c r="F2720" s="12">
        <f>MOD(ROUND($B$5*$B$6*F2719,0),$B$5)/$B$5</f>
        <v>0.37578948977207277</v>
      </c>
      <c r="G2720" s="12">
        <f>MOD(ROUND($B$5*$B$6*G2719,0),$B$5)/$B$5</f>
        <v>0.35623854508448327</v>
      </c>
      <c r="H2720" s="12">
        <f>MOD(ROUND($B$5*$B$6*H2719,0),$B$5)/$B$5</f>
        <v>6.3576228014927461E-2</v>
      </c>
      <c r="I2720" s="12">
        <f>MOD(ROUND($B$5*$B$6*I2719,0),$B$5)/$B$5</f>
        <v>0.97399432350601733</v>
      </c>
      <c r="J2720" s="10"/>
    </row>
    <row r="2721" spans="6:10">
      <c r="F2721" s="12">
        <f>MOD(ROUND($B$5*$B$6*F2720,0),$B$5)/$B$5</f>
        <v>0.89395459922680376</v>
      </c>
      <c r="G2721" s="12">
        <f>MOD(ROUND($B$5*$B$6*G2720,0),$B$5)/$B$5</f>
        <v>0.3012272349098824</v>
      </c>
      <c r="H2721" s="12">
        <f>MOD(ROUND($B$5*$B$6*H2720,0),$B$5)/$B$5</f>
        <v>0.52566424688588098</v>
      </c>
      <c r="I2721" s="12">
        <f>MOD(ROUND($B$5*$B$6*I2720,0),$B$5)/$B$5</f>
        <v>0.92259516563387367</v>
      </c>
      <c r="J2721" s="10"/>
    </row>
    <row r="2722" spans="6:10">
      <c r="F2722" s="12">
        <f>MOD(ROUND($B$5*$B$6*F2721,0),$B$5)/$B$5</f>
        <v>0.69494920489143075</v>
      </c>
      <c r="G2722" s="12">
        <f>MOD(ROUND($B$5*$B$6*G2721,0),$B$5)/$B$5</f>
        <v>0.72613713039371053</v>
      </c>
      <c r="H2722" s="12">
        <f>MOD(ROUND($B$5*$B$6*H2721,0),$B$5)/$B$5</f>
        <v>0.83899741100100678</v>
      </c>
      <c r="I2722" s="12">
        <f>MOD(ROUND($B$5*$B$6*I2721,0),$B$5)/$B$5</f>
        <v>5.6948808514023577E-2</v>
      </c>
      <c r="J2722" s="10"/>
    </row>
    <row r="2723" spans="6:10">
      <c r="F2723" s="12">
        <f>MOD(ROUND($B$5*$B$6*F2722,0),$B$5)/$B$5</f>
        <v>1.128661027703742E-2</v>
      </c>
      <c r="G2723" s="12">
        <f>MOD(ROUND($B$5*$B$6*G2722,0),$B$5)/$B$5</f>
        <v>0.18675052709260515</v>
      </c>
      <c r="H2723" s="12">
        <f>MOD(ROUND($B$5*$B$6*H2722,0),$B$5)/$B$5</f>
        <v>2.9486693921259927E-2</v>
      </c>
      <c r="I2723" s="12">
        <f>MOD(ROUND($B$5*$B$6*I2722,0),$B$5)/$B$5</f>
        <v>0.1386246951942447</v>
      </c>
      <c r="J2723" s="10"/>
    </row>
    <row r="2724" spans="6:10">
      <c r="F2724" s="12">
        <f>MOD(ROUND($B$5*$B$6*F2723,0),$B$5)/$B$5</f>
        <v>0.69405892616792531</v>
      </c>
      <c r="G2724" s="12">
        <f>MOD(ROUND($B$5*$B$6*G2723,0),$B$5)/$B$5</f>
        <v>0.71610884541464448</v>
      </c>
      <c r="H2724" s="12">
        <f>MOD(ROUND($B$5*$B$6*H2723,0),$B$5)/$B$5</f>
        <v>0.58286473461560195</v>
      </c>
      <c r="I2724" s="12">
        <f>MOD(ROUND($B$5*$B$6*I2723,0),$B$5)/$B$5</f>
        <v>0.86525212967081555</v>
      </c>
      <c r="J2724" s="10"/>
    </row>
    <row r="2725" spans="6:10">
      <c r="F2725" s="12">
        <f>MOD(ROUND($B$5*$B$6*F2724,0),$B$5)/$B$5</f>
        <v>4.8372104320848409E-2</v>
      </c>
      <c r="G2725" s="12">
        <f>MOD(ROUND($B$5*$B$6*G2724,0),$B$5)/$B$5</f>
        <v>0.64136488393012658</v>
      </c>
      <c r="H2725" s="12">
        <f>MOD(ROUND($B$5*$B$6*H2724,0),$B$5)/$B$5</f>
        <v>0.20759468442182741</v>
      </c>
      <c r="I2725" s="12">
        <f>MOD(ROUND($B$5*$B$6*I2724,0),$B$5)/$B$5</f>
        <v>0.29254337739783498</v>
      </c>
      <c r="J2725" s="10"/>
    </row>
    <row r="2726" spans="6:10">
      <c r="F2726" s="12">
        <f>MOD(ROUND($B$5*$B$6*F2725,0),$B$5)/$B$5</f>
        <v>0.98995732049921403</v>
      </c>
      <c r="G2726" s="12">
        <f>MOD(ROUND($B$5*$B$6*G2725,0),$B$5)/$B$5</f>
        <v>0.41960421363804684</v>
      </c>
      <c r="H2726" s="12">
        <f>MOD(ROUND($B$5*$B$6*H2725,0),$B$5)/$B$5</f>
        <v>4.3861077653179446E-2</v>
      </c>
      <c r="I2726" s="12">
        <f>MOD(ROUND($B$5*$B$6*I2725,0),$B$5)/$B$5</f>
        <v>0.77654392541225248</v>
      </c>
      <c r="J2726" s="10"/>
    </row>
    <row r="2727" spans="6:10">
      <c r="F2727" s="12">
        <f>MOD(ROUND($B$5*$B$6*F2726,0),$B$5)/$B$5</f>
        <v>0.212685630290157</v>
      </c>
      <c r="G2727" s="12">
        <f>MOD(ROUND($B$5*$B$6*G2726,0),$B$5)/$B$5</f>
        <v>0.28801861465350659</v>
      </c>
      <c r="H2727" s="12">
        <f>MOD(ROUND($B$5*$B$6*H2726,0),$B$5)/$B$5</f>
        <v>0.17313211698696582</v>
      </c>
      <c r="I2727" s="12">
        <f>MOD(ROUND($B$5*$B$6*I2726,0),$B$5)/$B$5</f>
        <v>0.37375440372794605</v>
      </c>
      <c r="J2727" s="10"/>
    </row>
    <row r="2728" spans="6:10">
      <c r="F2728" s="12">
        <f>MOD(ROUND($B$5*$B$6*F2727,0),$B$5)/$B$5</f>
        <v>0.6073882866685224</v>
      </c>
      <c r="G2728" s="12">
        <f>MOD(ROUND($B$5*$B$6*G2727,0),$B$5)/$B$5</f>
        <v>0.72885648148546767</v>
      </c>
      <c r="H2728" s="12">
        <f>MOD(ROUND($B$5*$B$6*H2727,0),$B$5)/$B$5</f>
        <v>0.83149019993445383</v>
      </c>
      <c r="I2728" s="12">
        <f>MOD(ROUND($B$5*$B$6*I2727,0),$B$5)/$B$5</f>
        <v>0.69026345558942459</v>
      </c>
      <c r="J2728" s="10"/>
    </row>
    <row r="2729" spans="6:10">
      <c r="F2729" s="12">
        <f>MOD(ROUND($B$5*$B$6*F2728,0),$B$5)/$B$5</f>
        <v>0.37493403785626128</v>
      </c>
      <c r="G2729" s="12">
        <f>MOD(ROUND($B$5*$B$6*G2728,0),$B$5)/$B$5</f>
        <v>0.89088432625442948</v>
      </c>
      <c r="H2729" s="12">
        <f>MOD(ROUND($B$5*$B$6*H2728,0),$B$5)/$B$5</f>
        <v>0.8557902983649589</v>
      </c>
      <c r="I2729" s="12">
        <f>MOD(ROUND($B$5*$B$6*I2728,0),$B$5)/$B$5</f>
        <v>0.25789809145866804</v>
      </c>
      <c r="J2729" s="10"/>
    </row>
    <row r="2730" spans="6:10">
      <c r="F2730" s="12">
        <f>MOD(ROUND($B$5*$B$6*F2729,0),$B$5)/$B$5</f>
        <v>0.51637425018305627</v>
      </c>
      <c r="G2730" s="12">
        <f>MOD(ROUND($B$5*$B$6*G2729,0),$B$5)/$B$5</f>
        <v>9.2871358195725534E-2</v>
      </c>
      <c r="H2730" s="12">
        <f>MOD(ROUND($B$5*$B$6*H2729,0),$B$5)/$B$5</f>
        <v>0.26754461986364081</v>
      </c>
      <c r="I2730" s="12">
        <f>MOD(ROUND($B$5*$B$6*I2729,0),$B$5)/$B$5</f>
        <v>0.49322314583380855</v>
      </c>
      <c r="J2730" s="10"/>
    </row>
    <row r="2731" spans="6:10">
      <c r="F2731" s="12">
        <f>MOD(ROUND($B$5*$B$6*F2730,0),$B$5)/$B$5</f>
        <v>0.70202282662597615</v>
      </c>
      <c r="G2731" s="12">
        <f>MOD(ROUND($B$5*$B$6*G2730,0),$B$5)/$B$5</f>
        <v>0.88891719555897508</v>
      </c>
      <c r="H2731" s="12">
        <f>MOD(ROUND($B$5*$B$6*H2730,0),$B$5)/$B$5</f>
        <v>0.62242604821102043</v>
      </c>
      <c r="I2731" s="12">
        <f>MOD(ROUND($B$5*$B$6*I2730,0),$B$5)/$B$5</f>
        <v>0.60141202881998013</v>
      </c>
      <c r="J2731" s="10"/>
    </row>
    <row r="2732" spans="6:10">
      <c r="F2732" s="12">
        <f>MOD(ROUND($B$5*$B$6*F2731,0),$B$5)/$B$5</f>
        <v>0.89764710278140714</v>
      </c>
      <c r="G2732" s="12">
        <f>MOD(ROUND($B$5*$B$6*G2731,0),$B$5)/$B$5</f>
        <v>3.1305759694103971E-2</v>
      </c>
      <c r="H2732" s="12">
        <f>MOD(ROUND($B$5*$B$6*H2731,0),$B$5)/$B$5</f>
        <v>0.11459228262053443</v>
      </c>
      <c r="I2732" s="12">
        <f>MOD(ROUND($B$5*$B$6*I2731,0),$B$5)/$B$5</f>
        <v>0.93196837740576288</v>
      </c>
      <c r="J2732" s="10"/>
    </row>
    <row r="2733" spans="6:10">
      <c r="F2733" s="12">
        <f>MOD(ROUND($B$5*$B$6*F2732,0),$B$5)/$B$5</f>
        <v>0.75485644710942001</v>
      </c>
      <c r="G2733" s="12">
        <f>MOD(ROUND($B$5*$B$6*G2732,0),$B$5)/$B$5</f>
        <v>0.15590317880544027</v>
      </c>
      <c r="H2733" s="12">
        <f>MOD(ROUND($B$5*$B$6*H2732,0),$B$5)/$B$5</f>
        <v>0.95249400332220546</v>
      </c>
      <c r="I2733" s="12">
        <f>MOD(ROUND($B$5*$B$6*I2732,0),$B$5)/$B$5</f>
        <v>0.59251905865618915</v>
      </c>
      <c r="J2733" s="10"/>
    </row>
    <row r="2734" spans="6:10">
      <c r="F2734" s="12">
        <f>MOD(ROUND($B$5*$B$6*F2733,0),$B$5)/$B$5</f>
        <v>0.87230656802296014</v>
      </c>
      <c r="G2734" s="12">
        <f>MOD(ROUND($B$5*$B$6*G2733,0),$B$5)/$B$5</f>
        <v>0.26472618303481776</v>
      </c>
      <c r="H2734" s="12">
        <f>MOD(ROUND($B$5*$B$6*H2733,0),$B$5)/$B$5</f>
        <v>0.56671383630796979</v>
      </c>
      <c r="I2734" s="12">
        <f>MOD(ROUND($B$5*$B$6*I2733,0),$B$5)/$B$5</f>
        <v>0.46781883457108348</v>
      </c>
      <c r="J2734" s="10"/>
    </row>
    <row r="2735" spans="6:10">
      <c r="F2735" s="12">
        <f>MOD(ROUND($B$5*$B$6*F2734,0),$B$5)/$B$5</f>
        <v>0.85648876189090717</v>
      </c>
      <c r="G2735" s="12">
        <f>MOD(ROUND($B$5*$B$6*G2734,0),$B$5)/$B$5</f>
        <v>0.25295826618231754</v>
      </c>
      <c r="H2735" s="12">
        <f>MOD(ROUND($B$5*$B$6*H2734,0),$B$5)/$B$5</f>
        <v>0.75944682804841868</v>
      </c>
      <c r="I2735" s="12">
        <f>MOD(ROUND($B$5*$B$6*I2734,0),$B$5)/$B$5</f>
        <v>0.631152636199795</v>
      </c>
      <c r="J2735" s="10"/>
    </row>
    <row r="2736" spans="6:10">
      <c r="F2736" s="12">
        <f>MOD(ROUND($B$5*$B$6*F2735,0),$B$5)/$B$5</f>
        <v>6.6211004772321787E-3</v>
      </c>
      <c r="G2736" s="12">
        <f>MOD(ROUND($B$5*$B$6*G2735,0),$B$5)/$B$5</f>
        <v>0.46957972621059962</v>
      </c>
      <c r="H2736" s="12">
        <f>MOD(ROUND($B$5*$B$6*H2735,0),$B$5)/$B$5</f>
        <v>2.2839009772445545E-2</v>
      </c>
      <c r="I2736" s="12">
        <f>MOD(ROUND($B$5*$B$6*I2735,0),$B$5)/$B$5</f>
        <v>0.78235660995466472</v>
      </c>
      <c r="J2736" s="10"/>
    </row>
    <row r="2737" spans="6:10">
      <c r="F2737" s="12">
        <f>MOD(ROUND($B$5*$B$6*F2736,0),$B$5)/$B$5</f>
        <v>0.28083572084123071</v>
      </c>
      <c r="G2737" s="12">
        <f>MOD(ROUND($B$5*$B$6*G2736,0),$B$5)/$B$5</f>
        <v>0.22645842154811063</v>
      </c>
      <c r="H2737" s="12">
        <f>MOD(ROUND($B$5*$B$6*H2736,0),$B$5)/$B$5</f>
        <v>0.85523724549228197</v>
      </c>
      <c r="I2737" s="12">
        <f>MOD(ROUND($B$5*$B$6*I2736,0),$B$5)/$B$5</f>
        <v>6.7543508050750711E-2</v>
      </c>
      <c r="J2737" s="10"/>
    </row>
    <row r="2738" spans="6:10">
      <c r="F2738" s="12">
        <f>MOD(ROUND($B$5*$B$6*F2737,0),$B$5)/$B$5</f>
        <v>5.9601785642840804E-3</v>
      </c>
      <c r="G2738" s="12">
        <f>MOD(ROUND($B$5*$B$6*G2737,0),$B$5)/$B$5</f>
        <v>8.6690959095345327E-2</v>
      </c>
      <c r="H2738" s="12">
        <f>MOD(ROUND($B$5*$B$6*H2737,0),$B$5)/$B$5</f>
        <v>0.97238498878310664</v>
      </c>
      <c r="I2738" s="12">
        <f>MOD(ROUND($B$5*$B$6*I2737,0),$B$5)/$B$5</f>
        <v>0.20373980896721586</v>
      </c>
      <c r="J2738" s="10"/>
    </row>
    <row r="2739" spans="6:10">
      <c r="F2739" s="12">
        <f>MOD(ROUND($B$5*$B$6*F2738,0),$B$5)/$B$5</f>
        <v>0.17272112992253208</v>
      </c>
      <c r="G2739" s="12">
        <f>MOD(ROUND($B$5*$B$6*G2738,0),$B$5)/$B$5</f>
        <v>1.4949515468883103E-2</v>
      </c>
      <c r="H2739" s="12">
        <f>MOD(ROUND($B$5*$B$6*H2738,0),$B$5)/$B$5</f>
        <v>0.87450647767377387</v>
      </c>
      <c r="I2739" s="12">
        <f>MOD(ROUND($B$5*$B$6*I2738,0),$B$5)/$B$5</f>
        <v>0.2549693119968145</v>
      </c>
      <c r="J2739" s="10"/>
    </row>
    <row r="2740" spans="6:10">
      <c r="F2740" s="12">
        <f>MOD(ROUND($B$5*$B$6*F2739,0),$B$5)/$B$5</f>
        <v>0.9240306079965227</v>
      </c>
      <c r="G2740" s="12">
        <f>MOD(ROUND($B$5*$B$6*G2739,0),$B$5)/$B$5</f>
        <v>0.25650648551830391</v>
      </c>
      <c r="H2740" s="12">
        <f>MOD(ROUND($B$5*$B$6*H2739,0),$B$5)/$B$5</f>
        <v>0.83037026311753792</v>
      </c>
      <c r="I2740" s="12">
        <f>MOD(ROUND($B$5*$B$6*I2739,0),$B$5)/$B$5</f>
        <v>0.26922673046087231</v>
      </c>
      <c r="J2740" s="10"/>
    </row>
    <row r="2741" spans="6:10">
      <c r="F2741" s="12">
        <f>MOD(ROUND($B$5*$B$6*F2740,0),$B$5)/$B$5</f>
        <v>0.18242859755755803</v>
      </c>
      <c r="G2741" s="12">
        <f>MOD(ROUND($B$5*$B$6*G2740,0),$B$5)/$B$5</f>
        <v>0.10450210613408224</v>
      </c>
      <c r="H2741" s="12">
        <f>MOD(ROUND($B$5*$B$6*H2740,0),$B$5)/$B$5</f>
        <v>3.3012216460431093E-2</v>
      </c>
      <c r="I2741" s="12">
        <f>MOD(ROUND($B$5*$B$6*I2740,0),$B$5)/$B$5</f>
        <v>0.8936588558804518</v>
      </c>
      <c r="J2741" s="10"/>
    </row>
    <row r="2742" spans="6:10">
      <c r="F2742" s="12">
        <f>MOD(ROUND($B$5*$B$6*F2741,0),$B$5)/$B$5</f>
        <v>7.743914987772664E-2</v>
      </c>
      <c r="G2742" s="12">
        <f>MOD(ROUND($B$5*$B$6*G2741,0),$B$5)/$B$5</f>
        <v>0.36689779552020962</v>
      </c>
      <c r="H2742" s="12">
        <f>MOD(ROUND($B$5*$B$6*H2741,0),$B$5)/$B$5</f>
        <v>0.83632205046542085</v>
      </c>
      <c r="I2742" s="12">
        <f>MOD(ROUND($B$5*$B$6*I2741,0),$B$5)/$B$5</f>
        <v>0.72439078275318758</v>
      </c>
      <c r="J2742" s="10"/>
    </row>
    <row r="2743" spans="6:10">
      <c r="F2743" s="12">
        <f>MOD(ROUND($B$5*$B$6*F2742,0),$B$5)/$B$5</f>
        <v>0.51979199495156858</v>
      </c>
      <c r="G2743" s="12">
        <f>MOD(ROUND($B$5*$B$6*G2742,0),$B$5)/$B$5</f>
        <v>0.45124930816295061</v>
      </c>
      <c r="H2743" s="12">
        <f>MOD(ROUND($B$5*$B$6*H2742,0),$B$5)/$B$5</f>
        <v>6.4702172328113663E-2</v>
      </c>
      <c r="I2743" s="12">
        <f>MOD(ROUND($B$5*$B$6*I2742,0),$B$5)/$B$5</f>
        <v>0.83588573282392964</v>
      </c>
      <c r="J2743" s="10"/>
    </row>
    <row r="2744" spans="6:10">
      <c r="F2744" s="12">
        <f>MOD(ROUND($B$5*$B$6*F2743,0),$B$5)/$B$5</f>
        <v>0.14405915101247799</v>
      </c>
      <c r="G2744" s="12">
        <f>MOD(ROUND($B$5*$B$6*G2743,0),$B$5)/$B$5</f>
        <v>0.14712229471054036</v>
      </c>
      <c r="H2744" s="12">
        <f>MOD(ROUND($B$5*$B$6*H2743,0),$B$5)/$B$5</f>
        <v>0.44941031860625852</v>
      </c>
      <c r="I2744" s="12">
        <f>MOD(ROUND($B$5*$B$6*I2743,0),$B$5)/$B$5</f>
        <v>0.73151157178520765</v>
      </c>
      <c r="J2744" s="10"/>
    </row>
    <row r="2745" spans="6:10">
      <c r="F2745" s="12">
        <f>MOD(ROUND($B$5*$B$6*F2744,0),$B$5)/$B$5</f>
        <v>0.20215106671776206</v>
      </c>
      <c r="G2745" s="12">
        <f>MOD(ROUND($B$5*$B$6*G2744,0),$B$5)/$B$5</f>
        <v>0.68440720005166122</v>
      </c>
      <c r="H2745" s="12">
        <f>MOD(ROUND($B$5*$B$6*H2744,0),$B$5)/$B$5</f>
        <v>0.23922481538691781</v>
      </c>
      <c r="I2745" s="12">
        <f>MOD(ROUND($B$5*$B$6*I2744,0),$B$5)/$B$5</f>
        <v>0.51498699398477887</v>
      </c>
      <c r="J2745" s="10"/>
    </row>
    <row r="2746" spans="6:10">
      <c r="F2746" s="12">
        <f>MOD(ROUND($B$5*$B$6*F2745,0),$B$5)/$B$5</f>
        <v>0.55297832542703407</v>
      </c>
      <c r="G2746" s="12">
        <f>MOD(ROUND($B$5*$B$6*G2745,0),$B$5)/$B$5</f>
        <v>0.83181126826992779</v>
      </c>
      <c r="H2746" s="12">
        <f>MOD(ROUND($B$5*$B$6*H2745,0),$B$5)/$B$5</f>
        <v>0.65147220792783056</v>
      </c>
      <c r="I2746" s="12">
        <f>MOD(ROUND($B$5*$B$6*I2745,0),$B$5)/$B$5</f>
        <v>0.38640790217854448</v>
      </c>
      <c r="J2746" s="10"/>
    </row>
    <row r="2747" spans="6:10">
      <c r="F2747" s="12">
        <f>MOD(ROUND($B$5*$B$6*F2746,0),$B$5)/$B$5</f>
        <v>0.90671545216195071</v>
      </c>
      <c r="G2747" s="12">
        <f>MOD(ROUND($B$5*$B$6*G2746,0),$B$5)/$B$5</f>
        <v>0.25198581267706388</v>
      </c>
      <c r="H2747" s="12">
        <f>MOD(ROUND($B$5*$B$6*H2746,0),$B$5)/$B$5</f>
        <v>0.29339864304913144</v>
      </c>
      <c r="I2747" s="12">
        <f>MOD(ROUND($B$5*$B$6*I2746,0),$B$5)/$B$5</f>
        <v>0.35761191479750531</v>
      </c>
      <c r="J2747" s="10"/>
    </row>
    <row r="2748" spans="6:10">
      <c r="F2748" s="12">
        <f>MOD(ROUND($B$5*$B$6*F2747,0),$B$5)/$B$5</f>
        <v>0.16660448590601071</v>
      </c>
      <c r="G2748" s="12">
        <f>MOD(ROUND($B$5*$B$6*G2747,0),$B$5)/$B$5</f>
        <v>0.1255536634128325</v>
      </c>
      <c r="H2748" s="12">
        <f>MOD(ROUND($B$5*$B$6*H2747,0),$B$5)/$B$5</f>
        <v>0.15099372675222983</v>
      </c>
      <c r="I2748" s="12">
        <f>MOD(ROUND($B$5*$B$6*I2747,0),$B$5)/$B$5</f>
        <v>0.38345200167198296</v>
      </c>
      <c r="J2748" s="10"/>
    </row>
    <row r="2749" spans="6:10">
      <c r="F2749" s="12">
        <f>MOD(ROUND($B$5*$B$6*F2748,0),$B$5)/$B$5</f>
        <v>0.12159462232216942</v>
      </c>
      <c r="G2749" s="12">
        <f>MOD(ROUND($B$5*$B$6*G2748,0),$B$5)/$B$5</f>
        <v>0.18042097947579855</v>
      </c>
      <c r="H2749" s="12">
        <f>MOD(ROUND($B$5*$B$6*H2748,0),$B$5)/$B$5</f>
        <v>0.75156552472690374</v>
      </c>
      <c r="I2749" s="12">
        <f>MOD(ROUND($B$5*$B$6*I2748,0),$B$5)/$B$5</f>
        <v>0.67779210101710263</v>
      </c>
      <c r="J2749" s="10"/>
    </row>
    <row r="2750" spans="6:10">
      <c r="F2750" s="12">
        <f>MOD(ROUND($B$5*$B$6*F2749,0),$B$5)/$B$5</f>
        <v>0.64081736870148098</v>
      </c>
      <c r="G2750" s="12">
        <f>MOD(ROUND($B$5*$B$6*G2749,0),$B$5)/$B$5</f>
        <v>0.3354020497460859</v>
      </c>
      <c r="H2750" s="12">
        <f>MOD(ROUND($B$5*$B$6*H2749,0),$B$5)/$B$5</f>
        <v>0.56177408507176396</v>
      </c>
      <c r="I2750" s="12">
        <f>MOD(ROUND($B$5*$B$6*I2749,0),$B$5)/$B$5</f>
        <v>0.65184179444417445</v>
      </c>
      <c r="J2750" s="10"/>
    </row>
    <row r="2751" spans="6:10">
      <c r="F2751" s="12">
        <f>MOD(ROUND($B$5*$B$6*F2750,0),$B$5)/$B$5</f>
        <v>0.21751576579060208</v>
      </c>
      <c r="G2751" s="12">
        <f>MOD(ROUND($B$5*$B$6*G2750,0),$B$5)/$B$5</f>
        <v>0.10225008246593646</v>
      </c>
      <c r="H2751" s="12">
        <f>MOD(ROUND($B$5*$B$6*H2750,0),$B$5)/$B$5</f>
        <v>0.73704780113745849</v>
      </c>
      <c r="I2751" s="12">
        <f>MOD(ROUND($B$5*$B$6*I2750,0),$B$5)/$B$5</f>
        <v>0.50503922323930972</v>
      </c>
      <c r="J2751" s="10"/>
    </row>
    <row r="2752" spans="6:10">
      <c r="F2752" s="12">
        <f>MOD(ROUND($B$5*$B$6*F2751,0),$B$5)/$B$5</f>
        <v>0.78747564264921266</v>
      </c>
      <c r="G2752" s="12">
        <f>MOD(ROUND($B$5*$B$6*G2751,0),$B$5)/$B$5</f>
        <v>0.51713600499422108</v>
      </c>
      <c r="H2752" s="12">
        <f>MOD(ROUND($B$5*$B$6*H2751,0),$B$5)/$B$5</f>
        <v>0.56239371726400855</v>
      </c>
      <c r="I2752" s="12">
        <f>MOD(ROUND($B$5*$B$6*I2751,0),$B$5)/$B$5</f>
        <v>0.19422498307853236</v>
      </c>
      <c r="J2752" s="10"/>
    </row>
    <row r="2753" spans="6:10">
      <c r="F2753" s="12">
        <f>MOD(ROUND($B$5*$B$6*F2752,0),$B$5)/$B$5</f>
        <v>0.10312600531760883</v>
      </c>
      <c r="G2753" s="12">
        <f>MOD(ROUND($B$5*$B$6*G2752,0),$B$5)/$B$5</f>
        <v>0.50483593787291825</v>
      </c>
      <c r="H2753" s="12">
        <f>MOD(ROUND($B$5*$B$6*H2752,0),$B$5)/$B$5</f>
        <v>0.15120605619214758</v>
      </c>
      <c r="I2753" s="12">
        <f>MOD(ROUND($B$5*$B$6*I2752,0),$B$5)/$B$5</f>
        <v>0.33929060089368868</v>
      </c>
      <c r="J2753" s="10"/>
    </row>
    <row r="2754" spans="6:10">
      <c r="F2754" s="12">
        <f>MOD(ROUND($B$5*$B$6*F2753,0),$B$5)/$B$5</f>
        <v>0.23877137305157789</v>
      </c>
      <c r="G2754" s="12">
        <f>MOD(ROUND($B$5*$B$6*G2753,0),$B$5)/$B$5</f>
        <v>0.77760783013776313</v>
      </c>
      <c r="H2754" s="12">
        <f>MOD(ROUND($B$5*$B$6*H2753,0),$B$5)/$B$5</f>
        <v>0.32018642142423726</v>
      </c>
      <c r="I2754" s="12">
        <f>MOD(ROUND($B$5*$B$6*I2753,0),$B$5)/$B$5</f>
        <v>0.45712922022544278</v>
      </c>
      <c r="J2754" s="10"/>
    </row>
    <row r="2755" spans="6:10">
      <c r="F2755" s="12">
        <f>MOD(ROUND($B$5*$B$6*F2754,0),$B$5)/$B$5</f>
        <v>3.0466877869547753E-2</v>
      </c>
      <c r="G2755" s="12">
        <f>MOD(ROUND($B$5*$B$6*G2754,0),$B$5)/$B$5</f>
        <v>0.25480112538430894</v>
      </c>
      <c r="H2755" s="12">
        <f>MOD(ROUND($B$5*$B$6*H2754,0),$B$5)/$B$5</f>
        <v>0.37318487715590043</v>
      </c>
      <c r="I2755" s="12">
        <f>MOD(ROUND($B$5*$B$6*I2754,0),$B$5)/$B$5</f>
        <v>0.97080432901662039</v>
      </c>
      <c r="J2755" s="10"/>
    </row>
    <row r="2756" spans="6:10">
      <c r="F2756" s="12">
        <f>MOD(ROUND($B$5*$B$6*F2755,0),$B$5)/$B$5</f>
        <v>5.6816353489093648E-2</v>
      </c>
      <c r="G2756" s="12">
        <f>MOD(ROUND($B$5*$B$6*G2755,0),$B$5)/$B$5</f>
        <v>0.44251433408004898</v>
      </c>
      <c r="H2756" s="12">
        <f>MOD(ROUND($B$5*$B$6*H2755,0),$B$5)/$B$5</f>
        <v>0.1182303592181906</v>
      </c>
      <c r="I2756" s="12">
        <f>MOD(ROUND($B$5*$B$6*I2755,0),$B$5)/$B$5</f>
        <v>0.30835778233984384</v>
      </c>
      <c r="J2756" s="10"/>
    </row>
    <row r="2757" spans="6:10">
      <c r="F2757" s="12">
        <f>MOD(ROUND($B$5*$B$6*F2756,0),$B$5)/$B$5</f>
        <v>0.91245309119692686</v>
      </c>
      <c r="G2757" s="12">
        <f>MOD(ROUND($B$5*$B$6*G2756,0),$B$5)/$B$5</f>
        <v>0.33841288338341419</v>
      </c>
      <c r="H2757" s="12">
        <f>MOD(ROUND($B$5*$B$6*H2756,0),$B$5)/$B$5</f>
        <v>9.7647380129269962E-2</v>
      </c>
      <c r="I2757" s="12">
        <f>MOD(ROUND($B$5*$B$6*I2756,0),$B$5)/$B$5</f>
        <v>0.56924778575508284</v>
      </c>
      <c r="J2757" s="10"/>
    </row>
    <row r="2758" spans="6:10">
      <c r="F2758" s="12">
        <f>MOD(ROUND($B$5*$B$6*F2757,0),$B$5)/$B$5</f>
        <v>0.59910374674904332</v>
      </c>
      <c r="G2758" s="12">
        <f>MOD(ROUND($B$5*$B$6*G2757,0),$B$5)/$B$5</f>
        <v>0.70533102504225964</v>
      </c>
      <c r="H2758" s="12">
        <f>MOD(ROUND($B$5*$B$6*H2757,0),$B$5)/$B$5</f>
        <v>0.15951783264033395</v>
      </c>
      <c r="I2758" s="12">
        <f>MOD(ROUND($B$5*$B$6*I2757,0),$B$5)/$B$5</f>
        <v>0.34753518567771424</v>
      </c>
      <c r="J2758" s="10"/>
    </row>
    <row r="2759" spans="6:10">
      <c r="F2759" s="12">
        <f>MOD(ROUND($B$5*$B$6*F2758,0),$B$5)/$B$5</f>
        <v>0.13667161117152851</v>
      </c>
      <c r="G2759" s="12">
        <f>MOD(ROUND($B$5*$B$6*G2758,0),$B$5)/$B$5</f>
        <v>0.49853788525729342</v>
      </c>
      <c r="H2759" s="12">
        <f>MOD(ROUND($B$5*$B$6*H2758,0),$B$5)/$B$5</f>
        <v>1.6213186092774005E-2</v>
      </c>
      <c r="I2759" s="12">
        <f>MOD(ROUND($B$5*$B$6*I2758,0),$B$5)/$B$5</f>
        <v>2.3865685343679825E-2</v>
      </c>
      <c r="J2759" s="10"/>
    </row>
    <row r="2760" spans="6:10">
      <c r="F2760" s="12">
        <f>MOD(ROUND($B$5*$B$6*F2759,0),$B$5)/$B$5</f>
        <v>3.9768959879767599E-2</v>
      </c>
      <c r="G2760" s="12">
        <f>MOD(ROUND($B$5*$B$6*G2759,0),$B$5)/$B$5</f>
        <v>0.92623751933045573</v>
      </c>
      <c r="H2760" s="12">
        <f>MOD(ROUND($B$5*$B$6*H2759,0),$B$5)/$B$5</f>
        <v>0.49501866125269733</v>
      </c>
      <c r="I2760" s="12">
        <f>MOD(ROUND($B$5*$B$6*I2759,0),$B$5)/$B$5</f>
        <v>0.11057357122682666</v>
      </c>
      <c r="J2760" s="10"/>
    </row>
    <row r="2761" spans="6:10">
      <c r="F2761" s="12">
        <f>MOD(ROUND($B$5*$B$6*F2760,0),$B$5)/$B$5</f>
        <v>0.39690869925399713</v>
      </c>
      <c r="G2761" s="12">
        <f>MOD(ROUND($B$5*$B$6*G2760,0),$B$5)/$B$5</f>
        <v>0.27398738696891228</v>
      </c>
      <c r="H2761" s="12">
        <f>MOD(ROUND($B$5*$B$6*H2760,0),$B$5)/$B$5</f>
        <v>0.77863967408362755</v>
      </c>
      <c r="I2761" s="12">
        <f>MOD(ROUND($B$5*$B$6*I2760,0),$B$5)/$B$5</f>
        <v>0.41001160927583075</v>
      </c>
      <c r="J2761" s="10"/>
    </row>
    <row r="2762" spans="6:10">
      <c r="F2762" s="12">
        <f>MOD(ROUND($B$5*$B$6*F2761,0),$B$5)/$B$5</f>
        <v>0.84450836193026435</v>
      </c>
      <c r="G2762" s="12">
        <f>MOD(ROUND($B$5*$B$6*G2761,0),$B$5)/$B$5</f>
        <v>0.90601278650854378</v>
      </c>
      <c r="H2762" s="12">
        <f>MOD(ROUND($B$5*$B$6*H2761,0),$B$5)/$B$5</f>
        <v>0.59700232352921845</v>
      </c>
      <c r="I2762" s="12">
        <f>MOD(ROUND($B$5*$B$6*I2761,0),$B$5)/$B$5</f>
        <v>6.5117098887039856E-2</v>
      </c>
      <c r="J2762" s="10"/>
    </row>
    <row r="2763" spans="6:10">
      <c r="F2763" s="12">
        <f>MOD(ROUND($B$5*$B$6*F2762,0),$B$5)/$B$5</f>
        <v>0.65203896195257038</v>
      </c>
      <c r="G2763" s="12">
        <f>MOD(ROUND($B$5*$B$6*G2762,0),$B$5)/$B$5</f>
        <v>0.35690284909536263</v>
      </c>
      <c r="H2763" s="12">
        <f>MOD(ROUND($B$5*$B$6*H2762,0),$B$5)/$B$5</f>
        <v>0.81805155557489562</v>
      </c>
      <c r="I2763" s="12">
        <f>MOD(ROUND($B$5*$B$6*I2762,0),$B$5)/$B$5</f>
        <v>0.42308099447893027</v>
      </c>
      <c r="J2763" s="10"/>
    </row>
    <row r="2764" spans="6:10">
      <c r="F2764" s="12">
        <f>MOD(ROUND($B$5*$B$6*F2763,0),$B$5)/$B$5</f>
        <v>0.81883353684974536</v>
      </c>
      <c r="G2764" s="12">
        <f>MOD(ROUND($B$5*$B$6*G2763,0),$B$5)/$B$5</f>
        <v>0.46618474575978924</v>
      </c>
      <c r="H2764" s="12">
        <f>MOD(ROUND($B$5*$B$6*H2763,0),$B$5)/$B$5</f>
        <v>0.99249454727046871</v>
      </c>
      <c r="I2764" s="12">
        <f>MOD(ROUND($B$5*$B$6*I2763,0),$B$5)/$B$5</f>
        <v>0.72227420738072801</v>
      </c>
      <c r="J2764" s="10"/>
    </row>
    <row r="2765" spans="6:10">
      <c r="F2765" s="12">
        <f>MOD(ROUND($B$5*$B$6*F2764,0),$B$5)/$B$5</f>
        <v>0.13525383366982166</v>
      </c>
      <c r="G2765" s="12">
        <f>MOD(ROUND($B$5*$B$6*G2764,0),$B$5)/$B$5</f>
        <v>0.16702198477788921</v>
      </c>
      <c r="H2765" s="12">
        <f>MOD(ROUND($B$5*$B$6*H2764,0),$B$5)/$B$5</f>
        <v>0.85585597476729003</v>
      </c>
      <c r="I2765" s="12">
        <f>MOD(ROUND($B$5*$B$6*I2764,0),$B$5)/$B$5</f>
        <v>0.26260344789484674</v>
      </c>
      <c r="J2765" s="10"/>
    </row>
    <row r="2766" spans="6:10">
      <c r="F2766" s="12">
        <f>MOD(ROUND($B$5*$B$6*F2765,0),$B$5)/$B$5</f>
        <v>0.21118248869254369</v>
      </c>
      <c r="G2766" s="12">
        <f>MOD(ROUND($B$5*$B$6*G2765,0),$B$5)/$B$5</f>
        <v>0.13849816198390824</v>
      </c>
      <c r="H2766" s="12">
        <f>MOD(ROUND($B$5*$B$6*H2765,0),$B$5)/$B$5</f>
        <v>0.37136791384376955</v>
      </c>
      <c r="I2766" s="12">
        <f>MOD(ROUND($B$5*$B$6*I2765,0),$B$5)/$B$5</f>
        <v>0.57614876868955267</v>
      </c>
      <c r="J2766" s="10"/>
    </row>
    <row r="2767" spans="6:10">
      <c r="F2767" s="12">
        <f>MOD(ROUND($B$5*$B$6*F2766,0),$B$5)/$B$5</f>
        <v>0.34408745558191439</v>
      </c>
      <c r="G2767" s="12">
        <f>MOD(ROUND($B$5*$B$6*G2766,0),$B$5)/$B$5</f>
        <v>0.73860846354561316</v>
      </c>
      <c r="H2767" s="12">
        <f>MOD(ROUND($B$5*$B$6*H2766,0),$B$5)/$B$5</f>
        <v>0.58052797223465891</v>
      </c>
      <c r="I2767" s="12">
        <f>MOD(ROUND($B$5*$B$6*I2766,0),$B$5)/$B$5</f>
        <v>0.33235536531189241</v>
      </c>
      <c r="J2767" s="10"/>
    </row>
    <row r="2768" spans="6:10">
      <c r="F2768" s="12">
        <f>MOD(ROUND($B$5*$B$6*F2767,0),$B$5)/$B$5</f>
        <v>7.7865965234984624E-2</v>
      </c>
      <c r="G2768" s="12">
        <f>MOD(ROUND($B$5*$B$6*G2767,0),$B$5)/$B$5</f>
        <v>0.79244681112116522</v>
      </c>
      <c r="H2768" s="12">
        <f>MOD(ROUND($B$5*$B$6*H2767,0),$B$5)/$B$5</f>
        <v>0.93362934791186325</v>
      </c>
      <c r="I2768" s="12">
        <f>MOD(ROUND($B$5*$B$6*I2767,0),$B$5)/$B$5</f>
        <v>0.89662479697569497</v>
      </c>
      <c r="J2768" s="10"/>
    </row>
    <row r="2769" spans="6:10">
      <c r="F2769" s="12">
        <f>MOD(ROUND($B$5*$B$6*F2768,0),$B$5)/$B$5</f>
        <v>0.6932777043866355</v>
      </c>
      <c r="G2769" s="12">
        <f>MOD(ROUND($B$5*$B$6*G2768,0),$B$5)/$B$5</f>
        <v>0.65355451342349613</v>
      </c>
      <c r="H2769" s="12">
        <f>MOD(ROUND($B$5*$B$6*H2768,0),$B$5)/$B$5</f>
        <v>0.50845035468621658</v>
      </c>
      <c r="I2769" s="12">
        <f>MOD(ROUND($B$5*$B$6*I2768,0),$B$5)/$B$5</f>
        <v>0.57296277050532529</v>
      </c>
      <c r="J2769" s="10"/>
    </row>
    <row r="2770" spans="6:10">
      <c r="F2770" s="12">
        <f>MOD(ROUND($B$5*$B$6*F2769,0),$B$5)/$B$5</f>
        <v>0.91837762618361862</v>
      </c>
      <c r="G2770" s="12">
        <f>MOD(ROUND($B$5*$B$6*G2769,0),$B$5)/$B$5</f>
        <v>0.2907071087000459</v>
      </c>
      <c r="H2770" s="12">
        <f>MOD(ROUND($B$5*$B$6*H2769,0),$B$5)/$B$5</f>
        <v>0.52511121124267168</v>
      </c>
      <c r="I2770" s="12">
        <f>MOD(ROUND($B$5*$B$6*I2769,0),$B$5)/$B$5</f>
        <v>0.78528388300225316</v>
      </c>
      <c r="J2770" s="10"/>
    </row>
    <row r="2771" spans="6:10">
      <c r="F2771" s="12">
        <f>MOD(ROUND($B$5*$B$6*F2770,0),$B$5)/$B$5</f>
        <v>0.17276326807810147</v>
      </c>
      <c r="G2771" s="12">
        <f>MOD(ROUND($B$5*$B$6*G2770,0),$B$5)/$B$5</f>
        <v>0.91437592167145387</v>
      </c>
      <c r="H2771" s="12">
        <f>MOD(ROUND($B$5*$B$6*H2770,0),$B$5)/$B$5</f>
        <v>0.54412735558307146</v>
      </c>
      <c r="I2771" s="12">
        <f>MOD(ROUND($B$5*$B$6*I2770,0),$B$5)/$B$5</f>
        <v>0.26622161886944512</v>
      </c>
      <c r="J2771" s="10"/>
    </row>
    <row r="2772" spans="6:10">
      <c r="F2772" s="12">
        <f>MOD(ROUND($B$5*$B$6*F2771,0),$B$5)/$B$5</f>
        <v>0.63224658865120564</v>
      </c>
      <c r="G2772" s="12">
        <f>MOD(ROUND($B$5*$B$6*G2771,0),$B$5)/$B$5</f>
        <v>0.91611553212446883</v>
      </c>
      <c r="H2772" s="12">
        <f>MOD(ROUND($B$5*$B$6*H2771,0),$B$5)/$B$5</f>
        <v>0.14846528468116432</v>
      </c>
      <c r="I2772" s="12">
        <f>MOD(ROUND($B$5*$B$6*I2771,0),$B$5)/$B$5</f>
        <v>0.38674833876395054</v>
      </c>
      <c r="J2772" s="10"/>
    </row>
    <row r="2773" spans="6:10">
      <c r="F2773" s="12">
        <f>MOD(ROUND($B$5*$B$6*F2772,0),$B$5)/$B$5</f>
        <v>0.16841546081398404</v>
      </c>
      <c r="G2773" s="12">
        <f>MOD(ROUND($B$5*$B$6*G2772,0),$B$5)/$B$5</f>
        <v>0.15374841594777461</v>
      </c>
      <c r="H2773" s="12">
        <f>MOD(ROUND($B$5*$B$6*H2772,0),$B$5)/$B$5</f>
        <v>0.25603963632883486</v>
      </c>
      <c r="I2773" s="12">
        <f>MOD(ROUND($B$5*$B$6*I2772,0),$B$5)/$B$5</f>
        <v>7.9329605716899787E-2</v>
      </c>
      <c r="J2773" s="10"/>
    </row>
    <row r="2774" spans="6:10">
      <c r="F2774" s="12">
        <f>MOD(ROUND($B$5*$B$6*F2773,0),$B$5)/$B$5</f>
        <v>0.55864990062948783</v>
      </c>
      <c r="G2774" s="12">
        <f>MOD(ROUND($B$5*$B$6*G2773,0),$B$5)/$B$5</f>
        <v>4.9626834248018836E-2</v>
      </c>
      <c r="H2774" s="12">
        <f>MOD(ROUND($B$5*$B$6*H2773,0),$B$5)/$B$5</f>
        <v>0.2581677787276766</v>
      </c>
      <c r="I2774" s="12">
        <f>MOD(ROUND($B$5*$B$6*I2773,0),$B$5)/$B$5</f>
        <v>0.29268328393468784</v>
      </c>
      <c r="J2774" s="10"/>
    </row>
    <row r="2775" spans="6:10">
      <c r="F2775" s="12">
        <f>MOD(ROUND($B$5*$B$6*F2774,0),$B$5)/$B$5</f>
        <v>0.22887987980101251</v>
      </c>
      <c r="G2775" s="12">
        <f>MOD(ROUND($B$5*$B$6*G2774,0),$B$5)/$B$5</f>
        <v>7.8203206452635676E-2</v>
      </c>
      <c r="H2775" s="12">
        <f>MOD(ROUND($B$5*$B$6*H2774,0),$B$5)/$B$5</f>
        <v>2.5857076060891653E-2</v>
      </c>
      <c r="I2775" s="12">
        <f>MOD(ROUND($B$5*$B$6*I2774,0),$B$5)/$B$5</f>
        <v>0.12795309029889904</v>
      </c>
      <c r="J2775" s="10"/>
    </row>
    <row r="2776" spans="6:10">
      <c r="F2776" s="12">
        <f>MOD(ROUND($B$5*$B$6*F2775,0),$B$5)/$B$5</f>
        <v>0.78413981561741786</v>
      </c>
      <c r="G2776" s="12">
        <f>MOD(ROUND($B$5*$B$6*G2775,0),$B$5)/$B$5</f>
        <v>0.36129084944785145</v>
      </c>
      <c r="H2776" s="12">
        <f>MOD(ROUND($B$5*$B$6*H2775,0),$B$5)/$B$5</f>
        <v>0.57987735540600371</v>
      </c>
      <c r="I2776" s="12">
        <f>MOD(ROUND($B$5*$B$6*I2775,0),$B$5)/$B$5</f>
        <v>0.50758865359592653</v>
      </c>
      <c r="J2776" s="10"/>
    </row>
    <row r="2777" spans="6:10">
      <c r="F2777" s="12">
        <f>MOD(ROUND($B$5*$B$6*F2776,0),$B$5)/$B$5</f>
        <v>3.7881081941482181E-2</v>
      </c>
      <c r="G2777" s="12">
        <f>MOD(ROUND($B$5*$B$6*G2776,0),$B$5)/$B$5</f>
        <v>0.21530667003956935</v>
      </c>
      <c r="H2777" s="12">
        <f>MOD(ROUND($B$5*$B$6*H2776,0),$B$5)/$B$5</f>
        <v>0.99871230870425343</v>
      </c>
      <c r="I2777" s="12">
        <f>MOD(ROUND($B$5*$B$6*I2776,0),$B$5)/$B$5</f>
        <v>4.2500986737432418E-2</v>
      </c>
      <c r="J2777" s="10"/>
    </row>
    <row r="2778" spans="6:10">
      <c r="F2778" s="12">
        <f>MOD(ROUND($B$5*$B$6*F2777,0),$B$5)/$B$5</f>
        <v>0.66734419049105798</v>
      </c>
      <c r="G2778" s="12">
        <f>MOD(ROUND($B$5*$B$6*G2777,0),$B$5)/$B$5</f>
        <v>0.65920335504189287</v>
      </c>
      <c r="H2778" s="12">
        <f>MOD(ROUND($B$5*$B$6*H2777,0),$B$5)/$B$5</f>
        <v>0.35777239238739589</v>
      </c>
      <c r="I2778" s="12">
        <f>MOD(ROUND($B$5*$B$6*I2777,0),$B$5)/$B$5</f>
        <v>0.314084096026646</v>
      </c>
      <c r="J2778" s="10"/>
    </row>
    <row r="2779" spans="6:10">
      <c r="F2779" s="12">
        <f>MOD(ROUND($B$5*$B$6*F2778,0),$B$5)/$B$5</f>
        <v>5.3809583212160311E-2</v>
      </c>
      <c r="G2779" s="12">
        <f>MOD(ROUND($B$5*$B$6*G2778,0),$B$5)/$B$5</f>
        <v>0.23078818909394935</v>
      </c>
      <c r="H2779" s="12">
        <f>MOD(ROUND($B$5*$B$6*H2778,0),$B$5)/$B$5</f>
        <v>8.0598854963015235E-2</v>
      </c>
      <c r="I2779" s="12">
        <f>MOD(ROUND($B$5*$B$6*I2778,0),$B$5)/$B$5</f>
        <v>0.81140191983962517</v>
      </c>
      <c r="J2779" s="10"/>
    </row>
    <row r="2780" spans="6:10">
      <c r="F2780" s="12">
        <f>MOD(ROUND($B$5*$B$6*F2779,0),$B$5)/$B$5</f>
        <v>0.37766504677835155</v>
      </c>
      <c r="G2780" s="12">
        <f>MOD(ROUND($B$5*$B$6*G2779,0),$B$5)/$B$5</f>
        <v>0.85709410200691505</v>
      </c>
      <c r="H2780" s="12">
        <f>MOD(ROUND($B$5*$B$6*H2779,0),$B$5)/$B$5</f>
        <v>0.62495536339700009</v>
      </c>
      <c r="I2780" s="12">
        <f>MOD(ROUND($B$5*$B$6*I2779,0),$B$5)/$B$5</f>
        <v>0.23206674458089599</v>
      </c>
      <c r="J2780" s="10"/>
    </row>
    <row r="2781" spans="6:10">
      <c r="F2781" s="12">
        <f>MOD(ROUND($B$5*$B$6*F2780,0),$B$5)/$B$5</f>
        <v>0.4164412037546007</v>
      </c>
      <c r="G2781" s="12">
        <f>MOD(ROUND($B$5*$B$6*G2780,0),$B$5)/$B$5</f>
        <v>0.18057243022163047</v>
      </c>
      <c r="H2781" s="12">
        <f>MOD(ROUND($B$5*$B$6*H2780,0),$B$5)/$B$5</f>
        <v>0.62479261338002634</v>
      </c>
      <c r="I2781" s="12">
        <f>MOD(ROUND($B$5*$B$6*I2780,0),$B$5)/$B$5</f>
        <v>0.34577617111884812</v>
      </c>
      <c r="J2781" s="10"/>
    </row>
    <row r="2782" spans="6:10">
      <c r="F2782" s="12">
        <f>MOD(ROUND($B$5*$B$6*F2781,0),$B$5)/$B$5</f>
        <v>0.12731150357393153</v>
      </c>
      <c r="G2782" s="12">
        <f>MOD(ROUND($B$5*$B$6*G2781,0),$B$5)/$B$5</f>
        <v>0.88083473494315279</v>
      </c>
      <c r="H2782" s="12">
        <f>MOD(ROUND($B$5*$B$6*H2781,0),$B$5)/$B$5</f>
        <v>0.88945307810299712</v>
      </c>
      <c r="I2782" s="12">
        <f>MOD(ROUND($B$5*$B$6*I2781,0),$B$5)/$B$5</f>
        <v>0.46010799448010886</v>
      </c>
      <c r="J2782" s="10"/>
    </row>
    <row r="2783" spans="6:10">
      <c r="F2783" s="12">
        <f>MOD(ROUND($B$5*$B$6*F2782,0),$B$5)/$B$5</f>
        <v>0.72444056706709814</v>
      </c>
      <c r="G2783" s="12">
        <f>MOD(ROUND($B$5*$B$6*G2782,0),$B$5)/$B$5</f>
        <v>0.18939018956822817</v>
      </c>
      <c r="H2783" s="12">
        <f>MOD(ROUND($B$5*$B$6*H2782,0),$B$5)/$B$5</f>
        <v>3.7883677071837561E-2</v>
      </c>
      <c r="I2783" s="12">
        <f>MOD(ROUND($B$5*$B$6*I2782,0),$B$5)/$B$5</f>
        <v>3.5063227189268555E-2</v>
      </c>
      <c r="J2783" s="10"/>
    </row>
    <row r="2784" spans="6:10">
      <c r="F2784" s="12">
        <f>MOD(ROUND($B$5*$B$6*F2783,0),$B$5)/$B$5</f>
        <v>0.67261069671838114</v>
      </c>
      <c r="G2784" s="12">
        <f>MOD(ROUND($B$5*$B$6*G2783,0),$B$5)/$B$5</f>
        <v>8.0916073210964015E-2</v>
      </c>
      <c r="H2784" s="12">
        <f>MOD(ROUND($B$5*$B$6*H2783,0),$B$5)/$B$5</f>
        <v>0.71096054637383699</v>
      </c>
      <c r="I2784" s="12">
        <f>MOD(ROUND($B$5*$B$6*I2783,0),$B$5)/$B$5</f>
        <v>0.30765937003663713</v>
      </c>
      <c r="J2784" s="10"/>
    </row>
    <row r="2785" spans="6:10">
      <c r="F2785" s="12">
        <f>MOD(ROUND($B$5*$B$6*F2784,0),$B$5)/$B$5</f>
        <v>0.56797974583133115</v>
      </c>
      <c r="G2785" s="12">
        <f>MOD(ROUND($B$5*$B$6*G2784,0),$B$5)/$B$5</f>
        <v>0.95644245667217409</v>
      </c>
      <c r="H2785" s="12">
        <f>MOD(ROUND($B$5*$B$6*H2784,0),$B$5)/$B$5</f>
        <v>0.11390290507762828</v>
      </c>
      <c r="I2785" s="12">
        <f>MOD(ROUND($B$5*$B$6*I2784,0),$B$5)/$B$5</f>
        <v>0.83103220576002834</v>
      </c>
      <c r="J2785" s="10"/>
    </row>
    <row r="2786" spans="6:10">
      <c r="F2786" s="12">
        <f>MOD(ROUND($B$5*$B$6*F2785,0),$B$5)/$B$5</f>
        <v>3.5588187182130381E-2</v>
      </c>
      <c r="G2786" s="12">
        <f>MOD(ROUND($B$5*$B$6*G2785,0),$B$5)/$B$5</f>
        <v>0.92836928923072726</v>
      </c>
      <c r="H2786" s="12">
        <f>MOD(ROUND($B$5*$B$6*H2785,0),$B$5)/$B$5</f>
        <v>0.36612563969852663</v>
      </c>
      <c r="I2786" s="12">
        <f>MOD(ROUND($B$5*$B$6*I2785,0),$B$5)/$B$5</f>
        <v>0.15828220879579066</v>
      </c>
      <c r="J2786" s="10"/>
    </row>
    <row r="2787" spans="6:10">
      <c r="F2787" s="12">
        <f>MOD(ROUND($B$5*$B$6*F2786,0),$B$5)/$B$5</f>
        <v>0.13066197006528357</v>
      </c>
      <c r="G2787" s="12">
        <f>MOD(ROUND($B$5*$B$6*G2786,0),$B$5)/$B$5</f>
        <v>0.10264410083305282</v>
      </c>
      <c r="H2787" s="12">
        <f>MOD(ROUND($B$5*$B$6*H2786,0),$B$5)/$B$5</f>
        <v>0.473626413137478</v>
      </c>
      <c r="I2787" s="12">
        <f>MOD(ROUND($B$5*$B$6*I2786,0),$B$5)/$B$5</f>
        <v>0.24908323085358516</v>
      </c>
      <c r="J2787" s="10"/>
    </row>
    <row r="2788" spans="6:10">
      <c r="F2788" s="12">
        <f>MOD(ROUND($B$5*$B$6*F2787,0),$B$5)/$B$5</f>
        <v>3.5730887221047135E-2</v>
      </c>
      <c r="G2788" s="12">
        <f>MOD(ROUND($B$5*$B$6*G2787,0),$B$5)/$B$5</f>
        <v>0.13940270111868283</v>
      </c>
      <c r="H2788" s="12">
        <f>MOD(ROUND($B$5*$B$6*H2787,0),$B$5)/$B$5</f>
        <v>0.23912560159299784</v>
      </c>
      <c r="I2788" s="12">
        <f>MOD(ROUND($B$5*$B$6*I2787,0),$B$5)/$B$5</f>
        <v>0.34186095620592172</v>
      </c>
      <c r="J2788" s="10"/>
    </row>
    <row r="2789" spans="6:10">
      <c r="F2789" s="12">
        <f>MOD(ROUND($B$5*$B$6*F2788,0),$B$5)/$B$5</f>
        <v>0.52902152413922432</v>
      </c>
      <c r="G2789" s="12">
        <f>MOD(ROUND($B$5*$B$6*G2788,0),$B$5)/$B$5</f>
        <v>0.94119770170245209</v>
      </c>
      <c r="H2789" s="12">
        <f>MOD(ROUND($B$5*$B$6*H2788,0),$B$5)/$B$5</f>
        <v>0.98398597351460992</v>
      </c>
      <c r="I2789" s="12">
        <f>MOD(ROUND($B$5*$B$6*I2788,0),$B$5)/$B$5</f>
        <v>0.65709095292589204</v>
      </c>
      <c r="J2789" s="10"/>
    </row>
    <row r="2790" spans="6:10">
      <c r="F2790" s="12">
        <f>MOD(ROUND($B$5*$B$6*F2789,0),$B$5)/$B$5</f>
        <v>0.26475620794331478</v>
      </c>
      <c r="G2790" s="12">
        <f>MOD(ROUND($B$5*$B$6*G2789,0),$B$5)/$B$5</f>
        <v>0.7097725131128787</v>
      </c>
      <c r="H2790" s="12">
        <f>MOD(ROUND($B$5*$B$6*H2789,0),$B$5)/$B$5</f>
        <v>0.85225686004956103</v>
      </c>
      <c r="I2790" s="12">
        <f>MOD(ROUND($B$5*$B$6*I2789,0),$B$5)/$B$5</f>
        <v>0.72764582546783885</v>
      </c>
      <c r="J2790" s="10"/>
    </row>
    <row r="2791" spans="6:10">
      <c r="F2791" s="12">
        <f>MOD(ROUND($B$5*$B$6*F2790,0),$B$5)/$B$5</f>
        <v>0.75758690329156209</v>
      </c>
      <c r="G2791" s="12">
        <f>MOD(ROUND($B$5*$B$6*G2790,0),$B$5)/$B$5</f>
        <v>0.14662788815173688</v>
      </c>
      <c r="H2791" s="12">
        <f>MOD(ROUND($B$5*$B$6*H2790,0),$B$5)/$B$5</f>
        <v>0.88104685297284591</v>
      </c>
      <c r="I2791" s="12">
        <f>MOD(ROUND($B$5*$B$6*I2790,0),$B$5)/$B$5</f>
        <v>0.543388637967123</v>
      </c>
      <c r="J2791" s="10"/>
    </row>
    <row r="2792" spans="6:10">
      <c r="F2792" s="12">
        <f>MOD(ROUND($B$5*$B$6*F2791,0),$B$5)/$B$5</f>
        <v>0.76308362128356644</v>
      </c>
      <c r="G2792" s="12">
        <f>MOD(ROUND($B$5*$B$6*G2791,0),$B$5)/$B$5</f>
        <v>0.37491616624170737</v>
      </c>
      <c r="H2792" s="12">
        <f>MOD(ROUND($B$5*$B$6*H2791,0),$B$5)/$B$5</f>
        <v>0.75445791462178247</v>
      </c>
      <c r="I2792" s="12">
        <f>MOD(ROUND($B$5*$B$6*I2791,0),$B$5)/$B$5</f>
        <v>0.73283831343652606</v>
      </c>
      <c r="J2792" s="10"/>
    </row>
    <row r="2793" spans="6:10">
      <c r="F2793" s="12">
        <f>MOD(ROUND($B$5*$B$6*F2792,0),$B$5)/$B$5</f>
        <v>0.14642291290053303</v>
      </c>
      <c r="G2793" s="12">
        <f>MOD(ROUND($B$5*$B$6*G2792,0),$B$5)/$B$5</f>
        <v>0.21600602437556071</v>
      </c>
      <c r="H2793" s="12">
        <f>MOD(ROUND($B$5*$B$6*H2792,0),$B$5)/$B$5</f>
        <v>0.17417104829762645</v>
      </c>
      <c r="I2793" s="12">
        <f>MOD(ROUND($B$5*$B$6*I2792,0),$B$5)/$B$5</f>
        <v>0.81353392769281474</v>
      </c>
      <c r="J2793" s="10"/>
    </row>
    <row r="2794" spans="6:10">
      <c r="F2794" s="12">
        <f>MOD(ROUND($B$5*$B$6*F2793,0),$B$5)/$B$5</f>
        <v>0.92989711925848251</v>
      </c>
      <c r="G2794" s="12">
        <f>MOD(ROUND($B$5*$B$6*G2793,0),$B$5)/$B$5</f>
        <v>0.41325168004876545</v>
      </c>
      <c r="H2794" s="12">
        <f>MOD(ROUND($B$5*$B$6*H2793,0),$B$5)/$B$5</f>
        <v>0.29280873820782116</v>
      </c>
      <c r="I2794" s="12">
        <f>MOD(ROUND($B$5*$B$6*I2793,0),$B$5)/$B$5</f>
        <v>6.4722733136603025E-2</v>
      </c>
      <c r="J2794" s="10"/>
    </row>
    <row r="2795" spans="6:10">
      <c r="F2795" s="12">
        <f>MOD(ROUND($B$5*$B$6*F2794,0),$B$5)/$B$5</f>
        <v>0.78088337731588786</v>
      </c>
      <c r="G2795" s="12">
        <f>MOD(ROUND($B$5*$B$6*G2794,0),$B$5)/$B$5</f>
        <v>0.520986579601181</v>
      </c>
      <c r="H2795" s="12">
        <f>MOD(ROUND($B$5*$B$6*H2794,0),$B$5)/$B$5</f>
        <v>0.23646305885001229</v>
      </c>
      <c r="I2795" s="12">
        <f>MOD(ROUND($B$5*$B$6*I2794,0),$B$5)/$B$5</f>
        <v>0.79497582688693691</v>
      </c>
      <c r="J2795" s="10"/>
    </row>
    <row r="2796" spans="6:10">
      <c r="F2796" s="12">
        <f>MOD(ROUND($B$5*$B$6*F2795,0),$B$5)/$B$5</f>
        <v>0.30692254812779024</v>
      </c>
      <c r="G2796" s="12">
        <f>MOD(ROUND($B$5*$B$6*G2795,0),$B$5)/$B$5</f>
        <v>0.22144335704922832</v>
      </c>
      <c r="H2796" s="12">
        <f>MOD(ROUND($B$5*$B$6*H2795,0),$B$5)/$B$5</f>
        <v>0.23463009215641306</v>
      </c>
      <c r="I2796" s="12">
        <f>MOD(ROUND($B$5*$B$6*I2795,0),$B$5)/$B$5</f>
        <v>0.15872248874917741</v>
      </c>
      <c r="J2796" s="10"/>
    </row>
    <row r="2797" spans="6:10">
      <c r="F2797" s="12">
        <f>MOD(ROUND($B$5*$B$6*F2796,0),$B$5)/$B$5</f>
        <v>0.44726638377051164</v>
      </c>
      <c r="G2797" s="12">
        <f>MOD(ROUND($B$5*$B$6*G2796,0),$B$5)/$B$5</f>
        <v>0.79850192638044337</v>
      </c>
      <c r="H2797" s="12">
        <f>MOD(ROUND($B$5*$B$6*H2796,0),$B$5)/$B$5</f>
        <v>0.42795887283420136</v>
      </c>
      <c r="I2797" s="12">
        <f>MOD(ROUND($B$5*$B$6*I2796,0),$B$5)/$B$5</f>
        <v>0.64886840742494367</v>
      </c>
      <c r="J2797" s="10"/>
    </row>
    <row r="2798" spans="6:10">
      <c r="F2798" s="12">
        <f>MOD(ROUND($B$5*$B$6*F2797,0),$B$5)/$B$5</f>
        <v>0.20611203098954262</v>
      </c>
      <c r="G2798" s="12">
        <f>MOD(ROUND($B$5*$B$6*G2797,0),$B$5)/$B$5</f>
        <v>0.42187667611142465</v>
      </c>
      <c r="H2798" s="12">
        <f>MOD(ROUND($B$5*$B$6*H2797,0),$B$5)/$B$5</f>
        <v>0.70477572442254788</v>
      </c>
      <c r="I2798" s="12">
        <f>MOD(ROUND($B$5*$B$6*I2797,0),$B$5)/$B$5</f>
        <v>0.53132359102895654</v>
      </c>
      <c r="J2798" s="10"/>
    </row>
    <row r="2799" spans="6:10">
      <c r="F2799" s="12">
        <f>MOD(ROUND($B$5*$B$6*F2798,0),$B$5)/$B$5</f>
        <v>0.12490484124277944</v>
      </c>
      <c r="G2799" s="12">
        <f>MOD(ROUND($B$5*$B$6*G2798,0),$B$5)/$B$5</f>
        <v>0.48129540471420407</v>
      </c>
      <c r="H2799" s="12">
        <f>MOD(ROUND($B$5*$B$6*H2798,0),$B$5)/$B$5</f>
        <v>0.16560036976151185</v>
      </c>
      <c r="I2799" s="12">
        <f>MOD(ROUND($B$5*$B$6*I2798,0),$B$5)/$B$5</f>
        <v>0.95559442367199554</v>
      </c>
      <c r="J2799" s="10"/>
    </row>
    <row r="2800" spans="6:10">
      <c r="F2800" s="12">
        <f>MOD(ROUND($B$5*$B$6*F2799,0),$B$5)/$B$5</f>
        <v>0.27566676739401497</v>
      </c>
      <c r="G2800" s="12">
        <f>MOD(ROUND($B$5*$B$6*G2799,0),$B$5)/$B$5</f>
        <v>0.13186703162820407</v>
      </c>
      <c r="H2800" s="12">
        <f>MOD(ROUND($B$5*$B$6*H2799,0),$B$5)/$B$5</f>
        <v>0.24541458172975786</v>
      </c>
      <c r="I2800" s="12">
        <f>MOD(ROUND($B$5*$B$6*I2799,0),$B$5)/$B$5</f>
        <v>0.67547865522814854</v>
      </c>
      <c r="J2800" s="10"/>
    </row>
    <row r="2801" spans="6:10">
      <c r="F2801" s="12">
        <f>MOD(ROUND($B$5*$B$6*F2800,0),$B$5)/$B$5</f>
        <v>0.13135959120996277</v>
      </c>
      <c r="G2801" s="12">
        <f>MOD(ROUND($B$5*$B$6*G2800,0),$B$5)/$B$5</f>
        <v>0.28920057522561426</v>
      </c>
      <c r="H2801" s="12">
        <f>MOD(ROUND($B$5*$B$6*H2800,0),$B$5)/$B$5</f>
        <v>0.68287513204052819</v>
      </c>
      <c r="I2801" s="12">
        <f>MOD(ROUND($B$5*$B$6*I2800,0),$B$5)/$B$5</f>
        <v>0.7697584194921695</v>
      </c>
      <c r="J2801" s="10"/>
    </row>
    <row r="2802" spans="6:10">
      <c r="F2802" s="12">
        <f>MOD(ROUND($B$5*$B$6*F2801,0),$B$5)/$B$5</f>
        <v>0.76064946584433757</v>
      </c>
      <c r="G2802" s="12">
        <f>MOD(ROUND($B$5*$B$6*G2801,0),$B$5)/$B$5</f>
        <v>0.59406781689918964</v>
      </c>
      <c r="H2802" s="12">
        <f>MOD(ROUND($B$5*$B$6*H2801,0),$B$5)/$B$5</f>
        <v>8.2344205157060271E-2</v>
      </c>
      <c r="I2802" s="12">
        <f>MOD(ROUND($B$5*$B$6*I2801,0),$B$5)/$B$5</f>
        <v>0.32975640489242802</v>
      </c>
      <c r="J2802" s="10"/>
    </row>
    <row r="2803" spans="6:10">
      <c r="F2803" s="12">
        <f>MOD(ROUND($B$5*$B$6*F2802,0),$B$5)/$B$5</f>
        <v>0.23557244578170239</v>
      </c>
      <c r="G2803" s="12">
        <f>MOD(ROUND($B$5*$B$6*G2802,0),$B$5)/$B$5</f>
        <v>0.4977986246802838</v>
      </c>
      <c r="H2803" s="12">
        <f>MOD(ROUND($B$5*$B$6*H2802,0),$B$5)/$B$5</f>
        <v>0.95905607471198595</v>
      </c>
      <c r="I2803" s="12">
        <f>MOD(ROUND($B$5*$B$6*I2802,0),$B$5)/$B$5</f>
        <v>0.21589702703798982</v>
      </c>
      <c r="J2803" s="10"/>
    </row>
    <row r="2804" spans="6:10">
      <c r="F2804" s="12">
        <f>MOD(ROUND($B$5*$B$6*F2803,0),$B$5)/$B$5</f>
        <v>0.26609625307195645</v>
      </c>
      <c r="G2804" s="12">
        <f>MOD(ROUND($B$5*$B$6*G2803,0),$B$5)/$B$5</f>
        <v>0.50148500152932718</v>
      </c>
      <c r="H2804" s="12">
        <f>MOD(ROUND($B$5*$B$6*H2803,0),$B$5)/$B$5</f>
        <v>0.85544768434737239</v>
      </c>
      <c r="I2804" s="12">
        <f>MOD(ROUND($B$5*$B$6*I2803,0),$B$5)/$B$5</f>
        <v>0.58133342749501271</v>
      </c>
      <c r="J2804" s="10"/>
    </row>
    <row r="2805" spans="6:10">
      <c r="F2805" s="12">
        <f>MOD(ROUND($B$5*$B$6*F2804,0),$B$5)/$B$5</f>
        <v>0.27972538037212819</v>
      </c>
      <c r="G2805" s="12">
        <f>MOD(ROUND($B$5*$B$6*G2804,0),$B$5)/$B$5</f>
        <v>0.45842070340105368</v>
      </c>
      <c r="H2805" s="12">
        <f>MOD(ROUND($B$5*$B$6*H2804,0),$B$5)/$B$5</f>
        <v>0.5092308262871722</v>
      </c>
      <c r="I2805" s="12">
        <f>MOD(ROUND($B$5*$B$6*I2804,0),$B$5)/$B$5</f>
        <v>0.47091590867886129</v>
      </c>
      <c r="J2805" s="10"/>
    </row>
    <row r="2806" spans="6:10">
      <c r="F2806" s="12">
        <f>MOD(ROUND($B$5*$B$6*F2805,0),$B$5)/$B$5</f>
        <v>0.34446791435799928</v>
      </c>
      <c r="G2806" s="12">
        <f>MOD(ROUND($B$5*$B$6*G2805,0),$B$5)/$B$5</f>
        <v>0.67676206150872731</v>
      </c>
      <c r="H2806" s="12">
        <f>MOD(ROUND($B$5*$B$6*H2805,0),$B$5)/$B$5</f>
        <v>0.64249740850296677</v>
      </c>
      <c r="I2806" s="12">
        <f>MOD(ROUND($B$5*$B$6*I2805,0),$B$5)/$B$5</f>
        <v>0.6836771656217413</v>
      </c>
      <c r="J2806" s="10"/>
    </row>
    <row r="2807" spans="6:10">
      <c r="F2807" s="12">
        <f>MOD(ROUND($B$5*$B$6*F2806,0),$B$5)/$B$5</f>
        <v>0.47223661489423208</v>
      </c>
      <c r="G2807" s="12">
        <f>MOD(ROUND($B$5*$B$6*G2806,0),$B$5)/$B$5</f>
        <v>0.33996777717953908</v>
      </c>
      <c r="H2807" s="12">
        <f>MOD(ROUND($B$5*$B$6*H2806,0),$B$5)/$B$5</f>
        <v>0.45394470936336773</v>
      </c>
      <c r="I2807" s="12">
        <f>MOD(ROUND($B$5*$B$6*I2806,0),$B$5)/$B$5</f>
        <v>0.56212260460579888</v>
      </c>
      <c r="J2807" s="10"/>
    </row>
    <row r="2808" spans="6:10">
      <c r="F2808" s="12">
        <f>MOD(ROUND($B$5*$B$6*F2807,0),$B$5)/$B$5</f>
        <v>0.88078652735836171</v>
      </c>
      <c r="G2808" s="12">
        <f>MOD(ROUND($B$5*$B$6*G2807,0),$B$5)/$B$5</f>
        <v>0.8384310565136518</v>
      </c>
      <c r="H2808" s="12">
        <f>MOD(ROUND($B$5*$B$6*H2807,0),$B$5)/$B$5</f>
        <v>0.44873027012158662</v>
      </c>
      <c r="I2808" s="12">
        <f>MOD(ROUND($B$5*$B$6*I2807,0),$B$5)/$B$5</f>
        <v>0.5946156096619627</v>
      </c>
      <c r="J2808" s="10"/>
    </row>
    <row r="2809" spans="6:10">
      <c r="F2809" s="12">
        <f>MOD(ROUND($B$5*$B$6*F2808,0),$B$5)/$B$5</f>
        <v>0.3791653119861918</v>
      </c>
      <c r="G2809" s="12">
        <f>MOD(ROUND($B$5*$B$6*G2808,0),$B$5)/$B$5</f>
        <v>0.51076682494523318</v>
      </c>
      <c r="H2809" s="12">
        <f>MOD(ROUND($B$5*$B$6*H2808,0),$B$5)/$B$5</f>
        <v>0.80964993350657166</v>
      </c>
      <c r="I2809" s="12">
        <f>MOD(ROUND($B$5*$B$6*I2808,0),$B$5)/$B$5</f>
        <v>0.70455158860634626</v>
      </c>
      <c r="J2809" s="10"/>
    </row>
    <row r="2810" spans="6:10">
      <c r="F2810" s="12">
        <f>MOD(ROUND($B$5*$B$6*F2809,0),$B$5)/$B$5</f>
        <v>0.63139855192573668</v>
      </c>
      <c r="G2810" s="12">
        <f>MOD(ROUND($B$5*$B$6*G2809,0),$B$5)/$B$5</f>
        <v>0.45802685453464598</v>
      </c>
      <c r="H2810" s="12">
        <f>MOD(ROUND($B$5*$B$6*H2809,0),$B$5)/$B$5</f>
        <v>0.78643244494983577</v>
      </c>
      <c r="I2810" s="12">
        <f>MOD(ROUND($B$5*$B$6*I2809,0),$B$5)/$B$5</f>
        <v>0.3985497068607014</v>
      </c>
      <c r="J2810" s="10"/>
    </row>
    <row r="2811" spans="6:10">
      <c r="F2811" s="12">
        <f>MOD(ROUND($B$5*$B$6*F2810,0),$B$5)/$B$5</f>
        <v>0.9154622158573299</v>
      </c>
      <c r="G2811" s="12">
        <f>MOD(ROUND($B$5*$B$6*G2810,0),$B$5)/$B$5</f>
        <v>5.7344163794696409E-2</v>
      </c>
      <c r="H2811" s="12">
        <f>MOD(ROUND($B$5*$B$6*H2810,0),$B$5)/$B$5</f>
        <v>0.570102271889384</v>
      </c>
      <c r="I2811" s="12">
        <f>MOD(ROUND($B$5*$B$6*I2810,0),$B$5)/$B$5</f>
        <v>0.42492320780871584</v>
      </c>
      <c r="J2811" s="10"/>
    </row>
    <row r="2812" spans="6:10">
      <c r="F2812" s="12">
        <f>MOD(ROUND($B$5*$B$6*F2811,0),$B$5)/$B$5</f>
        <v>0.1734619141432745</v>
      </c>
      <c r="G2812" s="12">
        <f>MOD(ROUND($B$5*$B$6*G2811,0),$B$5)/$B$5</f>
        <v>0.78336089746251747</v>
      </c>
      <c r="H2812" s="12">
        <f>MOD(ROUND($B$5*$B$6*H2811,0),$B$5)/$B$5</f>
        <v>0.70888364487741318</v>
      </c>
      <c r="I2812" s="12">
        <f>MOD(ROUND($B$5*$B$6*I2811,0),$B$5)/$B$5</f>
        <v>0.68435364108735397</v>
      </c>
      <c r="J2812" s="10"/>
    </row>
    <row r="2813" spans="6:10">
      <c r="F2813" s="12">
        <f>MOD(ROUND($B$5*$B$6*F2812,0),$B$5)/$B$5</f>
        <v>0.37439100601449188</v>
      </c>
      <c r="G2813" s="12">
        <f>MOD(ROUND($B$5*$B$6*G2812,0),$B$5)/$B$5</f>
        <v>0.94660365253063083</v>
      </c>
      <c r="H2813" s="12">
        <f>MOD(ROUND($B$5*$B$6*H2812,0),$B$5)/$B$5</f>
        <v>0.20741945468234804</v>
      </c>
      <c r="I2813" s="12">
        <f>MOD(ROUND($B$5*$B$6*I2812,0),$B$5)/$B$5</f>
        <v>0.9316457551585724</v>
      </c>
      <c r="J2813" s="10"/>
    </row>
    <row r="2814" spans="6:10">
      <c r="F2814" s="12">
        <f>MOD(ROUND($B$5*$B$6*F2813,0),$B$5)/$B$5</f>
        <v>0.38963808556536123</v>
      </c>
      <c r="G2814" s="12">
        <f>MOD(ROUND($B$5*$B$6*G2813,0),$B$5)/$B$5</f>
        <v>0.56758808231334579</v>
      </c>
      <c r="H2814" s="12">
        <f>MOD(ROUND($B$5*$B$6*H2813,0),$B$5)/$B$5</f>
        <v>9.8774846223543794E-2</v>
      </c>
      <c r="I2814" s="12">
        <f>MOD(ROUND($B$5*$B$6*I2813,0),$B$5)/$B$5</f>
        <v>0.17020695012538087</v>
      </c>
      <c r="J2814" s="10"/>
    </row>
    <row r="2815" spans="6:10">
      <c r="F2815" s="12">
        <f>MOD(ROUND($B$5*$B$6*F2814,0),$B$5)/$B$5</f>
        <v>0.64730409702626246</v>
      </c>
      <c r="G2815" s="12">
        <f>MOD(ROUND($B$5*$B$6*G2814,0),$B$5)/$B$5</f>
        <v>0.4528994404025839</v>
      </c>
      <c r="H2815" s="12">
        <f>MOD(ROUND($B$5*$B$6*H2814,0),$B$5)/$B$5</f>
        <v>0.10884047910051442</v>
      </c>
      <c r="I2815" s="12">
        <f>MOD(ROUND($B$5*$B$6*I2814,0),$B$5)/$B$5</f>
        <v>0.66821075727614143</v>
      </c>
      <c r="J2815" s="10"/>
    </row>
    <row r="2816" spans="6:10">
      <c r="F2816" s="12">
        <f>MOD(ROUND($B$5*$B$6*F2815,0),$B$5)/$B$5</f>
        <v>0.23995872039345964</v>
      </c>
      <c r="G2816" s="12">
        <f>MOD(ROUND($B$5*$B$6*G2815,0),$B$5)/$B$5</f>
        <v>0.88089484622743675</v>
      </c>
      <c r="H2816" s="12">
        <f>MOD(ROUND($B$5*$B$6*H2815,0),$B$5)/$B$5</f>
        <v>0.28193224234596465</v>
      </c>
      <c r="I2816" s="12">
        <f>MOD(ROUND($B$5*$B$6*I2815,0),$B$5)/$B$5</f>
        <v>0.61819754010913774</v>
      </c>
      <c r="J2816" s="10"/>
    </row>
    <row r="2817" spans="6:10">
      <c r="F2817" s="12">
        <f>MOD(ROUND($B$5*$B$6*F2816,0),$B$5)/$B$5</f>
        <v>0.98621365287630525</v>
      </c>
      <c r="G2817" s="12">
        <f>MOD(ROUND($B$5*$B$6*G2816,0),$B$5)/$B$5</f>
        <v>0.19968054452896145</v>
      </c>
      <c r="H2817" s="12">
        <f>MOD(ROUND($B$5*$B$6*H2816,0),$B$5)/$B$5</f>
        <v>0.43519710862785443</v>
      </c>
      <c r="I2817" s="12">
        <f>MOD(ROUND($B$5*$B$6*I2816,0),$B$5)/$B$5</f>
        <v>4.6056614278842049E-2</v>
      </c>
      <c r="J2817" s="10"/>
    </row>
    <row r="2818" spans="6:10">
      <c r="F2818" s="12">
        <f>MOD(ROUND($B$5*$B$6*F2817,0),$B$5)/$B$5</f>
        <v>0.29286389206203811</v>
      </c>
      <c r="G2818" s="12">
        <f>MOD(ROUND($B$5*$B$6*G2817,0),$B$5)/$B$5</f>
        <v>3.091189825484152E-2</v>
      </c>
      <c r="H2818" s="12">
        <f>MOD(ROUND($B$5*$B$6*H2817,0),$B$5)/$B$5</f>
        <v>0.35780470834942751</v>
      </c>
      <c r="I2818" s="12">
        <f>MOD(ROUND($B$5*$B$6*I2817,0),$B$5)/$B$5</f>
        <v>7.3516184498330667E-2</v>
      </c>
      <c r="J2818" s="10"/>
    </row>
    <row r="2819" spans="6:10">
      <c r="F2819" s="12">
        <f>MOD(ROUND($B$5*$B$6*F2818,0),$B$5)/$B$5</f>
        <v>0.1634338866749005</v>
      </c>
      <c r="G2819" s="12">
        <f>MOD(ROUND($B$5*$B$6*G2818,0),$B$5)/$B$5</f>
        <v>0.5362739691214049</v>
      </c>
      <c r="H2819" s="12">
        <f>MOD(ROUND($B$5*$B$6*H2818,0),$B$5)/$B$5</f>
        <v>0.6237332288286338</v>
      </c>
      <c r="I2819" s="12">
        <f>MOD(ROUND($B$5*$B$6*I2818,0),$B$5)/$B$5</f>
        <v>0.58651286344347187</v>
      </c>
      <c r="J2819" s="10"/>
    </row>
    <row r="2820" spans="6:10">
      <c r="F2820" s="12">
        <f>MOD(ROUND($B$5*$B$6*F2819,0),$B$5)/$B$5</f>
        <v>0.83333334505247569</v>
      </c>
      <c r="G2820" s="12">
        <f>MOD(ROUND($B$5*$B$6*G2819,0),$B$5)/$B$5</f>
        <v>0.15659902345230758</v>
      </c>
      <c r="H2820" s="12">
        <f>MOD(ROUND($B$5*$B$6*H2819,0),$B$5)/$B$5</f>
        <v>8.4376922847878622E-2</v>
      </c>
      <c r="I2820" s="12">
        <f>MOD(ROUND($B$5*$B$6*I2819,0),$B$5)/$B$5</f>
        <v>0.52169589443211251</v>
      </c>
      <c r="J2820" s="10"/>
    </row>
    <row r="2821" spans="6:10">
      <c r="F2821" s="12">
        <f>MOD(ROUND($B$5*$B$6*F2820,0),$B$5)/$B$5</f>
        <v>0.83353029695969549</v>
      </c>
      <c r="G2821" s="12">
        <f>MOD(ROUND($B$5*$B$6*G2820,0),$B$5)/$B$5</f>
        <v>0.9597871629333995</v>
      </c>
      <c r="H2821" s="12">
        <f>MOD(ROUND($B$5*$B$6*H2820,0),$B$5)/$B$5</f>
        <v>0.12294230429592649</v>
      </c>
      <c r="I2821" s="12">
        <f>MOD(ROUND($B$5*$B$6*I2820,0),$B$5)/$B$5</f>
        <v>0.14289772051521471</v>
      </c>
      <c r="J2821" s="10"/>
    </row>
    <row r="2822" spans="6:10">
      <c r="F2822" s="12">
        <f>MOD(ROUND($B$5*$B$6*F2821,0),$B$5)/$B$5</f>
        <v>0.1437010016030171</v>
      </c>
      <c r="G2822" s="12">
        <f>MOD(ROUND($B$5*$B$6*G2821,0),$B$5)/$B$5</f>
        <v>0.14284742164558145</v>
      </c>
      <c r="H2822" s="12">
        <f>MOD(ROUND($B$5*$B$6*H2821,0),$B$5)/$B$5</f>
        <v>0.29130830163662708</v>
      </c>
      <c r="I2822" s="12">
        <f>MOD(ROUND($B$5*$B$6*I2821,0),$B$5)/$B$5</f>
        <v>0.68198869921359639</v>
      </c>
      <c r="J2822" s="10"/>
    </row>
    <row r="2823" spans="6:10">
      <c r="F2823" s="12">
        <f>MOD(ROUND($B$5*$B$6*F2822,0),$B$5)/$B$5</f>
        <v>0.18273394190833622</v>
      </c>
      <c r="G2823" s="12">
        <f>MOD(ROUND($B$5*$B$6*G2822,0),$B$5)/$B$5</f>
        <v>0.83661559728747958</v>
      </c>
      <c r="H2823" s="12">
        <f>MOD(ROUND($B$5*$B$6*H2822,0),$B$5)/$B$5</f>
        <v>1.8625606791407619E-2</v>
      </c>
      <c r="I2823" s="12">
        <f>MOD(ROUND($B$5*$B$6*I2822,0),$B$5)/$B$5</f>
        <v>0.18406768291446737</v>
      </c>
      <c r="J2823" s="10"/>
    </row>
    <row r="2824" spans="6:10">
      <c r="F2824" s="12">
        <f>MOD(ROUND($B$5*$B$6*F2823,0),$B$5)/$B$5</f>
        <v>0.20936165340680707</v>
      </c>
      <c r="G2824" s="12">
        <f>MOD(ROUND($B$5*$B$6*G2823,0),$B$5)/$B$5</f>
        <v>0.99834361066964628</v>
      </c>
      <c r="H2824" s="12">
        <f>MOD(ROUND($B$5*$B$6*H2823,0),$B$5)/$B$5</f>
        <v>4.0573343187837556E-2</v>
      </c>
      <c r="I2824" s="12">
        <f>MOD(ROUND($B$5*$B$6*I2823,0),$B$5)/$B$5</f>
        <v>0.62554674345326922</v>
      </c>
      <c r="J2824" s="10"/>
    </row>
    <row r="2825" spans="6:10">
      <c r="F2825" s="12">
        <f>MOD(ROUND($B$5*$B$6*F2824,0),$B$5)/$B$5</f>
        <v>0.74130880820625866</v>
      </c>
      <c r="G2825" s="12">
        <f>MOD(ROUND($B$5*$B$6*G2824,0),$B$5)/$B$5</f>
        <v>0.16106452474420169</v>
      </c>
      <c r="H2825" s="12">
        <f>MOD(ROUND($B$5*$B$6*H2824,0),$B$5)/$B$5</f>
        <v>0.9161789579857974</v>
      </c>
      <c r="I2825" s="12">
        <f>MOD(ROUND($B$5*$B$6*I2824,0),$B$5)/$B$5</f>
        <v>0.56411721909610424</v>
      </c>
      <c r="J2825" s="10"/>
    </row>
    <row r="2826" spans="6:10">
      <c r="F2826" s="12">
        <f>MOD(ROUND($B$5*$B$6*F2825,0),$B$5)/$B$5</f>
        <v>0.17713952259027377</v>
      </c>
      <c r="G2826" s="12">
        <f>MOD(ROUND($B$5*$B$6*G2825,0),$B$5)/$B$5</f>
        <v>1.1467375797902874E-2</v>
      </c>
      <c r="H2826" s="12">
        <f>MOD(ROUND($B$5*$B$6*H2825,0),$B$5)/$B$5</f>
        <v>0.21974686729709939</v>
      </c>
      <c r="I2826" s="12">
        <f>MOD(ROUND($B$5*$B$6*I2825,0),$B$5)/$B$5</f>
        <v>0.1181013482241432</v>
      </c>
      <c r="J2826" s="10"/>
    </row>
    <row r="2827" spans="6:10">
      <c r="F2827" s="12">
        <f>MOD(ROUND($B$5*$B$6*F2826,0),$B$5)/$B$5</f>
        <v>0.18395617473123416</v>
      </c>
      <c r="G2827" s="12">
        <f>MOD(ROUND($B$5*$B$6*G2826,0),$B$5)/$B$5</f>
        <v>0.73218503535361268</v>
      </c>
      <c r="H2827" s="12">
        <f>MOD(ROUND($B$5*$B$6*H2826,0),$B$5)/$B$5</f>
        <v>0.28559866234920855</v>
      </c>
      <c r="I2827" s="12">
        <f>MOD(ROUND($B$5*$B$6*I2826,0),$B$5)/$B$5</f>
        <v>0.92935960317466393</v>
      </c>
      <c r="J2827" s="10"/>
    </row>
    <row r="2828" spans="6:10">
      <c r="F2828" s="12">
        <f>MOD(ROUND($B$5*$B$6*F2827,0),$B$5)/$B$5</f>
        <v>0.75142870785269356</v>
      </c>
      <c r="G2828" s="12">
        <f>MOD(ROUND($B$5*$B$6*G2827,0),$B$5)/$B$5</f>
        <v>0.8338891881675875</v>
      </c>
      <c r="H2828" s="12">
        <f>MOD(ROUND($B$5*$B$6*H2827,0),$B$5)/$B$5</f>
        <v>5.6718103148377545E-2</v>
      </c>
      <c r="I2828" s="12">
        <f>MOD(ROUND($B$5*$B$6*I2827,0),$B$5)/$B$5</f>
        <v>0.74685055657608923</v>
      </c>
      <c r="J2828" s="10"/>
    </row>
    <row r="2829" spans="6:10">
      <c r="F2829" s="12">
        <f>MOD(ROUND($B$5*$B$6*F2828,0),$B$5)/$B$5</f>
        <v>0.2622928802214064</v>
      </c>
      <c r="G2829" s="12">
        <f>MOD(ROUND($B$5*$B$6*G2828,0),$B$5)/$B$5</f>
        <v>0.17558553264270793</v>
      </c>
      <c r="H2829" s="12">
        <f>MOD(ROUND($B$5*$B$6*H2828,0),$B$5)/$B$5</f>
        <v>0.26115961478145777</v>
      </c>
      <c r="I2829" s="12">
        <f>MOD(ROUND($B$5*$B$6*I2828,0),$B$5)/$B$5</f>
        <v>0.31730437433221581</v>
      </c>
      <c r="J2829" s="10"/>
    </row>
    <row r="2830" spans="6:10">
      <c r="F2830" s="12">
        <f>MOD(ROUND($B$5*$B$6*F2829,0),$B$5)/$B$5</f>
        <v>0.3564378811774952</v>
      </c>
      <c r="G2830" s="12">
        <f>MOD(ROUND($B$5*$B$6*G2829,0),$B$5)/$B$5</f>
        <v>6.6047125992387129E-2</v>
      </c>
      <c r="H2830" s="12">
        <f>MOD(ROUND($B$5*$B$6*H2829,0),$B$5)/$B$5</f>
        <v>0.30964563196042816</v>
      </c>
      <c r="I2830" s="12">
        <f>MOD(ROUND($B$5*$B$6*I2829,0),$B$5)/$B$5</f>
        <v>0.93461940155114021</v>
      </c>
      <c r="J2830" s="10"/>
    </row>
    <row r="2831" spans="6:10">
      <c r="F2831" s="12">
        <f>MOD(ROUND($B$5*$B$6*F2830,0),$B$5)/$B$5</f>
        <v>0.65146895016146311</v>
      </c>
      <c r="G2831" s="12">
        <f>MOD(ROUND($B$5*$B$6*G2830,0),$B$5)/$B$5</f>
        <v>5.4046554050429983E-2</v>
      </c>
      <c r="H2831" s="12">
        <f>MOD(ROUND($B$5*$B$6*H2830,0),$B$5)/$B$5</f>
        <v>0.21413635891589167</v>
      </c>
      <c r="I2831" s="12">
        <f>MOD(ROUND($B$5*$B$6*I2830,0),$B$5)/$B$5</f>
        <v>0.14828187001323415</v>
      </c>
      <c r="J2831" s="10"/>
    </row>
    <row r="2832" spans="6:10">
      <c r="F2832" s="12">
        <f>MOD(ROUND($B$5*$B$6*F2831,0),$B$5)/$B$5</f>
        <v>0.23864536371018988</v>
      </c>
      <c r="G2832" s="12">
        <f>MOD(ROUND($B$5*$B$6*G2831,0),$B$5)/$B$5</f>
        <v>0.36043392557671011</v>
      </c>
      <c r="H2832" s="12">
        <f>MOD(ROUND($B$5*$B$6*H2831,0),$B$5)/$B$5</f>
        <v>0.98978429939122137</v>
      </c>
      <c r="I2832" s="12">
        <f>MOD(ROUND($B$5*$B$6*I2831,0),$B$5)/$B$5</f>
        <v>0.17338931242627525</v>
      </c>
      <c r="J2832" s="10"/>
    </row>
    <row r="2833" spans="6:10">
      <c r="F2833" s="12">
        <f>MOD(ROUND($B$5*$B$6*F2832,0),$B$5)/$B$5</f>
        <v>0.9126278771611992</v>
      </c>
      <c r="G2833" s="12">
        <f>MOD(ROUND($B$5*$B$6*G2832,0),$B$5)/$B$5</f>
        <v>0.81298716776677737</v>
      </c>
      <c r="H2833" s="12">
        <f>MOD(ROUND($B$5*$B$6*H2832,0),$B$5)/$B$5</f>
        <v>0.30471986825797703</v>
      </c>
      <c r="I2833" s="12">
        <f>MOD(ROUND($B$5*$B$6*I2832,0),$B$5)/$B$5</f>
        <v>0.15417394840818549</v>
      </c>
      <c r="J2833" s="10"/>
    </row>
    <row r="2834" spans="6:10">
      <c r="F2834" s="12">
        <f>MOD(ROUND($B$5*$B$6*F2833,0),$B$5)/$B$5</f>
        <v>0.53673144827444641</v>
      </c>
      <c r="G2834" s="12">
        <f>MOD(ROUND($B$5*$B$6*G2833,0),$B$5)/$B$5</f>
        <v>0.87532865622794653</v>
      </c>
      <c r="H2834" s="12">
        <f>MOD(ROUND($B$5*$B$6*H2833,0),$B$5)/$B$5</f>
        <v>0.42682581181955792</v>
      </c>
      <c r="I2834" s="12">
        <f>MOD(ROUND($B$5*$B$6*I2833,0),$B$5)/$B$5</f>
        <v>0.20155089637336829</v>
      </c>
      <c r="J2834" s="10"/>
    </row>
    <row r="2835" spans="6:10">
      <c r="F2835" s="12">
        <f>MOD(ROUND($B$5*$B$6*F2834,0),$B$5)/$B$5</f>
        <v>0.84545114862055104</v>
      </c>
      <c r="G2835" s="12">
        <f>MOD(ROUND($B$5*$B$6*G2834,0),$B$5)/$B$5</f>
        <v>0.64872522309828795</v>
      </c>
      <c r="H2835" s="12">
        <f>MOD(ROUND($B$5*$B$6*H2834,0),$B$5)/$B$5</f>
        <v>0.66141925131036861</v>
      </c>
      <c r="I2835" s="12">
        <f>MOD(ROUND($B$5*$B$6*I2834,0),$B$5)/$B$5</f>
        <v>0.46591534720077893</v>
      </c>
      <c r="J2835" s="10"/>
    </row>
    <row r="2836" spans="6:10">
      <c r="F2836" s="12">
        <f>MOD(ROUND($B$5*$B$6*F2835,0),$B$5)/$B$5</f>
        <v>0.49745486560159125</v>
      </c>
      <c r="G2836" s="12">
        <f>MOD(ROUND($B$5*$B$6*G2835,0),$B$5)/$B$5</f>
        <v>0.12482461292521312</v>
      </c>
      <c r="H2836" s="12">
        <f>MOD(ROUND($B$5*$B$6*H2835,0),$B$5)/$B$5</f>
        <v>0.47335677336592075</v>
      </c>
      <c r="I2836" s="12">
        <f>MOD(ROUND($B$5*$B$6*I2835,0),$B$5)/$B$5</f>
        <v>0.63924040349165001</v>
      </c>
      <c r="J2836" s="10"/>
    </row>
    <row r="2837" spans="6:10">
      <c r="F2837" s="12">
        <f>MOD(ROUND($B$5*$B$6*F2836,0),$B$5)/$B$5</f>
        <v>0.72392616594393089</v>
      </c>
      <c r="G2837" s="12">
        <f>MOD(ROUND($B$5*$B$6*G2836,0),$B$5)/$B$5</f>
        <v>0.92726943405683593</v>
      </c>
      <c r="H2837" s="12">
        <f>MOD(ROUND($B$5*$B$6*H2836,0),$B$5)/$B$5</f>
        <v>0.70728996103037611</v>
      </c>
      <c r="I2837" s="12">
        <f>MOD(ROUND($B$5*$B$6*I2836,0),$B$5)/$B$5</f>
        <v>0.71346148416095478</v>
      </c>
      <c r="J2837" s="10"/>
    </row>
    <row r="2838" spans="6:10">
      <c r="F2838" s="12">
        <f>MOD(ROUND($B$5*$B$6*F2837,0),$B$5)/$B$5</f>
        <v>2.7071019647210381E-2</v>
      </c>
      <c r="G2838" s="12">
        <f>MOD(ROUND($B$5*$B$6*G2837,0),$B$5)/$B$5</f>
        <v>0.61737819324125454</v>
      </c>
      <c r="H2838" s="12">
        <f>MOD(ROUND($B$5*$B$6*H2837,0),$B$5)/$B$5</f>
        <v>0.4223750375315431</v>
      </c>
      <c r="I2838" s="12">
        <f>MOD(ROUND($B$5*$B$6*I2837,0),$B$5)/$B$5</f>
        <v>0.14716429316772348</v>
      </c>
      <c r="J2838" s="10"/>
    </row>
    <row r="2839" spans="6:10">
      <c r="F2839" s="12">
        <f>MOD(ROUND($B$5*$B$6*F2838,0),$B$5)/$B$5</f>
        <v>0.98262721066485492</v>
      </c>
      <c r="G2839" s="12">
        <f>MOD(ROUND($B$5*$B$6*G2838,0),$B$5)/$B$5</f>
        <v>0.27529380576465923</v>
      </c>
      <c r="H2839" s="12">
        <f>MOD(ROUND($B$5*$B$6*H2838,0),$B$5)/$B$5</f>
        <v>0.85725579264445961</v>
      </c>
      <c r="I2839" s="12">
        <f>MOD(ROUND($B$5*$B$6*I2838,0),$B$5)/$B$5</f>
        <v>0.39027526992851647</v>
      </c>
      <c r="J2839" s="10"/>
    </row>
    <row r="2840" spans="6:10">
      <c r="F2840" s="12">
        <f>MOD(ROUND($B$5*$B$6*F2839,0),$B$5)/$B$5</f>
        <v>1.5529644217123112E-2</v>
      </c>
      <c r="G2840" s="12">
        <f>MOD(ROUND($B$5*$B$6*G2839,0),$B$5)/$B$5</f>
        <v>0.86299348662746767</v>
      </c>
      <c r="H2840" s="12">
        <f>MOD(ROUND($B$5*$B$6*H2839,0),$B$5)/$B$5</f>
        <v>0.89810697543346651</v>
      </c>
      <c r="I2840" s="12">
        <f>MOD(ROUND($B$5*$B$6*I2839,0),$B$5)/$B$5</f>
        <v>0.35646168857648114</v>
      </c>
      <c r="J2840" s="10"/>
    </row>
    <row r="2841" spans="6:10">
      <c r="F2841" s="12">
        <f>MOD(ROUND($B$5*$B$6*F2840,0),$B$5)/$B$5</f>
        <v>6.7303571881402085E-3</v>
      </c>
      <c r="G2841" s="12">
        <f>MOD(ROUND($B$5*$B$6*G2840,0),$B$5)/$B$5</f>
        <v>0.33152974784911132</v>
      </c>
      <c r="H2841" s="12">
        <f>MOD(ROUND($B$5*$B$6*H2840,0),$B$5)/$B$5</f>
        <v>0.48393611027111116</v>
      </c>
      <c r="I2841" s="12">
        <f>MOD(ROUND($B$5*$B$6*I2840,0),$B$5)/$B$5</f>
        <v>5.1599904918856875E-2</v>
      </c>
      <c r="J2841" s="10"/>
    </row>
    <row r="2842" spans="6:10">
      <c r="F2842" s="12">
        <f>MOD(ROUND($B$5*$B$6*F2841,0),$B$5)/$B$5</f>
        <v>0.1171132610724835</v>
      </c>
      <c r="G2842" s="12">
        <f>MOD(ROUND($B$5*$B$6*G2841,0),$B$5)/$B$5</f>
        <v>2.047210001408686E-2</v>
      </c>
      <c r="H2842" s="12">
        <f>MOD(ROUND($B$5*$B$6*H2841,0),$B$5)/$B$5</f>
        <v>0.51420532656563689</v>
      </c>
      <c r="I2842" s="12">
        <f>MOD(ROUND($B$5*$B$6*I2841,0),$B$5)/$B$5</f>
        <v>0.23960197122749033</v>
      </c>
      <c r="J2842" s="10"/>
    </row>
    <row r="2843" spans="6:10">
      <c r="F2843" s="12">
        <f>MOD(ROUND($B$5*$B$6*F2842,0),$B$5)/$B$5</f>
        <v>0.32257884523020069</v>
      </c>
      <c r="G2843" s="12">
        <f>MOD(ROUND($B$5*$B$6*G2842,0),$B$5)/$B$5</f>
        <v>7.4584936757844375E-2</v>
      </c>
      <c r="H2843" s="12">
        <f>MOD(ROUND($B$5*$B$6*H2842,0),$B$5)/$B$5</f>
        <v>0.24892358866004441</v>
      </c>
      <c r="I2843" s="12">
        <f>MOD(ROUND($B$5*$B$6*I2842,0),$B$5)/$B$5</f>
        <v>0.99033042042997221</v>
      </c>
      <c r="J2843" s="10"/>
    </row>
    <row r="2844" spans="6:10">
      <c r="F2844" s="12">
        <f>MOD(ROUND($B$5*$B$6*F2843,0),$B$5)/$B$5</f>
        <v>0.58265178398352668</v>
      </c>
      <c r="G2844" s="12">
        <f>MOD(ROUND($B$5*$B$6*G2843,0),$B$5)/$B$5</f>
        <v>0.54903208909045531</v>
      </c>
      <c r="H2844" s="12">
        <f>MOD(ROUND($B$5*$B$6*H2843,0),$B$5)/$B$5</f>
        <v>0.65875460936629893</v>
      </c>
      <c r="I2844" s="12">
        <f>MOD(ROUND($B$5*$B$6*I2843,0),$B$5)/$B$5</f>
        <v>0.48337616654270149</v>
      </c>
      <c r="J2844" s="10"/>
    </row>
    <row r="2845" spans="6:10">
      <c r="F2845" s="12">
        <f>MOD(ROUND($B$5*$B$6*F2844,0),$B$5)/$B$5</f>
        <v>0.62853341113242012</v>
      </c>
      <c r="G2845" s="12">
        <f>MOD(ROUND($B$5*$B$6*G2844,0),$B$5)/$B$5</f>
        <v>0.58232134328331864</v>
      </c>
      <c r="H2845" s="12">
        <f>MOD(ROUND($B$5*$B$6*H2844,0),$B$5)/$B$5</f>
        <v>0.68871961938623316</v>
      </c>
      <c r="I2845" s="12">
        <f>MOD(ROUND($B$5*$B$6*I2844,0),$B$5)/$B$5</f>
        <v>0.10323108318412261</v>
      </c>
      <c r="J2845" s="10"/>
    </row>
    <row r="2846" spans="6:10">
      <c r="F2846" s="12">
        <f>MOD(ROUND($B$5*$B$6*F2845,0),$B$5)/$B$5</f>
        <v>0.7610409025852759</v>
      </c>
      <c r="G2846" s="12">
        <f>MOD(ROUND($B$5*$B$6*G2845,0),$B$5)/$B$5</f>
        <v>7.4816562735855838E-2</v>
      </c>
      <c r="H2846" s="12">
        <f>MOD(ROUND($B$5*$B$6*H2845,0),$B$5)/$B$5</f>
        <v>0.31064302442159647</v>
      </c>
      <c r="I2846" s="12">
        <f>MOD(ROUND($B$5*$B$6*I2845,0),$B$5)/$B$5</f>
        <v>4.8150755487452613E-3</v>
      </c>
      <c r="J2846" s="10"/>
    </row>
    <row r="2847" spans="6:10">
      <c r="F2847" s="12">
        <f>MOD(ROUND($B$5*$B$6*F2846,0),$B$5)/$B$5</f>
        <v>0.81444975073190862</v>
      </c>
      <c r="G2847" s="12">
        <f>MOD(ROUND($B$5*$B$6*G2846,0),$B$5)/$B$5</f>
        <v>0.44196990152912674</v>
      </c>
      <c r="H2847" s="12">
        <f>MOD(ROUND($B$5*$B$6*H2846,0),$B$5)/$B$5</f>
        <v>0.97731145377145678</v>
      </c>
      <c r="I2847" s="12">
        <f>MOD(ROUND($B$5*$B$6*I2846,0),$B$5)/$B$5</f>
        <v>0.9269747477616066</v>
      </c>
      <c r="J2847" s="10"/>
    </row>
    <row r="2848" spans="6:10">
      <c r="F2848" s="12">
        <f>MOD(ROUND($B$5*$B$6*F2847,0),$B$5)/$B$5</f>
        <v>0.45696055118784334</v>
      </c>
      <c r="G2848" s="12">
        <f>MOD(ROUND($B$5*$B$6*G2847,0),$B$5)/$B$5</f>
        <v>0.18813500003336697</v>
      </c>
      <c r="H2848" s="12">
        <f>MOD(ROUND($B$5*$B$6*H2847,0),$B$5)/$B$5</f>
        <v>0.67360353687480257</v>
      </c>
      <c r="I2848" s="12">
        <f>MOD(ROUND($B$5*$B$6*I2847,0),$B$5)/$B$5</f>
        <v>0.66458562932190746</v>
      </c>
      <c r="J2848" s="10"/>
    </row>
    <row r="2849" spans="6:10">
      <c r="F2849" s="12">
        <f>MOD(ROUND($B$5*$B$6*F2848,0),$B$5)/$B$5</f>
        <v>0.13598381408303223</v>
      </c>
      <c r="G2849" s="12">
        <f>MOD(ROUND($B$5*$B$6*G2848,0),$B$5)/$B$5</f>
        <v>0.98494556079848927</v>
      </c>
      <c r="H2849" s="12">
        <f>MOD(ROUND($B$5*$B$6*H2848,0),$B$5)/$B$5</f>
        <v>0.25464425480675151</v>
      </c>
      <c r="I2849" s="12">
        <f>MOD(ROUND($B$5*$B$6*I2848,0),$B$5)/$B$5</f>
        <v>0.69067201329892125</v>
      </c>
      <c r="J2849" s="10"/>
    </row>
    <row r="2850" spans="6:10">
      <c r="F2850" s="12">
        <f>MOD(ROUND($B$5*$B$6*F2849,0),$B$5)/$B$5</f>
        <v>0.47996329352257927</v>
      </c>
      <c r="G2850" s="12">
        <f>MOD(ROUND($B$5*$B$6*G2849,0),$B$5)/$B$5</f>
        <v>0.98004034020939856</v>
      </c>
      <c r="H2850" s="12">
        <f>MOD(ROUND($B$5*$B$6*H2849,0),$B$5)/$B$5</f>
        <v>0.80599053707252744</v>
      </c>
      <c r="I2850" s="12">
        <f>MOD(ROUND($B$5*$B$6*I2849,0),$B$5)/$B$5</f>
        <v>0.1245275149701757</v>
      </c>
      <c r="J2850" s="10"/>
    </row>
    <row r="2851" spans="6:10">
      <c r="F2851" s="12">
        <f>MOD(ROUND($B$5*$B$6*F2850,0),$B$5)/$B$5</f>
        <v>0.74307423398973149</v>
      </c>
      <c r="G2851" s="12">
        <f>MOD(ROUND($B$5*$B$6*G2850,0),$B$5)/$B$5</f>
        <v>0.53799789936188513</v>
      </c>
      <c r="H2851" s="12">
        <f>MOD(ROUND($B$5*$B$6*H2850,0),$B$5)/$B$5</f>
        <v>0.28295657796922913</v>
      </c>
      <c r="I2851" s="12">
        <f>MOD(ROUND($B$5*$B$6*I2850,0),$B$5)/$B$5</f>
        <v>0.93394410374292358</v>
      </c>
      <c r="J2851" s="10"/>
    </row>
    <row r="2852" spans="6:10">
      <c r="F2852" s="12">
        <f>MOD(ROUND($B$5*$B$6*F2851,0),$B$5)/$B$5</f>
        <v>0.84865066541761658</v>
      </c>
      <c r="G2852" s="12">
        <f>MOD(ROUND($B$5*$B$6*G2851,0),$B$5)/$B$5</f>
        <v>0.13069457520297476</v>
      </c>
      <c r="H2852" s="12">
        <f>MOD(ROUND($B$5*$B$6*H2851,0),$B$5)/$B$5</f>
        <v>0.65120592883378547</v>
      </c>
      <c r="I2852" s="12">
        <f>MOD(ROUND($B$5*$B$6*I2851,0),$B$5)/$B$5</f>
        <v>0.79855160731754804</v>
      </c>
      <c r="J2852" s="10"/>
    </row>
    <row r="2853" spans="6:10">
      <c r="F2853" s="12">
        <f>MOD(ROUND($B$5*$B$6*F2852,0),$B$5)/$B$5</f>
        <v>0.27173367388161535</v>
      </c>
      <c r="G2853" s="12">
        <f>MOD(ROUND($B$5*$B$6*G2852,0),$B$5)/$B$5</f>
        <v>0.58372543639676899</v>
      </c>
      <c r="H2853" s="12">
        <f>MOD(ROUND($B$5*$B$6*H2852,0),$B$5)/$B$5</f>
        <v>0.81804590943178435</v>
      </c>
      <c r="I2853" s="12">
        <f>MOD(ROUND($B$5*$B$6*I2852,0),$B$5)/$B$5</f>
        <v>0.25686418603028366</v>
      </c>
      <c r="J2853" s="10"/>
    </row>
    <row r="2854" spans="6:10">
      <c r="F2854" s="12">
        <f>MOD(ROUND($B$5*$B$6*F2853,0),$B$5)/$B$5</f>
        <v>2.785692830935909E-2</v>
      </c>
      <c r="G2854" s="12">
        <f>MOD(ROUND($B$5*$B$6*G2853,0),$B$5)/$B$5</f>
        <v>0.67340952049633929</v>
      </c>
      <c r="H2854" s="12">
        <f>MOD(ROUND($B$5*$B$6*H2853,0),$B$5)/$B$5</f>
        <v>0.89759981999993321</v>
      </c>
      <c r="I2854" s="12">
        <f>MOD(ROUND($B$5*$B$6*I2853,0),$B$5)/$B$5</f>
        <v>0.1163746109774218</v>
      </c>
      <c r="J2854" s="10"/>
    </row>
    <row r="2855" spans="6:10">
      <c r="F2855" s="12">
        <f>MOD(ROUND($B$5*$B$6*F2854,0),$B$5)/$B$5</f>
        <v>0.19139409539820351</v>
      </c>
      <c r="G2855" s="12">
        <f>MOD(ROUND($B$5*$B$6*G2854,0),$B$5)/$B$5</f>
        <v>0.99381098197484896</v>
      </c>
      <c r="H2855" s="12">
        <f>MOD(ROUND($B$5*$B$6*H2854,0),$B$5)/$B$5</f>
        <v>0.96017473887660298</v>
      </c>
      <c r="I2855" s="12">
        <f>MOD(ROUND($B$5*$B$6*I2854,0),$B$5)/$B$5</f>
        <v>0.90808669752817917</v>
      </c>
      <c r="J2855" s="10"/>
    </row>
    <row r="2856" spans="6:10">
      <c r="F2856" s="12">
        <f>MOD(ROUND($B$5*$B$6*F2855,0),$B$5)/$B$5</f>
        <v>0.76056135760646382</v>
      </c>
      <c r="G2856" s="12">
        <f>MOD(ROUND($B$5*$B$6*G2855,0),$B$5)/$B$5</f>
        <v>0.98117405128719937</v>
      </c>
      <c r="H2856" s="12">
        <f>MOD(ROUND($B$5*$B$6*H2855,0),$B$5)/$B$5</f>
        <v>0.65683629906588992</v>
      </c>
      <c r="I2856" s="12">
        <f>MOD(ROUND($B$5*$B$6*I2855,0),$B$5)/$B$5</f>
        <v>0.2131253561066116</v>
      </c>
      <c r="J2856" s="10"/>
    </row>
    <row r="2857" spans="6:10">
      <c r="F2857" s="12">
        <f>MOD(ROUND($B$5*$B$6*F2856,0),$B$5)/$B$5</f>
        <v>0.75473729183652316</v>
      </c>
      <c r="G2857" s="12">
        <f>MOD(ROUND($B$5*$B$6*G2856,0),$B$5)/$B$5</f>
        <v>0.59227998396022241</v>
      </c>
      <c r="H2857" s="12">
        <f>MOD(ROUND($B$5*$B$6*H2856,0),$B$5)/$B$5</f>
        <v>0.44767840041205215</v>
      </c>
      <c r="I2857" s="12">
        <f>MOD(ROUND($B$5*$B$6*I2856,0),$B$5)/$B$5</f>
        <v>0.99786008382116453</v>
      </c>
      <c r="J2857" s="10"/>
    </row>
    <row r="2858" spans="6:10">
      <c r="F2858" s="12">
        <f>MOD(ROUND($B$5*$B$6*F2857,0),$B$5)/$B$5</f>
        <v>0.86966389644409714</v>
      </c>
      <c r="G2858" s="12">
        <f>MOD(ROUND($B$5*$B$6*G2857,0),$B$5)/$B$5</f>
        <v>0.44969041945864002</v>
      </c>
      <c r="H2858" s="12">
        <f>MOD(ROUND($B$5*$B$6*H2857,0),$B$5)/$B$5</f>
        <v>0.1308757253600637</v>
      </c>
      <c r="I2858" s="12">
        <f>MOD(ROUND($B$5*$B$6*I2857,0),$B$5)/$B$5</f>
        <v>3.4428782311467815E-2</v>
      </c>
      <c r="J2858" s="10"/>
    </row>
    <row r="2859" spans="6:10">
      <c r="F2859" s="12">
        <f>MOD(ROUND($B$5*$B$6*F2858,0),$B$5)/$B$5</f>
        <v>0.44110753594017937</v>
      </c>
      <c r="G2859" s="12">
        <f>MOD(ROUND($B$5*$B$6*G2858,0),$B$5)/$B$5</f>
        <v>0.94687984136253589</v>
      </c>
      <c r="H2859" s="12">
        <f>MOD(ROUND($B$5*$B$6*H2858,0),$B$5)/$B$5</f>
        <v>0.62831612659074187</v>
      </c>
      <c r="I2859" s="12">
        <f>MOD(ROUND($B$5*$B$6*I2858,0),$B$5)/$B$5</f>
        <v>0.64454430883961933</v>
      </c>
      <c r="J2859" s="10"/>
    </row>
    <row r="2860" spans="6:10">
      <c r="F2860" s="12">
        <f>MOD(ROUND($B$5*$B$6*F2859,0),$B$5)/$B$5</f>
        <v>0.69435654659492729</v>
      </c>
      <c r="G2860" s="12">
        <f>MOD(ROUND($B$5*$B$6*G2859,0),$B$5)/$B$5</f>
        <v>0.20949378014052927</v>
      </c>
      <c r="H2860" s="12">
        <f>MOD(ROUND($B$5*$B$6*H2859,0),$B$5)/$B$5</f>
        <v>0.10913961059839447</v>
      </c>
      <c r="I2860" s="12">
        <f>MOD(ROUND($B$5*$B$6*I2859,0),$B$5)/$B$5</f>
        <v>0.85619866748163409</v>
      </c>
      <c r="J2860" s="10"/>
    </row>
    <row r="2861" spans="6:10">
      <c r="F2861" s="12">
        <f>MOD(ROUND($B$5*$B$6*F2860,0),$B$5)/$B$5</f>
        <v>5.0478620943836226E-2</v>
      </c>
      <c r="G2861" s="12">
        <f>MOD(ROUND($B$5*$B$6*G2860,0),$B$5)/$B$5</f>
        <v>0.96196282187568161</v>
      </c>
      <c r="H2861" s="12">
        <f>MOD(ROUND($B$5*$B$6*H2860,0),$B$5)/$B$5</f>
        <v>0.30943532721578859</v>
      </c>
      <c r="I2861" s="12">
        <f>MOD(ROUND($B$5*$B$6*I2860,0),$B$5)/$B$5</f>
        <v>0.1310043638250811</v>
      </c>
      <c r="J2861" s="10"/>
    </row>
    <row r="2862" spans="6:10">
      <c r="F2862" s="12">
        <f>MOD(ROUND($B$5*$B$6*F2861,0),$B$5)/$B$5</f>
        <v>0.39418220305544427</v>
      </c>
      <c r="G2862" s="12">
        <f>MOD(ROUND($B$5*$B$6*G2861,0),$B$5)/$B$5</f>
        <v>0.70914726457984523</v>
      </c>
      <c r="H2862" s="12">
        <f>MOD(ROUND($B$5*$B$6*H2861,0),$B$5)/$B$5</f>
        <v>0.67954451575854069</v>
      </c>
      <c r="I2862" s="12">
        <f>MOD(ROUND($B$5*$B$6*I2861,0),$B$5)/$B$5</f>
        <v>0.79034280813780744</v>
      </c>
      <c r="J2862" s="10"/>
    </row>
    <row r="2863" spans="6:10">
      <c r="F2863" s="12">
        <f>MOD(ROUND($B$5*$B$6*F2862,0),$B$5)/$B$5</f>
        <v>2.0286752851813451E-2</v>
      </c>
      <c r="G2863" s="12">
        <f>MOD(ROUND($B$5*$B$6*G2862,0),$B$5)/$B$5</f>
        <v>0.63807579345911547</v>
      </c>
      <c r="H2863" s="12">
        <f>MOD(ROUND($B$5*$B$6*H2862,0),$B$5)/$B$5</f>
        <v>0.10467635379390622</v>
      </c>
      <c r="I2863" s="12">
        <f>MOD(ROUND($B$5*$B$6*I2862,0),$B$5)/$B$5</f>
        <v>0.29157637212964538</v>
      </c>
      <c r="J2863" s="10"/>
    </row>
    <row r="2864" spans="6:10">
      <c r="F2864" s="12">
        <f>MOD(ROUND($B$5*$B$6*F2863,0),$B$5)/$B$5</f>
        <v>0.95945518042866851</v>
      </c>
      <c r="G2864" s="12">
        <f>MOD(ROUND($B$5*$B$6*G2863,0),$B$5)/$B$5</f>
        <v>0.13986066735343108</v>
      </c>
      <c r="H2864" s="12">
        <f>MOD(ROUND($B$5*$B$6*H2863,0),$B$5)/$B$5</f>
        <v>0.29547821418171666</v>
      </c>
      <c r="I2864" s="12">
        <f>MOD(ROUND($B$5*$B$6*I2863,0),$B$5)/$B$5</f>
        <v>0.52408638294976506</v>
      </c>
      <c r="J2864" s="10"/>
    </row>
    <row r="2865" spans="6:10">
      <c r="F2865" s="12">
        <f>MOD(ROUND($B$5*$B$6*F2864,0),$B$5)/$B$5</f>
        <v>0.56321746463105893</v>
      </c>
      <c r="G2865" s="12">
        <f>MOD(ROUND($B$5*$B$6*G2864,0),$B$5)/$B$5</f>
        <v>0.63823620911605483</v>
      </c>
      <c r="H2865" s="12">
        <f>MOD(ROUND($B$5*$B$6*H2864,0),$B$5)/$B$5</f>
        <v>0.10234575211179711</v>
      </c>
      <c r="I2865" s="12">
        <f>MOD(ROUND($B$5*$B$6*I2864,0),$B$5)/$B$5</f>
        <v>0.31983823670066813</v>
      </c>
      <c r="J2865" s="10"/>
    </row>
    <row r="2866" spans="6:10">
      <c r="F2866" s="12">
        <f>MOD(ROUND($B$5*$B$6*F2865,0),$B$5)/$B$5</f>
        <v>0.99592805420790242</v>
      </c>
      <c r="G2866" s="12">
        <f>MOD(ROUND($B$5*$B$6*G2865,0),$B$5)/$B$5</f>
        <v>0.83596661353295976</v>
      </c>
      <c r="H2866" s="12">
        <f>MOD(ROUND($B$5*$B$6*H2865,0),$B$5)/$B$5</f>
        <v>0.12505574297395336</v>
      </c>
      <c r="I2866" s="12">
        <f>MOD(ROUND($B$5*$B$6*I2865,0),$B$5)/$B$5</f>
        <v>0.52124422812892324</v>
      </c>
      <c r="J2866" s="10"/>
    </row>
    <row r="2867" spans="6:10">
      <c r="F2867" s="12">
        <f>MOD(ROUND($B$5*$B$6*F2866,0),$B$5)/$B$5</f>
        <v>0.56280707221608939</v>
      </c>
      <c r="G2867" s="12">
        <f>MOD(ROUND($B$5*$B$6*G2866,0),$B$5)/$B$5</f>
        <v>9.0873648454841999E-2</v>
      </c>
      <c r="H2867" s="12">
        <f>MOD(ROUND($B$5*$B$6*H2866,0),$B$5)/$B$5</f>
        <v>0.81187216323421907</v>
      </c>
      <c r="I2867" s="12">
        <f>MOD(ROUND($B$5*$B$6*I2866,0),$B$5)/$B$5</f>
        <v>0.55174216281238109</v>
      </c>
      <c r="J2867" s="10"/>
    </row>
    <row r="2868" spans="6:10">
      <c r="F2868" s="12">
        <f>MOD(ROUND($B$5*$B$6*F2867,0),$B$5)/$B$5</f>
        <v>9.8462735814257865E-2</v>
      </c>
      <c r="G2868" s="12">
        <f>MOD(ROUND($B$5*$B$6*G2867,0),$B$5)/$B$5</f>
        <v>0.3134095805293925</v>
      </c>
      <c r="H2868" s="12">
        <f>MOD(ROUND($B$5*$B$6*H2867,0),$B$5)/$B$5</f>
        <v>0.1354474775192549</v>
      </c>
      <c r="I2868" s="12">
        <f>MOD(ROUND($B$5*$B$6*I2867,0),$B$5)/$B$5</f>
        <v>0.13053038768960648</v>
      </c>
      <c r="J2868" s="10"/>
    </row>
    <row r="2869" spans="6:10">
      <c r="F2869" s="12">
        <f>MOD(ROUND($B$5*$B$6*F2868,0),$B$5)/$B$5</f>
        <v>0.86320083023197991</v>
      </c>
      <c r="G2869" s="12">
        <f>MOD(ROUND($B$5*$B$6*G2868,0),$B$5)/$B$5</f>
        <v>0.47481995749977413</v>
      </c>
      <c r="H2869" s="12">
        <f>MOD(ROUND($B$5*$B$6*H2868,0),$B$5)/$B$5</f>
        <v>0.46575466611690569</v>
      </c>
      <c r="I2869" s="12">
        <f>MOD(ROUND($B$5*$B$6*I2868,0),$B$5)/$B$5</f>
        <v>0.82422589921589284</v>
      </c>
      <c r="J2869" s="10"/>
    </row>
    <row r="2870" spans="6:10">
      <c r="F2870" s="12">
        <f>MOD(ROUND($B$5*$B$6*F2869,0),$B$5)/$B$5</f>
        <v>0.81635370888577485</v>
      </c>
      <c r="G2870" s="12">
        <f>MOD(ROUND($B$5*$B$6*G2869,0),$B$5)/$B$5</f>
        <v>0.29902569870419132</v>
      </c>
      <c r="H2870" s="12">
        <f>MOD(ROUND($B$5*$B$6*H2869,0),$B$5)/$B$5</f>
        <v>0.9386734268342487</v>
      </c>
      <c r="I2870" s="12">
        <f>MOD(ROUND($B$5*$B$6*I2869,0),$B$5)/$B$5</f>
        <v>0.76468812151098997</v>
      </c>
      <c r="J2870" s="10"/>
    </row>
    <row r="2871" spans="6:10">
      <c r="F2871" s="12">
        <f>MOD(ROUND($B$5*$B$6*F2870,0),$B$5)/$B$5</f>
        <v>0.45678524321726766</v>
      </c>
      <c r="G2871" s="12">
        <f>MOD(ROUND($B$5*$B$6*G2870,0),$B$5)/$B$5</f>
        <v>0.7249181213439061</v>
      </c>
      <c r="H2871" s="12">
        <f>MOD(ROUND($B$5*$B$6*H2870,0),$B$5)/$B$5</f>
        <v>0.28428480321740957</v>
      </c>
      <c r="I2871" s="12">
        <f>MOD(ROUND($B$5*$B$6*I2870,0),$B$5)/$B$5</f>
        <v>0.11325823520927608</v>
      </c>
      <c r="J2871" s="10"/>
    </row>
    <row r="2872" spans="6:10">
      <c r="F2872" s="12">
        <f>MOD(ROUND($B$5*$B$6*F2871,0),$B$5)/$B$5</f>
        <v>0.18958275261781307</v>
      </c>
      <c r="G2872" s="12">
        <f>MOD(ROUND($B$5*$B$6*G2871,0),$B$5)/$B$5</f>
        <v>0.6988654270297221</v>
      </c>
      <c r="H2872" s="12">
        <f>MOD(ROUND($B$5*$B$6*H2871,0),$B$5)/$B$5</f>
        <v>0.97468767500235121</v>
      </c>
      <c r="I2872" s="12">
        <f>MOD(ROUND($B$5*$B$6*I2871,0),$B$5)/$B$5</f>
        <v>0.53115916230304128</v>
      </c>
      <c r="J2872" s="10"/>
    </row>
    <row r="2873" spans="6:10">
      <c r="F2873" s="12">
        <f>MOD(ROUND($B$5*$B$6*F2872,0),$B$5)/$B$5</f>
        <v>0.31732324758419916</v>
      </c>
      <c r="G2873" s="12">
        <f>MOD(ROUND($B$5*$B$6*G2872,0),$B$5)/$B$5</f>
        <v>0.83123208853939179</v>
      </c>
      <c r="H2873" s="12">
        <f>MOD(ROUND($B$5*$B$6*H2872,0),$B$5)/$B$5</f>
        <v>0.57575376451749061</v>
      </c>
      <c r="I2873" s="12">
        <f>MOD(ROUND($B$5*$B$6*I2872,0),$B$5)/$B$5</f>
        <v>0.19204082721473686</v>
      </c>
      <c r="J2873" s="10"/>
    </row>
    <row r="2874" spans="6:10">
      <c r="F2874" s="12">
        <f>MOD(ROUND($B$5*$B$6*F2873,0),$B$5)/$B$5</f>
        <v>0.25182214763566019</v>
      </c>
      <c r="G2874" s="12">
        <f>MOD(ROUND($B$5*$B$6*G2873,0),$B$5)/$B$5</f>
        <v>0.51771208155793702</v>
      </c>
      <c r="H2874" s="12">
        <f>MOD(ROUND($B$5*$B$6*H2873,0),$B$5)/$B$5</f>
        <v>0.69352024546522661</v>
      </c>
      <c r="I2874" s="12">
        <f>MOD(ROUND($B$5*$B$6*I2873,0),$B$5)/$B$5</f>
        <v>0.63018299808268574</v>
      </c>
      <c r="J2874" s="10"/>
    </row>
    <row r="2875" spans="6:10">
      <c r="F2875" s="12">
        <f>MOD(ROUND($B$5*$B$6*F2874,0),$B$5)/$B$5</f>
        <v>0.37483531254103192</v>
      </c>
      <c r="G2875" s="12">
        <f>MOD(ROUND($B$5*$B$6*G2874,0),$B$5)/$B$5</f>
        <v>0.18695474424723291</v>
      </c>
      <c r="H2875" s="12">
        <f>MOD(ROUND($B$5*$B$6*H2874,0),$B$5)/$B$5</f>
        <v>0.99476553406322632</v>
      </c>
      <c r="I2875" s="12">
        <f>MOD(ROUND($B$5*$B$6*I2874,0),$B$5)/$B$5</f>
        <v>0.48564877569938486</v>
      </c>
      <c r="J2875" s="10"/>
    </row>
    <row r="2876" spans="6:10">
      <c r="F2876" s="12">
        <f>MOD(ROUND($B$5*$B$6*F2875,0),$B$5)/$B$5</f>
        <v>0.85709787712297303</v>
      </c>
      <c r="G2876" s="12">
        <f>MOD(ROUND($B$5*$B$6*G2875,0),$B$5)/$B$5</f>
        <v>0.14838656324352442</v>
      </c>
      <c r="H2876" s="12">
        <f>MOD(ROUND($B$5*$B$6*H2875,0),$B$5)/$B$5</f>
        <v>2.4331000644867776E-2</v>
      </c>
      <c r="I2876" s="12">
        <f>MOD(ROUND($B$5*$B$6*I2875,0),$B$5)/$B$5</f>
        <v>0.29897317956153918</v>
      </c>
      <c r="J2876" s="10"/>
    </row>
    <row r="2877" spans="6:10">
      <c r="F2877" s="12">
        <f>MOD(ROUND($B$5*$B$6*F2876,0),$B$5)/$B$5</f>
        <v>0.24402080580779389</v>
      </c>
      <c r="G2877" s="12">
        <f>MOD(ROUND($B$5*$B$6*G2876,0),$B$5)/$B$5</f>
        <v>0.93296843391515705</v>
      </c>
      <c r="H2877" s="12">
        <f>MOD(ROUND($B$5*$B$6*H2876,0),$B$5)/$B$5</f>
        <v>0.93112783829268431</v>
      </c>
      <c r="I2877" s="12">
        <f>MOD(ROUND($B$5*$B$6*I2876,0),$B$5)/$B$5</f>
        <v>0.84222889078884799</v>
      </c>
      <c r="J2877" s="10"/>
    </row>
    <row r="2878" spans="6:10">
      <c r="F2878" s="12">
        <f>MOD(ROUND($B$5*$B$6*F2877,0),$B$5)/$B$5</f>
        <v>0.25768321159187851</v>
      </c>
      <c r="G2878" s="12">
        <f>MOD(ROUND($B$5*$B$6*G2877,0),$B$5)/$B$5</f>
        <v>0.40046881204492824</v>
      </c>
      <c r="H2878" s="12">
        <f>MOD(ROUND($B$5*$B$6*H2877,0),$B$5)/$B$5</f>
        <v>0.46557818514554677</v>
      </c>
      <c r="I2878" s="12">
        <f>MOD(ROUND($B$5*$B$6*I2877,0),$B$5)/$B$5</f>
        <v>0.340967488168258</v>
      </c>
      <c r="J2878" s="10"/>
    </row>
    <row r="2879" spans="6:10">
      <c r="F2879" s="12">
        <f>MOD(ROUND($B$5*$B$6*F2878,0),$B$5)/$B$5</f>
        <v>0.88173722470260096</v>
      </c>
      <c r="G2879" s="12">
        <f>MOD(ROUND($B$5*$B$6*G2878,0),$B$5)/$B$5</f>
        <v>0.67932403910873651</v>
      </c>
      <c r="H2879" s="12">
        <f>MOD(ROUND($B$5*$B$6*H2878,0),$B$5)/$B$5</f>
        <v>0.97255774120453642</v>
      </c>
      <c r="I2879" s="12">
        <f>MOD(ROUND($B$5*$B$6*I2878,0),$B$5)/$B$5</f>
        <v>0.64057364391189708</v>
      </c>
      <c r="J2879" s="10"/>
    </row>
    <row r="2880" spans="6:10">
      <c r="F2880" s="12">
        <f>MOD(ROUND($B$5*$B$6*F2879,0),$B$5)/$B$5</f>
        <v>0.35753557661433499</v>
      </c>
      <c r="G2880" s="12">
        <f>MOD(ROUND($B$5*$B$6*G2879,0),$B$5)/$B$5</f>
        <v>0.39912530053366224</v>
      </c>
      <c r="H2880" s="12">
        <f>MOD(ROUND($B$5*$B$6*H2879,0),$B$5)/$B$5</f>
        <v>0.77795642464326531</v>
      </c>
      <c r="I2880" s="12">
        <f>MOD(ROUND($B$5*$B$6*I2879,0),$B$5)/$B$5</f>
        <v>0.12123322725353447</v>
      </c>
      <c r="J2880" s="10"/>
    </row>
    <row r="2881" spans="6:10">
      <c r="F2881" s="12">
        <f>MOD(ROUND($B$5*$B$6*F2880,0),$B$5)/$B$5</f>
        <v>0.10043615712804541</v>
      </c>
      <c r="G2881" s="12">
        <f>MOD(ROUND($B$5*$B$6*G2880,0),$B$5)/$B$5</f>
        <v>9.8926069261006111E-2</v>
      </c>
      <c r="H2881" s="12">
        <f>MOD(ROUND($B$5*$B$6*H2880,0),$B$5)/$B$5</f>
        <v>0.11362897935958066</v>
      </c>
      <c r="I2881" s="12">
        <f>MOD(ROUND($B$5*$B$6*I2880,0),$B$5)/$B$5</f>
        <v>0.5668504501538586</v>
      </c>
      <c r="J2881" s="10"/>
    </row>
    <row r="2882" spans="6:10">
      <c r="F2882" s="12">
        <f>MOD(ROUND($B$5*$B$6*F2881,0),$B$5)/$B$5</f>
        <v>3.0492851059182011E-2</v>
      </c>
      <c r="G2882" s="12">
        <f>MOD(ROUND($B$5*$B$6*G2881,0),$B$5)/$B$5</f>
        <v>0.65044606972972219</v>
      </c>
      <c r="H2882" s="12">
        <f>MOD(ROUND($B$5*$B$6*H2881,0),$B$5)/$B$5</f>
        <v>0.76225609647215165</v>
      </c>
      <c r="I2882" s="12">
        <f>MOD(ROUND($B$5*$B$6*I2881,0),$B$5)/$B$5</f>
        <v>5.5515735901666682E-2</v>
      </c>
      <c r="J2882" s="10"/>
    </row>
    <row r="2883" spans="6:10">
      <c r="F2883" s="12">
        <f>MOD(ROUND($B$5*$B$6*F2882,0),$B$5)/$B$5</f>
        <v>0.49334775167207595</v>
      </c>
      <c r="G2883" s="12">
        <f>MOD(ROUND($B$5*$B$6*G2882,0),$B$5)/$B$5</f>
        <v>4.7093947439963903E-2</v>
      </c>
      <c r="H2883" s="12">
        <f>MOD(ROUND($B$5*$B$6*H2882,0),$B$5)/$B$5</f>
        <v>0.23821340745231762</v>
      </c>
      <c r="I2883" s="12">
        <f>MOD(ROUND($B$5*$B$6*I2882,0),$B$5)/$B$5</f>
        <v>5.2973299311927194E-2</v>
      </c>
      <c r="J2883" s="10"/>
    </row>
    <row r="2884" spans="6:10">
      <c r="F2884" s="12">
        <f>MOD(ROUND($B$5*$B$6*F2883,0),$B$5)/$B$5</f>
        <v>0.69566235258041986</v>
      </c>
      <c r="G2884" s="12">
        <f>MOD(ROUND($B$5*$B$6*G2883,0),$B$5)/$B$5</f>
        <v>0.50797462347334932</v>
      </c>
      <c r="H2884" s="12">
        <f>MOD(ROUND($B$5*$B$6*H2883,0),$B$5)/$B$5</f>
        <v>0.65273905110207342</v>
      </c>
      <c r="I2884" s="12">
        <f>MOD(ROUND($B$5*$B$6*I2883,0),$B$5)/$B$5</f>
        <v>0.32224153556034041</v>
      </c>
      <c r="J2884" s="10"/>
    </row>
    <row r="2885" spans="6:10">
      <c r="F2885" s="12">
        <f>MOD(ROUND($B$5*$B$6*F2884,0),$B$5)/$B$5</f>
        <v>0.99715981911735596</v>
      </c>
      <c r="G2885" s="12">
        <f>MOD(ROUND($B$5*$B$6*G2884,0),$B$5)/$B$5</f>
        <v>0.52949671658198194</v>
      </c>
      <c r="H2885" s="12">
        <f>MOD(ROUND($B$5*$B$6*H2884,0),$B$5)/$B$5</f>
        <v>0.58523187254799147</v>
      </c>
      <c r="I2885" s="12">
        <f>MOD(ROUND($B$5*$B$6*I2884,0),$B$5)/$B$5</f>
        <v>0.91348816264117516</v>
      </c>
      <c r="J2885" s="10"/>
    </row>
    <row r="2886" spans="6:10">
      <c r="F2886" s="12">
        <f>MOD(ROUND($B$5*$B$6*F2885,0),$B$5)/$B$5</f>
        <v>0.26507990540241816</v>
      </c>
      <c r="G2886" s="12">
        <f>MOD(ROUND($B$5*$B$6*G2885,0),$B$5)/$B$5</f>
        <v>0.25131559337084908</v>
      </c>
      <c r="H2886" s="12">
        <f>MOD(ROUND($B$5*$B$6*H2885,0),$B$5)/$B$5</f>
        <v>0.99208191409338353</v>
      </c>
      <c r="I2886" s="12">
        <f>MOD(ROUND($B$5*$B$6*I2885,0),$B$5)/$B$5</f>
        <v>0.99554951023103178</v>
      </c>
      <c r="J2886" s="10"/>
    </row>
    <row r="2887" spans="6:10">
      <c r="F2887" s="12">
        <f>MOD(ROUND($B$5*$B$6*F2886,0),$B$5)/$B$5</f>
        <v>0.19797009844238408</v>
      </c>
      <c r="G2887" s="12">
        <f>MOD(ROUND($B$5*$B$6*G2886,0),$B$5)/$B$5</f>
        <v>0.86117778386044208</v>
      </c>
      <c r="H2887" s="12">
        <f>MOD(ROUND($B$5*$B$6*H2886,0),$B$5)/$B$5</f>
        <v>0.92073016749728942</v>
      </c>
      <c r="I2887" s="12">
        <f>MOD(ROUND($B$5*$B$6*I2886,0),$B$5)/$B$5</f>
        <v>0.20061845295160005</v>
      </c>
      <c r="J2887" s="10"/>
    </row>
    <row r="2888" spans="6:10">
      <c r="F2888" s="12">
        <f>MOD(ROUND($B$5*$B$6*F2887,0),$B$5)/$B$5</f>
        <v>0.28344452114936175</v>
      </c>
      <c r="G2888" s="12">
        <f>MOD(ROUND($B$5*$B$6*G2887,0),$B$5)/$B$5</f>
        <v>0.81501334245084478</v>
      </c>
      <c r="H2888" s="12">
        <f>MOD(ROUND($B$5*$B$6*H2887,0),$B$5)/$B$5</f>
        <v>0.71192512694370236</v>
      </c>
      <c r="I2888" s="12">
        <f>MOD(ROUND($B$5*$B$6*I2887,0),$B$5)/$B$5</f>
        <v>0.79433875754211969</v>
      </c>
      <c r="J2888" s="10"/>
    </row>
    <row r="2889" spans="6:10">
      <c r="F2889" s="12">
        <f>MOD(ROUND($B$5*$B$6*F2888,0),$B$5)/$B$5</f>
        <v>0.85206695732291182</v>
      </c>
      <c r="G2889" s="12">
        <f>MOD(ROUND($B$5*$B$6*G2888,0),$B$5)/$B$5</f>
        <v>0.92924657134769795</v>
      </c>
      <c r="H2889" s="12">
        <f>MOD(ROUND($B$5*$B$6*H2888,0),$B$5)/$B$5</f>
        <v>0.32560854280628659</v>
      </c>
      <c r="I2889" s="12">
        <f>MOD(ROUND($B$5*$B$6*I2888,0),$B$5)/$B$5</f>
        <v>0.45149801040603688</v>
      </c>
      <c r="J2889" s="10"/>
    </row>
    <row r="2890" spans="6:10">
      <c r="F2890" s="12">
        <f>MOD(ROUND($B$5*$B$6*F2889,0),$B$5)/$B$5</f>
        <v>0.68935172617870932</v>
      </c>
      <c r="G2890" s="12">
        <f>MOD(ROUND($B$5*$B$6*G2889,0),$B$5)/$B$5</f>
        <v>0.847124640758673</v>
      </c>
      <c r="H2890" s="12">
        <f>MOD(ROUND($B$5*$B$6*H2889,0),$B$5)/$B$5</f>
        <v>0.50277894525918132</v>
      </c>
      <c r="I2890" s="12">
        <f>MOD(ROUND($B$5*$B$6*I2889,0),$B$5)/$B$5</f>
        <v>0.32706089426160834</v>
      </c>
      <c r="J2890" s="10"/>
    </row>
    <row r="2891" spans="6:10">
      <c r="F2891" s="12">
        <f>MOD(ROUND($B$5*$B$6*F2890,0),$B$5)/$B$5</f>
        <v>0.93446188556703824</v>
      </c>
      <c r="G2891" s="12">
        <f>MOD(ROUND($B$5*$B$6*G2890,0),$B$5)/$B$5</f>
        <v>0.62383723101757338</v>
      </c>
      <c r="H2891" s="12">
        <f>MOD(ROUND($B$5*$B$6*H2890,0),$B$5)/$B$5</f>
        <v>0.20573297105996541</v>
      </c>
      <c r="I2891" s="12">
        <f>MOD(ROUND($B$5*$B$6*I2890,0),$B$5)/$B$5</f>
        <v>0.91244985485097851</v>
      </c>
      <c r="J2891" s="10"/>
    </row>
    <row r="2892" spans="6:10">
      <c r="F2892" s="12">
        <f>MOD(ROUND($B$5*$B$6*F2891,0),$B$5)/$B$5</f>
        <v>0.50091072521214874</v>
      </c>
      <c r="G2892" s="12">
        <f>MOD(ROUND($B$5*$B$6*G2891,0),$B$5)/$B$5</f>
        <v>0.83234171235577281</v>
      </c>
      <c r="H2892" s="12">
        <f>MOD(ROUND($B$5*$B$6*H2891,0),$B$5)/$B$5</f>
        <v>0.7540446048388465</v>
      </c>
      <c r="I2892" s="12">
        <f>MOD(ROUND($B$5*$B$6*I2891,0),$B$5)/$B$5</f>
        <v>0.54471048039603531</v>
      </c>
      <c r="J2892" s="10"/>
    </row>
    <row r="2893" spans="6:10">
      <c r="F2893" s="12">
        <f>MOD(ROUND($B$5*$B$6*F2892,0),$B$5)/$B$5</f>
        <v>0.80655864058367843</v>
      </c>
      <c r="G2893" s="12">
        <f>MOD(ROUND($B$5*$B$6*G2892,0),$B$5)/$B$5</f>
        <v>0.16715956347396577</v>
      </c>
      <c r="H2893" s="12">
        <f>MOD(ROUND($B$5*$B$6*H2892,0),$B$5)/$B$5</f>
        <v>0.22767352649368044</v>
      </c>
      <c r="I2893" s="12">
        <f>MOD(ROUND($B$5*$B$6*I2892,0),$B$5)/$B$5</f>
        <v>0.94904401616614498</v>
      </c>
      <c r="J2893" s="10"/>
    </row>
    <row r="2894" spans="6:10">
      <c r="F2894" s="12">
        <f>MOD(ROUND($B$5*$B$6*F2893,0),$B$5)/$B$5</f>
        <v>0.83107228988365844</v>
      </c>
      <c r="G2894" s="12">
        <f>MOD(ROUND($B$5*$B$6*G2893,0),$B$5)/$B$5</f>
        <v>0.45078330694268609</v>
      </c>
      <c r="H2894" s="12">
        <f>MOD(ROUND($B$5*$B$6*H2893,0),$B$5)/$B$5</f>
        <v>0.50895977928720404</v>
      </c>
      <c r="I2894" s="12">
        <f>MOD(ROUND($B$5*$B$6*I2893,0),$B$5)/$B$5</f>
        <v>0.58277970439883864</v>
      </c>
      <c r="J2894" s="10"/>
    </row>
    <row r="2895" spans="6:10">
      <c r="F2895" s="12">
        <f>MOD(ROUND($B$5*$B$6*F2894,0),$B$5)/$B$5</f>
        <v>0.83197607464714729</v>
      </c>
      <c r="G2895" s="12">
        <f>MOD(ROUND($B$5*$B$6*G2894,0),$B$5)/$B$5</f>
        <v>0.31503978572554875</v>
      </c>
      <c r="H2895" s="12">
        <f>MOD(ROUND($B$5*$B$6*H2894,0),$B$5)/$B$5</f>
        <v>8.7010480038360913E-2</v>
      </c>
      <c r="I2895" s="12">
        <f>MOD(ROUND($B$5*$B$6*I2894,0),$B$5)/$B$5</f>
        <v>0.77849183128145139</v>
      </c>
      <c r="J2895" s="10"/>
    </row>
    <row r="2896" spans="6:10">
      <c r="F2896" s="12">
        <f>MOD(ROUND($B$5*$B$6*F2895,0),$B$5)/$B$5</f>
        <v>2.1886594603716673E-2</v>
      </c>
      <c r="G2896" s="12">
        <f>MOD(ROUND($B$5*$B$6*G2895,0),$B$5)/$B$5</f>
        <v>0.87367868929807035</v>
      </c>
      <c r="H2896" s="12">
        <f>MOD(ROUND($B$5*$B$6*H2895,0),$B$5)/$B$5</f>
        <v>0.38513800473191684</v>
      </c>
      <c r="I2896" s="12">
        <f>MOD(ROUND($B$5*$B$6*I2895,0),$B$5)/$B$5</f>
        <v>0.11220834735418127</v>
      </c>
      <c r="J2896" s="10"/>
    </row>
    <row r="2897" spans="6:10">
      <c r="F2897" s="12">
        <f>MOD(ROUND($B$5*$B$6*F2896,0),$B$5)/$B$5</f>
        <v>0.84799550466611773</v>
      </c>
      <c r="G2897" s="12">
        <f>MOD(ROUND($B$5*$B$6*G2896,0),$B$5)/$B$5</f>
        <v>0.91773103266848766</v>
      </c>
      <c r="H2897" s="12">
        <f>MOD(ROUND($B$5*$B$6*H2896,0),$B$5)/$B$5</f>
        <v>1.4445529326072674E-2</v>
      </c>
      <c r="I2897" s="12">
        <f>MOD(ROUND($B$5*$B$6*I2896,0),$B$5)/$B$5</f>
        <v>0.88569398172464875</v>
      </c>
      <c r="J2897" s="10"/>
    </row>
    <row r="2898" spans="6:10">
      <c r="F2898" s="12">
        <f>MOD(ROUND($B$5*$B$6*F2897,0),$B$5)/$B$5</f>
        <v>0.26044692344053039</v>
      </c>
      <c r="G2898" s="12">
        <f>MOD(ROUND($B$5*$B$6*G2897,0),$B$5)/$B$5</f>
        <v>0.30546605927192888</v>
      </c>
      <c r="H2898" s="12">
        <f>MOD(ROUND($B$5*$B$6*H2897,0),$B$5)/$B$5</f>
        <v>0.78601138330344644</v>
      </c>
      <c r="I2898" s="12">
        <f>MOD(ROUND($B$5*$B$6*I2897,0),$B$5)/$B$5</f>
        <v>0.85875084617116992</v>
      </c>
      <c r="J2898" s="10"/>
    </row>
    <row r="2899" spans="6:10">
      <c r="F2899" s="12">
        <f>MOD(ROUND($B$5*$B$6*F2898,0),$B$5)/$B$5</f>
        <v>0.33144226499434665</v>
      </c>
      <c r="G2899" s="12">
        <f>MOD(ROUND($B$5*$B$6*G2898,0),$B$5)/$B$5</f>
        <v>0.96805818330871785</v>
      </c>
      <c r="H2899" s="12">
        <f>MOD(ROUND($B$5*$B$6*H2898,0),$B$5)/$B$5</f>
        <v>0.49331918102377986</v>
      </c>
      <c r="I2899" s="12">
        <f>MOD(ROUND($B$5*$B$6*I2898,0),$B$5)/$B$5</f>
        <v>2.547159885311108E-2</v>
      </c>
      <c r="J2899" s="10"/>
    </row>
    <row r="2900" spans="6:10">
      <c r="F2900" s="12">
        <f>MOD(ROUND($B$5*$B$6*F2899,0),$B$5)/$B$5</f>
        <v>0.5501477599843162</v>
      </c>
      <c r="G2900" s="12">
        <f>MOD(ROUND($B$5*$B$6*G2899,0),$B$5)/$B$5</f>
        <v>0.15388686962141043</v>
      </c>
      <c r="H2900" s="12">
        <f>MOD(ROUND($B$5*$B$6*H2899,0),$B$5)/$B$5</f>
        <v>0.21547546666836154</v>
      </c>
      <c r="I2900" s="12">
        <f>MOD(ROUND($B$5*$B$6*I2899,0),$B$5)/$B$5</f>
        <v>0.10116192423792646</v>
      </c>
      <c r="J2900" s="10"/>
    </row>
    <row r="2901" spans="6:10">
      <c r="F2901" s="12">
        <f>MOD(ROUND($B$5*$B$6*F2900,0),$B$5)/$B$5</f>
        <v>0.33340205640224835</v>
      </c>
      <c r="G2901" s="12">
        <f>MOD(ROUND($B$5*$B$6*G2900,0),$B$5)/$B$5</f>
        <v>0.37661772704525742</v>
      </c>
      <c r="H2901" s="12">
        <f>MOD(ROUND($B$5*$B$6*H2900,0),$B$5)/$B$5</f>
        <v>0.49616829515256372</v>
      </c>
      <c r="I2901" s="12">
        <f>MOD(ROUND($B$5*$B$6*I2900,0),$B$5)/$B$5</f>
        <v>0.22846066682993466</v>
      </c>
      <c r="J2901" s="10"/>
    </row>
    <row r="2902" spans="6:10">
      <c r="F2902" s="12">
        <f>MOD(ROUND($B$5*$B$6*F2901,0),$B$5)/$B$5</f>
        <v>0.4883619525881307</v>
      </c>
      <c r="G2902" s="12">
        <f>MOD(ROUND($B$5*$B$6*G2901,0),$B$5)/$B$5</f>
        <v>0.81413844964194038</v>
      </c>
      <c r="H2902" s="12">
        <f>MOD(ROUND($B$5*$B$6*H2901,0),$B$5)/$B$5</f>
        <v>0.10053662913876428</v>
      </c>
      <c r="I2902" s="12">
        <f>MOD(ROUND($B$5*$B$6*I2901,0),$B$5)/$B$5</f>
        <v>0.73842741071173335</v>
      </c>
      <c r="J2902" s="10"/>
    </row>
    <row r="2903" spans="6:10">
      <c r="F2903" s="12">
        <f>MOD(ROUND($B$5*$B$6*F2902,0),$B$5)/$B$5</f>
        <v>0.89933714871263926</v>
      </c>
      <c r="G2903" s="12">
        <f>MOD(ROUND($B$5*$B$6*G2902,0),$B$5)/$B$5</f>
        <v>0.2249231320921905</v>
      </c>
      <c r="H2903" s="12">
        <f>MOD(ROUND($B$5*$B$6*H2902,0),$B$5)/$B$5</f>
        <v>0.71912593521137069</v>
      </c>
      <c r="I2903" s="12">
        <f>MOD(ROUND($B$5*$B$6*I2902,0),$B$5)/$B$5</f>
        <v>0.74949183210241233</v>
      </c>
      <c r="J2903" s="10"/>
    </row>
    <row r="2904" spans="6:10">
      <c r="F2904" s="12">
        <f>MOD(ROUND($B$5*$B$6*F2903,0),$B$5)/$B$5</f>
        <v>0.15945841332872324</v>
      </c>
      <c r="G2904" s="12">
        <f>MOD(ROUND($B$5*$B$6*G2903,0),$B$5)/$B$5</f>
        <v>0.28308107344577138</v>
      </c>
      <c r="H2904" s="12">
        <f>MOD(ROUND($B$5*$B$6*H2903,0),$B$5)/$B$5</f>
        <v>0.34959309750683282</v>
      </c>
      <c r="I2904" s="12">
        <f>MOD(ROUND($B$5*$B$6*I2903,0),$B$5)/$B$5</f>
        <v>0.70922214524318561</v>
      </c>
      <c r="J2904" s="10"/>
    </row>
    <row r="2905" spans="6:10">
      <c r="F2905" s="12">
        <f>MOD(ROUND($B$5*$B$6*F2904,0),$B$5)/$B$5</f>
        <v>1.7552815851547204E-2</v>
      </c>
      <c r="G2905" s="12">
        <f>MOD(ROUND($B$5*$B$6*G2904,0),$B$5)/$B$5</f>
        <v>0.74360140307974132</v>
      </c>
      <c r="H2905" s="12">
        <f>MOD(ROUND($B$5*$B$6*H2904,0),$B$5)/$B$5</f>
        <v>0.61118979733958367</v>
      </c>
      <c r="I2905" s="12">
        <f>MOD(ROUND($B$5*$B$6*I2904,0),$B$5)/$B$5</f>
        <v>0.89659510222105077</v>
      </c>
      <c r="J2905" s="10"/>
    </row>
    <row r="2906" spans="6:10">
      <c r="F2906" s="12">
        <f>MOD(ROUND($B$5*$B$6*F2905,0),$B$5)/$B$5</f>
        <v>1.0176016953855761E-2</v>
      </c>
      <c r="G2906" s="12">
        <f>MOD(ROUND($B$5*$B$6*G2905,0),$B$5)/$B$5</f>
        <v>0.70878156121297808</v>
      </c>
      <c r="H2906" s="12">
        <f>MOD(ROUND($B$5*$B$6*H2905,0),$B$5)/$B$5</f>
        <v>0.26692388638245124</v>
      </c>
      <c r="I2906" s="12">
        <f>MOD(ROUND($B$5*$B$6*I2905,0),$B$5)/$B$5</f>
        <v>7.3883029201013514E-2</v>
      </c>
      <c r="J2906" s="10"/>
    </row>
    <row r="2907" spans="6:10">
      <c r="F2907" s="12">
        <f>MOD(ROUND($B$5*$B$6*F2906,0),$B$5)/$B$5</f>
        <v>2.8316943453772433E-2</v>
      </c>
      <c r="G2907" s="12">
        <f>MOD(ROUND($B$5*$B$6*G2906,0),$B$5)/$B$5</f>
        <v>0.49169930652328736</v>
      </c>
      <c r="H2907" s="12">
        <f>MOD(ROUND($B$5*$B$6*H2906,0),$B$5)/$B$5</f>
        <v>0.18975842985778973</v>
      </c>
      <c r="I2907" s="12">
        <f>MOD(ROUND($B$5*$B$6*I2906,0),$B$5)/$B$5</f>
        <v>0.75207178143415221</v>
      </c>
      <c r="J2907" s="10"/>
    </row>
    <row r="2908" spans="6:10">
      <c r="F2908" s="12">
        <f>MOD(ROUND($B$5*$B$6*F2907,0),$B$5)/$B$5</f>
        <v>0.92286862755327892</v>
      </c>
      <c r="G2908" s="12">
        <f>MOD(ROUND($B$5*$B$6*G2907,0),$B$5)/$B$5</f>
        <v>0.99024473689042247</v>
      </c>
      <c r="H2908" s="12">
        <f>MOD(ROUND($B$5*$B$6*H2907,0),$B$5)/$B$5</f>
        <v>0.26993061987214284</v>
      </c>
      <c r="I2908" s="12">
        <f>MOD(ROUND($B$5*$B$6*I2907,0),$B$5)/$B$5</f>
        <v>7.0430563795580797E-2</v>
      </c>
      <c r="J2908" s="10"/>
    </row>
    <row r="2909" spans="6:10">
      <c r="F2909" s="12">
        <f>MOD(ROUND($B$5*$B$6*F2908,0),$B$5)/$B$5</f>
        <v>0.65302328795801068</v>
      </c>
      <c r="G2909" s="12">
        <f>MOD(ROUND($B$5*$B$6*G2908,0),$B$5)/$B$5</f>
        <v>4.3292917331351398E-2</v>
      </c>
      <c r="H2909" s="12">
        <f>MOD(ROUND($B$5*$B$6*H2908,0),$B$5)/$B$5</f>
        <v>0.72392819110487039</v>
      </c>
      <c r="I2909" s="12">
        <f>MOD(ROUND($B$5*$B$6*I2908,0),$B$5)/$B$5</f>
        <v>0.72648571232635795</v>
      </c>
      <c r="J2909" s="10"/>
    </row>
    <row r="2910" spans="6:10">
      <c r="F2910" s="12">
        <f>MOD(ROUND($B$5*$B$6*F2909,0),$B$5)/$B$5</f>
        <v>0.36240071028582782</v>
      </c>
      <c r="G2910" s="12">
        <f>MOD(ROUND($B$5*$B$6*G2909,0),$B$5)/$B$5</f>
        <v>0.62406158802288658</v>
      </c>
      <c r="H2910" s="12">
        <f>MOD(ROUND($B$5*$B$6*H2909,0),$B$5)/$B$5</f>
        <v>6.1107899556452364E-2</v>
      </c>
      <c r="I2910" s="12">
        <f>MOD(ROUND($B$5*$B$6*I2909,0),$B$5)/$B$5</f>
        <v>4.5367069097872387E-2</v>
      </c>
      <c r="J2910" s="10"/>
    </row>
    <row r="2911" spans="6:10">
      <c r="F2911" s="12">
        <f>MOD(ROUND($B$5*$B$6*F2910,0),$B$5)/$B$5</f>
        <v>0.86873777390864571</v>
      </c>
      <c r="G2911" s="12">
        <f>MOD(ROUND($B$5*$B$6*G2910,0),$B$5)/$B$5</f>
        <v>0.6031099006548104</v>
      </c>
      <c r="H2911" s="12">
        <f>MOD(ROUND($B$5*$B$6*H2910,0),$B$5)/$B$5</f>
        <v>4.0467845294842424E-2</v>
      </c>
      <c r="I2911" s="12">
        <f>MOD(ROUND($B$5*$B$6*I2910,0),$B$5)/$B$5</f>
        <v>0.48433032794125858</v>
      </c>
      <c r="J2911" s="10"/>
    </row>
    <row r="2912" spans="6:10">
      <c r="F2912" s="12">
        <f>MOD(ROUND($B$5*$B$6*F2911,0),$B$5)/$B$5</f>
        <v>0.87576608260896338</v>
      </c>
      <c r="G2912" s="12">
        <f>MOD(ROUND($B$5*$B$6*G2911,0),$B$5)/$B$5</f>
        <v>0.46810030539897285</v>
      </c>
      <c r="H2912" s="12">
        <f>MOD(ROUND($B$5*$B$6*H2911,0),$B$5)/$B$5</f>
        <v>0.14307587041662814</v>
      </c>
      <c r="I2912" s="12">
        <f>MOD(ROUND($B$5*$B$6*I2911,0),$B$5)/$B$5</f>
        <v>0.1398217087331329</v>
      </c>
      <c r="J2912" s="10"/>
    </row>
    <row r="2913" spans="6:10">
      <c r="F2913" s="12">
        <f>MOD(ROUND($B$5*$B$6*F2912,0),$B$5)/$B$5</f>
        <v>5.5040884788632805E-4</v>
      </c>
      <c r="G2913" s="12">
        <f>MOD(ROUND($B$5*$B$6*G2912,0),$B$5)/$B$5</f>
        <v>0.36183284053664322</v>
      </c>
      <c r="H2913" s="12">
        <f>MOD(ROUND($B$5*$B$6*H2912,0),$B$5)/$B$5</f>
        <v>0.67615409226909007</v>
      </c>
      <c r="I2913" s="12">
        <f>MOD(ROUND($B$5*$B$6*I2912,0),$B$5)/$B$5</f>
        <v>0.98345867776472995</v>
      </c>
      <c r="J2913" s="10"/>
    </row>
    <row r="2914" spans="6:10">
      <c r="F2914" s="12">
        <f>MOD(ROUND($B$5*$B$6*F2913,0),$B$5)/$B$5</f>
        <v>0.25072150642551549</v>
      </c>
      <c r="G2914" s="12">
        <f>MOD(ROUND($B$5*$B$6*G2913,0),$B$5)/$B$5</f>
        <v>0.32455089936244808</v>
      </c>
      <c r="H2914" s="12">
        <f>MOD(ROUND($B$5*$B$6*H2913,0),$B$5)/$B$5</f>
        <v>0.12182876659642382</v>
      </c>
      <c r="I2914" s="12">
        <f>MOD(ROUND($B$5*$B$6*I2913,0),$B$5)/$B$5</f>
        <v>0.98999719181563572</v>
      </c>
      <c r="J2914" s="10"/>
    </row>
    <row r="2915" spans="6:10">
      <c r="F2915" s="12">
        <f>MOD(ROUND($B$5*$B$6*F2914,0),$B$5)/$B$5</f>
        <v>0.87635849363932317</v>
      </c>
      <c r="G2915" s="12">
        <f>MOD(ROUND($B$5*$B$6*G2914,0),$B$5)/$B$5</f>
        <v>0.72696558466505523</v>
      </c>
      <c r="H2915" s="12">
        <f>MOD(ROUND($B$5*$B$6*H2914,0),$B$5)/$B$5</f>
        <v>0.57608018609512601</v>
      </c>
      <c r="I2915" s="12">
        <f>MOD(ROUND($B$5*$B$6*I2914,0),$B$5)/$B$5</f>
        <v>0.88280284538995613</v>
      </c>
      <c r="J2915" s="10"/>
    </row>
    <row r="2916" spans="6:10">
      <c r="F2916" s="12">
        <f>MOD(ROUND($B$5*$B$6*F2915,0),$B$5)/$B$5</f>
        <v>0.95720259610433256</v>
      </c>
      <c r="G2916" s="12">
        <f>MOD(ROUND($B$5*$B$6*G2915,0),$B$5)/$B$5</f>
        <v>0.11058146558263407</v>
      </c>
      <c r="H2916" s="12">
        <f>MOD(ROUND($B$5*$B$6*H2915,0),$B$5)/$B$5</f>
        <v>0.17968770078368843</v>
      </c>
      <c r="I2916" s="12">
        <f>MOD(ROUND($B$5*$B$6*I2915,0),$B$5)/$B$5</f>
        <v>0.26742246899168121</v>
      </c>
      <c r="J2916" s="10"/>
    </row>
    <row r="2917" spans="6:10">
      <c r="F2917" s="12">
        <f>MOD(ROUND($B$5*$B$6*F2916,0),$B$5)/$B$5</f>
        <v>0.70403272551672191</v>
      </c>
      <c r="G2917" s="12">
        <f>MOD(ROUND($B$5*$B$6*G2916,0),$B$5)/$B$5</f>
        <v>0.54269204733087306</v>
      </c>
      <c r="H2917" s="12">
        <f>MOD(ROUND($B$5*$B$6*H2916,0),$B$5)/$B$5</f>
        <v>1.1187071451538742E-2</v>
      </c>
      <c r="I2917" s="12">
        <f>MOD(ROUND($B$5*$B$6*I2916,0),$B$5)/$B$5</f>
        <v>0.56943634318627245</v>
      </c>
      <c r="J2917" s="10"/>
    </row>
    <row r="2918" spans="6:10">
      <c r="F2918" s="12">
        <f>MOD(ROUND($B$5*$B$6*F2917,0),$B$5)/$B$5</f>
        <v>0.67801775954571453</v>
      </c>
      <c r="G2918" s="12">
        <f>MOD(ROUND($B$5*$B$6*G2917,0),$B$5)/$B$5</f>
        <v>2.5239489984344454E-2</v>
      </c>
      <c r="H2918" s="12">
        <f>MOD(ROUND($B$5*$B$6*H2917,0),$B$5)/$B$5</f>
        <v>2.1109886011625587E-2</v>
      </c>
      <c r="I2918" s="12">
        <f>MOD(ROUND($B$5*$B$6*I2917,0),$B$5)/$B$5</f>
        <v>0.51661993168137033</v>
      </c>
      <c r="J2918" s="10"/>
    </row>
    <row r="2919" spans="6:10">
      <c r="F2919" s="12">
        <f>MOD(ROUND($B$5*$B$6*F2918,0),$B$5)/$B$5</f>
        <v>0.44448468482330661</v>
      </c>
      <c r="G2919" s="12">
        <f>MOD(ROUND($B$5*$B$6*G2918,0),$B$5)/$B$5</f>
        <v>0.20010816687723071</v>
      </c>
      <c r="H2919" s="12">
        <f>MOD(ROUND($B$5*$B$6*H2918,0),$B$5)/$B$5</f>
        <v>0.79385419739124097</v>
      </c>
      <c r="I2919" s="12">
        <f>MOD(ROUND($B$5*$B$6*I2918,0),$B$5)/$B$5</f>
        <v>0.8311917687911502</v>
      </c>
      <c r="J2919" s="10"/>
    </row>
    <row r="2920" spans="6:10">
      <c r="F2920" s="12">
        <f>MOD(ROUND($B$5*$B$6*F2919,0),$B$5)/$B$5</f>
        <v>0.45409782531396387</v>
      </c>
      <c r="G2920" s="12">
        <f>MOD(ROUND($B$5*$B$6*G2919,0),$B$5)/$B$5</f>
        <v>0.21796070561649311</v>
      </c>
      <c r="H2920" s="12">
        <f>MOD(ROUND($B$5*$B$6*H2919,0),$B$5)/$B$5</f>
        <v>0.30749555458663758</v>
      </c>
      <c r="I2920" s="12">
        <f>MOD(ROUND($B$5*$B$6*I2919,0),$B$5)/$B$5</f>
        <v>0.84005807286131107</v>
      </c>
      <c r="J2920" s="10"/>
    </row>
    <row r="2921" spans="6:10">
      <c r="F2921" s="12">
        <f>MOD(ROUND($B$5*$B$6*F2920,0),$B$5)/$B$5</f>
        <v>2.2150051790359455E-2</v>
      </c>
      <c r="G2921" s="12">
        <f>MOD(ROUND($B$5*$B$6*G2920,0),$B$5)/$B$5</f>
        <v>0.26557929639964334</v>
      </c>
      <c r="H2921" s="12">
        <f>MOD(ROUND($B$5*$B$6*H2920,0),$B$5)/$B$5</f>
        <v>7.7785937617433229E-2</v>
      </c>
      <c r="I2921" s="12">
        <f>MOD(ROUND($B$5*$B$6*I2920,0),$B$5)/$B$5</f>
        <v>0.85603058005498278</v>
      </c>
      <c r="J2921" s="10"/>
    </row>
    <row r="2922" spans="6:10">
      <c r="F2922" s="12">
        <f>MOD(ROUND($B$5*$B$6*F2921,0),$B$5)/$B$5</f>
        <v>0.27592044057134557</v>
      </c>
      <c r="G2922" s="12">
        <f>MOD(ROUND($B$5*$B$6*G2921,0),$B$5)/$B$5</f>
        <v>0.59123458880522972</v>
      </c>
      <c r="H2922" s="12">
        <f>MOD(ROUND($B$5*$B$6*H2921,0),$B$5)/$B$5</f>
        <v>0.34825353620026889</v>
      </c>
      <c r="I2922" s="12">
        <f>MOD(ROUND($B$5*$B$6*I2921,0),$B$5)/$B$5</f>
        <v>0.30595898409651545</v>
      </c>
      <c r="J2922" s="10"/>
    </row>
    <row r="2923" spans="6:10">
      <c r="F2923" s="12">
        <f>MOD(ROUND($B$5*$B$6*F2922,0),$B$5)/$B$5</f>
        <v>0.39484468260539912</v>
      </c>
      <c r="G2923" s="12">
        <f>MOD(ROUND($B$5*$B$6*G2922,0),$B$5)/$B$5</f>
        <v>0.87973404949518574</v>
      </c>
      <c r="H2923" s="12">
        <f>MOD(ROUND($B$5*$B$6*H2922,0),$B$5)/$B$5</f>
        <v>9.7182917919560768E-2</v>
      </c>
      <c r="I2923" s="12">
        <f>MOD(ROUND($B$5*$B$6*I2922,0),$B$5)/$B$5</f>
        <v>0.25264571013517945</v>
      </c>
      <c r="J2923" s="10"/>
    </row>
    <row r="2924" spans="6:10">
      <c r="F2924" s="12">
        <f>MOD(ROUND($B$5*$B$6*F2923,0),$B$5)/$B$5</f>
        <v>0.15458054894329074</v>
      </c>
      <c r="G2924" s="12">
        <f>MOD(ROUND($B$5*$B$6*G2923,0),$B$5)/$B$5</f>
        <v>0.69016986558687399</v>
      </c>
      <c r="H2924" s="12">
        <f>MOD(ROUND($B$5*$B$6*H2923,0),$B$5)/$B$5</f>
        <v>0.35330147405774404</v>
      </c>
      <c r="I2924" s="12">
        <f>MOD(ROUND($B$5*$B$6*I2923,0),$B$5)/$B$5</f>
        <v>0.21645024196079476</v>
      </c>
      <c r="J2924" s="10"/>
    </row>
    <row r="2925" spans="6:10">
      <c r="F2925" s="12">
        <f>MOD(ROUND($B$5*$B$6*F2924,0),$B$5)/$B$5</f>
        <v>3.5286089887510093E-2</v>
      </c>
      <c r="G2925" s="12">
        <f>MOD(ROUND($B$5*$B$6*G2924,0),$B$5)/$B$5</f>
        <v>0.68493091859153044</v>
      </c>
      <c r="H2925" s="12">
        <f>MOD(ROUND($B$5*$B$6*H2924,0),$B$5)/$B$5</f>
        <v>0.93787448850361377</v>
      </c>
      <c r="I2925" s="12">
        <f>MOD(ROUND($B$5*$B$6*I2924,0),$B$5)/$B$5</f>
        <v>0.87921663507782699</v>
      </c>
      <c r="J2925" s="10"/>
    </row>
    <row r="2926" spans="6:10">
      <c r="F2926" s="12">
        <f>MOD(ROUND($B$5*$B$6*F2925,0),$B$5)/$B$5</f>
        <v>5.3312739382177933E-2</v>
      </c>
      <c r="G2926" s="12">
        <f>MOD(ROUND($B$5*$B$6*G2925,0),$B$5)/$B$5</f>
        <v>0.63394876785294563</v>
      </c>
      <c r="H2926" s="12">
        <f>MOD(ROUND($B$5*$B$6*H2925,0),$B$5)/$B$5</f>
        <v>0.85652828023607297</v>
      </c>
      <c r="I2926" s="12">
        <f>MOD(ROUND($B$5*$B$6*I2925,0),$B$5)/$B$5</f>
        <v>0.99398575303796011</v>
      </c>
      <c r="J2926" s="10"/>
    </row>
    <row r="2927" spans="6:10">
      <c r="F2927" s="12">
        <f>MOD(ROUND($B$5*$B$6*F2926,0),$B$5)/$B$5</f>
        <v>2.7210796264564057E-2</v>
      </c>
      <c r="G2927" s="12">
        <f>MOD(ROUND($B$5*$B$6*G2926,0),$B$5)/$B$5</f>
        <v>0.77694130445688092</v>
      </c>
      <c r="H2927" s="12">
        <f>MOD(ROUND($B$5*$B$6*H2926,0),$B$5)/$B$5</f>
        <v>0.67080592767838665</v>
      </c>
      <c r="I2927" s="12">
        <f>MOD(ROUND($B$5*$B$6*I2926,0),$B$5)/$B$5</f>
        <v>0.91855130899630077</v>
      </c>
      <c r="J2927" s="10"/>
    </row>
    <row r="2928" spans="6:10">
      <c r="F2928" s="12">
        <f>MOD(ROUND($B$5*$B$6*F2927,0),$B$5)/$B$5</f>
        <v>0.33185281852812171</v>
      </c>
      <c r="G2928" s="12">
        <f>MOD(ROUND($B$5*$B$6*G2927,0),$B$5)/$B$5</f>
        <v>5.2504006797682495E-2</v>
      </c>
      <c r="H2928" s="12">
        <f>MOD(ROUND($B$5*$B$6*H2927,0),$B$5)/$B$5</f>
        <v>0.23522649064437789</v>
      </c>
      <c r="I2928" s="12">
        <f>MOD(ROUND($B$5*$B$6*I2927,0),$B$5)/$B$5</f>
        <v>9.1850300827925238E-2</v>
      </c>
      <c r="J2928" s="10"/>
    </row>
    <row r="2929" spans="6:10">
      <c r="F2929" s="12">
        <f>MOD(ROUND($B$5*$B$6*F2928,0),$B$5)/$B$5</f>
        <v>0.45032100214172199</v>
      </c>
      <c r="G2929" s="12">
        <f>MOD(ROUND($B$5*$B$6*G2928,0),$B$5)/$B$5</f>
        <v>0.43484224864972859</v>
      </c>
      <c r="H2929" s="12">
        <f>MOD(ROUND($B$5*$B$6*H2928,0),$B$5)/$B$5</f>
        <v>0.45162826005910905</v>
      </c>
      <c r="I2929" s="12">
        <f>MOD(ROUND($B$5*$B$6*I2928,0),$B$5)/$B$5</f>
        <v>0.72800601493940043</v>
      </c>
      <c r="J2929" s="10"/>
    </row>
    <row r="2930" spans="6:10">
      <c r="F2930" s="12">
        <f>MOD(ROUND($B$5*$B$6*F2929,0),$B$5)/$B$5</f>
        <v>0.5450829959218777</v>
      </c>
      <c r="G2930" s="12">
        <f>MOD(ROUND($B$5*$B$6*G2929,0),$B$5)/$B$5</f>
        <v>0.39367305598858421</v>
      </c>
      <c r="H2930" s="12">
        <f>MOD(ROUND($B$5*$B$6*H2929,0),$B$5)/$B$5</f>
        <v>0.51616681344628657</v>
      </c>
      <c r="I2930" s="12">
        <f>MOD(ROUND($B$5*$B$6*I2929,0),$B$5)/$B$5</f>
        <v>0.59709308650209247</v>
      </c>
      <c r="J2930" s="10"/>
    </row>
    <row r="2931" spans="6:10">
      <c r="F2931" s="12">
        <f>MOD(ROUND($B$5*$B$6*F2930,0),$B$5)/$B$5</f>
        <v>0.20991245899811037</v>
      </c>
      <c r="G2931" s="12">
        <f>MOD(ROUND($B$5*$B$6*G2930,0),$B$5)/$B$5</f>
        <v>0.4630520001347419</v>
      </c>
      <c r="H2931" s="12">
        <f>MOD(ROUND($B$5*$B$6*H2930,0),$B$5)/$B$5</f>
        <v>0.21563359173742755</v>
      </c>
      <c r="I2931" s="12">
        <f>MOD(ROUND($B$5*$B$6*I2930,0),$B$5)/$B$5</f>
        <v>0.34350484066806025</v>
      </c>
      <c r="J2931" s="10"/>
    </row>
    <row r="2932" spans="6:10">
      <c r="F2932" s="12">
        <f>MOD(ROUND($B$5*$B$6*F2931,0),$B$5)/$B$5</f>
        <v>0.9986983812408049</v>
      </c>
      <c r="G2932" s="12">
        <f>MOD(ROUND($B$5*$B$6*G2931,0),$B$5)/$B$5</f>
        <v>0.51496626460690342</v>
      </c>
      <c r="H2932" s="12">
        <f>MOD(ROUND($B$5*$B$6*H2931,0),$B$5)/$B$5</f>
        <v>0.15377633094497786</v>
      </c>
      <c r="I2932" s="12">
        <f>MOD(ROUND($B$5*$B$6*I2931,0),$B$5)/$B$5</f>
        <v>0.285857108089075</v>
      </c>
      <c r="J2932" s="10"/>
    </row>
    <row r="2933" spans="6:10">
      <c r="F2933" s="12">
        <f>MOD(ROUND($B$5*$B$6*F2932,0),$B$5)/$B$5</f>
        <v>0.12369351420723532</v>
      </c>
      <c r="G2933" s="12">
        <f>MOD(ROUND($B$5*$B$6*G2932,0),$B$5)/$B$5</f>
        <v>3.8009248225954008E-2</v>
      </c>
      <c r="H2933" s="12">
        <f>MOD(ROUND($B$5*$B$6*H2932,0),$B$5)/$B$5</f>
        <v>0.51879419224280598</v>
      </c>
      <c r="I2933" s="12">
        <f>MOD(ROUND($B$5*$B$6*I2932,0),$B$5)/$B$5</f>
        <v>0.400415653083667</v>
      </c>
      <c r="J2933" s="10"/>
    </row>
    <row r="2934" spans="6:10">
      <c r="F2934" s="12">
        <f>MOD(ROUND($B$5*$B$6*F2933,0),$B$5)/$B$5</f>
        <v>0.91689328100387624</v>
      </c>
      <c r="G2934" s="12">
        <f>MOD(ROUND($B$5*$B$6*G2933,0),$B$5)/$B$5</f>
        <v>0.82143493360906605</v>
      </c>
      <c r="H2934" s="12">
        <f>MOD(ROUND($B$5*$B$6*H2933,0),$B$5)/$B$5</f>
        <v>0.37398902483935886</v>
      </c>
      <c r="I2934" s="12">
        <f>MOD(ROUND($B$5*$B$6*I2933,0),$B$5)/$B$5</f>
        <v>0.78588137719122753</v>
      </c>
      <c r="J2934" s="10"/>
    </row>
    <row r="2935" spans="6:10">
      <c r="F2935" s="12">
        <f>MOD(ROUND($B$5*$B$6*F2934,0),$B$5)/$B$5</f>
        <v>0.22537383214820819</v>
      </c>
      <c r="G2935" s="12">
        <f>MOD(ROUND($B$5*$B$6*G2934,0),$B$5)/$B$5</f>
        <v>0.85692916757284154</v>
      </c>
      <c r="H2935" s="12">
        <f>MOD(ROUND($B$5*$B$6*H2934,0),$B$5)/$B$5</f>
        <v>0.63354047510472145</v>
      </c>
      <c r="I2935" s="12">
        <f>MOD(ROUND($B$5*$B$6*I2934,0),$B$5)/$B$5</f>
        <v>0.30830645296178127</v>
      </c>
      <c r="J2935" s="10"/>
    </row>
    <row r="2936" spans="6:10">
      <c r="F2936" s="12">
        <f>MOD(ROUND($B$5*$B$6*F2935,0),$B$5)/$B$5</f>
        <v>0.85799691493529684</v>
      </c>
      <c r="G2936" s="12">
        <f>MOD(ROUND($B$5*$B$6*G2935,0),$B$5)/$B$5</f>
        <v>0.40851939674863563</v>
      </c>
      <c r="H2936" s="12">
        <f>MOD(ROUND($B$5*$B$6*H2935,0),$B$5)/$B$5</f>
        <v>0.91476508505398646</v>
      </c>
      <c r="I2936" s="12">
        <f>MOD(ROUND($B$5*$B$6*I2935,0),$B$5)/$B$5</f>
        <v>0.70655492865785718</v>
      </c>
      <c r="J2936" s="10"/>
    </row>
    <row r="2937" spans="6:10">
      <c r="F2937" s="12">
        <f>MOD(ROUND($B$5*$B$6*F2936,0),$B$5)/$B$5</f>
        <v>0.35414931753377865</v>
      </c>
      <c r="G2937" s="12">
        <f>MOD(ROUND($B$5*$B$6*G2936,0),$B$5)/$B$5</f>
        <v>0.98550115431915086</v>
      </c>
      <c r="H2937" s="12">
        <f>MOD(ROUND($B$5*$B$6*H2936,0),$B$5)/$B$5</f>
        <v>0.45678450235015922</v>
      </c>
      <c r="I2937" s="12">
        <f>MOD(ROUND($B$5*$B$6*I2936,0),$B$5)/$B$5</f>
        <v>6.8685952605999051E-2</v>
      </c>
      <c r="J2937" s="10"/>
    </row>
    <row r="2938" spans="6:10">
      <c r="F2938" s="12">
        <f>MOD(ROUND($B$5*$B$6*F2937,0),$B$5)/$B$5</f>
        <v>0.18757979021760626</v>
      </c>
      <c r="G2938" s="12">
        <f>MOD(ROUND($B$5*$B$6*G2937,0),$B$5)/$B$5</f>
        <v>0.31790064196935885</v>
      </c>
      <c r="H2938" s="12">
        <f>MOD(ROUND($B$5*$B$6*H2937,0),$B$5)/$B$5</f>
        <v>0.17713099912606692</v>
      </c>
      <c r="I2938" s="12">
        <f>MOD(ROUND($B$5*$B$6*I2937,0),$B$5)/$B$5</f>
        <v>0.40480544902608051</v>
      </c>
      <c r="J2938" s="10"/>
    </row>
    <row r="2939" spans="6:10">
      <c r="F2939" s="12">
        <f>MOD(ROUND($B$5*$B$6*F2938,0),$B$5)/$B$5</f>
        <v>0.65353418730829571</v>
      </c>
      <c r="G2939" s="12">
        <f>MOD(ROUND($B$5*$B$6*G2938,0),$B$5)/$B$5</f>
        <v>0.95608957901414926</v>
      </c>
      <c r="H2939" s="12">
        <f>MOD(ROUND($B$5*$B$6*H2938,0),$B$5)/$B$5</f>
        <v>4.0702311806707789E-2</v>
      </c>
      <c r="I2939" s="12">
        <f>MOD(ROUND($B$5*$B$6*I2938,0),$B$5)/$B$5</f>
        <v>0.5651817813353528</v>
      </c>
      <c r="J2939" s="10"/>
    </row>
    <row r="2940" spans="6:10">
      <c r="F2940" s="12">
        <f>MOD(ROUND($B$5*$B$6*F2939,0),$B$5)/$B$5</f>
        <v>0.94908609052611803</v>
      </c>
      <c r="G2940" s="12">
        <f>MOD(ROUND($B$5*$B$6*G2939,0),$B$5)/$B$5</f>
        <v>0.99755449080725878</v>
      </c>
      <c r="H2940" s="12">
        <f>MOD(ROUND($B$5*$B$6*H2939,0),$B$5)/$B$5</f>
        <v>8.3754535337795755E-2</v>
      </c>
      <c r="I2940" s="12">
        <f>MOD(ROUND($B$5*$B$6*I2939,0),$B$5)/$B$5</f>
        <v>1.0198903274815018E-2</v>
      </c>
      <c r="J2940" s="10"/>
    </row>
    <row r="2941" spans="6:10">
      <c r="F2941" s="12">
        <f>MOD(ROUND($B$5*$B$6*F2940,0),$B$5)/$B$5</f>
        <v>0.28992347246498029</v>
      </c>
      <c r="G2941" s="12">
        <f>MOD(ROUND($B$5*$B$6*G2940,0),$B$5)/$B$5</f>
        <v>0.89832699759785417</v>
      </c>
      <c r="H2941" s="12">
        <f>MOD(ROUND($B$5*$B$6*H2940,0),$B$5)/$B$5</f>
        <v>0.66247542233321599</v>
      </c>
      <c r="I2941" s="12">
        <f>MOD(ROUND($B$5*$B$6*I2940,0),$B$5)/$B$5</f>
        <v>0.41296733981602235</v>
      </c>
      <c r="J2941" s="10"/>
    </row>
    <row r="2942" spans="6:10">
      <c r="F2942" s="12">
        <f>MOD(ROUND($B$5*$B$6*F2941,0),$B$5)/$B$5</f>
        <v>0.7438017189241023</v>
      </c>
      <c r="G2942" s="12">
        <f>MOD(ROUND($B$5*$B$6*G2941,0),$B$5)/$B$5</f>
        <v>0.18184862713415578</v>
      </c>
      <c r="H2942" s="12">
        <f>MOD(ROUND($B$5*$B$6*H2941,0),$B$5)/$B$5</f>
        <v>0.22442315436174309</v>
      </c>
      <c r="I2942" s="12">
        <f>MOD(ROUND($B$5*$B$6*I2941,0),$B$5)/$B$5</f>
        <v>0.74208028788775215</v>
      </c>
      <c r="J2942" s="10"/>
    </row>
    <row r="2943" spans="6:10">
      <c r="F2943" s="12">
        <f>MOD(ROUND($B$5*$B$6*F2942,0),$B$5)/$B$5</f>
        <v>7.5489957386390291E-2</v>
      </c>
      <c r="G2943" s="12">
        <f>MOD(ROUND($B$5*$B$6*G2942,0),$B$5)/$B$5</f>
        <v>0.32987624375609503</v>
      </c>
      <c r="H2943" s="12">
        <f>MOD(ROUND($B$5*$B$6*H2942,0),$B$5)/$B$5</f>
        <v>0.8799553578160495</v>
      </c>
      <c r="I2943" s="12">
        <f>MOD(ROUND($B$5*$B$6*I2942,0),$B$5)/$B$5</f>
        <v>0.14339852945106035</v>
      </c>
      <c r="J2943" s="10"/>
    </row>
    <row r="2944" spans="6:10">
      <c r="F2944" s="12">
        <f>MOD(ROUND($B$5*$B$6*F2943,0),$B$5)/$B$5</f>
        <v>0.75971379306154041</v>
      </c>
      <c r="G2944" s="12">
        <f>MOD(ROUND($B$5*$B$6*G2943,0),$B$5)/$B$5</f>
        <v>0.23002880868968964</v>
      </c>
      <c r="H2944" s="12">
        <f>MOD(ROUND($B$5*$B$6*H2943,0),$B$5)/$B$5</f>
        <v>0.40969881434445216</v>
      </c>
      <c r="I2944" s="12">
        <f>MOD(ROUND($B$5*$B$6*I2943,0),$B$5)/$B$5</f>
        <v>9.9084483971392967E-2</v>
      </c>
      <c r="J2944" s="10"/>
    </row>
    <row r="2945" spans="6:10">
      <c r="F2945" s="12">
        <f>MOD(ROUND($B$5*$B$6*F2944,0),$B$5)/$B$5</f>
        <v>0.50971998530892659</v>
      </c>
      <c r="G2945" s="12">
        <f>MOD(ROUND($B$5*$B$6*G2944,0),$B$5)/$B$5</f>
        <v>9.4187647613784134E-2</v>
      </c>
      <c r="H2945" s="12">
        <f>MOD(ROUND($B$5*$B$6*H2944,0),$B$5)/$B$5</f>
        <v>0.80797268720714965</v>
      </c>
      <c r="I2945" s="12">
        <f>MOD(ROUND($B$5*$B$6*I2944,0),$B$5)/$B$5</f>
        <v>0.31292210720149899</v>
      </c>
      <c r="J2945" s="10"/>
    </row>
    <row r="2946" spans="6:10">
      <c r="F2946" s="12">
        <f>MOD(ROUND($B$5*$B$6*F2945,0),$B$5)/$B$5</f>
        <v>0.86379308712845349</v>
      </c>
      <c r="G2946" s="12">
        <f>MOD(ROUND($B$5*$B$6*G2945,0),$B$5)/$B$5</f>
        <v>1.1793444869943636E-2</v>
      </c>
      <c r="H2946" s="12">
        <f>MOD(ROUND($B$5*$B$6*H2945,0),$B$5)/$B$5</f>
        <v>0.59695389056436432</v>
      </c>
      <c r="I2946" s="12">
        <f>MOD(ROUND($B$5*$B$6*I2945,0),$B$5)/$B$5</f>
        <v>0.28185573559340821</v>
      </c>
      <c r="J2946" s="10"/>
    </row>
    <row r="2947" spans="6:10">
      <c r="F2947" s="12">
        <f>MOD(ROUND($B$5*$B$6*F2946,0),$B$5)/$B$5</f>
        <v>0.7704153679173511</v>
      </c>
      <c r="G2947" s="12">
        <f>MOD(ROUND($B$5*$B$6*G2946,0),$B$5)/$B$5</f>
        <v>0.21242792914268929</v>
      </c>
      <c r="H2947" s="12">
        <f>MOD(ROUND($B$5*$B$6*H2946,0),$B$5)/$B$5</f>
        <v>4.0387152712972442E-3</v>
      </c>
      <c r="I2947" s="12">
        <f>MOD(ROUND($B$5*$B$6*I2946,0),$B$5)/$B$5</f>
        <v>0.14934811841200485</v>
      </c>
      <c r="J2947" s="10"/>
    </row>
    <row r="2948" spans="6:10">
      <c r="F2948" s="12">
        <f>MOD(ROUND($B$5*$B$6*F2947,0),$B$5)/$B$5</f>
        <v>0.37108858692044794</v>
      </c>
      <c r="G2948" s="12">
        <f>MOD(ROUND($B$5*$B$6*G2947,0),$B$5)/$B$5</f>
        <v>0.2762051011790545</v>
      </c>
      <c r="H2948" s="12">
        <f>MOD(ROUND($B$5*$B$6*H2947,0),$B$5)/$B$5</f>
        <v>0.8786875646927802</v>
      </c>
      <c r="I2948" s="12">
        <f>MOD(ROUND($B$5*$B$6*I2947,0),$B$5)/$B$5</f>
        <v>9.3826150565327213E-2</v>
      </c>
      <c r="J2948" s="10"/>
    </row>
    <row r="2949" spans="6:10">
      <c r="F2949" s="12">
        <f>MOD(ROUND($B$5*$B$6*F2948,0),$B$5)/$B$5</f>
        <v>0.88588037196820624</v>
      </c>
      <c r="G2949" s="12">
        <f>MOD(ROUND($B$5*$B$6*G2948,0),$B$5)/$B$5</f>
        <v>0.17913551636931277</v>
      </c>
      <c r="H2949" s="12">
        <f>MOD(ROUND($B$5*$B$6*H2948,0),$B$5)/$B$5</f>
        <v>0.10189979155636383</v>
      </c>
      <c r="I2949" s="12">
        <f>MOD(ROUND($B$5*$B$6*I2948,0),$B$5)/$B$5</f>
        <v>0.93611255145450711</v>
      </c>
      <c r="J2949" s="10"/>
    </row>
    <row r="2950" spans="6:10">
      <c r="F2950" s="12">
        <f>MOD(ROUND($B$5*$B$6*F2949,0),$B$5)/$B$5</f>
        <v>0.99141166964145921</v>
      </c>
      <c r="G2950" s="12">
        <f>MOD(ROUND($B$5*$B$6*G2949,0),$B$5)/$B$5</f>
        <v>0.73062361903983342</v>
      </c>
      <c r="H2950" s="12">
        <f>MOD(ROUND($B$5*$B$6*H2949,0),$B$5)/$B$5</f>
        <v>0.62979668780686182</v>
      </c>
      <c r="I2950" s="12">
        <f>MOD(ROUND($B$5*$B$6*I2949,0),$B$5)/$B$5</f>
        <v>0.24365229590034684</v>
      </c>
      <c r="J2950" s="10"/>
    </row>
    <row r="2951" spans="6:10">
      <c r="F2951" s="12">
        <f>MOD(ROUND($B$5*$B$6*F2950,0),$B$5)/$B$5</f>
        <v>0.65593166400489011</v>
      </c>
      <c r="G2951" s="12">
        <f>MOD(ROUND($B$5*$B$6*G2950,0),$B$5)/$B$5</f>
        <v>0.59116520247942084</v>
      </c>
      <c r="H2951" s="12">
        <f>MOD(ROUND($B$5*$B$6*H2950,0),$B$5)/$B$5</f>
        <v>0.99293196992619526</v>
      </c>
      <c r="I2951" s="12">
        <f>MOD(ROUND($B$5*$B$6*I2950,0),$B$5)/$B$5</f>
        <v>6.4137197129492271E-2</v>
      </c>
      <c r="J2951" s="10"/>
    </row>
    <row r="2952" spans="6:10">
      <c r="F2952" s="12">
        <f>MOD(ROUND($B$5*$B$6*F2951,0),$B$5)/$B$5</f>
        <v>0.24347693018777153</v>
      </c>
      <c r="G2952" s="12">
        <f>MOD(ROUND($B$5*$B$6*G2951,0),$B$5)/$B$5</f>
        <v>0.71355807162521312</v>
      </c>
      <c r="H2952" s="12">
        <f>MOD(ROUND($B$5*$B$6*H2951,0),$B$5)/$B$5</f>
        <v>0.20761854956281303</v>
      </c>
      <c r="I2952" s="12">
        <f>MOD(ROUND($B$5*$B$6*I2951,0),$B$5)/$B$5</f>
        <v>0.95387215537665049</v>
      </c>
      <c r="J2952" s="10"/>
    </row>
    <row r="2953" spans="6:10">
      <c r="F2953" s="12">
        <f>MOD(ROUND($B$5*$B$6*F2952,0),$B$5)/$B$5</f>
        <v>0.11676566587610435</v>
      </c>
      <c r="G2953" s="12">
        <f>MOD(ROUND($B$5*$B$6*G2952,0),$B$5)/$B$5</f>
        <v>0.77050980495778365</v>
      </c>
      <c r="H2953" s="12">
        <f>MOD(ROUND($B$5*$B$6*H2952,0),$B$5)/$B$5</f>
        <v>0.444962502198742</v>
      </c>
      <c r="I2953" s="12">
        <f>MOD(ROUND($B$5*$B$6*I2952,0),$B$5)/$B$5</f>
        <v>0.72931541536437139</v>
      </c>
      <c r="J2953" s="10"/>
    </row>
    <row r="2954" spans="6:10">
      <c r="F2954" s="12">
        <f>MOD(ROUND($B$5*$B$6*F2953,0),$B$5)/$B$5</f>
        <v>0.48054637968565633</v>
      </c>
      <c r="G2954" s="12">
        <f>MOD(ROUND($B$5*$B$6*G2953,0),$B$5)/$B$5</f>
        <v>0.9582919254704807</v>
      </c>
      <c r="H2954" s="12">
        <f>MOD(ROUND($B$5*$B$6*H2953,0),$B$5)/$B$5</f>
        <v>0.48477445425688032</v>
      </c>
      <c r="I2954" s="12">
        <f>MOD(ROUND($B$5*$B$6*I2953,0),$B$5)/$B$5</f>
        <v>0.60418602898911855</v>
      </c>
      <c r="J2954" s="10"/>
    </row>
    <row r="2955" spans="6:10">
      <c r="F2955" s="12">
        <f>MOD(ROUND($B$5*$B$6*F2954,0),$B$5)/$B$5</f>
        <v>0.54300337682617983</v>
      </c>
      <c r="G2955" s="12">
        <f>MOD(ROUND($B$5*$B$6*G2954,0),$B$5)/$B$5</f>
        <v>1.2391382368463735E-2</v>
      </c>
      <c r="H2955" s="12">
        <f>MOD(ROUND($B$5*$B$6*H2954,0),$B$5)/$B$5</f>
        <v>0.60425269538734694</v>
      </c>
      <c r="I2955" s="12">
        <f>MOD(ROUND($B$5*$B$6*I2954,0),$B$5)/$B$5</f>
        <v>0.55458922011525802</v>
      </c>
      <c r="J2955" s="10"/>
    </row>
    <row r="2956" spans="6:10">
      <c r="F2956" s="12">
        <f>MOD(ROUND($B$5*$B$6*F2955,0),$B$5)/$B$5</f>
        <v>0.25775431760482226</v>
      </c>
      <c r="G2956" s="12">
        <f>MOD(ROUND($B$5*$B$6*G2955,0),$B$5)/$B$5</f>
        <v>0.26196346676999865</v>
      </c>
      <c r="H2956" s="12">
        <f>MOD(ROUND($B$5*$B$6*H2955,0),$B$5)/$B$5</f>
        <v>0.67505137514092561</v>
      </c>
      <c r="I2956" s="12">
        <f>MOD(ROUND($B$5*$B$6*I2955,0),$B$5)/$B$5</f>
        <v>0.98102247714112623</v>
      </c>
      <c r="J2956" s="10"/>
    </row>
    <row r="2957" spans="6:10">
      <c r="F2957" s="12">
        <f>MOD(ROUND($B$5*$B$6*F2956,0),$B$5)/$B$5</f>
        <v>7.6815984247632321E-2</v>
      </c>
      <c r="G2957" s="12">
        <f>MOD(ROUND($B$5*$B$6*G2956,0),$B$5)/$B$5</f>
        <v>0.81998600336722383</v>
      </c>
      <c r="H2957" s="12">
        <f>MOD(ROUND($B$5*$B$6*H2956,0),$B$5)/$B$5</f>
        <v>0.58846199353619566</v>
      </c>
      <c r="I2957" s="12">
        <f>MOD(ROUND($B$5*$B$6*I2956,0),$B$5)/$B$5</f>
        <v>4.4773310909407824E-2</v>
      </c>
      <c r="J2957" s="10"/>
    </row>
    <row r="2958" spans="6:10">
      <c r="F2958" s="12">
        <f>MOD(ROUND($B$5*$B$6*F2957,0),$B$5)/$B$5</f>
        <v>4.6247249956357872E-2</v>
      </c>
      <c r="G2958" s="12">
        <f>MOD(ROUND($B$5*$B$6*G2957,0),$B$5)/$B$5</f>
        <v>0.50475859293004433</v>
      </c>
      <c r="H2958" s="12">
        <f>MOD(ROUND($B$5*$B$6*H2957,0),$B$5)/$B$5</f>
        <v>0.28072536284137767</v>
      </c>
      <c r="I2958" s="12">
        <f>MOD(ROUND($B$5*$B$6*I2957,0),$B$5)/$B$5</f>
        <v>0.50503645441729406</v>
      </c>
      <c r="J2958" s="10"/>
    </row>
    <row r="2959" spans="6:10">
      <c r="F2959" s="12">
        <f>MOD(ROUND($B$5*$B$6*F2958,0),$B$5)/$B$5</f>
        <v>0.27753001650680326</v>
      </c>
      <c r="G2959" s="12">
        <f>MOD(ROUND($B$5*$B$6*G2958,0),$B$5)/$B$5</f>
        <v>0.47767137525494741</v>
      </c>
      <c r="H2959" s="12">
        <f>MOD(ROUND($B$5*$B$6*H2958,0),$B$5)/$B$5</f>
        <v>0.15117327503448971</v>
      </c>
      <c r="I2959" s="12">
        <f>MOD(ROUND($B$5*$B$6*I2958,0),$B$5)/$B$5</f>
        <v>0.1476893914619877</v>
      </c>
      <c r="J2959" s="10"/>
    </row>
    <row r="2960" spans="6:10">
      <c r="F2960" s="12">
        <f>MOD(ROUND($B$5*$B$6*F2959,0),$B$5)/$B$5</f>
        <v>0.44698742984188133</v>
      </c>
      <c r="G2960" s="12">
        <f>MOD(ROUND($B$5*$B$6*G2959,0),$B$5)/$B$5</f>
        <v>0.22280390990097257</v>
      </c>
      <c r="H2960" s="12">
        <f>MOD(ROUND($B$5*$B$6*H2959,0),$B$5)/$B$5</f>
        <v>0.76923350466845253</v>
      </c>
      <c r="I2960" s="12">
        <f>MOD(ROUND($B$5*$B$6*I2959,0),$B$5)/$B$5</f>
        <v>0.21560230162721233</v>
      </c>
      <c r="J2960" s="10"/>
    </row>
    <row r="2961" spans="6:10">
      <c r="F2961" s="12">
        <f>MOD(ROUND($B$5*$B$6*F2960,0),$B$5)/$B$5</f>
        <v>0.51773335249988983</v>
      </c>
      <c r="G2961" s="12">
        <f>MOD(ROUND($B$5*$B$6*G2960,0),$B$5)/$B$5</f>
        <v>0.66531370564611336</v>
      </c>
      <c r="H2961" s="12">
        <f>MOD(ROUND($B$5*$B$6*H2960,0),$B$5)/$B$5</f>
        <v>0.5075129626819459</v>
      </c>
      <c r="I2961" s="12">
        <f>MOD(ROUND($B$5*$B$6*I2960,0),$B$5)/$B$5</f>
        <v>0.62788344855787392</v>
      </c>
      <c r="J2961" s="10"/>
    </row>
    <row r="2962" spans="6:10">
      <c r="F2962" s="12">
        <f>MOD(ROUND($B$5*$B$6*F2961,0),$B$5)/$B$5</f>
        <v>0.54445546564853542</v>
      </c>
      <c r="G2962" s="12">
        <f>MOD(ROUND($B$5*$B$6*G2961,0),$B$5)/$B$5</f>
        <v>0.92745079422716559</v>
      </c>
      <c r="H2962" s="12">
        <f>MOD(ROUND($B$5*$B$6*H2961,0),$B$5)/$B$5</f>
        <v>0.7703637954640965</v>
      </c>
      <c r="I2962" s="12">
        <f>MOD(ROUND($B$5*$B$6*I2961,0),$B$5)/$B$5</f>
        <v>0.83711991218715898</v>
      </c>
      <c r="J2962" s="10"/>
    </row>
    <row r="2963" spans="6:10">
      <c r="F2963" s="12">
        <f>MOD(ROUND($B$5*$B$6*F2962,0),$B$5)/$B$5</f>
        <v>0.6630111549343034</v>
      </c>
      <c r="G2963" s="12">
        <f>MOD(ROUND($B$5*$B$6*G2962,0),$B$5)/$B$5</f>
        <v>0.6654985759712283</v>
      </c>
      <c r="H2963" s="12">
        <f>MOD(ROUND($B$5*$B$6*H2962,0),$B$5)/$B$5</f>
        <v>0.50431036506980209</v>
      </c>
      <c r="I2963" s="12">
        <f>MOD(ROUND($B$5*$B$6*I2962,0),$B$5)/$B$5</f>
        <v>0.47436412958165824</v>
      </c>
      <c r="J2963" s="10"/>
    </row>
    <row r="2964" spans="6:10">
      <c r="F2964" s="12">
        <f>MOD(ROUND($B$5*$B$6*F2963,0),$B$5)/$B$5</f>
        <v>0.22848098083794163</v>
      </c>
      <c r="G2964" s="12">
        <f>MOD(ROUND($B$5*$B$6*G2963,0),$B$5)/$B$5</f>
        <v>3.4566348434689614E-2</v>
      </c>
      <c r="H2964" s="12">
        <f>MOD(ROUND($B$5*$B$6*H2963,0),$B$5)/$B$5</f>
        <v>0.9443057281637125</v>
      </c>
      <c r="I2964" s="12">
        <f>MOD(ROUND($B$5*$B$6*I2963,0),$B$5)/$B$5</f>
        <v>0.63792587892987107</v>
      </c>
      <c r="J2964" s="10"/>
    </row>
    <row r="2965" spans="6:10">
      <c r="F2965" s="12">
        <f>MOD(ROUND($B$5*$B$6*F2964,0),$B$5)/$B$5</f>
        <v>7.9844943284916203E-2</v>
      </c>
      <c r="G2965" s="12">
        <f>MOD(ROUND($B$5*$B$6*G2964,0),$B$5)/$B$5</f>
        <v>0.95661814182839267</v>
      </c>
      <c r="H2965" s="12">
        <f>MOD(ROUND($B$5*$B$6*H2964,0),$B$5)/$B$5</f>
        <v>0.9463732475165153</v>
      </c>
      <c r="I2965" s="12">
        <f>MOD(ROUND($B$5*$B$6*I2964,0),$B$5)/$B$5</f>
        <v>0.62024717434320931</v>
      </c>
      <c r="J2965" s="10"/>
    </row>
    <row r="2966" spans="6:10">
      <c r="F2966" s="12">
        <f>MOD(ROUND($B$5*$B$6*F2965,0),$B$5)/$B$5</f>
        <v>0.95396178958656352</v>
      </c>
      <c r="G2966" s="12">
        <f>MOD(ROUND($B$5*$B$6*G2965,0),$B$5)/$B$5</f>
        <v>0.88110970979608116</v>
      </c>
      <c r="H2966" s="12">
        <f>MOD(ROUND($B$5*$B$6*H2965,0),$B$5)/$B$5</f>
        <v>0.6951710100728884</v>
      </c>
      <c r="I2966" s="12">
        <f>MOD(ROUND($B$5*$B$6*I2965,0),$B$5)/$B$5</f>
        <v>0.49425918631919624</v>
      </c>
      <c r="J2966" s="10"/>
    </row>
    <row r="2967" spans="6:10">
      <c r="F2967" s="12">
        <f>MOD(ROUND($B$5*$B$6*F2966,0),$B$5)/$B$5</f>
        <v>0.23579758137268833</v>
      </c>
      <c r="G2967" s="12">
        <f>MOD(ROUND($B$5*$B$6*G2966,0),$B$5)/$B$5</f>
        <v>0.81089254273608913</v>
      </c>
      <c r="H2967" s="12">
        <f>MOD(ROUND($B$5*$B$6*H2966,0),$B$5)/$B$5</f>
        <v>0.73916629503442266</v>
      </c>
      <c r="I2967" s="12">
        <f>MOD(ROUND($B$5*$B$6*I2966,0),$B$5)/$B$5</f>
        <v>1.414446673083327E-2</v>
      </c>
      <c r="J2967" s="10"/>
    </row>
    <row r="2968" spans="6:10">
      <c r="F2968" s="12">
        <f>MOD(ROUND($B$5*$B$6*F2967,0),$B$5)/$B$5</f>
        <v>4.9950130772753683E-2</v>
      </c>
      <c r="G2968" s="12">
        <f>MOD(ROUND($B$5*$B$6*G2967,0),$B$5)/$B$5</f>
        <v>0.67096576544966813</v>
      </c>
      <c r="H2968" s="12">
        <f>MOD(ROUND($B$5*$B$6*H2967,0),$B$5)/$B$5</f>
        <v>0.16792064354192496</v>
      </c>
      <c r="I2968" s="12">
        <f>MOD(ROUND($B$5*$B$6*I2967,0),$B$5)/$B$5</f>
        <v>0.72605234511478445</v>
      </c>
      <c r="J2968" s="10"/>
    </row>
    <row r="2969" spans="6:10">
      <c r="F2969" s="12">
        <f>MOD(ROUND($B$5*$B$6*F2968,0),$B$5)/$B$5</f>
        <v>0.51184789767109229</v>
      </c>
      <c r="G2969" s="12">
        <f>MOD(ROUND($B$5*$B$6*G2968,0),$B$5)/$B$5</f>
        <v>0.92161991257295939</v>
      </c>
      <c r="H2969" s="12">
        <f>MOD(ROUND($B$5*$B$6*H2968,0),$B$5)/$B$5</f>
        <v>0.24225600913272052</v>
      </c>
      <c r="I2969" s="12">
        <f>MOD(ROUND($B$5*$B$6*I2968,0),$B$5)/$B$5</f>
        <v>0.76176434418268701</v>
      </c>
      <c r="J2969" s="10"/>
    </row>
    <row r="2970" spans="6:10">
      <c r="F2970" s="12">
        <f>MOD(ROUND($B$5*$B$6*F2969,0),$B$5)/$B$5</f>
        <v>0.62761615804751225</v>
      </c>
      <c r="G2970" s="12">
        <f>MOD(ROUND($B$5*$B$6*G2969,0),$B$5)/$B$5</f>
        <v>0.66587061372858969</v>
      </c>
      <c r="H2970" s="12">
        <f>MOD(ROUND($B$5*$B$6*H2969,0),$B$5)/$B$5</f>
        <v>0.59674549363401974</v>
      </c>
      <c r="I2970" s="12">
        <f>MOD(ROUND($B$5*$B$6*I2969,0),$B$5)/$B$5</f>
        <v>0.97333267842108973</v>
      </c>
      <c r="J2970" s="10"/>
    </row>
    <row r="2971" spans="6:10">
      <c r="F2971" s="12">
        <f>MOD(ROUND($B$5*$B$6*F2970,0),$B$5)/$B$5</f>
        <v>0.34476830453833951</v>
      </c>
      <c r="G2971" s="12">
        <f>MOD(ROUND($B$5*$B$6*G2970,0),$B$5)/$B$5</f>
        <v>0.28740493640648429</v>
      </c>
      <c r="H2971" s="12">
        <f>MOD(ROUND($B$5*$B$6*H2970,0),$B$5)/$B$5</f>
        <v>0.50151150696981306</v>
      </c>
      <c r="I2971" s="12">
        <f>MOD(ROUND($B$5*$B$6*I2970,0),$B$5)/$B$5</f>
        <v>0.80232622325528702</v>
      </c>
      <c r="J2971" s="10"/>
    </row>
    <row r="2972" spans="6:10">
      <c r="F2972" s="12">
        <f>MOD(ROUND($B$5*$B$6*F2971,0),$B$5)/$B$5</f>
        <v>0.52089437587228338</v>
      </c>
      <c r="G2972" s="12">
        <f>MOD(ROUND($B$5*$B$6*G2971,0),$B$5)/$B$5</f>
        <v>0.41476618378179436</v>
      </c>
      <c r="H2972" s="12">
        <f>MOD(ROUND($B$5*$B$6*H2971,0),$B$5)/$B$5</f>
        <v>0.90389764164755937</v>
      </c>
      <c r="I2972" s="12">
        <f>MOD(ROUND($B$5*$B$6*I2971,0),$B$5)/$B$5</f>
        <v>0.69683425160908807</v>
      </c>
      <c r="J2972" s="10"/>
    </row>
    <row r="2973" spans="6:10">
      <c r="F2973" s="12">
        <f>MOD(ROUND($B$5*$B$6*F2972,0),$B$5)/$B$5</f>
        <v>0.67177528546740084</v>
      </c>
      <c r="G2973" s="12">
        <f>MOD(ROUND($B$5*$B$6*G2972,0),$B$5)/$B$5</f>
        <v>0.97525082061777391</v>
      </c>
      <c r="H2973" s="12">
        <f>MOD(ROUND($B$5*$B$6*H2972,0),$B$5)/$B$5</f>
        <v>0.80766317053123526</v>
      </c>
      <c r="I2973" s="12">
        <f>MOD(ROUND($B$5*$B$6*I2972,0),$B$5)/$B$5</f>
        <v>0.69326679394266888</v>
      </c>
      <c r="J2973" s="10"/>
    </row>
    <row r="2974" spans="6:10">
      <c r="F2974" s="12">
        <f>MOD(ROUND($B$5*$B$6*F2973,0),$B$5)/$B$5</f>
        <v>0.52722285060548357</v>
      </c>
      <c r="G2974" s="12">
        <f>MOD(ROUND($B$5*$B$6*G2973,0),$B$5)/$B$5</f>
        <v>4.0542122926815471E-2</v>
      </c>
      <c r="H2974" s="12">
        <f>MOD(ROUND($B$5*$B$6*H2973,0),$B$5)/$B$5</f>
        <v>0.39490711847083043</v>
      </c>
      <c r="I2974" s="12">
        <f>MOD(ROUND($B$5*$B$6*I2973,0),$B$5)/$B$5</f>
        <v>0.73500579443527658</v>
      </c>
      <c r="J2974" s="10"/>
    </row>
    <row r="2975" spans="6:10">
      <c r="F2975" s="12">
        <f>MOD(ROUND($B$5*$B$6*F2974,0),$B$5)/$B$5</f>
        <v>3.4450126362242796E-2</v>
      </c>
      <c r="G2975" s="12">
        <f>MOD(ROUND($B$5*$B$6*G2974,0),$B$5)/$B$5</f>
        <v>0.39146003098760734</v>
      </c>
      <c r="H2975" s="12">
        <f>MOD(ROUND($B$5*$B$6*H2974,0),$B$5)/$B$5</f>
        <v>0.20394013924707666</v>
      </c>
      <c r="I2975" s="12">
        <f>MOD(ROUND($B$5*$B$6*I2974,0),$B$5)/$B$5</f>
        <v>0.24238707369304591</v>
      </c>
      <c r="J2975" s="10"/>
    </row>
    <row r="2976" spans="6:10">
      <c r="F2976" s="12">
        <f>MOD(ROUND($B$5*$B$6*F2975,0),$B$5)/$B$5</f>
        <v>3.2737702146516043E-3</v>
      </c>
      <c r="G2976" s="12">
        <f>MOD(ROUND($B$5*$B$6*G2975,0),$B$5)/$B$5</f>
        <v>0.26874080871638878</v>
      </c>
      <c r="H2976" s="12">
        <f>MOD(ROUND($B$5*$B$6*H2975,0),$B$5)/$B$5</f>
        <v>0.62192032561726884</v>
      </c>
      <c r="I2976" s="12">
        <f>MOD(ROUND($B$5*$B$6*I2975,0),$B$5)/$B$5</f>
        <v>0.79954755902269281</v>
      </c>
      <c r="J2976" s="10"/>
    </row>
    <row r="2977" spans="6:10">
      <c r="F2977" s="12">
        <f>MOD(ROUND($B$5*$B$6*F2976,0),$B$5)/$B$5</f>
        <v>2.2255997649513182E-2</v>
      </c>
      <c r="G2977" s="12">
        <f>MOD(ROUND($B$5*$B$6*G2976,0),$B$5)/$B$5</f>
        <v>0.72677209634649198</v>
      </c>
      <c r="H2977" s="12">
        <f>MOD(ROUND($B$5*$B$6*H2976,0),$B$5)/$B$5</f>
        <v>0.61491264943727886</v>
      </c>
      <c r="I2977" s="12">
        <f>MOD(ROUND($B$5*$B$6*I2976,0),$B$5)/$B$5</f>
        <v>0.99582449439718601</v>
      </c>
      <c r="J2977" s="10"/>
    </row>
    <row r="2978" spans="6:10">
      <c r="F2978" s="12">
        <f>MOD(ROUND($B$5*$B$6*F2977,0),$B$5)/$B$5</f>
        <v>5.6552495368082309E-2</v>
      </c>
      <c r="G2978" s="12">
        <f>MOD(ROUND($B$5*$B$6*G2977,0),$B$5)/$B$5</f>
        <v>0.8586232954909202</v>
      </c>
      <c r="H2978" s="12">
        <f>MOD(ROUND($B$5*$B$6*H2977,0),$B$5)/$B$5</f>
        <v>0.83689909234498583</v>
      </c>
      <c r="I2978" s="12">
        <f>MOD(ROUND($B$5*$B$6*I2977,0),$B$5)/$B$5</f>
        <v>0.82227733350464949</v>
      </c>
      <c r="J2978" s="10"/>
    </row>
    <row r="2979" spans="6:10">
      <c r="F2979" s="12">
        <f>MOD(ROUND($B$5*$B$6*F2978,0),$B$5)/$B$5</f>
        <v>0.47778965135933349</v>
      </c>
      <c r="G2979" s="12">
        <f>MOD(ROUND($B$5*$B$6*G2978,0),$B$5)/$B$5</f>
        <v>0.88172731589606368</v>
      </c>
      <c r="H2979" s="12">
        <f>MOD(ROUND($B$5*$B$6*H2978,0),$B$5)/$B$5</f>
        <v>0.76304504217721758</v>
      </c>
      <c r="I2979" s="12">
        <f>MOD(ROUND($B$5*$B$6*I2978,0),$B$5)/$B$5</f>
        <v>1.5144212644148718E-2</v>
      </c>
      <c r="J2979" s="10"/>
    </row>
    <row r="2980" spans="6:10">
      <c r="F2980" s="12">
        <f>MOD(ROUND($B$5*$B$6*F2979,0),$B$5)/$B$5</f>
        <v>0.21067039631804005</v>
      </c>
      <c r="G2980" s="12">
        <f>MOD(ROUND($B$5*$B$6*G2979,0),$B$5)/$B$5</f>
        <v>0.1909982651430174</v>
      </c>
      <c r="H2980" s="12">
        <f>MOD(ROUND($B$5*$B$6*H2979,0),$B$5)/$B$5</f>
        <v>0.49802387249564001</v>
      </c>
      <c r="I2980" s="12">
        <f>MOD(ROUND($B$5*$B$6*I2979,0),$B$5)/$B$5</f>
        <v>0.52878191020748666</v>
      </c>
      <c r="J2980" s="10"/>
    </row>
    <row r="2981" spans="6:10">
      <c r="F2981" s="12">
        <f>MOD(ROUND($B$5*$B$6*F2980,0),$B$5)/$B$5</f>
        <v>0.73735091729897584</v>
      </c>
      <c r="G2981" s="12">
        <f>MOD(ROUND($B$5*$B$6*G2980,0),$B$5)/$B$5</f>
        <v>0.10784225869357691</v>
      </c>
      <c r="H2981" s="12">
        <f>MOD(ROUND($B$5*$B$6*H2980,0),$B$5)/$B$5</f>
        <v>0.28722503422164591</v>
      </c>
      <c r="I2981" s="12">
        <f>MOD(ROUND($B$5*$B$6*I2980,0),$B$5)/$B$5</f>
        <v>0.23756485722845647</v>
      </c>
      <c r="J2981" s="10"/>
    </row>
    <row r="2982" spans="6:10">
      <c r="F2982" s="12">
        <f>MOD(ROUND($B$5*$B$6*F2981,0),$B$5)/$B$5</f>
        <v>0.65686704388673745</v>
      </c>
      <c r="G2982" s="12">
        <f>MOD(ROUND($B$5*$B$6*G2981,0),$B$5)/$B$5</f>
        <v>0.50484186294714073</v>
      </c>
      <c r="H2982" s="12">
        <f>MOD(ROUND($B$5*$B$6*H2981,0),$B$5)/$B$5</f>
        <v>0.3911501632030821</v>
      </c>
      <c r="I2982" s="12">
        <f>MOD(ROUND($B$5*$B$6*I2981,0),$B$5)/$B$5</f>
        <v>0.7525554386677944</v>
      </c>
      <c r="J2982" s="10"/>
    </row>
    <row r="2983" spans="6:10">
      <c r="F2983" s="12">
        <f>MOD(ROUND($B$5*$B$6*F2982,0),$B$5)/$B$5</f>
        <v>0.96440660439636861</v>
      </c>
      <c r="G2983" s="12">
        <f>MOD(ROUND($B$5*$B$6*G2982,0),$B$5)/$B$5</f>
        <v>0.87719055259469458</v>
      </c>
      <c r="H2983" s="12">
        <f>MOD(ROUND($B$5*$B$6*H2982,0),$B$5)/$B$5</f>
        <v>6.0792954201247987E-2</v>
      </c>
      <c r="I2983" s="12">
        <f>MOD(ROUND($B$5*$B$6*I2982,0),$B$5)/$B$5</f>
        <v>0.19925768962095383</v>
      </c>
      <c r="J2983" s="10"/>
    </row>
    <row r="2984" spans="6:10">
      <c r="F2984" s="12">
        <f>MOD(ROUND($B$5*$B$6*F2983,0),$B$5)/$B$5</f>
        <v>0.78180008976804094</v>
      </c>
      <c r="G2984" s="12">
        <f>MOD(ROUND($B$5*$B$6*G2983,0),$B$5)/$B$5</f>
        <v>0.94161745903157512</v>
      </c>
      <c r="H2984" s="12">
        <f>MOD(ROUND($B$5*$B$6*H2983,0),$B$5)/$B$5</f>
        <v>0.74718126037492472</v>
      </c>
      <c r="I2984" s="12">
        <f>MOD(ROUND($B$5*$B$6*I2983,0),$B$5)/$B$5</f>
        <v>0.92398945937118937</v>
      </c>
      <c r="J2984" s="10"/>
    </row>
    <row r="2985" spans="6:10">
      <c r="F2985" s="12">
        <f>MOD(ROUND($B$5*$B$6*F2984,0),$B$5)/$B$5</f>
        <v>0.71410873146453346</v>
      </c>
      <c r="G2985" s="12">
        <f>MOD(ROUND($B$5*$B$6*G2984,0),$B$5)/$B$5</f>
        <v>0.76463394368283166</v>
      </c>
      <c r="H2985" s="12">
        <f>MOD(ROUND($B$5*$B$6*H2984,0),$B$5)/$B$5</f>
        <v>0.87544312136035562</v>
      </c>
      <c r="I2985" s="12">
        <f>MOD(ROUND($B$5*$B$6*I2984,0),$B$5)/$B$5</f>
        <v>0.49084365157915449</v>
      </c>
      <c r="J2985" s="10"/>
    </row>
    <row r="2986" spans="6:10">
      <c r="F2986" s="12">
        <f>MOD(ROUND($B$5*$B$6*F2985,0),$B$5)/$B$5</f>
        <v>2.5449724414129613E-2</v>
      </c>
      <c r="G2986" s="12">
        <f>MOD(ROUND($B$5*$B$6*G2985,0),$B$5)/$B$5</f>
        <v>0.20269147735214396</v>
      </c>
      <c r="H2986" s="12">
        <f>MOD(ROUND($B$5*$B$6*H2985,0),$B$5)/$B$5</f>
        <v>0.57254070349621622</v>
      </c>
      <c r="I2986" s="12">
        <f>MOD(ROUND($B$5*$B$6*I2985,0),$B$5)/$B$5</f>
        <v>0.60925209084956533</v>
      </c>
      <c r="J2986" s="10"/>
    </row>
    <row r="2987" spans="6:10">
      <c r="F2987" s="12">
        <f>MOD(ROUND($B$5*$B$6*F2986,0),$B$5)/$B$5</f>
        <v>0.73351822827640834</v>
      </c>
      <c r="G2987" s="12">
        <f>MOD(ROUND($B$5*$B$6*G2986,0),$B$5)/$B$5</f>
        <v>0.63565985748342235</v>
      </c>
      <c r="H2987" s="12">
        <f>MOD(ROUND($B$5*$B$6*H2986,0),$B$5)/$B$5</f>
        <v>0.69160366090554914</v>
      </c>
      <c r="I2987" s="12">
        <f>MOD(ROUND($B$5*$B$6*I2986,0),$B$5)/$B$5</f>
        <v>0.69989090864541514</v>
      </c>
      <c r="J2987" s="10"/>
    </row>
    <row r="2988" spans="6:10">
      <c r="F2988" s="12">
        <f>MOD(ROUND($B$5*$B$6*F2987,0),$B$5)/$B$5</f>
        <v>0.24086264159570572</v>
      </c>
      <c r="G2988" s="12">
        <f>MOD(ROUND($B$5*$B$6*G2987,0),$B$5)/$B$5</f>
        <v>0.53522472387888687</v>
      </c>
      <c r="H2988" s="12">
        <f>MOD(ROUND($B$5*$B$6*H2987,0),$B$5)/$B$5</f>
        <v>0.78272883956447659</v>
      </c>
      <c r="I2988" s="12">
        <f>MOD(ROUND($B$5*$B$6*I2987,0),$B$5)/$B$5</f>
        <v>6.6501603492769235E-2</v>
      </c>
      <c r="J2988" s="10"/>
    </row>
    <row r="2989" spans="6:10">
      <c r="F2989" s="12">
        <f>MOD(ROUND($B$5*$B$6*F2988,0),$B$5)/$B$5</f>
        <v>0.17841729902588638</v>
      </c>
      <c r="G2989" s="12">
        <f>MOD(ROUND($B$5*$B$6*G2988,0),$B$5)/$B$5</f>
        <v>0.52193423245192239</v>
      </c>
      <c r="H2989" s="12">
        <f>MOD(ROUND($B$5*$B$6*H2988,0),$B$5)/$B$5</f>
        <v>0.32360656015742878</v>
      </c>
      <c r="I2989" s="12">
        <f>MOD(ROUND($B$5*$B$6*I2988,0),$B$5)/$B$5</f>
        <v>0.69244990297241593</v>
      </c>
      <c r="J2989" s="10"/>
    </row>
    <row r="2990" spans="6:10">
      <c r="F2990" s="12">
        <f>MOD(ROUND($B$5*$B$6*F2989,0),$B$5)/$B$5</f>
        <v>0.65954472807214815</v>
      </c>
      <c r="G2990" s="12">
        <f>MOD(ROUND($B$5*$B$6*G2989,0),$B$5)/$B$5</f>
        <v>0.14864481945924685</v>
      </c>
      <c r="H2990" s="12">
        <f>MOD(ROUND($B$5*$B$6*H2989,0),$B$5)/$B$5</f>
        <v>0.85545656590510932</v>
      </c>
      <c r="I2990" s="12">
        <f>MOD(ROUND($B$5*$B$6*I2989,0),$B$5)/$B$5</f>
        <v>5.5192573953043939E-3</v>
      </c>
      <c r="J2990" s="10"/>
    </row>
    <row r="2991" spans="6:10">
      <c r="F2991" s="12">
        <f>MOD(ROUND($B$5*$B$6*F2990,0),$B$5)/$B$5</f>
        <v>0.96824470859404876</v>
      </c>
      <c r="G2991" s="12">
        <f>MOD(ROUND($B$5*$B$6*G2990,0),$B$5)/$B$5</f>
        <v>0.2734806515618603</v>
      </c>
      <c r="H2991" s="12">
        <f>MOD(ROUND($B$5*$B$6*H2990,0),$B$5)/$B$5</f>
        <v>0.65850316717219681</v>
      </c>
      <c r="I2991" s="12">
        <f>MOD(ROUND($B$5*$B$6*I2990,0),$B$5)/$B$5</f>
        <v>0.76215904288094449</v>
      </c>
      <c r="J2991" s="10"/>
    </row>
    <row r="2992" spans="6:10">
      <c r="F2992" s="12">
        <f>MOD(ROUND($B$5*$B$6*F2991,0),$B$5)/$B$5</f>
        <v>0.28881734017693311</v>
      </c>
      <c r="G2992" s="12">
        <f>MOD(ROUND($B$5*$B$6*G2991,0),$B$5)/$B$5</f>
        <v>0.38931080018603748</v>
      </c>
      <c r="H2992" s="12">
        <f>MOD(ROUND($B$5*$B$6*H2991,0),$B$5)/$B$5</f>
        <v>0.46273066311270494</v>
      </c>
      <c r="I2992" s="12">
        <f>MOD(ROUND($B$5*$B$6*I2991,0),$B$5)/$B$5</f>
        <v>0.60703370003357238</v>
      </c>
      <c r="J2992" s="10"/>
    </row>
    <row r="2993" spans="6:10">
      <c r="F2993" s="12">
        <f>MOD(ROUND($B$5*$B$6*F2992,0),$B$5)/$B$5</f>
        <v>0.15303635371524671</v>
      </c>
      <c r="G2993" s="12">
        <f>MOD(ROUND($B$5*$B$6*G2992,0),$B$5)/$B$5</f>
        <v>0.14661872673156612</v>
      </c>
      <c r="H2993" s="12">
        <f>MOD(ROUND($B$5*$B$6*H2992,0),$B$5)/$B$5</f>
        <v>0.11425493523210982</v>
      </c>
      <c r="I2993" s="12">
        <f>MOD(ROUND($B$5*$B$6*I2992,0),$B$5)/$B$5</f>
        <v>0.41539646425070076</v>
      </c>
      <c r="J2993" s="10"/>
    </row>
    <row r="2994" spans="6:10">
      <c r="F2994" s="12">
        <f>MOD(ROUND($B$5*$B$6*F2993,0),$B$5)/$B$5</f>
        <v>8.1996892151421349E-2</v>
      </c>
      <c r="G2994" s="12">
        <f>MOD(ROUND($B$5*$B$6*G2993,0),$B$5)/$B$5</f>
        <v>0.22094017743176789</v>
      </c>
      <c r="H2994" s="12">
        <f>MOD(ROUND($B$5*$B$6*H2993,0),$B$5)/$B$5</f>
        <v>0.28269644606984057</v>
      </c>
      <c r="I2994" s="12">
        <f>MOD(ROUND($B$5*$B$6*I2993,0),$B$5)/$B$5</f>
        <v>0.56837466152774851</v>
      </c>
      <c r="J2994" s="10"/>
    </row>
    <row r="2995" spans="6:10">
      <c r="F2995" s="12">
        <f>MOD(ROUND($B$5*$B$6*F2994,0),$B$5)/$B$5</f>
        <v>0.12176638893865346</v>
      </c>
      <c r="G2995" s="12">
        <f>MOD(ROUND($B$5*$B$6*G2994,0),$B$5)/$B$5</f>
        <v>0.34156209572291102</v>
      </c>
      <c r="H2995" s="12">
        <f>MOD(ROUND($B$5*$B$6*H2994,0),$B$5)/$B$5</f>
        <v>0.27916909581011584</v>
      </c>
      <c r="I2995" s="12">
        <f>MOD(ROUND($B$5*$B$6*I2994,0),$B$5)/$B$5</f>
        <v>0.67293629686950529</v>
      </c>
      <c r="J2995" s="10"/>
    </row>
    <row r="2996" spans="6:10">
      <c r="F2996" s="12">
        <f>MOD(ROUND($B$5*$B$6*F2995,0),$B$5)/$B$5</f>
        <v>0.5276988919487684</v>
      </c>
      <c r="G2996" s="12">
        <f>MOD(ROUND($B$5*$B$6*G2995,0),$B$5)/$B$5</f>
        <v>0.63414281496505387</v>
      </c>
      <c r="H2996" s="12">
        <f>MOD(ROUND($B$5*$B$6*H2995,0),$B$5)/$B$5</f>
        <v>0.99499328061705139</v>
      </c>
      <c r="I2996" s="12">
        <f>MOD(ROUND($B$5*$B$6*I2995,0),$B$5)/$B$5</f>
        <v>4.034148577616619E-2</v>
      </c>
      <c r="J2996" s="10"/>
    </row>
    <row r="2997" spans="6:10">
      <c r="F2997" s="12">
        <f>MOD(ROUND($B$5*$B$6*F2996,0),$B$5)/$B$5</f>
        <v>3.5276982949709976E-2</v>
      </c>
      <c r="G2997" s="12">
        <f>MOD(ROUND($B$5*$B$6*G2996,0),$B$5)/$B$5</f>
        <v>3.8291117659905512E-2</v>
      </c>
      <c r="H2997" s="12">
        <f>MOD(ROUND($B$5*$B$6*H2996,0),$B$5)/$B$5</f>
        <v>0.85206733078326435</v>
      </c>
      <c r="I2997" s="12">
        <f>MOD(ROUND($B$5*$B$6*I2996,0),$B$5)/$B$5</f>
        <v>1.9351440025191492E-2</v>
      </c>
      <c r="J2997" s="10"/>
    </row>
    <row r="2998" spans="6:10">
      <c r="F2998" s="12">
        <f>MOD(ROUND($B$5*$B$6*F2997,0),$B$5)/$B$5</f>
        <v>0.90025243577559122</v>
      </c>
      <c r="G2998" s="12">
        <f>MOD(ROUND($B$5*$B$6*G2997,0),$B$5)/$B$5</f>
        <v>0.55881451003198257</v>
      </c>
      <c r="H2998" s="12">
        <f>MOD(ROUND($B$5*$B$6*H2997,0),$B$5)/$B$5</f>
        <v>0.6956284743247686</v>
      </c>
      <c r="I2998" s="12">
        <f>MOD(ROUND($B$5*$B$6*I2997,0),$B$5)/$B$5</f>
        <v>0.23965250339342864</v>
      </c>
      <c r="J2998" s="10"/>
    </row>
    <row r="2999" spans="6:10">
      <c r="F2999" s="12">
        <f>MOD(ROUND($B$5*$B$6*F2998,0),$B$5)/$B$5</f>
        <v>0.54268808036236471</v>
      </c>
      <c r="G2999" s="12">
        <f>MOD(ROUND($B$5*$B$6*G2998,0),$B$5)/$B$5</f>
        <v>0.99547010753092824</v>
      </c>
      <c r="H2999" s="12">
        <f>MOD(ROUND($B$5*$B$6*H2998,0),$B$5)/$B$5</f>
        <v>0.42776797638636455</v>
      </c>
      <c r="I2999" s="12">
        <f>MOD(ROUND($B$5*$B$6*I2998,0),$B$5)/$B$5</f>
        <v>0.83962453335506126</v>
      </c>
      <c r="J2999" s="10"/>
    </row>
    <row r="3000" spans="6:10">
      <c r="F3000" s="12">
        <f>MOD(ROUND($B$5*$B$6*F2999,0),$B$5)/$B$5</f>
        <v>0.95856665026329768</v>
      </c>
      <c r="G3000" s="12">
        <f>MOD(ROUND($B$5*$B$6*G2999,0),$B$5)/$B$5</f>
        <v>0.86609727231138256</v>
      </c>
      <c r="H3000" s="12">
        <f>MOD(ROUND($B$5*$B$6*H2999,0),$B$5)/$B$5</f>
        <v>0.49637912562879694</v>
      </c>
      <c r="I3000" s="12">
        <f>MOD(ROUND($B$5*$B$6*I2999,0),$B$5)/$B$5</f>
        <v>0.56953209851381004</v>
      </c>
      <c r="J3000" s="10"/>
    </row>
    <row r="3001" spans="6:10">
      <c r="F3001" s="12">
        <f>MOD(ROUND($B$5*$B$6*F3000,0),$B$5)/$B$5</f>
        <v>0.62969097524401307</v>
      </c>
      <c r="G3001" s="12">
        <f>MOD(ROUND($B$5*$B$6*G3000,0),$B$5)/$B$5</f>
        <v>0.49685573740715894</v>
      </c>
      <c r="H3001" s="12">
        <f>MOD(ROUND($B$5*$B$6*H3000,0),$B$5)/$B$5</f>
        <v>0.64396444319000679</v>
      </c>
      <c r="I3001" s="12">
        <f>MOD(ROUND($B$5*$B$6*I3000,0),$B$5)/$B$5</f>
        <v>0.12597972160483698</v>
      </c>
      <c r="J3001" s="10"/>
    </row>
    <row r="3002" spans="6:10">
      <c r="F3002" s="12">
        <f>MOD(ROUND($B$5*$B$6*F3001,0),$B$5)/$B$5</f>
        <v>0.21622092612843072</v>
      </c>
      <c r="G3002" s="12">
        <f>MOD(ROUND($B$5*$B$6*G3001,0),$B$5)/$B$5</f>
        <v>0.65437860212027033</v>
      </c>
      <c r="H3002" s="12">
        <f>MOD(ROUND($B$5*$B$6*H3001,0),$B$5)/$B$5</f>
        <v>0.11039669444337333</v>
      </c>
      <c r="I3002" s="12">
        <f>MOD(ROUND($B$5*$B$6*I3001,0),$B$5)/$B$5</f>
        <v>0.34118101249503952</v>
      </c>
      <c r="J3002" s="10"/>
    </row>
    <row r="3003" spans="6:10">
      <c r="F3003" s="12">
        <f>MOD(ROUND($B$5*$B$6*F3002,0),$B$5)/$B$5</f>
        <v>2.510544053516604E-2</v>
      </c>
      <c r="G3003" s="12">
        <f>MOD(ROUND($B$5*$B$6*G3002,0),$B$5)/$B$5</f>
        <v>0.14116583538295974</v>
      </c>
      <c r="H3003" s="12">
        <f>MOD(ROUND($B$5*$B$6*H3002,0),$B$5)/$B$5</f>
        <v>0.43724350977560666</v>
      </c>
      <c r="I3003" s="12">
        <f>MOD(ROUND($B$5*$B$6*I3002,0),$B$5)/$B$5</f>
        <v>0.22927700412891666</v>
      </c>
      <c r="J3003" s="10"/>
    </row>
    <row r="3004" spans="6:10">
      <c r="F3004" s="12">
        <f>MOD(ROUND($B$5*$B$6*F3003,0),$B$5)/$B$5</f>
        <v>0.9471390745356395</v>
      </c>
      <c r="G3004" s="12">
        <f>MOD(ROUND($B$5*$B$6*G3003,0),$B$5)/$B$5</f>
        <v>0.57419528140416154</v>
      </c>
      <c r="H3004" s="12">
        <f>MOD(ROUND($B$5*$B$6*H3003,0),$B$5)/$B$5</f>
        <v>0.75166879862158964</v>
      </c>
      <c r="I3004" s="12">
        <f>MOD(ROUND($B$5*$B$6*I3003,0),$B$5)/$B$5</f>
        <v>0.45860839470224846</v>
      </c>
      <c r="J3004" s="10"/>
    </row>
    <row r="3005" spans="6:10">
      <c r="F3005" s="12">
        <f>MOD(ROUND($B$5*$B$6*F3004,0),$B$5)/$B$5</f>
        <v>0.56642572049350748</v>
      </c>
      <c r="G3005" s="12">
        <f>MOD(ROUND($B$5*$B$6*G3004,0),$B$5)/$B$5</f>
        <v>0.50009455974218187</v>
      </c>
      <c r="H3005" s="12">
        <f>MOD(ROUND($B$5*$B$6*H3004,0),$B$5)/$B$5</f>
        <v>0.29749843305791657</v>
      </c>
      <c r="I3005" s="12">
        <f>MOD(ROUND($B$5*$B$6*I3004,0),$B$5)/$B$5</f>
        <v>0.83128976068985172</v>
      </c>
      <c r="J3005" s="10"/>
    </row>
    <row r="3006" spans="6:10">
      <c r="F3006" s="12">
        <f>MOD(ROUND($B$5*$B$6*F3005,0),$B$5)/$B$5</f>
        <v>0.91708433437956693</v>
      </c>
      <c r="G3006" s="12">
        <f>MOD(ROUND($B$5*$B$6*G3005,0),$B$5)/$B$5</f>
        <v>8.9265586849891387E-2</v>
      </c>
      <c r="H3006" s="12">
        <f>MOD(ROUND($B$5*$B$6*H3005,0),$B$5)/$B$5</f>
        <v>5.6164404403494857E-2</v>
      </c>
      <c r="I3006" s="12">
        <f>MOD(ROUND($B$5*$B$6*I3005,0),$B$5)/$B$5</f>
        <v>0.48700791433779889</v>
      </c>
      <c r="J3006" s="10"/>
    </row>
    <row r="3007" spans="6:10">
      <c r="F3007" s="12">
        <f>MOD(ROUND($B$5*$B$6*F3006,0),$B$5)/$B$5</f>
        <v>0.43640791738238555</v>
      </c>
      <c r="G3007" s="12">
        <f>MOD(ROUND($B$5*$B$6*G3006,0),$B$5)/$B$5</f>
        <v>0.28671818612456235</v>
      </c>
      <c r="H3007" s="12">
        <f>MOD(ROUND($B$5*$B$6*H3006,0),$B$5)/$B$5</f>
        <v>0.95514480953810033</v>
      </c>
      <c r="I3007" s="12">
        <f>MOD(ROUND($B$5*$B$6*I3006,0),$B$5)/$B$5</f>
        <v>0.1420162753863336</v>
      </c>
      <c r="J3007" s="10"/>
    </row>
    <row r="3008" spans="6:10">
      <c r="F3008" s="12">
        <f>MOD(ROUND($B$5*$B$6*F3007,0),$B$5)/$B$5</f>
        <v>0.70786744575382554</v>
      </c>
      <c r="G3008" s="12">
        <f>MOD(ROUND($B$5*$B$6*G3007,0),$B$5)/$B$5</f>
        <v>0.87255419551979485</v>
      </c>
      <c r="H3008" s="12">
        <f>MOD(ROUND($B$5*$B$6*H3007,0),$B$5)/$B$5</f>
        <v>0.1188139068516036</v>
      </c>
      <c r="I3008" s="12">
        <f>MOD(ROUND($B$5*$B$6*I3007,0),$B$5)/$B$5</f>
        <v>0.86754041810871119</v>
      </c>
      <c r="J3008" s="10"/>
    </row>
    <row r="3009" spans="6:10">
      <c r="F3009" s="12">
        <f>MOD(ROUND($B$5*$B$6*F3008,0),$B$5)/$B$5</f>
        <v>0.12816078454636073</v>
      </c>
      <c r="G3009" s="12">
        <f>MOD(ROUND($B$5*$B$6*G3008,0),$B$5)/$B$5</f>
        <v>1.8364101191220852E-2</v>
      </c>
      <c r="H3009" s="12">
        <f>MOD(ROUND($B$5*$B$6*H3008,0),$B$5)/$B$5</f>
        <v>0.90533245490180914</v>
      </c>
      <c r="I3009" s="12">
        <f>MOD(ROUND($B$5*$B$6*I3008,0),$B$5)/$B$5</f>
        <v>0.7518071531093713</v>
      </c>
      <c r="J3009" s="10"/>
    </row>
    <row r="3010" spans="6:10">
      <c r="F3010" s="12">
        <f>MOD(ROUND($B$5*$B$6*F3009,0),$B$5)/$B$5</f>
        <v>0.99830587068493748</v>
      </c>
      <c r="G3010" s="12">
        <f>MOD(ROUND($B$5*$B$6*G3009,0),$B$5)/$B$5</f>
        <v>0.6454487208488624</v>
      </c>
      <c r="H3010" s="12">
        <f>MOD(ROUND($B$5*$B$6*H3009,0),$B$5)/$B$5</f>
        <v>0.92256953470528569</v>
      </c>
      <c r="I3010" s="12">
        <f>MOD(ROUND($B$5*$B$6*I3009,0),$B$5)/$B$5</f>
        <v>0.62282230920289749</v>
      </c>
      <c r="J3010" s="10"/>
    </row>
    <row r="3011" spans="6:10">
      <c r="F3011" s="12">
        <f>MOD(ROUND($B$5*$B$6*F3010,0),$B$5)/$B$5</f>
        <v>0.52676860174479367</v>
      </c>
      <c r="G3011" s="12">
        <f>MOD(ROUND($B$5*$B$6*G3010,0),$B$5)/$B$5</f>
        <v>5.6651306830649874E-2</v>
      </c>
      <c r="H3011" s="12">
        <f>MOD(ROUND($B$5*$B$6*H3010,0),$B$5)/$B$5</f>
        <v>0.62616979173671905</v>
      </c>
      <c r="I3011" s="12">
        <f>MOD(ROUND($B$5*$B$6*I3010,0),$B$5)/$B$5</f>
        <v>0.77455077309838993</v>
      </c>
      <c r="J3011" s="10"/>
    </row>
    <row r="3012" spans="6:10">
      <c r="F3012" s="12">
        <f>MOD(ROUND($B$5*$B$6*F3011,0),$B$5)/$B$5</f>
        <v>0.39988952474663475</v>
      </c>
      <c r="G3012" s="12">
        <f>MOD(ROUND($B$5*$B$6*G3011,0),$B$5)/$B$5</f>
        <v>0.13851390273241043</v>
      </c>
      <c r="H3012" s="12">
        <f>MOD(ROUND($B$5*$B$6*H3011,0),$B$5)/$B$5</f>
        <v>3.5689719037939667E-2</v>
      </c>
      <c r="I3012" s="12">
        <f>MOD(ROUND($B$5*$B$6*I3011,0),$B$5)/$B$5</f>
        <v>0.87484346464036189</v>
      </c>
      <c r="J3012" s="10"/>
    </row>
    <row r="3013" spans="6:10">
      <c r="F3013" s="12">
        <f>MOD(ROUND($B$5*$B$6*F3012,0),$B$5)/$B$5</f>
        <v>0.94324241669068221</v>
      </c>
      <c r="G3013" s="12">
        <f>MOD(ROUND($B$5*$B$6*G3012,0),$B$5)/$B$5</f>
        <v>3.1632236219771319E-3</v>
      </c>
      <c r="H3013" s="12">
        <f>MOD(ROUND($B$5*$B$6*H3012,0),$B$5)/$B$5</f>
        <v>0.83710787065192493</v>
      </c>
      <c r="I3013" s="12">
        <f>MOD(ROUND($B$5*$B$6*I3012,0),$B$5)/$B$5</f>
        <v>0.4941102105631075</v>
      </c>
      <c r="J3013" s="10"/>
    </row>
    <row r="3014" spans="6:10">
      <c r="F3014" s="12">
        <f>MOD(ROUND($B$5*$B$6*F3013,0),$B$5)/$B$5</f>
        <v>7.5297320296660683E-2</v>
      </c>
      <c r="G3014" s="12">
        <f>MOD(ROUND($B$5*$B$6*G3013,0),$B$5)/$B$5</f>
        <v>0.16429941456965144</v>
      </c>
      <c r="H3014" s="12">
        <f>MOD(ROUND($B$5*$B$6*H3013,0),$B$5)/$B$5</f>
        <v>0.27198204690217137</v>
      </c>
      <c r="I3014" s="12">
        <f>MOD(ROUND($B$5*$B$6*I3013,0),$B$5)/$B$5</f>
        <v>0.51030893414761358</v>
      </c>
      <c r="J3014" s="10"/>
    </row>
    <row r="3015" spans="6:10">
      <c r="F3015" s="12">
        <f>MOD(ROUND($B$5*$B$6*F3014,0),$B$5)/$B$5</f>
        <v>0.52206222597605656</v>
      </c>
      <c r="G3015" s="12">
        <f>MOD(ROUND($B$5*$B$6*G3014,0),$B$5)/$B$5</f>
        <v>0.38026067213167469</v>
      </c>
      <c r="H3015" s="12">
        <f>MOD(ROUND($B$5*$B$6*H3014,0),$B$5)/$B$5</f>
        <v>0.20226228479401315</v>
      </c>
      <c r="I3015" s="12">
        <f>MOD(ROUND($B$5*$B$6*I3014,0),$B$5)/$B$5</f>
        <v>0.76225621894107021</v>
      </c>
      <c r="J3015" s="10"/>
    </row>
    <row r="3016" spans="6:10">
      <c r="F3016" s="12">
        <f>MOD(ROUND($B$5*$B$6*F3015,0),$B$5)/$B$5</f>
        <v>0.29983197958200797</v>
      </c>
      <c r="G3016" s="12">
        <f>MOD(ROUND($B$5*$B$6*G3015,0),$B$5)/$B$5</f>
        <v>4.1116517056299616E-2</v>
      </c>
      <c r="H3016" s="12">
        <f>MOD(ROUND($B$5*$B$6*H3015,0),$B$5)/$B$5</f>
        <v>0.42222053297898759</v>
      </c>
      <c r="I3016" s="12">
        <f>MOD(ROUND($B$5*$B$6*I3015,0),$B$5)/$B$5</f>
        <v>0.24027174256754655</v>
      </c>
      <c r="J3016" s="10"/>
    </row>
    <row r="3017" spans="6:10">
      <c r="F3017" s="12">
        <f>MOD(ROUND($B$5*$B$6*F3016,0),$B$5)/$B$5</f>
        <v>0.27608083480786572</v>
      </c>
      <c r="G3017" s="12">
        <f>MOD(ROUND($B$5*$B$6*G3016,0),$B$5)/$B$5</f>
        <v>4.5302165227617215E-2</v>
      </c>
      <c r="H3017" s="12">
        <f>MOD(ROUND($B$5*$B$6*H3016,0),$B$5)/$B$5</f>
        <v>0.26049777784407968</v>
      </c>
      <c r="I3017" s="12">
        <f>MOD(ROUND($B$5*$B$6*I3016,0),$B$5)/$B$5</f>
        <v>0.24717733275479514</v>
      </c>
      <c r="J3017" s="10"/>
    </row>
    <row r="3018" spans="6:10">
      <c r="F3018" s="12">
        <f>MOD(ROUND($B$5*$B$6*F3017,0),$B$5)/$B$5</f>
        <v>9.0590615798994259E-2</v>
      </c>
      <c r="G3018" s="12">
        <f>MOD(ROUND($B$5*$B$6*G3017,0),$B$5)/$B$5</f>
        <v>0.39349098056251697</v>
      </c>
      <c r="H3018" s="12">
        <f>MOD(ROUND($B$5*$B$6*H3017,0),$B$5)/$B$5</f>
        <v>0.1861522254469582</v>
      </c>
      <c r="I3018" s="12">
        <f>MOD(ROUND($B$5*$B$6*I3017,0),$B$5)/$B$5</f>
        <v>0.30943160984173024</v>
      </c>
      <c r="J3018" s="10"/>
    </row>
    <row r="3019" spans="6:10">
      <c r="F3019" s="12">
        <f>MOD(ROUND($B$5*$B$6*F3018,0),$B$5)/$B$5</f>
        <v>0.55647973369643078</v>
      </c>
      <c r="G3019" s="12">
        <f>MOD(ROUND($B$5*$B$6*G3018,0),$B$5)/$B$5</f>
        <v>0.40291031422229034</v>
      </c>
      <c r="H3019" s="12">
        <f>MOD(ROUND($B$5*$B$6*H3018,0),$B$5)/$B$5</f>
        <v>0.66045308702646432</v>
      </c>
      <c r="I3019" s="12">
        <f>MOD(ROUND($B$5*$B$6*I3018,0),$B$5)/$B$5</f>
        <v>0.61706660996054608</v>
      </c>
      <c r="J3019" s="10"/>
    </row>
    <row r="3020" spans="6:10">
      <c r="F3020" s="12">
        <f>MOD(ROUND($B$5*$B$6*F3019,0),$B$5)/$B$5</f>
        <v>0.75488423591241438</v>
      </c>
      <c r="G3020" s="12">
        <f>MOD(ROUND($B$5*$B$6*G3019,0),$B$5)/$B$5</f>
        <v>0.71365113403352498</v>
      </c>
      <c r="H3020" s="12">
        <f>MOD(ROUND($B$5*$B$6*H3019,0),$B$5)/$B$5</f>
        <v>0.23503365378595592</v>
      </c>
      <c r="I3020" s="12">
        <f>MOD(ROUND($B$5*$B$6*I3019,0),$B$5)/$B$5</f>
        <v>3.8513606897794456E-2</v>
      </c>
      <c r="J3020" s="10"/>
    </row>
    <row r="3021" spans="6:10">
      <c r="F3021" s="12">
        <f>MOD(ROUND($B$5*$B$6*F3020,0),$B$5)/$B$5</f>
        <v>0.33935297994844288</v>
      </c>
      <c r="G3021" s="12">
        <f>MOD(ROUND($B$5*$B$6*G3020,0),$B$5)/$B$5</f>
        <v>0.33460970145399205</v>
      </c>
      <c r="H3021" s="12">
        <f>MOD(ROUND($B$5*$B$6*H3020,0),$B$5)/$B$5</f>
        <v>0.21061918056133164</v>
      </c>
      <c r="I3021" s="12">
        <f>MOD(ROUND($B$5*$B$6*I3020,0),$B$5)/$B$5</f>
        <v>0.29819113123146407</v>
      </c>
      <c r="J3021" s="10"/>
    </row>
    <row r="3022" spans="6:10">
      <c r="F3022" s="12">
        <f>MOD(ROUND($B$5*$B$6*F3021,0),$B$5)/$B$5</f>
        <v>0.50553399347957872</v>
      </c>
      <c r="G3022" s="12">
        <f>MOD(ROUND($B$5*$B$6*G3021,0),$B$5)/$B$5</f>
        <v>0.78525233724399113</v>
      </c>
      <c r="H3022" s="12">
        <f>MOD(ROUND($B$5*$B$6*H3021,0),$B$5)/$B$5</f>
        <v>0.87656769430104997</v>
      </c>
      <c r="I3022" s="12">
        <f>MOD(ROUND($B$5*$B$6*I3021,0),$B$5)/$B$5</f>
        <v>0.69834260721613772</v>
      </c>
      <c r="J3022" s="10"/>
    </row>
    <row r="3023" spans="6:10">
      <c r="F3023" s="12">
        <f>MOD(ROUND($B$5*$B$6*F3022,0),$B$5)/$B$5</f>
        <v>0.50982841128009759</v>
      </c>
      <c r="G3023" s="12">
        <f>MOD(ROUND($B$5*$B$6*G3022,0),$B$5)/$B$5</f>
        <v>0.7360320597589165</v>
      </c>
      <c r="H3023" s="12">
        <f>MOD(ROUND($B$5*$B$6*H3022,0),$B$5)/$B$5</f>
        <v>0.47323811774758534</v>
      </c>
      <c r="I3023" s="12">
        <f>MOD(ROUND($B$5*$B$6*I3022,0),$B$5)/$B$5</f>
        <v>4.4199481627065447E-2</v>
      </c>
      <c r="J3023" s="10"/>
    </row>
    <row r="3024" spans="6:10">
      <c r="F3024" s="12">
        <f>MOD(ROUND($B$5*$B$6*F3023,0),$B$5)/$B$5</f>
        <v>0.68610838460089096</v>
      </c>
      <c r="G3024" s="12">
        <f>MOD(ROUND($B$5*$B$6*G3023,0),$B$5)/$B$5</f>
        <v>0.49082836811003666</v>
      </c>
      <c r="H3024" s="12">
        <f>MOD(ROUND($B$5*$B$6*H3023,0),$B$5)/$B$5</f>
        <v>0.71304498366687674</v>
      </c>
      <c r="I3024" s="12">
        <f>MOD(ROUND($B$5*$B$6*I3023,0),$B$5)/$B$5</f>
        <v>0.8606877060889675</v>
      </c>
      <c r="J3024" s="10"/>
    </row>
    <row r="3025" spans="6:10">
      <c r="F3025" s="12">
        <f>MOD(ROUND($B$5*$B$6*F3024,0),$B$5)/$B$5</f>
        <v>0.42361998717469163</v>
      </c>
      <c r="G3025" s="12">
        <f>MOD(ROUND($B$5*$B$6*G3024,0),$B$5)/$B$5</f>
        <v>0.35238282538595739</v>
      </c>
      <c r="H3025" s="12">
        <f>MOD(ROUND($B$5*$B$6*H3024,0),$B$5)/$B$5</f>
        <v>0.14704048919819318</v>
      </c>
      <c r="I3025" s="12">
        <f>MOD(ROUND($B$5*$B$6*I3024,0),$B$5)/$B$5</f>
        <v>0.57827623727651134</v>
      </c>
      <c r="J3025" s="10"/>
    </row>
    <row r="3026" spans="6:10">
      <c r="F3026" s="12">
        <f>MOD(ROUND($B$5*$B$6*F3025,0),$B$5)/$B$5</f>
        <v>0.78112444504216516</v>
      </c>
      <c r="G3026" s="12">
        <f>MOD(ROUND($B$5*$B$6*G3025,0),$B$5)/$B$5</f>
        <v>0.49814626178617882</v>
      </c>
      <c r="H3026" s="12">
        <f>MOD(ROUND($B$5*$B$6*H3025,0),$B$5)/$B$5</f>
        <v>0.30950195403280761</v>
      </c>
      <c r="I3026" s="12">
        <f>MOD(ROUND($B$5*$B$6*I3025,0),$B$5)/$B$5</f>
        <v>8.8719906326718584E-2</v>
      </c>
      <c r="J3026" s="10"/>
    </row>
    <row r="3027" spans="6:10">
      <c r="F3027" s="12">
        <f>MOD(ROUND($B$5*$B$6*F3026,0),$B$5)/$B$5</f>
        <v>0.35854782367057531</v>
      </c>
      <c r="G3027" s="12">
        <f>MOD(ROUND($B$5*$B$6*G3026,0),$B$5)/$B$5</f>
        <v>0.34422184030721981</v>
      </c>
      <c r="H3027" s="12">
        <f>MOD(ROUND($B$5*$B$6*H3026,0),$B$5)/$B$5</f>
        <v>0.79934142939715713</v>
      </c>
      <c r="I3027" s="12">
        <f>MOD(ROUND($B$5*$B$6*I3026,0),$B$5)/$B$5</f>
        <v>0.11546563315925451</v>
      </c>
      <c r="J3027" s="10"/>
    </row>
    <row r="3028" spans="6:10">
      <c r="F3028" s="12">
        <f>MOD(ROUND($B$5*$B$6*F3027,0),$B$5)/$B$5</f>
        <v>0.11327243135928755</v>
      </c>
      <c r="G3028" s="12">
        <f>MOD(ROUND($B$5*$B$6*G3027,0),$B$5)/$B$5</f>
        <v>0.33647004344336223</v>
      </c>
      <c r="H3028" s="12">
        <f>MOD(ROUND($B$5*$B$6*H3027,0),$B$5)/$B$5</f>
        <v>0.53140387801984501</v>
      </c>
      <c r="I3028" s="12">
        <f>MOD(ROUND($B$5*$B$6*I3027,0),$B$5)/$B$5</f>
        <v>0.63089650759049531</v>
      </c>
      <c r="J3028" s="10"/>
    </row>
    <row r="3029" spans="6:10">
      <c r="F3029" s="12">
        <f>MOD(ROUND($B$5*$B$6*F3028,0),$B$5)/$B$5</f>
        <v>0.76975385554589049</v>
      </c>
      <c r="G3029" s="12">
        <f>MOD(ROUND($B$5*$B$6*G3028,0),$B$5)/$B$5</f>
        <v>5.2020152589315617E-2</v>
      </c>
      <c r="H3029" s="12">
        <f>MOD(ROUND($B$5*$B$6*H3028,0),$B$5)/$B$5</f>
        <v>0.3049778795358622</v>
      </c>
      <c r="I3029" s="12">
        <f>MOD(ROUND($B$5*$B$6*I3028,0),$B$5)/$B$5</f>
        <v>0.47760307345427716</v>
      </c>
      <c r="J3029" s="10"/>
    </row>
    <row r="3030" spans="6:10">
      <c r="F3030" s="12">
        <f>MOD(ROUND($B$5*$B$6*F3029,0),$B$5)/$B$5</f>
        <v>0.25305015978079765</v>
      </c>
      <c r="G3030" s="12">
        <f>MOD(ROUND($B$5*$B$6*G3029,0),$B$5)/$B$5</f>
        <v>0.30270456862761852</v>
      </c>
      <c r="H3030" s="12">
        <f>MOD(ROUND($B$5*$B$6*H3029,0),$B$5)/$B$5</f>
        <v>0.76322135923580325</v>
      </c>
      <c r="I3030" s="12">
        <f>MOD(ROUND($B$5*$B$6*I3029,0),$B$5)/$B$5</f>
        <v>7.4855546036202245E-2</v>
      </c>
      <c r="J3030" s="10"/>
    </row>
    <row r="3031" spans="6:10">
      <c r="F3031" s="12">
        <f>MOD(ROUND($B$5*$B$6*F3030,0),$B$5)/$B$5</f>
        <v>1.4035435865649691E-2</v>
      </c>
      <c r="G3031" s="12">
        <f>MOD(ROUND($B$5*$B$6*G3030,0),$B$5)/$B$5</f>
        <v>0.5556849243844324</v>
      </c>
      <c r="H3031" s="12">
        <f>MOD(ROUND($B$5*$B$6*H3030,0),$B$5)/$B$5</f>
        <v>0.46138467614603446</v>
      </c>
      <c r="I3031" s="12">
        <f>MOD(ROUND($B$5*$B$6*I3030,0),$B$5)/$B$5</f>
        <v>9.716223045120119E-2</v>
      </c>
      <c r="J3031" s="10"/>
    </row>
    <row r="3032" spans="6:10">
      <c r="F3032" s="12">
        <f>MOD(ROUND($B$5*$B$6*F3031,0),$B$5)/$B$5</f>
        <v>0.89357059397435312</v>
      </c>
      <c r="G3032" s="12">
        <f>MOD(ROUND($B$5*$B$6*G3031,0),$B$5)/$B$5</f>
        <v>0.39652412915440466</v>
      </c>
      <c r="H3032" s="12">
        <f>MOD(ROUND($B$5*$B$6*H3031,0),$B$5)/$B$5</f>
        <v>0.49225198640127293</v>
      </c>
      <c r="I3032" s="12">
        <f>MOD(ROUND($B$5*$B$6*I3031,0),$B$5)/$B$5</f>
        <v>5.6071933385018228E-3</v>
      </c>
      <c r="J3032" s="10"/>
    </row>
    <row r="3033" spans="6:10">
      <c r="F3033" s="12">
        <f>MOD(ROUND($B$5*$B$6*F3032,0),$B$5)/$B$5</f>
        <v>0.24097292695239789</v>
      </c>
      <c r="G3033" s="12">
        <f>MOD(ROUND($B$5*$B$6*G3032,0),$B$5)/$B$5</f>
        <v>0.38103869807954815</v>
      </c>
      <c r="H3033" s="12">
        <f>MOD(ROUND($B$5*$B$6*H3032,0),$B$5)/$B$5</f>
        <v>0.27913544619415676</v>
      </c>
      <c r="I3033" s="12">
        <f>MOD(ROUND($B$5*$B$6*I3032,0),$B$5)/$B$5</f>
        <v>0.24009844020013624</v>
      </c>
      <c r="J3033" s="10"/>
    </row>
    <row r="3034" spans="6:10">
      <c r="F3034" s="12">
        <f>MOD(ROUND($B$5*$B$6*F3033,0),$B$5)/$B$5</f>
        <v>3.1983288951210345E-2</v>
      </c>
      <c r="G3034" s="12">
        <f>MOD(ROUND($B$5*$B$6*G3033,0),$B$5)/$B$5</f>
        <v>0.11739862296609144</v>
      </c>
      <c r="H3034" s="12">
        <f>MOD(ROUND($B$5*$B$6*H3033,0),$B$5)/$B$5</f>
        <v>0.42944418519243793</v>
      </c>
      <c r="I3034" s="12">
        <f>MOD(ROUND($B$5*$B$6*I3033,0),$B$5)/$B$5</f>
        <v>0.33448444368992208</v>
      </c>
      <c r="J3034" s="10"/>
    </row>
    <row r="3035" spans="6:10">
      <c r="F3035" s="12">
        <f>MOD(ROUND($B$5*$B$6*F3034,0),$B$5)/$B$5</f>
        <v>0.54313740299229385</v>
      </c>
      <c r="G3035" s="12">
        <f>MOD(ROUND($B$5*$B$6*G3034,0),$B$5)/$B$5</f>
        <v>0.11865619109880933</v>
      </c>
      <c r="H3035" s="12">
        <f>MOD(ROUND($B$5*$B$6*H3034,0),$B$5)/$B$5</f>
        <v>0.6684205293042681</v>
      </c>
      <c r="I3035" s="12">
        <f>MOD(ROUND($B$5*$B$6*I3034,0),$B$5)/$B$5</f>
        <v>0.6800450965203555</v>
      </c>
      <c r="J3035" s="10"/>
    </row>
    <row r="3036" spans="6:10">
      <c r="F3036" s="12">
        <f>MOD(ROUND($B$5*$B$6*F3035,0),$B$5)/$B$5</f>
        <v>0.51033209148344216</v>
      </c>
      <c r="G3036" s="12">
        <f>MOD(ROUND($B$5*$B$6*G3035,0),$B$5)/$B$5</f>
        <v>0.25460379768843006</v>
      </c>
      <c r="H3036" s="12">
        <f>MOD(ROUND($B$5*$B$6*H3035,0),$B$5)/$B$5</f>
        <v>0.14383601683370584</v>
      </c>
      <c r="I3036" s="12">
        <f>MOD(ROUND($B$5*$B$6*I3035,0),$B$5)/$B$5</f>
        <v>0.51793721761458422</v>
      </c>
      <c r="J3036" s="10"/>
    </row>
    <row r="3037" spans="6:10">
      <c r="F3037" s="12">
        <f>MOD(ROUND($B$5*$B$6*F3036,0),$B$5)/$B$5</f>
        <v>0.15146156221230586</v>
      </c>
      <c r="G3037" s="12">
        <f>MOD(ROUND($B$5*$B$6*G3036,0),$B$5)/$B$5</f>
        <v>0.12602774944437098</v>
      </c>
      <c r="H3037" s="12">
        <f>MOD(ROUND($B$5*$B$6*H3036,0),$B$5)/$B$5</f>
        <v>0.45193492409397612</v>
      </c>
      <c r="I3037" s="12">
        <f>MOD(ROUND($B$5*$B$6*I3036,0),$B$5)/$B$5</f>
        <v>0.97081644831728953</v>
      </c>
      <c r="J3037" s="10"/>
    </row>
    <row r="3038" spans="6:10">
      <c r="F3038" s="12">
        <f>MOD(ROUND($B$5*$B$6*F3037,0),$B$5)/$B$5</f>
        <v>0.61447610222477289</v>
      </c>
      <c r="G3038" s="12">
        <f>MOD(ROUND($B$5*$B$6*G3037,0),$B$5)/$B$5</f>
        <v>0.14838491154293759</v>
      </c>
      <c r="H3038" s="12">
        <f>MOD(ROUND($B$5*$B$6*H3037,0),$B$5)/$B$5</f>
        <v>0.67026924745657912</v>
      </c>
      <c r="I3038" s="12">
        <f>MOD(ROUND($B$5*$B$6*I3037,0),$B$5)/$B$5</f>
        <v>0.51204686868565474</v>
      </c>
      <c r="J3038" s="10"/>
    </row>
    <row r="3039" spans="6:10">
      <c r="F3039" s="12">
        <f>MOD(ROUND($B$5*$B$6*F3038,0),$B$5)/$B$5</f>
        <v>0.49985009175718298</v>
      </c>
      <c r="G3039" s="12">
        <f>MOD(ROUND($B$5*$B$6*G3038,0),$B$5)/$B$5</f>
        <v>0.90520830215197445</v>
      </c>
      <c r="H3039" s="12">
        <f>MOD(ROUND($B$5*$B$6*H3038,0),$B$5)/$B$5</f>
        <v>0.21524200272524824</v>
      </c>
      <c r="I3039" s="12">
        <f>MOD(ROUND($B$5*$B$6*I3038,0),$B$5)/$B$5</f>
        <v>0.9717219997997032</v>
      </c>
      <c r="J3039" s="10"/>
    </row>
    <row r="3040" spans="6:10">
      <c r="F3040" s="12">
        <f>MOD(ROUND($B$5*$B$6*F3039,0),$B$5)/$B$5</f>
        <v>0.98049216297478048</v>
      </c>
      <c r="G3040" s="12">
        <f>MOD(ROUND($B$5*$B$6*G3039,0),$B$5)/$B$5</f>
        <v>0.83593426823426698</v>
      </c>
      <c r="H3040" s="12">
        <f>MOD(ROUND($B$5*$B$6*H3039,0),$B$5)/$B$5</f>
        <v>0.57233980324693945</v>
      </c>
      <c r="I3040" s="12">
        <f>MOD(ROUND($B$5*$B$6*I3039,0),$B$5)/$B$5</f>
        <v>0.73165063361248495</v>
      </c>
      <c r="J3040" s="10"/>
    </row>
    <row r="3041" spans="6:10">
      <c r="F3041" s="12">
        <f>MOD(ROUND($B$5*$B$6*F3040,0),$B$5)/$B$5</f>
        <v>0.1317831171358857</v>
      </c>
      <c r="G3041" s="12">
        <f>MOD(ROUND($B$5*$B$6*G3040,0),$B$5)/$B$5</f>
        <v>0.54724621332587964</v>
      </c>
      <c r="H3041" s="12">
        <f>MOD(ROUND($B$5*$B$6*H3040,0),$B$5)/$B$5</f>
        <v>0.31507317131155782</v>
      </c>
      <c r="I3041" s="12">
        <f>MOD(ROUND($B$5*$B$6*I3040,0),$B$5)/$B$5</f>
        <v>0.85219912503482731</v>
      </c>
      <c r="J3041" s="10"/>
    </row>
    <row r="3042" spans="6:10">
      <c r="F3042" s="12">
        <f>MOD(ROUND($B$5*$B$6*F3041,0),$B$5)/$B$5</f>
        <v>0.87884970283082209</v>
      </c>
      <c r="G3042" s="12">
        <f>MOD(ROUND($B$5*$B$6*G3041,0),$B$5)/$B$5</f>
        <v>0.56710736805904072</v>
      </c>
      <c r="H3042" s="12">
        <f>MOD(ROUND($B$5*$B$6*H3041,0),$B$5)/$B$5</f>
        <v>0.43479023335258954</v>
      </c>
      <c r="I3042" s="12">
        <f>MOD(ROUND($B$5*$B$6*I3041,0),$B$5)/$B$5</f>
        <v>0.91069446034296153</v>
      </c>
      <c r="J3042" s="10"/>
    </row>
    <row r="3043" spans="6:10">
      <c r="F3043" s="12">
        <f>MOD(ROUND($B$5*$B$6*F3042,0),$B$5)/$B$5</f>
        <v>0.8269554776265079</v>
      </c>
      <c r="G3043" s="12">
        <f>MOD(ROUND($B$5*$B$6*G3042,0),$B$5)/$B$5</f>
        <v>0.37353496829678068</v>
      </c>
      <c r="H3043" s="12">
        <f>MOD(ROUND($B$5*$B$6*H3042,0),$B$5)/$B$5</f>
        <v>0.51945195697222457</v>
      </c>
      <c r="I3043" s="12">
        <f>MOD(ROUND($B$5*$B$6*I3042,0),$B$5)/$B$5</f>
        <v>4.1794984155239065E-2</v>
      </c>
      <c r="J3043" s="10"/>
    </row>
    <row r="3044" spans="6:10">
      <c r="F3044" s="12">
        <f>MOD(ROUND($B$5*$B$6*F3043,0),$B$5)/$B$5</f>
        <v>0.64071246871757903</v>
      </c>
      <c r="G3044" s="12">
        <f>MOD(ROUND($B$5*$B$6*G3043,0),$B$5)/$B$5</f>
        <v>2.2121639932562429E-3</v>
      </c>
      <c r="H3044" s="12">
        <f>MOD(ROUND($B$5*$B$6*H3043,0),$B$5)/$B$5</f>
        <v>0.42904083217915184</v>
      </c>
      <c r="I3044" s="12">
        <f>MOD(ROUND($B$5*$B$6*I3043,0),$B$5)/$B$5</f>
        <v>0.448298697102954</v>
      </c>
      <c r="J3044" s="10"/>
    </row>
    <row r="3045" spans="6:10">
      <c r="F3045" s="12">
        <f>MOD(ROUND($B$5*$B$6*F3044,0),$B$5)/$B$5</f>
        <v>0.45446173635053527</v>
      </c>
      <c r="G3045" s="12">
        <f>MOD(ROUND($B$5*$B$6*G3044,0),$B$5)/$B$5</f>
        <v>0.17984023465767512</v>
      </c>
      <c r="H3045" s="12">
        <f>MOD(ROUND($B$5*$B$6*H3044,0),$B$5)/$B$5</f>
        <v>0.88926643500536051</v>
      </c>
      <c r="I3045" s="12">
        <f>MOD(ROUND($B$5*$B$6*I3044,0),$B$5)/$B$5</f>
        <v>0.55620220934795317</v>
      </c>
      <c r="J3045" s="10"/>
    </row>
    <row r="3046" spans="6:10">
      <c r="F3046" s="12">
        <f>MOD(ROUND($B$5*$B$6*F3045,0),$B$5)/$B$5</f>
        <v>0.13840284344665837</v>
      </c>
      <c r="G3046" s="12">
        <f>MOD(ROUND($B$5*$B$6*G3045,0),$B$5)/$B$5</f>
        <v>0.57482389154602953</v>
      </c>
      <c r="H3046" s="12">
        <f>MOD(ROUND($B$5*$B$6*H3045,0),$B$5)/$B$5</f>
        <v>0.90097313509368016</v>
      </c>
      <c r="I3046" s="12">
        <f>MOD(ROUND($B$5*$B$6*I3045,0),$B$5)/$B$5</f>
        <v>9.0532511049198225E-2</v>
      </c>
      <c r="J3046" s="10"/>
    </row>
    <row r="3047" spans="6:10">
      <c r="F3047" s="12">
        <f>MOD(ROUND($B$5*$B$6*F3046,0),$B$5)/$B$5</f>
        <v>0.13658980798748779</v>
      </c>
      <c r="G3047" s="12">
        <f>MOD(ROUND($B$5*$B$6*G3046,0),$B$5)/$B$5</f>
        <v>6.5145214118596736E-2</v>
      </c>
      <c r="H3047" s="12">
        <f>MOD(ROUND($B$5*$B$6*H3046,0),$B$5)/$B$5</f>
        <v>0.65548151948278843</v>
      </c>
      <c r="I3047" s="12">
        <f>MOD(ROUND($B$5*$B$6*I3046,0),$B$5)/$B$5</f>
        <v>0.57991320387456247</v>
      </c>
      <c r="J3047" s="10"/>
    </row>
    <row r="3048" spans="6:10">
      <c r="F3048" s="12">
        <f>MOD(ROUND($B$5*$B$6*F3047,0),$B$5)/$B$5</f>
        <v>0.66490284570721114</v>
      </c>
      <c r="G3048" s="12">
        <f>MOD(ROUND($B$5*$B$6*G3047,0),$B$5)/$B$5</f>
        <v>0.89561369125527035</v>
      </c>
      <c r="H3048" s="12">
        <f>MOD(ROUND($B$5*$B$6*H3047,0),$B$5)/$B$5</f>
        <v>0.67789794722474084</v>
      </c>
      <c r="I3048" s="12">
        <f>MOD(ROUND($B$5*$B$6*I3047,0),$B$5)/$B$5</f>
        <v>0.60121751977187465</v>
      </c>
      <c r="J3048" s="10"/>
    </row>
    <row r="3049" spans="6:10">
      <c r="F3049" s="12">
        <f>MOD(ROUND($B$5*$B$6*F3048,0),$B$5)/$B$5</f>
        <v>2.2127801097057666E-2</v>
      </c>
      <c r="G3049" s="12">
        <f>MOD(ROUND($B$5*$B$6*G3048,0),$B$5)/$B$5</f>
        <v>0.57930892732893535</v>
      </c>
      <c r="H3049" s="12">
        <f>MOD(ROUND($B$5*$B$6*H3048,0),$B$5)/$B$5</f>
        <v>0.43079900621939404</v>
      </c>
      <c r="I3049" s="12">
        <f>MOD(ROUND($B$5*$B$6*I3048,0),$B$5)/$B$5</f>
        <v>0.6628548058973881</v>
      </c>
      <c r="J3049" s="10"/>
    </row>
    <row r="3050" spans="6:10">
      <c r="F3050" s="12">
        <f>MOD(ROUND($B$5*$B$6*F3049,0),$B$5)/$B$5</f>
        <v>0.9019530382482116</v>
      </c>
      <c r="G3050" s="12">
        <f>MOD(ROUND($B$5*$B$6*G3049,0),$B$5)/$B$5</f>
        <v>0.4451416174160045</v>
      </c>
      <c r="H3050" s="12">
        <f>MOD(ROUND($B$5*$B$6*H3049,0),$B$5)/$B$5</f>
        <v>0.43889752935566823</v>
      </c>
      <c r="I3050" s="12">
        <f>MOD(ROUND($B$5*$B$6*I3049,0),$B$5)/$B$5</f>
        <v>0.60072271740097682</v>
      </c>
      <c r="J3050" s="10"/>
    </row>
    <row r="3051" spans="6:10">
      <c r="F3051" s="12">
        <f>MOD(ROUND($B$5*$B$6*F3050,0),$B$5)/$B$5</f>
        <v>0.12471383769284647</v>
      </c>
      <c r="G3051" s="12">
        <f>MOD(ROUND($B$5*$B$6*G3050,0),$B$5)/$B$5</f>
        <v>0.49516391078716326</v>
      </c>
      <c r="H3051" s="12">
        <f>MOD(ROUND($B$5*$B$6*H3050,0),$B$5)/$B$5</f>
        <v>0.55077588071617101</v>
      </c>
      <c r="I3051" s="12">
        <f>MOD(ROUND($B$5*$B$6*I3050,0),$B$5)/$B$5</f>
        <v>0.34671135821692245</v>
      </c>
      <c r="J3051" s="10"/>
    </row>
    <row r="3052" spans="6:10">
      <c r="F3052" s="12">
        <f>MOD(ROUND($B$5*$B$6*F3051,0),$B$5)/$B$5</f>
        <v>6.5470103670596191E-2</v>
      </c>
      <c r="G3052" s="12">
        <f>MOD(ROUND($B$5*$B$6*G3051,0),$B$5)/$B$5</f>
        <v>0.21984859985292357</v>
      </c>
      <c r="H3052" s="12">
        <f>MOD(ROUND($B$5*$B$6*H3051,0),$B$5)/$B$5</f>
        <v>0.89022719668700689</v>
      </c>
      <c r="I3052" s="12">
        <f>MOD(ROUND($B$5*$B$6*I3051,0),$B$5)/$B$5</f>
        <v>0.17779755181530377</v>
      </c>
      <c r="J3052" s="10"/>
    </row>
    <row r="3053" spans="6:10">
      <c r="F3053" s="12">
        <f>MOD(ROUND($B$5*$B$6*F3052,0),$B$5)/$B$5</f>
        <v>0.35603239171022194</v>
      </c>
      <c r="G3053" s="12">
        <f>MOD(ROUND($B$5*$B$6*G3052,0),$B$5)/$B$5</f>
        <v>0.9954177280866624</v>
      </c>
      <c r="H3053" s="12">
        <f>MOD(ROUND($B$5*$B$6*H3052,0),$B$5)/$B$5</f>
        <v>4.8494718525789078E-2</v>
      </c>
      <c r="I3053" s="12">
        <f>MOD(ROUND($B$5*$B$6*I3052,0),$B$5)/$B$5</f>
        <v>0.24345335981038091</v>
      </c>
      <c r="J3053" s="10"/>
    </row>
    <row r="3054" spans="6:10">
      <c r="F3054" s="12">
        <f>MOD(ROUND($B$5*$B$6*F3053,0),$B$5)/$B$5</f>
        <v>0.83640747370031077</v>
      </c>
      <c r="G3054" s="12">
        <f>MOD(ROUND($B$5*$B$6*G3053,0),$B$5)/$B$5</f>
        <v>0.98575595253415216</v>
      </c>
      <c r="H3054" s="12">
        <f>MOD(ROUND($B$5*$B$6*H3053,0),$B$5)/$B$5</f>
        <v>5.0734262937090484E-2</v>
      </c>
      <c r="I3054" s="12">
        <f>MOD(ROUND($B$5*$B$6*I3053,0),$B$5)/$B$5</f>
        <v>0.72061833307175815</v>
      </c>
      <c r="J3054" s="10"/>
    </row>
    <row r="3055" spans="6:10">
      <c r="F3055" s="12">
        <f>MOD(ROUND($B$5*$B$6*F3054,0),$B$5)/$B$5</f>
        <v>0.50041048112344488</v>
      </c>
      <c r="G3055" s="12">
        <f>MOD(ROUND($B$5*$B$6*G3054,0),$B$5)/$B$5</f>
        <v>0.60029424149556754</v>
      </c>
      <c r="H3055" s="12">
        <f>MOD(ROUND($B$5*$B$6*H3054,0),$B$5)/$B$5</f>
        <v>0.69075718367973216</v>
      </c>
      <c r="I3055" s="12">
        <f>MOD(ROUND($B$5*$B$6*I3054,0),$B$5)/$B$5</f>
        <v>0.43232393703997318</v>
      </c>
      <c r="J3055" s="10"/>
    </row>
    <row r="3056" spans="6:10">
      <c r="F3056" s="12">
        <f>MOD(ROUND($B$5*$B$6*F3055,0),$B$5)/$B$5</f>
        <v>0.39895624173756516</v>
      </c>
      <c r="G3056" s="12">
        <f>MOD(ROUND($B$5*$B$6*G3055,0),$B$5)/$B$5</f>
        <v>0.14531681600274371</v>
      </c>
      <c r="H3056" s="12">
        <f>MOD(ROUND($B$5*$B$6*H3055,0),$B$5)/$B$5</f>
        <v>0.55598610525763881</v>
      </c>
      <c r="I3056" s="12">
        <f>MOD(ROUND($B$5*$B$6*I3055,0),$B$5)/$B$5</f>
        <v>6.8409830829319465E-2</v>
      </c>
      <c r="J3056" s="10"/>
    </row>
    <row r="3057" spans="6:10">
      <c r="F3057" s="12">
        <f>MOD(ROUND($B$5*$B$6*F3056,0),$B$5)/$B$5</f>
        <v>0.25755488325727866</v>
      </c>
      <c r="G3057" s="12">
        <f>MOD(ROUND($B$5*$B$6*G3056,0),$B$5)/$B$5</f>
        <v>0.33972655811334335</v>
      </c>
      <c r="H3057" s="12">
        <f>MOD(ROUND($B$5*$B$6*H3056,0),$B$5)/$B$5</f>
        <v>0.45847106513496072</v>
      </c>
      <c r="I3057" s="12">
        <f>MOD(ROUND($B$5*$B$6*I3056,0),$B$5)/$B$5</f>
        <v>0.76402674837225426</v>
      </c>
      <c r="J3057" s="10"/>
    </row>
    <row r="3058" spans="6:10">
      <c r="F3058" s="12">
        <f>MOD(ROUND($B$5*$B$6*F3057,0),$B$5)/$B$5</f>
        <v>0.72492290508231283</v>
      </c>
      <c r="G3058" s="12">
        <f>MOD(ROUND($B$5*$B$6*G3057,0),$B$5)/$B$5</f>
        <v>0.78426221096155335</v>
      </c>
      <c r="H3058" s="12">
        <f>MOD(ROUND($B$5*$B$6*H3057,0),$B$5)/$B$5</f>
        <v>0.52319172328486652</v>
      </c>
      <c r="I3058" s="12">
        <f>MOD(ROUND($B$5*$B$6*I3057,0),$B$5)/$B$5</f>
        <v>0.99755989247819399</v>
      </c>
      <c r="J3058" s="10"/>
    </row>
    <row r="3059" spans="6:10">
      <c r="F3059" s="12">
        <f>MOD(ROUND($B$5*$B$6*F3058,0),$B$5)/$B$5</f>
        <v>0.77926571843180137</v>
      </c>
      <c r="G3059" s="12">
        <f>MOD(ROUND($B$5*$B$6*G3058,0),$B$5)/$B$5</f>
        <v>9.4979630827428607E-2</v>
      </c>
      <c r="H3059" s="12">
        <f>MOD(ROUND($B$5*$B$6*H3058,0),$B$5)/$B$5</f>
        <v>0.28329324875180295</v>
      </c>
      <c r="I3059" s="12">
        <f>MOD(ROUND($B$5*$B$6*I3058,0),$B$5)/$B$5</f>
        <v>0.98911288100719119</v>
      </c>
      <c r="J3059" s="10"/>
    </row>
    <row r="3060" spans="6:10">
      <c r="F3060" s="12">
        <f>MOD(ROUND($B$5*$B$6*F3059,0),$B$5)/$B$5</f>
        <v>0.11892968328619827</v>
      </c>
      <c r="G3060" s="12">
        <f>MOD(ROUND($B$5*$B$6*G3059,0),$B$5)/$B$5</f>
        <v>0.3226553165924993</v>
      </c>
      <c r="H3060" s="12">
        <f>MOD(ROUND($B$5*$B$6*H3059,0),$B$5)/$B$5</f>
        <v>0.309631771552205</v>
      </c>
      <c r="I3060" s="12">
        <f>MOD(ROUND($B$5*$B$6*I3059,0),$B$5)/$B$5</f>
        <v>2.0191087862565689E-2</v>
      </c>
      <c r="J3060" s="10"/>
    </row>
    <row r="3061" spans="6:10">
      <c r="F3061" s="12">
        <f>MOD(ROUND($B$5*$B$6*F3060,0),$B$5)/$B$5</f>
        <v>0.85118699113427987</v>
      </c>
      <c r="G3061" s="12">
        <f>MOD(ROUND($B$5*$B$6*G3060,0),$B$5)/$B$5</f>
        <v>0.86790597013565984</v>
      </c>
      <c r="H3061" s="12">
        <f>MOD(ROUND($B$5*$B$6*H3060,0),$B$5)/$B$5</f>
        <v>0.98118447790908836</v>
      </c>
      <c r="I3061" s="12">
        <f>MOD(ROUND($B$5*$B$6*I3060,0),$B$5)/$B$5</f>
        <v>0.35161370614153042</v>
      </c>
      <c r="J3061" s="10"/>
    </row>
    <row r="3062" spans="6:10">
      <c r="F3062" s="12">
        <f>MOD(ROUND($B$5*$B$6*F3061,0),$B$5)/$B$5</f>
        <v>0.89975999384175986</v>
      </c>
      <c r="G3062" s="12">
        <f>MOD(ROUND($B$5*$B$6*G3061,0),$B$5)/$B$5</f>
        <v>0.89564007003588608</v>
      </c>
      <c r="H3062" s="12">
        <f>MOD(ROUND($B$5*$B$6*H3061,0),$B$5)/$B$5</f>
        <v>0.76752021804802129</v>
      </c>
      <c r="I3062" s="12">
        <f>MOD(ROUND($B$5*$B$6*I3061,0),$B$5)/$B$5</f>
        <v>0.57155912070142068</v>
      </c>
      <c r="J3062" s="10"/>
    </row>
    <row r="3063" spans="6:10">
      <c r="F3063" s="12">
        <f>MOD(ROUND($B$5*$B$6*F3062,0),$B$5)/$B$5</f>
        <v>0.2662164984579275</v>
      </c>
      <c r="G3063" s="12">
        <f>MOD(ROUND($B$5*$B$6*G3062,0),$B$5)/$B$5</f>
        <v>2.2657093136877332E-2</v>
      </c>
      <c r="H3063" s="12">
        <f>MOD(ROUND($B$5*$B$6*H3062,0),$B$5)/$B$5</f>
        <v>0.71230473309396991</v>
      </c>
      <c r="I3063" s="12">
        <f>MOD(ROUND($B$5*$B$6*I3062,0),$B$5)/$B$5</f>
        <v>0.1941416287767429</v>
      </c>
      <c r="J3063" s="10"/>
    </row>
    <row r="3064" spans="6:10">
      <c r="F3064" s="12">
        <f>MOD(ROUND($B$5*$B$6*F3063,0),$B$5)/$B$5</f>
        <v>0.30068958238730653</v>
      </c>
      <c r="G3064" s="12">
        <f>MOD(ROUND($B$5*$B$6*G3063,0),$B$5)/$B$5</f>
        <v>0.79776435149729452</v>
      </c>
      <c r="H3064" s="12">
        <f>MOD(ROUND($B$5*$B$6*H3063,0),$B$5)/$B$5</f>
        <v>0.70564911035152578</v>
      </c>
      <c r="I3064" s="12">
        <f>MOD(ROUND($B$5*$B$6*I3063,0),$B$5)/$B$5</f>
        <v>0.93835485071798552</v>
      </c>
      <c r="J3064" s="10"/>
    </row>
    <row r="3065" spans="6:10">
      <c r="F3065" s="12">
        <f>MOD(ROUND($B$5*$B$6*F3064,0),$B$5)/$B$5</f>
        <v>0.6898111834609002</v>
      </c>
      <c r="G3065" s="12">
        <f>MOD(ROUND($B$5*$B$6*G3064,0),$B$5)/$B$5</f>
        <v>2.54556150294168E-2</v>
      </c>
      <c r="H3065" s="12">
        <f>MOD(ROUND($B$5*$B$6*H3064,0),$B$5)/$B$5</f>
        <v>0.84459767809351793</v>
      </c>
      <c r="I3065" s="12">
        <f>MOD(ROUND($B$5*$B$6*I3064,0),$B$5)/$B$5</f>
        <v>0.92997601718175038</v>
      </c>
      <c r="J3065" s="10"/>
    </row>
    <row r="3066" spans="6:10">
      <c r="F3066" s="12">
        <f>MOD(ROUND($B$5*$B$6*F3065,0),$B$5)/$B$5</f>
        <v>0.65656042734932174</v>
      </c>
      <c r="G3066" s="12">
        <f>MOD(ROUND($B$5*$B$6*G3065,0),$B$5)/$B$5</f>
        <v>0.83252179940814242</v>
      </c>
      <c r="H3066" s="12">
        <f>MOD(ROUND($B$5*$B$6*H3065,0),$B$5)/$B$5</f>
        <v>0.15317571775669964</v>
      </c>
      <c r="I3066" s="12">
        <f>MOD(ROUND($B$5*$B$6*I3065,0),$B$5)/$B$5</f>
        <v>0.106920773678888</v>
      </c>
      <c r="J3066" s="10"/>
    </row>
    <row r="3067" spans="6:10">
      <c r="F3067" s="12">
        <f>MOD(ROUND($B$5*$B$6*F3066,0),$B$5)/$B$5</f>
        <v>0.81110246005053743</v>
      </c>
      <c r="G3067" s="12">
        <f>MOD(ROUND($B$5*$B$6*G3066,0),$B$5)/$B$5</f>
        <v>0.19388265264866997</v>
      </c>
      <c r="H3067" s="12">
        <f>MOD(ROUND($B$5*$B$6*H3066,0),$B$5)/$B$5</f>
        <v>0.42428833685083706</v>
      </c>
      <c r="I3067" s="12">
        <f>MOD(ROUND($B$5*$B$6*I3066,0),$B$5)/$B$5</f>
        <v>1.7443221070544433E-2</v>
      </c>
      <c r="J3067" s="10"/>
    </row>
    <row r="3068" spans="6:10">
      <c r="F3068" s="12">
        <f>MOD(ROUND($B$5*$B$6*F3067,0),$B$5)/$B$5</f>
        <v>0.19904606938317701</v>
      </c>
      <c r="G3068" s="12">
        <f>MOD(ROUND($B$5*$B$6*G3067,0),$B$5)/$B$5</f>
        <v>0.58574306619621019</v>
      </c>
      <c r="H3068" s="12">
        <f>MOD(ROUND($B$5*$B$6*H3067,0),$B$5)/$B$5</f>
        <v>1.4077452017961746E-2</v>
      </c>
      <c r="I3068" s="12">
        <f>MOD(ROUND($B$5*$B$6*I3067,0),$B$5)/$B$5</f>
        <v>0.16821653264025996</v>
      </c>
      <c r="J3068" s="10"/>
    </row>
    <row r="3069" spans="6:10">
      <c r="F3069" s="12">
        <f>MOD(ROUND($B$5*$B$6*F3068,0),$B$5)/$B$5</f>
        <v>0.36728812305596104</v>
      </c>
      <c r="G3069" s="12">
        <f>MOD(ROUND($B$5*$B$6*G3068,0),$B$5)/$B$5</f>
        <v>0.58371355970563066</v>
      </c>
      <c r="H3069" s="12">
        <f>MOD(ROUND($B$5*$B$6*H3068,0),$B$5)/$B$5</f>
        <v>0.59973606588306649</v>
      </c>
      <c r="I3069" s="12">
        <f>MOD(ROUND($B$5*$B$6*I3068,0),$B$5)/$B$5</f>
        <v>0.21526408484916393</v>
      </c>
      <c r="J3069" s="10"/>
    </row>
    <row r="3070" spans="6:10">
      <c r="F3070" s="12">
        <f>MOD(ROUND($B$5*$B$6*F3069,0),$B$5)/$B$5</f>
        <v>1.1484201537205E-2</v>
      </c>
      <c r="G3070" s="12">
        <f>MOD(ROUND($B$5*$B$6*G3069,0),$B$5)/$B$5</f>
        <v>0.47379797253468908</v>
      </c>
      <c r="H3070" s="12">
        <f>MOD(ROUND($B$5*$B$6*H3069,0),$B$5)/$B$5</f>
        <v>0.76405929669926842</v>
      </c>
      <c r="I3070" s="12">
        <f>MOD(ROUND($B$5*$B$6*I3069,0),$B$5)/$B$5</f>
        <v>0.94347405989816135</v>
      </c>
      <c r="J3070" s="10"/>
    </row>
    <row r="3071" spans="6:10">
      <c r="F3071" s="12">
        <f>MOD(ROUND($B$5*$B$6*F3070,0),$B$5)/$B$5</f>
        <v>1.4975235804438235E-2</v>
      </c>
      <c r="G3071" s="12">
        <f>MOD(ROUND($B$5*$B$6*G3070,0),$B$5)/$B$5</f>
        <v>0.12252439051984082</v>
      </c>
      <c r="H3071" s="12">
        <f>MOD(ROUND($B$5*$B$6*H3070,0),$B$5)/$B$5</f>
        <v>0.54459962460426592</v>
      </c>
      <c r="I3071" s="12">
        <f>MOD(ROUND($B$5*$B$6*I3070,0),$B$5)/$B$5</f>
        <v>0.96852470839793081</v>
      </c>
      <c r="J3071" s="10"/>
    </row>
    <row r="3072" spans="6:10">
      <c r="F3072" s="12">
        <f>MOD(ROUND($B$5*$B$6*F3071,0),$B$5)/$B$5</f>
        <v>0.68878816519341812</v>
      </c>
      <c r="G3072" s="12">
        <f>MOD(ROUND($B$5*$B$6*G3071,0),$B$5)/$B$5</f>
        <v>0.26743146696474007</v>
      </c>
      <c r="H3072" s="12">
        <f>MOD(ROUND($B$5*$B$6*H3071,0),$B$5)/$B$5</f>
        <v>8.5890723898024629E-2</v>
      </c>
      <c r="I3072" s="12">
        <f>MOD(ROUND($B$5*$B$6*I3071,0),$B$5)/$B$5</f>
        <v>0.99477404402325587</v>
      </c>
      <c r="J3072" s="10"/>
    </row>
    <row r="3073" spans="6:10">
      <c r="F3073" s="12">
        <f>MOD(ROUND($B$5*$B$6*F3072,0),$B$5)/$B$5</f>
        <v>0.46269240577830578</v>
      </c>
      <c r="G3073" s="12">
        <f>MOD(ROUND($B$5*$B$6*G3072,0),$B$5)/$B$5</f>
        <v>0.72066527638615352</v>
      </c>
      <c r="H3073" s="12">
        <f>MOD(ROUND($B$5*$B$6*H3072,0),$B$5)/$B$5</f>
        <v>0.56539655410004619</v>
      </c>
      <c r="I3073" s="12">
        <f>MOD(ROUND($B$5*$B$6*I3072,0),$B$5)/$B$5</f>
        <v>0.16735789886087082</v>
      </c>
      <c r="J3073" s="10"/>
    </row>
    <row r="3074" spans="6:10">
      <c r="F3074" s="12">
        <f>MOD(ROUND($B$5*$B$6*F3073,0),$B$5)/$B$5</f>
        <v>0.4712639159854799</v>
      </c>
      <c r="G3074" s="12">
        <f>MOD(ROUND($B$5*$B$6*G3073,0),$B$5)/$B$5</f>
        <v>0.22130022208266903</v>
      </c>
      <c r="H3074" s="12">
        <f>MOD(ROUND($B$5*$B$6*H3073,0),$B$5)/$B$5</f>
        <v>0.61988475947635469</v>
      </c>
      <c r="I3074" s="12">
        <f>MOD(ROUND($B$5*$B$6*I3073,0),$B$5)/$B$5</f>
        <v>0.78420615465576116</v>
      </c>
      <c r="J3074" s="10"/>
    </row>
    <row r="3075" spans="6:10">
      <c r="F3075" s="12">
        <f>MOD(ROUND($B$5*$B$6*F3074,0),$B$5)/$B$5</f>
        <v>0.53263596796087731</v>
      </c>
      <c r="G3075" s="12">
        <f>MOD(ROUND($B$5*$B$6*G3074,0),$B$5)/$B$5</f>
        <v>0.39283254341819906</v>
      </c>
      <c r="H3075" s="12">
        <f>MOD(ROUND($B$5*$B$6*H3074,0),$B$5)/$B$5</f>
        <v>0.40315251909343175</v>
      </c>
      <c r="I3075" s="12">
        <f>MOD(ROUND($B$5*$B$6*I3074,0),$B$5)/$B$5</f>
        <v>0.15284129937777355</v>
      </c>
      <c r="J3075" s="10"/>
    </row>
    <row r="3076" spans="6:10">
      <c r="F3076" s="12">
        <f>MOD(ROUND($B$5*$B$6*F3075,0),$B$5)/$B$5</f>
        <v>1.2713518465270064E-2</v>
      </c>
      <c r="G3076" s="12">
        <f>MOD(ROUND($B$5*$B$6*G3075,0),$B$5)/$B$5</f>
        <v>0.33655722967188678</v>
      </c>
      <c r="H3076" s="12">
        <f>MOD(ROUND($B$5*$B$6*H3075,0),$B$5)/$B$5</f>
        <v>0.78438840330782733</v>
      </c>
      <c r="I3076" s="12">
        <f>MOD(ROUND($B$5*$B$6*I3075,0),$B$5)/$B$5</f>
        <v>0.80371864224025913</v>
      </c>
      <c r="J3076" s="10"/>
    </row>
    <row r="3077" spans="6:10">
      <c r="F3077" s="12">
        <f>MOD(ROUND($B$5*$B$6*F3076,0),$B$5)/$B$5</f>
        <v>0.67610484579396657</v>
      </c>
      <c r="G3077" s="12">
        <f>MOD(ROUND($B$5*$B$6*G3076,0),$B$5)/$B$5</f>
        <v>0.51735909540083214</v>
      </c>
      <c r="H3077" s="12">
        <f>MOD(ROUND($B$5*$B$6*H3076,0),$B$5)/$B$5</f>
        <v>0.21589439465473145</v>
      </c>
      <c r="I3077" s="12">
        <f>MOD(ROUND($B$5*$B$6*I3076,0),$B$5)/$B$5</f>
        <v>9.9220132035771444E-2</v>
      </c>
      <c r="J3077" s="10"/>
    </row>
    <row r="3078" spans="6:10">
      <c r="F3078" s="12">
        <f>MOD(ROUND($B$5*$B$6*F3077,0),$B$5)/$B$5</f>
        <v>0.29414325919660889</v>
      </c>
      <c r="G3078" s="12">
        <f>MOD(ROUND($B$5*$B$6*G3077,0),$B$5)/$B$5</f>
        <v>0.25431640178631826</v>
      </c>
      <c r="H3078" s="12">
        <f>MOD(ROUND($B$5*$B$6*H3077,0),$B$5)/$B$5</f>
        <v>0.53709096207147977</v>
      </c>
      <c r="I3078" s="12">
        <f>MOD(ROUND($B$5*$B$6*I3077,0),$B$5)/$B$5</f>
        <v>0.59275912521069829</v>
      </c>
      <c r="J3078" s="10"/>
    </row>
    <row r="3079" spans="6:10">
      <c r="F3079" s="12">
        <f>MOD(ROUND($B$5*$B$6*F3078,0),$B$5)/$B$5</f>
        <v>0.66575731740601241</v>
      </c>
      <c r="G3079" s="12">
        <f>MOD(ROUND($B$5*$B$6*G3078,0),$B$5)/$B$5</f>
        <v>0.29576482265059129</v>
      </c>
      <c r="H3079" s="12">
        <f>MOD(ROUND($B$5*$B$6*H3078,0),$B$5)/$B$5</f>
        <v>0.88779953536009393</v>
      </c>
      <c r="I3079" s="12">
        <f>MOD(ROUND($B$5*$B$6*I3078,0),$B$5)/$B$5</f>
        <v>0.50261741620610345</v>
      </c>
      <c r="J3079" s="10"/>
    </row>
    <row r="3080" spans="6:10">
      <c r="F3080" s="12">
        <f>MOD(ROUND($B$5*$B$6*F3079,0),$B$5)/$B$5</f>
        <v>0.38323364284971434</v>
      </c>
      <c r="G3080" s="12">
        <f>MOD(ROUND($B$5*$B$6*G3079,0),$B$5)/$B$5</f>
        <v>0.91937428848788805</v>
      </c>
      <c r="H3080" s="12">
        <f>MOD(ROUND($B$5*$B$6*H3079,0),$B$5)/$B$5</f>
        <v>0.24679079709890803</v>
      </c>
      <c r="I3080" s="12">
        <f>MOD(ROUND($B$5*$B$6*I3079,0),$B$5)/$B$5</f>
        <v>0.49091417598115011</v>
      </c>
      <c r="J3080" s="10"/>
    </row>
    <row r="3081" spans="6:10">
      <c r="F3081" s="12">
        <f>MOD(ROUND($B$5*$B$6*F3080,0),$B$5)/$B$5</f>
        <v>7.8353751487263371E-3</v>
      </c>
      <c r="G3081" s="12">
        <f>MOD(ROUND($B$5*$B$6*G3080,0),$B$5)/$B$5</f>
        <v>0.9236666159348873</v>
      </c>
      <c r="H3081" s="12">
        <f>MOD(ROUND($B$5*$B$6*H3080,0),$B$5)/$B$5</f>
        <v>0.81292684134697857</v>
      </c>
      <c r="I3081" s="12">
        <f>MOD(ROUND($B$5*$B$6*I3080,0),$B$5)/$B$5</f>
        <v>0.79455571518957413</v>
      </c>
      <c r="J3081" s="10"/>
    </row>
    <row r="3082" spans="6:10">
      <c r="F3082" s="12">
        <f>MOD(ROUND($B$5*$B$6*F3081,0),$B$5)/$B$5</f>
        <v>0.68915012464353353</v>
      </c>
      <c r="G3082" s="12">
        <f>MOD(ROUND($B$5*$B$6*G3081,0),$B$5)/$B$5</f>
        <v>6.4814017650119043E-2</v>
      </c>
      <c r="H3082" s="12">
        <f>MOD(ROUND($B$5*$B$6*H3081,0),$B$5)/$B$5</f>
        <v>0.86142251866935871</v>
      </c>
      <c r="I3082" s="12">
        <f>MOD(ROUND($B$5*$B$6*I3081,0),$B$5)/$B$5</f>
        <v>9.7905191172801512E-2</v>
      </c>
      <c r="J3082" s="10"/>
    </row>
    <row r="3083" spans="6:10">
      <c r="F3083" s="12">
        <f>MOD(ROUND($B$5*$B$6*F3082,0),$B$5)/$B$5</f>
        <v>0.54614488386835203</v>
      </c>
      <c r="G3083" s="12">
        <f>MOD(ROUND($B$5*$B$6*G3082,0),$B$5)/$B$5</f>
        <v>0.3291946455506583</v>
      </c>
      <c r="H3083" s="12">
        <f>MOD(ROUND($B$5*$B$6*H3082,0),$B$5)/$B$5</f>
        <v>0.92827127591160652</v>
      </c>
      <c r="I3083" s="12">
        <f>MOD(ROUND($B$5*$B$6*I3082,0),$B$5)/$B$5</f>
        <v>0.49254804127502627</v>
      </c>
      <c r="J3083" s="10"/>
    </row>
    <row r="3084" spans="6:10">
      <c r="F3084" s="12">
        <f>MOD(ROUND($B$5*$B$6*F3083,0),$B$5)/$B$5</f>
        <v>5.7063175391900901E-2</v>
      </c>
      <c r="G3084" s="12">
        <f>MOD(ROUND($B$5*$B$6*G3083,0),$B$5)/$B$5</f>
        <v>0.77440776991397509</v>
      </c>
      <c r="H3084" s="12">
        <f>MOD(ROUND($B$5*$B$6*H3083,0),$B$5)/$B$5</f>
        <v>0.45533424637063141</v>
      </c>
      <c r="I3084" s="12">
        <f>MOD(ROUND($B$5*$B$6*I3083,0),$B$5)/$B$5</f>
        <v>0.25492970936695564</v>
      </c>
      <c r="J3084" s="10"/>
    </row>
    <row r="3085" spans="6:10">
      <c r="F3085" s="12">
        <f>MOD(ROUND($B$5*$B$6*F3084,0),$B$5)/$B$5</f>
        <v>6.0788811678434168E-2</v>
      </c>
      <c r="G3085" s="12">
        <f>MOD(ROUND($B$5*$B$6*G3084,0),$B$5)/$B$5</f>
        <v>0.47138894417853511</v>
      </c>
      <c r="H3085" s="12">
        <f>MOD(ROUND($B$5*$B$6*H3084,0),$B$5)/$B$5</f>
        <v>0.80267875120168497</v>
      </c>
      <c r="I3085" s="12">
        <f>MOD(ROUND($B$5*$B$6*I3084,0),$B$5)/$B$5</f>
        <v>0.60362533042376176</v>
      </c>
      <c r="J3085" s="10"/>
    </row>
    <row r="3086" spans="6:10">
      <c r="F3086" s="12">
        <f>MOD(ROUND($B$5*$B$6*F3085,0),$B$5)/$B$5</f>
        <v>0.67755787944307455</v>
      </c>
      <c r="G3086" s="12">
        <f>MOD(ROUND($B$5*$B$6*G3085,0),$B$5)/$B$5</f>
        <v>0.63398480863961615</v>
      </c>
      <c r="H3086" s="12">
        <f>MOD(ROUND($B$5*$B$6*H3085,0),$B$5)/$B$5</f>
        <v>0.62177144671872786</v>
      </c>
      <c r="I3086" s="12">
        <f>MOD(ROUND($B$5*$B$6*I3085,0),$B$5)/$B$5</f>
        <v>0.13092843216421476</v>
      </c>
      <c r="J3086" s="10"/>
    </row>
    <row r="3087" spans="6:10">
      <c r="F3087" s="12">
        <f>MOD(ROUND($B$5*$B$6*F3086,0),$B$5)/$B$5</f>
        <v>0.71527979975346467</v>
      </c>
      <c r="G3087" s="12">
        <f>MOD(ROUND($B$5*$B$6*G3086,0),$B$5)/$B$5</f>
        <v>0.3826788060286449</v>
      </c>
      <c r="H3087" s="12">
        <f>MOD(ROUND($B$5*$B$6*H3086,0),$B$5)/$B$5</f>
        <v>0.11270500166001962</v>
      </c>
      <c r="I3087" s="12">
        <f>MOD(ROUND($B$5*$B$6*I3086,0),$B$5)/$B$5</f>
        <v>0.5141593839573485</v>
      </c>
      <c r="J3087" s="10"/>
    </row>
    <row r="3088" spans="6:10">
      <c r="F3088" s="12">
        <f>MOD(ROUND($B$5*$B$6*F3087,0),$B$5)/$B$5</f>
        <v>0.70759445648062713</v>
      </c>
      <c r="G3088" s="12">
        <f>MOD(ROUND($B$5*$B$6*G3087,0),$B$5)/$B$5</f>
        <v>0.68269292343533272</v>
      </c>
      <c r="H3088" s="12">
        <f>MOD(ROUND($B$5*$B$6*H3087,0),$B$5)/$B$5</f>
        <v>0.23296289994985001</v>
      </c>
      <c r="I3088" s="12">
        <f>MOD(ROUND($B$5*$B$6*I3087,0),$B$5)/$B$5</f>
        <v>0.47676617115585423</v>
      </c>
      <c r="J3088" s="10"/>
    </row>
    <row r="3089" spans="6:10">
      <c r="F3089" s="12">
        <f>MOD(ROUND($B$5*$B$6*F3088,0),$B$5)/$B$5</f>
        <v>0.54003006990069058</v>
      </c>
      <c r="G3089" s="12">
        <f>MOD(ROUND($B$5*$B$6*G3088,0),$B$5)/$B$5</f>
        <v>1.9964177636412988E-2</v>
      </c>
      <c r="H3089" s="12">
        <f>MOD(ROUND($B$5*$B$6*H3088,0),$B$5)/$B$5</f>
        <v>0.40745945712898834</v>
      </c>
      <c r="I3089" s="12">
        <f>MOD(ROUND($B$5*$B$6*I3088,0),$B$5)/$B$5</f>
        <v>9.038616441673886E-3</v>
      </c>
      <c r="J3089" s="10"/>
    </row>
    <row r="3090" spans="6:10">
      <c r="F3090" s="12">
        <f>MOD(ROUND($B$5*$B$6*F3089,0),$B$5)/$B$5</f>
        <v>0.28538482090709022</v>
      </c>
      <c r="G3090" s="12">
        <f>MOD(ROUND($B$5*$B$6*G3089,0),$B$5)/$B$5</f>
        <v>0.5379335351930622</v>
      </c>
      <c r="H3090" s="12">
        <f>MOD(ROUND($B$5*$B$6*H3089,0),$B$5)/$B$5</f>
        <v>0.17109596690679713</v>
      </c>
      <c r="I3090" s="12">
        <f>MOD(ROUND($B$5*$B$6*I3089,0),$B$5)/$B$5</f>
        <v>0.91202653521300603</v>
      </c>
      <c r="J3090" s="10"/>
    </row>
    <row r="3091" spans="6:10">
      <c r="F3091" s="12">
        <f>MOD(ROUND($B$5*$B$6*F3090,0),$B$5)/$B$5</f>
        <v>0.46268498546568909</v>
      </c>
      <c r="G3091" s="12">
        <f>MOD(ROUND($B$5*$B$6*G3090,0),$B$5)/$B$5</f>
        <v>4.8925989795907399E-2</v>
      </c>
      <c r="H3091" s="12">
        <f>MOD(ROUND($B$5*$B$6*H3090,0),$B$5)/$B$5</f>
        <v>0.60991580253928701</v>
      </c>
      <c r="I3091" s="12">
        <f>MOD(ROUND($B$5*$B$6*I3090,0),$B$5)/$B$5</f>
        <v>0.4299773249914764</v>
      </c>
      <c r="J3091" s="10"/>
    </row>
    <row r="3092" spans="6:10">
      <c r="F3092" s="12">
        <f>MOD(ROUND($B$5*$B$6*F3091,0),$B$5)/$B$5</f>
        <v>0.34655072183653279</v>
      </c>
      <c r="G3092" s="12">
        <f>MOD(ROUND($B$5*$B$6*G3091,0),$B$5)/$B$5</f>
        <v>0.29911049981560117</v>
      </c>
      <c r="H3092" s="12">
        <f>MOD(ROUND($B$5*$B$6*H3091,0),$B$5)/$B$5</f>
        <v>0.8548932777973326</v>
      </c>
      <c r="I3092" s="12">
        <f>MOD(ROUND($B$5*$B$6*I3091,0),$B$5)/$B$5</f>
        <v>0.62890113174398488</v>
      </c>
      <c r="J3092" s="10"/>
    </row>
    <row r="3093" spans="6:10">
      <c r="F3093" s="12">
        <f>MOD(ROUND($B$5*$B$6*F3092,0),$B$5)/$B$5</f>
        <v>0.47798190660680734</v>
      </c>
      <c r="G3093" s="12">
        <f>MOD(ROUND($B$5*$B$6*G3092,0),$B$5)/$B$5</f>
        <v>0.15017040080864466</v>
      </c>
      <c r="H3093" s="12">
        <f>MOD(ROUND($B$5*$B$6*H3092,0),$B$5)/$B$5</f>
        <v>0.1913199397694878</v>
      </c>
      <c r="I3093" s="12">
        <f>MOD(ROUND($B$5*$B$6*I3092,0),$B$5)/$B$5</f>
        <v>0.94132122115293571</v>
      </c>
      <c r="J3093" s="10"/>
    </row>
    <row r="3094" spans="6:10">
      <c r="F3094" s="12">
        <f>MOD(ROUND($B$5*$B$6*F3093,0),$B$5)/$B$5</f>
        <v>0.44190434061079487</v>
      </c>
      <c r="G3094" s="12">
        <f>MOD(ROUND($B$5*$B$6*G3093,0),$B$5)/$B$5</f>
        <v>0.91392639089092909</v>
      </c>
      <c r="H3094" s="12">
        <f>MOD(ROUND($B$5*$B$6*H3093,0),$B$5)/$B$5</f>
        <v>0.51422770578145405</v>
      </c>
      <c r="I3094" s="12">
        <f>MOD(ROUND($B$5*$B$6*I3093,0),$B$5)/$B$5</f>
        <v>0.78576391739107854</v>
      </c>
      <c r="J3094" s="10"/>
    </row>
    <row r="3095" spans="6:10">
      <c r="F3095" s="12">
        <f>MOD(ROUND($B$5*$B$6*F3094,0),$B$5)/$B$5</f>
        <v>8.6252645629575783E-2</v>
      </c>
      <c r="G3095" s="12">
        <f>MOD(ROUND($B$5*$B$6*G3094,0),$B$5)/$B$5</f>
        <v>0.36085170384536108</v>
      </c>
      <c r="H3095" s="12">
        <f>MOD(ROUND($B$5*$B$6*H3094,0),$B$5)/$B$5</f>
        <v>0.62505106889877982</v>
      </c>
      <c r="I3095" s="12">
        <f>MOD(ROUND($B$5*$B$6*I3094,0),$B$5)/$B$5</f>
        <v>0.33415959185648691</v>
      </c>
      <c r="J3095" s="10"/>
    </row>
    <row r="3096" spans="6:10">
      <c r="F3096" s="12">
        <f>MOD(ROUND($B$5*$B$6*F3095,0),$B$5)/$B$5</f>
        <v>0.6482150962800789</v>
      </c>
      <c r="G3096" s="12">
        <f>MOD(ROUND($B$5*$B$6*G3095,0),$B$5)/$B$5</f>
        <v>0.83458652898417163</v>
      </c>
      <c r="H3096" s="12">
        <f>MOD(ROUND($B$5*$B$6*H3095,0),$B$5)/$B$5</f>
        <v>0.23331498179273447</v>
      </c>
      <c r="I3096" s="12">
        <f>MOD(ROUND($B$5*$B$6*I3095,0),$B$5)/$B$5</f>
        <v>0.22026033197541736</v>
      </c>
      <c r="J3096" s="10"/>
    </row>
    <row r="3097" spans="6:10">
      <c r="F3097" s="12">
        <f>MOD(ROUND($B$5*$B$6*F3096,0),$B$5)/$B$5</f>
        <v>0.55112317928631005</v>
      </c>
      <c r="G3097" s="12">
        <f>MOD(ROUND($B$5*$B$6*G3096,0),$B$5)/$B$5</f>
        <v>0.89579263697182421</v>
      </c>
      <c r="H3097" s="12">
        <f>MOD(ROUND($B$5*$B$6*H3096,0),$B$5)/$B$5</f>
        <v>0.32489899048809845</v>
      </c>
      <c r="I3097" s="12">
        <f>MOD(ROUND($B$5*$B$6*I3096,0),$B$5)/$B$5</f>
        <v>0.91539951083967441</v>
      </c>
      <c r="J3097" s="10"/>
    </row>
    <row r="3098" spans="6:10">
      <c r="F3098" s="12">
        <f>MOD(ROUND($B$5*$B$6*F3097,0),$B$5)/$B$5</f>
        <v>0.72727426501329717</v>
      </c>
      <c r="G3098" s="12">
        <f>MOD(ROUND($B$5*$B$6*G3097,0),$B$5)/$B$5</f>
        <v>0.5868495854487874</v>
      </c>
      <c r="H3098" s="12">
        <f>MOD(ROUND($B$5*$B$6*H3097,0),$B$5)/$B$5</f>
        <v>0.57733313347088788</v>
      </c>
      <c r="I3098" s="12">
        <f>MOD(ROUND($B$5*$B$6*I3097,0),$B$5)/$B$5</f>
        <v>0.11957868240754059</v>
      </c>
      <c r="J3098" s="10"/>
    </row>
    <row r="3099" spans="6:10">
      <c r="F3099" s="12">
        <f>MOD(ROUND($B$5*$B$6*F3098,0),$B$5)/$B$5</f>
        <v>0.29857207848623957</v>
      </c>
      <c r="G3099" s="12">
        <f>MOD(ROUND($B$5*$B$6*G3098,0),$B$5)/$B$5</f>
        <v>0.18098263776906889</v>
      </c>
      <c r="H3099" s="12">
        <f>MOD(ROUND($B$5*$B$6*H3098,0),$B$5)/$B$5</f>
        <v>0.23797424521202884</v>
      </c>
      <c r="I3099" s="12">
        <f>MOD(ROUND($B$5*$B$6*I3098,0),$B$5)/$B$5</f>
        <v>0.75891522353464513</v>
      </c>
      <c r="J3099" s="10"/>
    </row>
    <row r="3100" spans="6:10">
      <c r="F3100" s="12">
        <f>MOD(ROUND($B$5*$B$6*F3099,0),$B$5)/$B$5</f>
        <v>0.10092311822852265</v>
      </c>
      <c r="G3100" s="12">
        <f>MOD(ROUND($B$5*$B$6*G3099,0),$B$5)/$B$5</f>
        <v>0.77519298474080534</v>
      </c>
      <c r="H3100" s="12">
        <f>MOD(ROUND($B$5*$B$6*H3099,0),$B$5)/$B$5</f>
        <v>0.63313927856885799</v>
      </c>
      <c r="I3100" s="12">
        <f>MOD(ROUND($B$5*$B$6*I3099,0),$B$5)/$B$5</f>
        <v>8.8161946781055045E-2</v>
      </c>
      <c r="J3100" s="10"/>
    </row>
    <row r="3101" spans="6:10">
      <c r="F3101" s="12">
        <f>MOD(ROUND($B$5*$B$6*F3100,0),$B$5)/$B$5</f>
        <v>0.21484806678017976</v>
      </c>
      <c r="G3101" s="12">
        <f>MOD(ROUND($B$5*$B$6*G3100,0),$B$5)/$B$5</f>
        <v>0.66849453871533948</v>
      </c>
      <c r="H3101" s="12">
        <f>MOD(ROUND($B$5*$B$6*H3100,0),$B$5)/$B$5</f>
        <v>0.17185490679547885</v>
      </c>
      <c r="I3101" s="12">
        <f>MOD(ROUND($B$5*$B$6*I3100,0),$B$5)/$B$5</f>
        <v>0.73783954919215267</v>
      </c>
      <c r="J3101" s="10"/>
    </row>
    <row r="3102" spans="6:10">
      <c r="F3102" s="12">
        <f>MOD(ROUND($B$5*$B$6*F3101,0),$B$5)/$B$5</f>
        <v>0.95145837448139603</v>
      </c>
      <c r="G3102" s="12">
        <f>MOD(ROUND($B$5*$B$6*G3101,0),$B$5)/$B$5</f>
        <v>0.3877121887112559</v>
      </c>
      <c r="H3102" s="12">
        <f>MOD(ROUND($B$5*$B$6*H3101,0),$B$5)/$B$5</f>
        <v>0.36541851161300137</v>
      </c>
      <c r="I3102" s="12">
        <f>MOD(ROUND($B$5*$B$6*I3101,0),$B$5)/$B$5</f>
        <v>0.86930327251055428</v>
      </c>
      <c r="J3102" s="10"/>
    </row>
    <row r="3103" spans="6:10">
      <c r="F3103" s="12">
        <f>MOD(ROUND($B$5*$B$6*F3102,0),$B$5)/$B$5</f>
        <v>0.16089990882244889</v>
      </c>
      <c r="G3103" s="12">
        <f>MOD(ROUND($B$5*$B$6*G3102,0),$B$5)/$B$5</f>
        <v>0.27875567007751934</v>
      </c>
      <c r="H3103" s="12">
        <f>MOD(ROUND($B$5*$B$6*H3102,0),$B$5)/$B$5</f>
        <v>0.58892467971375428</v>
      </c>
      <c r="I3103" s="12">
        <f>MOD(ROUND($B$5*$B$6*I3102,0),$B$5)/$B$5</f>
        <v>0.38010108488616584</v>
      </c>
      <c r="J3103" s="10"/>
    </row>
    <row r="3104" spans="6:10">
      <c r="F3104" s="12">
        <f>MOD(ROUND($B$5*$B$6*F3103,0),$B$5)/$B$5</f>
        <v>0.24476757889835518</v>
      </c>
      <c r="G3104" s="12">
        <f>MOD(ROUND($B$5*$B$6*G3103,0),$B$5)/$B$5</f>
        <v>4.6546992867508435E-2</v>
      </c>
      <c r="H3104" s="12">
        <f>MOD(ROUND($B$5*$B$6*H3103,0),$B$5)/$B$5</f>
        <v>5.7091949068518333E-2</v>
      </c>
      <c r="I3104" s="12">
        <f>MOD(ROUND($B$5*$B$6*I3103,0),$B$5)/$B$5</f>
        <v>0.35893368178928908</v>
      </c>
      <c r="J3104" s="10"/>
    </row>
    <row r="3105" spans="6:10">
      <c r="F3105" s="12">
        <f>MOD(ROUND($B$5*$B$6*F3104,0),$B$5)/$B$5</f>
        <v>0.80869854465532054</v>
      </c>
      <c r="G3105" s="12">
        <f>MOD(ROUND($B$5*$B$6*G3104,0),$B$5)/$B$5</f>
        <v>0.315309124214253</v>
      </c>
      <c r="H3105" s="12">
        <f>MOD(ROUND($B$5*$B$6*H3104,0),$B$5)/$B$5</f>
        <v>0.54438799458760212</v>
      </c>
      <c r="I3105" s="12">
        <f>MOD(ROUND($B$5*$B$6*I3104,0),$B$5)/$B$5</f>
        <v>0.59838983258157497</v>
      </c>
      <c r="J3105" s="10"/>
    </row>
    <row r="3106" spans="6:10">
      <c r="F3106" s="12">
        <f>MOD(ROUND($B$5*$B$6*F3105,0),$B$5)/$B$5</f>
        <v>0.79644002197144559</v>
      </c>
      <c r="G3106" s="12">
        <f>MOD(ROUND($B$5*$B$6*G3105,0),$B$5)/$B$5</f>
        <v>0.40045066894984371</v>
      </c>
      <c r="H3106" s="12">
        <f>MOD(ROUND($B$5*$B$6*H3105,0),$B$5)/$B$5</f>
        <v>0.52902503382834842</v>
      </c>
      <c r="I3106" s="12">
        <f>MOD(ROUND($B$5*$B$6*I3105,0),$B$5)/$B$5</f>
        <v>0.13791619853019538</v>
      </c>
      <c r="J3106" s="10"/>
    </row>
    <row r="3107" spans="6:10">
      <c r="F3107" s="12">
        <f>MOD(ROUND($B$5*$B$6*F3106,0),$B$5)/$B$5</f>
        <v>0.76744927408520569</v>
      </c>
      <c r="G3107" s="12">
        <f>MOD(ROUND($B$5*$B$6*G3106,0),$B$5)/$B$5</f>
        <v>0.37439304002299578</v>
      </c>
      <c r="H3107" s="12">
        <f>MOD(ROUND($B$5*$B$6*H3106,0),$B$5)/$B$5</f>
        <v>0.32374355305160563</v>
      </c>
      <c r="I3107" s="12">
        <f>MOD(ROUND($B$5*$B$6*I3106,0),$B$5)/$B$5</f>
        <v>0.95754869699363998</v>
      </c>
      <c r="J3107" s="10"/>
    </row>
    <row r="3108" spans="6:10">
      <c r="F3108" s="12">
        <f>MOD(ROUND($B$5*$B$6*F3107,0),$B$5)/$B$5</f>
        <v>0.51994955005121857</v>
      </c>
      <c r="G3108" s="12">
        <f>MOD(ROUND($B$5*$B$6*G3107,0),$B$5)/$B$5</f>
        <v>0.42382366649053232</v>
      </c>
      <c r="H3108" s="12">
        <f>MOD(ROUND($B$5*$B$6*H3107,0),$B$5)/$B$5</f>
        <v>0.15789613833552979</v>
      </c>
      <c r="I3108" s="12">
        <f>MOD(ROUND($B$5*$B$6*I3107,0),$B$5)/$B$5</f>
        <v>0.52095037210776951</v>
      </c>
      <c r="J3108" s="10"/>
    </row>
    <row r="3109" spans="6:10">
      <c r="F3109" s="12">
        <f>MOD(ROUND($B$5*$B$6*F3108,0),$B$5)/$B$5</f>
        <v>0.79208771083135521</v>
      </c>
      <c r="G3109" s="12">
        <f>MOD(ROUND($B$5*$B$6*G3108,0),$B$5)/$B$5</f>
        <v>0.20436270637640855</v>
      </c>
      <c r="H3109" s="12">
        <f>MOD(ROUND($B$5*$B$6*H3108,0),$B$5)/$B$5</f>
        <v>0.76039700524899967</v>
      </c>
      <c r="I3109" s="12">
        <f>MOD(ROUND($B$5*$B$6*I3108,0),$B$5)/$B$5</f>
        <v>0.61290401528258998</v>
      </c>
      <c r="J3109" s="10"/>
    </row>
    <row r="3110" spans="6:10">
      <c r="F3110" s="12">
        <f>MOD(ROUND($B$5*$B$6*F3109,0),$B$5)/$B$5</f>
        <v>0.61815594258632323</v>
      </c>
      <c r="G3110" s="12">
        <f>MOD(ROUND($B$5*$B$6*G3109,0),$B$5)/$B$5</f>
        <v>0.72400606829859604</v>
      </c>
      <c r="H3110" s="12">
        <f>MOD(ROUND($B$5*$B$6*H3109,0),$B$5)/$B$5</f>
        <v>0.99246721993781029</v>
      </c>
      <c r="I3110" s="12">
        <f>MOD(ROUND($B$5*$B$6*I3109,0),$B$5)/$B$5</f>
        <v>7.7784854489278452E-2</v>
      </c>
      <c r="J3110" s="10"/>
    </row>
    <row r="3111" spans="6:10">
      <c r="F3111" s="12">
        <f>MOD(ROUND($B$5*$B$6*F3110,0),$B$5)/$B$5</f>
        <v>0.34692704833435223</v>
      </c>
      <c r="G3111" s="12">
        <f>MOD(ROUND($B$5*$B$6*G3110,0),$B$5)/$B$5</f>
        <v>0.36998989450279152</v>
      </c>
      <c r="H3111" s="12">
        <f>MOD(ROUND($B$5*$B$6*H3110,0),$B$5)/$B$5</f>
        <v>0.39656549477789804</v>
      </c>
      <c r="I3111" s="12">
        <f>MOD(ROUND($B$5*$B$6*I3110,0),$B$5)/$B$5</f>
        <v>0.33004940130284494</v>
      </c>
      <c r="J3111" s="10"/>
    </row>
    <row r="3112" spans="6:10">
      <c r="F3112" s="12">
        <f>MOD(ROUND($B$5*$B$6*F3111,0),$B$5)/$B$5</f>
        <v>0.80290135545791186</v>
      </c>
      <c r="G3112" s="12">
        <f>MOD(ROUND($B$5*$B$6*G3111,0),$B$5)/$B$5</f>
        <v>0.42015690841719366</v>
      </c>
      <c r="H3112" s="12">
        <f>MOD(ROUND($B$5*$B$6*H3111,0),$B$5)/$B$5</f>
        <v>7.6270732132844035E-2</v>
      </c>
      <c r="I3112" s="12">
        <f>MOD(ROUND($B$5*$B$6*I3111,0),$B$5)/$B$5</f>
        <v>0.14028769691488133</v>
      </c>
      <c r="J3112" s="10"/>
    </row>
    <row r="3113" spans="6:10">
      <c r="F3113" s="12">
        <f>MOD(ROUND($B$5*$B$6*F3112,0),$B$5)/$B$5</f>
        <v>0.36308118112528753</v>
      </c>
      <c r="G3113" s="12">
        <f>MOD(ROUND($B$5*$B$6*G3112,0),$B$5)/$B$5</f>
        <v>0.5771597677735425</v>
      </c>
      <c r="H3113" s="12">
        <f>MOD(ROUND($B$5*$B$6*H3112,0),$B$5)/$B$5</f>
        <v>0.88219495670972159</v>
      </c>
      <c r="I3113" s="12">
        <f>MOD(ROUND($B$5*$B$6*I3112,0),$B$5)/$B$5</f>
        <v>0.81532204841045763</v>
      </c>
      <c r="J3113" s="10"/>
    </row>
    <row r="3114" spans="6:10">
      <c r="F3114" s="12">
        <f>MOD(ROUND($B$5*$B$6*F3113,0),$B$5)/$B$5</f>
        <v>0.30541117270729096</v>
      </c>
      <c r="G3114" s="12">
        <f>MOD(ROUND($B$5*$B$6*G3113,0),$B$5)/$B$5</f>
        <v>0.32421696992787391</v>
      </c>
      <c r="H3114" s="12">
        <f>MOD(ROUND($B$5*$B$6*H3113,0),$B$5)/$B$5</f>
        <v>5.0637420290446572E-2</v>
      </c>
      <c r="I3114" s="12">
        <f>MOD(ROUND($B$5*$B$6*I3113,0),$B$5)/$B$5</f>
        <v>0.11766763456057182</v>
      </c>
      <c r="J3114" s="10"/>
    </row>
    <row r="3115" spans="6:10">
      <c r="F3115" s="12">
        <f>MOD(ROUND($B$5*$B$6*F3114,0),$B$5)/$B$5</f>
        <v>4.5579691438739973E-2</v>
      </c>
      <c r="G3115" s="12">
        <f>MOD(ROUND($B$5*$B$6*G3114,0),$B$5)/$B$5</f>
        <v>0.11461357777687423</v>
      </c>
      <c r="H3115" s="12">
        <f>MOD(ROUND($B$5*$B$6*H3114,0),$B$5)/$B$5</f>
        <v>6.3122821535506662E-2</v>
      </c>
      <c r="I3115" s="12">
        <f>MOD(ROUND($B$5*$B$6*I3114,0),$B$5)/$B$5</f>
        <v>0.63993405953046589</v>
      </c>
      <c r="J3115" s="10"/>
    </row>
    <row r="3116" spans="6:10">
      <c r="F3116" s="12">
        <f>MOD(ROUND($B$5*$B$6*F3115,0),$B$5)/$B$5</f>
        <v>5.7874010902770799E-2</v>
      </c>
      <c r="G3116" s="12">
        <f>MOD(ROUND($B$5*$B$6*G3115,0),$B$5)/$B$5</f>
        <v>0.31040169592499811</v>
      </c>
      <c r="H3116" s="12">
        <f>MOD(ROUND($B$5*$B$6*H3115,0),$B$5)/$B$5</f>
        <v>0.90526154726057384</v>
      </c>
      <c r="I3116" s="12">
        <f>MOD(ROUND($B$5*$B$6*I3115,0),$B$5)/$B$5</f>
        <v>0.3717385285402362</v>
      </c>
      <c r="J3116" s="10"/>
    </row>
    <row r="3117" spans="6:10">
      <c r="F3117" s="12">
        <f>MOD(ROUND($B$5*$B$6*F3116,0),$B$5)/$B$5</f>
        <v>0.68850124286883574</v>
      </c>
      <c r="G3117" s="12">
        <f>MOD(ROUND($B$5*$B$6*G3116,0),$B$5)/$B$5</f>
        <v>0.92130341144339345</v>
      </c>
      <c r="H3117" s="12">
        <f>MOD(ROUND($B$5*$B$6*H3116,0),$B$5)/$B$5</f>
        <v>0.7308248084647696</v>
      </c>
      <c r="I3117" s="12">
        <f>MOD(ROUND($B$5*$B$6*I3116,0),$B$5)/$B$5</f>
        <v>0.80944917574964892</v>
      </c>
      <c r="J3117" s="10"/>
    </row>
    <row r="3118" spans="6:10">
      <c r="F3118" s="12">
        <f>MOD(ROUND($B$5*$B$6*F3117,0),$B$5)/$B$5</f>
        <v>0.64038889652136199</v>
      </c>
      <c r="G3118" s="12">
        <f>MOD(ROUND($B$5*$B$6*G3117,0),$B$5)/$B$5</f>
        <v>0.34643612911293103</v>
      </c>
      <c r="H3118" s="12">
        <f>MOD(ROUND($B$5*$B$6*H3117,0),$B$5)/$B$5</f>
        <v>0.9725558673835154</v>
      </c>
      <c r="I3118" s="12">
        <f>MOD(ROUND($B$5*$B$6*I3117,0),$B$5)/$B$5</f>
        <v>0.41229682434922865</v>
      </c>
      <c r="J3118" s="10"/>
    </row>
    <row r="3119" spans="6:10">
      <c r="F3119" s="12">
        <f>MOD(ROUND($B$5*$B$6*F3118,0),$B$5)/$B$5</f>
        <v>1.6183834530498757E-2</v>
      </c>
      <c r="G3119" s="12">
        <f>MOD(ROUND($B$5*$B$6*G3118,0),$B$5)/$B$5</f>
        <v>0.55202200103179644</v>
      </c>
      <c r="H3119" s="12">
        <f>MOD(ROUND($B$5*$B$6*H3118,0),$B$5)/$B$5</f>
        <v>0.7464631147433366</v>
      </c>
      <c r="I3119" s="12">
        <f>MOD(ROUND($B$5*$B$6*I3118,0),$B$5)/$B$5</f>
        <v>0.47272683748636712</v>
      </c>
      <c r="J3119" s="10"/>
    </row>
    <row r="3120" spans="6:10">
      <c r="F3120" s="12">
        <f>MOD(ROUND($B$5*$B$6*F3119,0),$B$5)/$B$5</f>
        <v>1.7069540925822007E-3</v>
      </c>
      <c r="G3120" s="12">
        <f>MOD(ROUND($B$5*$B$6*G3119,0),$B$5)/$B$5</f>
        <v>0.83377134140290843</v>
      </c>
      <c r="H3120" s="12">
        <f>MOD(ROUND($B$5*$B$6*H3119,0),$B$5)/$B$5</f>
        <v>0.80556949125862187</v>
      </c>
      <c r="I3120" s="12">
        <f>MOD(ROUND($B$5*$B$6*I3119,0),$B$5)/$B$5</f>
        <v>0.1199576333723765</v>
      </c>
      <c r="J3120" s="10"/>
    </row>
    <row r="3121" spans="6:10">
      <c r="F3121" s="12">
        <f>MOD(ROUND($B$5*$B$6*F3120,0),$B$5)/$B$5</f>
        <v>0.68877743402904712</v>
      </c>
      <c r="G3121" s="12">
        <f>MOD(ROUND($B$5*$B$6*G3120,0),$B$5)/$B$5</f>
        <v>0.19493495868283089</v>
      </c>
      <c r="H3121" s="12">
        <f>MOD(ROUND($B$5*$B$6*H3120,0),$B$5)/$B$5</f>
        <v>0.20643958365844542</v>
      </c>
      <c r="I3121" s="12">
        <f>MOD(ROUND($B$5*$B$6*I3120,0),$B$5)/$B$5</f>
        <v>0.12794408953187247</v>
      </c>
      <c r="J3121" s="10"/>
    </row>
    <row r="3122" spans="6:10">
      <c r="F3122" s="12">
        <f>MOD(ROUND($B$5*$B$6*F3121,0),$B$5)/$B$5</f>
        <v>0.28233372619484259</v>
      </c>
      <c r="G3122" s="12">
        <f>MOD(ROUND($B$5*$B$6*G3121,0),$B$5)/$B$5</f>
        <v>0.2718505823388</v>
      </c>
      <c r="H3122" s="12">
        <f>MOD(ROUND($B$5*$B$6*H3121,0),$B$5)/$B$5</f>
        <v>0.63008254749238612</v>
      </c>
      <c r="I3122" s="12">
        <f>MOD(ROUND($B$5*$B$6*I3121,0),$B$5)/$B$5</f>
        <v>0.35631276218048891</v>
      </c>
      <c r="J3122" s="10"/>
    </row>
    <row r="3123" spans="6:10">
      <c r="F3123" s="12">
        <f>MOD(ROUND($B$5*$B$6*F3122,0),$B$5)/$B$5</f>
        <v>0.18293615671942762</v>
      </c>
      <c r="G3123" s="12">
        <f>MOD(ROUND($B$5*$B$6*G3122,0),$B$5)/$B$5</f>
        <v>0.9927373682114935</v>
      </c>
      <c r="H3123" s="12">
        <f>MOD(ROUND($B$5*$B$6*H3122,0),$B$5)/$B$5</f>
        <v>0.79737570453312978</v>
      </c>
      <c r="I3123" s="12">
        <f>MOD(ROUND($B$5*$B$6*I3122,0),$B$5)/$B$5</f>
        <v>0.54859396747713629</v>
      </c>
      <c r="J3123" s="10"/>
    </row>
    <row r="3124" spans="6:10">
      <c r="F3124" s="12">
        <f>MOD(ROUND($B$5*$B$6*F3123,0),$B$5)/$B$5</f>
        <v>0.60798598342015686</v>
      </c>
      <c r="G3124" s="12">
        <f>MOD(ROUND($B$5*$B$6*G3123,0),$B$5)/$B$5</f>
        <v>0.93694753057181257</v>
      </c>
      <c r="H3124" s="12">
        <f>MOD(ROUND($B$5*$B$6*H3123,0),$B$5)/$B$5</f>
        <v>0.49346608831242944</v>
      </c>
      <c r="I3124" s="12">
        <f>MOD(ROUND($B$5*$B$6*I3123,0),$B$5)/$B$5</f>
        <v>0.21881138822939777</v>
      </c>
      <c r="J3124" s="10"/>
    </row>
    <row r="3125" spans="6:10">
      <c r="F3125" s="12">
        <f>MOD(ROUND($B$5*$B$6*F3124,0),$B$5)/$B$5</f>
        <v>0.42042334257644759</v>
      </c>
      <c r="G3125" s="12">
        <f>MOD(ROUND($B$5*$B$6*G3124,0),$B$5)/$B$5</f>
        <v>0.27714632045344745</v>
      </c>
      <c r="H3125" s="12">
        <f>MOD(ROUND($B$5*$B$6*H3124,0),$B$5)/$B$5</f>
        <v>0.68454626700121268</v>
      </c>
      <c r="I3125" s="12">
        <f>MOD(ROUND($B$5*$B$6*I3124,0),$B$5)/$B$5</f>
        <v>0.56300197148835374</v>
      </c>
      <c r="J3125" s="10"/>
    </row>
    <row r="3126" spans="6:10">
      <c r="F3126" s="12">
        <f>MOD(ROUND($B$5*$B$6*F3125,0),$B$5)/$B$5</f>
        <v>5.5118682354278248E-2</v>
      </c>
      <c r="G3126" s="12">
        <f>MOD(ROUND($B$5*$B$6*G3125,0),$B$5)/$B$5</f>
        <v>0.99820786109110704</v>
      </c>
      <c r="H3126" s="12">
        <f>MOD(ROUND($B$5*$B$6*H3125,0),$B$5)/$B$5</f>
        <v>0.16910948938182996</v>
      </c>
      <c r="I3126" s="12">
        <f>MOD(ROUND($B$5*$B$6*I3125,0),$B$5)/$B$5</f>
        <v>0.37413480476203131</v>
      </c>
      <c r="J3126" s="10"/>
    </row>
    <row r="3127" spans="6:10">
      <c r="F3127" s="12">
        <f>MOD(ROUND($B$5*$B$6*F3126,0),$B$5)/$B$5</f>
        <v>0.37969432835452926</v>
      </c>
      <c r="G3127" s="12">
        <f>MOD(ROUND($B$5*$B$6*G3126,0),$B$5)/$B$5</f>
        <v>0.87952135823644761</v>
      </c>
      <c r="H3127" s="12">
        <f>MOD(ROUND($B$5*$B$6*H3126,0),$B$5)/$B$5</f>
        <v>0.22318804041630963</v>
      </c>
      <c r="I3127" s="12">
        <f>MOD(ROUND($B$5*$B$6*I3126,0),$B$5)/$B$5</f>
        <v>8.3663635460503233E-2</v>
      </c>
      <c r="J3127" s="10"/>
    </row>
    <row r="3128" spans="6:10">
      <c r="F3128" s="12">
        <f>MOD(ROUND($B$5*$B$6*F3127,0),$B$5)/$B$5</f>
        <v>0.52257665457323965</v>
      </c>
      <c r="G3128" s="12">
        <f>MOD(ROUND($B$5*$B$6*G3127,0),$B$5)/$B$5</f>
        <v>0.11546787997496681</v>
      </c>
      <c r="H3128" s="12">
        <f>MOD(ROUND($B$5*$B$6*H3127,0),$B$5)/$B$5</f>
        <v>0.12139527691593174</v>
      </c>
      <c r="I3128" s="12">
        <f>MOD(ROUND($B$5*$B$6*I3127,0),$B$5)/$B$5</f>
        <v>0.13472118467778021</v>
      </c>
      <c r="J3128" s="10"/>
    </row>
    <row r="3129" spans="6:10">
      <c r="F3129" s="12">
        <f>MOD(ROUND($B$5*$B$6*F3128,0),$B$5)/$B$5</f>
        <v>0.94583341243948482</v>
      </c>
      <c r="G3129" s="12">
        <f>MOD(ROUND($B$5*$B$6*G3128,0),$B$5)/$B$5</f>
        <v>0.66865873926722386</v>
      </c>
      <c r="H3129" s="12">
        <f>MOD(ROUND($B$5*$B$6*H3128,0),$B$5)/$B$5</f>
        <v>0.29041912606471176</v>
      </c>
      <c r="I3129" s="12">
        <f>MOD(ROUND($B$5*$B$6*I3128,0),$B$5)/$B$5</f>
        <v>0.25895087945226153</v>
      </c>
      <c r="J3129" s="10"/>
    </row>
    <row r="3130" spans="6:10">
      <c r="F3130" s="12">
        <f>MOD(ROUND($B$5*$B$6*F3129,0),$B$5)/$B$5</f>
        <v>0.62216287042115015</v>
      </c>
      <c r="G3130" s="12">
        <f>MOD(ROUND($B$5*$B$6*G3129,0),$B$5)/$B$5</f>
        <v>0.14743086423139593</v>
      </c>
      <c r="H3130" s="12">
        <f>MOD(ROUND($B$5*$B$6*H3129,0),$B$5)/$B$5</f>
        <v>7.425176961079788E-2</v>
      </c>
      <c r="I3130" s="12">
        <f>MOD(ROUND($B$5*$B$6*I3129,0),$B$5)/$B$5</f>
        <v>0.1874309541599038</v>
      </c>
      <c r="J3130" s="10"/>
    </row>
    <row r="3131" spans="6:10">
      <c r="F3131" s="12">
        <f>MOD(ROUND($B$5*$B$6*F3130,0),$B$5)/$B$5</f>
        <v>0.69136316827096189</v>
      </c>
      <c r="G3131" s="12">
        <f>MOD(ROUND($B$5*$B$6*G3130,0),$B$5)/$B$5</f>
        <v>0.87053513707152341</v>
      </c>
      <c r="H3131" s="12">
        <f>MOD(ROUND($B$5*$B$6*H3130,0),$B$5)/$B$5</f>
        <v>0.94949184867995406</v>
      </c>
      <c r="I3131" s="12">
        <f>MOD(ROUND($B$5*$B$6*I3130,0),$B$5)/$B$5</f>
        <v>0.15204656550290369</v>
      </c>
      <c r="J3131" s="10"/>
    </row>
    <row r="3132" spans="6:10">
      <c r="F3132" s="12">
        <f>MOD(ROUND($B$5*$B$6*F3131,0),$B$5)/$B$5</f>
        <v>0.74076913005708211</v>
      </c>
      <c r="G3132" s="12">
        <f>MOD(ROUND($B$5*$B$6*G3131,0),$B$5)/$B$5</f>
        <v>8.4048761094011715E-2</v>
      </c>
      <c r="H3132" s="12">
        <f>MOD(ROUND($B$5*$B$6*H3131,0),$B$5)/$B$5</f>
        <v>0.10950076398882119</v>
      </c>
      <c r="I3132" s="12">
        <f>MOD(ROUND($B$5*$B$6*I3131,0),$B$5)/$B$5</f>
        <v>0.44662640730227643</v>
      </c>
      <c r="J3132" s="10"/>
    </row>
    <row r="3133" spans="6:10">
      <c r="F3133" s="12">
        <f>MOD(ROUND($B$5*$B$6*F3132,0),$B$5)/$B$5</f>
        <v>0.10676886937896203</v>
      </c>
      <c r="G3133" s="12">
        <f>MOD(ROUND($B$5*$B$6*G3132,0),$B$5)/$B$5</f>
        <v>0.60752770705499115</v>
      </c>
      <c r="H3133" s="12">
        <f>MOD(ROUND($B$5*$B$6*H3132,0),$B$5)/$B$5</f>
        <v>0.37934036011776906</v>
      </c>
      <c r="I3133" s="12">
        <f>MOD(ROUND($B$5*$B$6*I3132,0),$B$5)/$B$5</f>
        <v>0.450027529359808</v>
      </c>
      <c r="J3133" s="10"/>
    </row>
    <row r="3134" spans="6:10">
      <c r="F3134" s="12">
        <f>MOD(ROUND($B$5*$B$6*F3133,0),$B$5)/$B$5</f>
        <v>0.46438765221479705</v>
      </c>
      <c r="G3134" s="12">
        <f>MOD(ROUND($B$5*$B$6*G3133,0),$B$5)/$B$5</f>
        <v>0.71817247323606748</v>
      </c>
      <c r="H3134" s="12">
        <f>MOD(ROUND($B$5*$B$6*H3133,0),$B$5)/$B$5</f>
        <v>0.57343249934419638</v>
      </c>
      <c r="I3134" s="12">
        <f>MOD(ROUND($B$5*$B$6*I3133,0),$B$5)/$B$5</f>
        <v>0.61268595029259376</v>
      </c>
      <c r="J3134" s="10"/>
    </row>
    <row r="3135" spans="6:10">
      <c r="F3135" s="12">
        <f>MOD(ROUND($B$5*$B$6*F3134,0),$B$5)/$B$5</f>
        <v>0.96327077409404827</v>
      </c>
      <c r="G3135" s="12">
        <f>MOD(ROUND($B$5*$B$6*G3134,0),$B$5)/$B$5</f>
        <v>0.32475767858547983</v>
      </c>
      <c r="H3135" s="12">
        <f>MOD(ROUND($B$5*$B$6*H3134,0),$B$5)/$B$5</f>
        <v>0.68001647790894681</v>
      </c>
      <c r="I3135" s="12">
        <f>MOD(ROUND($B$5*$B$6*I3134,0),$B$5)/$B$5</f>
        <v>0.4127665676235997</v>
      </c>
      <c r="J3135" s="10"/>
    </row>
    <row r="3136" spans="6:10">
      <c r="F3136" s="12">
        <f>MOD(ROUND($B$5*$B$6*F3135,0),$B$5)/$B$5</f>
        <v>0.6919001986700577</v>
      </c>
      <c r="G3136" s="12">
        <f>MOD(ROUND($B$5*$B$6*G3135,0),$B$5)/$B$5</f>
        <v>0.20230398615929485</v>
      </c>
      <c r="H3136" s="12">
        <f>MOD(ROUND($B$5*$B$6*H3135,0),$B$5)/$B$5</f>
        <v>3.6944215668805042E-2</v>
      </c>
      <c r="I3136" s="12">
        <f>MOD(ROUND($B$5*$B$6*I3135,0),$B$5)/$B$5</f>
        <v>0.36770204984010291</v>
      </c>
      <c r="J3136" s="10"/>
    </row>
    <row r="3137" spans="6:10">
      <c r="F3137" s="12">
        <f>MOD(ROUND($B$5*$B$6*F3136,0),$B$5)/$B$5</f>
        <v>0.7666390476592998</v>
      </c>
      <c r="G3137" s="12">
        <f>MOD(ROUND($B$5*$B$6*G3136,0),$B$5)/$B$5</f>
        <v>0.12309537926832931</v>
      </c>
      <c r="H3137" s="12">
        <f>MOD(ROUND($B$5*$B$6*H3136,0),$B$5)/$B$5</f>
        <v>0.92143274560637434</v>
      </c>
      <c r="I3137" s="12">
        <f>MOD(ROUND($B$5*$B$6*I3136,0),$B$5)/$B$5</f>
        <v>0.96835166260988992</v>
      </c>
      <c r="J3137" s="10"/>
    </row>
    <row r="3138" spans="6:10">
      <c r="F3138" s="12">
        <f>MOD(ROUND($B$5*$B$6*F3137,0),$B$5)/$B$5</f>
        <v>0.90247400985214576</v>
      </c>
      <c r="G3138" s="12">
        <f>MOD(ROUND($B$5*$B$6*G3137,0),$B$5)/$B$5</f>
        <v>0.86403936281057048</v>
      </c>
      <c r="H3138" s="12">
        <f>MOD(ROUND($B$5*$B$6*H3137,0),$B$5)/$B$5</f>
        <v>0.52015540633357848</v>
      </c>
      <c r="I3138" s="12">
        <f>MOD(ROUND($B$5*$B$6*I3137,0),$B$5)/$B$5</f>
        <v>8.6393484420326294E-2</v>
      </c>
      <c r="J3138" s="10"/>
    </row>
    <row r="3139" spans="6:10">
      <c r="F3139" s="12">
        <f>MOD(ROUND($B$5*$B$6*F3138,0),$B$5)/$B$5</f>
        <v>0.8806835850145126</v>
      </c>
      <c r="G3139" s="12">
        <f>MOD(ROUND($B$5*$B$6*G3138,0),$B$5)/$B$5</f>
        <v>0.90957075725755221</v>
      </c>
      <c r="H3139" s="12">
        <f>MOD(ROUND($B$5*$B$6*H3138,0),$B$5)/$B$5</f>
        <v>0.25191424845341326</v>
      </c>
      <c r="I3139" s="12">
        <f>MOD(ROUND($B$5*$B$6*I3138,0),$B$5)/$B$5</f>
        <v>1.5292652424095502E-2</v>
      </c>
      <c r="J3139" s="10"/>
    </row>
    <row r="3140" spans="6:10">
      <c r="F3140" s="12">
        <f>MOD(ROUND($B$5*$B$6*F3139,0),$B$5)/$B$5</f>
        <v>0.64901333891275026</v>
      </c>
      <c r="G3140" s="12">
        <f>MOD(ROUND($B$5*$B$6*G3139,0),$B$5)/$B$5</f>
        <v>0.15571722768047697</v>
      </c>
      <c r="H3140" s="12">
        <f>MOD(ROUND($B$5*$B$6*H3139,0),$B$5)/$B$5</f>
        <v>0.92277375651652638</v>
      </c>
      <c r="I3140" s="12">
        <f>MOD(ROUND($B$5*$B$6*I3139,0),$B$5)/$B$5</f>
        <v>2.3609291773107506E-2</v>
      </c>
      <c r="J3140" s="10"/>
    </row>
    <row r="3141" spans="6:10">
      <c r="F3141" s="12">
        <f>MOD(ROUND($B$5*$B$6*F3140,0),$B$5)/$B$5</f>
        <v>0.96718710659406482</v>
      </c>
      <c r="G3141" s="12">
        <f>MOD(ROUND($B$5*$B$6*G3140,0),$B$5)/$B$5</f>
        <v>0.13944562577616684</v>
      </c>
      <c r="H3141" s="12">
        <f>MOD(ROUND($B$5*$B$6*H3140,0),$B$5)/$B$5</f>
        <v>5.8525773258193289E-2</v>
      </c>
      <c r="I3141" s="12">
        <f>MOD(ROUND($B$5*$B$6*I3140,0),$B$5)/$B$5</f>
        <v>0.80136683061782588</v>
      </c>
      <c r="J3141" s="10"/>
    </row>
    <row r="3142" spans="6:10">
      <c r="F3142" s="12">
        <f>MOD(ROUND($B$5*$B$6*F3141,0),$B$5)/$B$5</f>
        <v>0.5137005264468959</v>
      </c>
      <c r="G3142" s="12">
        <f>MOD(ROUND($B$5*$B$6*G3141,0),$B$5)/$B$5</f>
        <v>0.66263242003630496</v>
      </c>
      <c r="H3142" s="12">
        <f>MOD(ROUND($B$5*$B$6*H3141,0),$B$5)/$B$5</f>
        <v>0.64267115045463252</v>
      </c>
      <c r="I3142" s="12">
        <f>MOD(ROUND($B$5*$B$6*I3141,0),$B$5)/$B$5</f>
        <v>0.5723221937996904</v>
      </c>
      <c r="J3142" s="10"/>
    </row>
    <row r="3143" spans="6:10">
      <c r="F3143" s="12">
        <f>MOD(ROUND($B$5*$B$6*F3142,0),$B$5)/$B$5</f>
        <v>0.76474799297971097</v>
      </c>
      <c r="G3143" s="12">
        <f>MOD(ROUND($B$5*$B$6*G3142,0),$B$5)/$B$5</f>
        <v>0.86308355017708782</v>
      </c>
      <c r="H3143" s="12">
        <f>MOD(ROUND($B$5*$B$6*H3142,0),$B$5)/$B$5</f>
        <v>0.37402569100913857</v>
      </c>
      <c r="I3143" s="12">
        <f>MOD(ROUND($B$5*$B$6*I3142,0),$B$5)/$B$5</f>
        <v>1.9111191397118938E-2</v>
      </c>
      <c r="J3143" s="10"/>
    </row>
    <row r="3144" spans="6:10">
      <c r="F3144" s="12">
        <f>MOD(ROUND($B$5*$B$6*F3143,0),$B$5)/$B$5</f>
        <v>0.11951801000140515</v>
      </c>
      <c r="G3144" s="12">
        <f>MOD(ROUND($B$5*$B$6*G3143,0),$B$5)/$B$5</f>
        <v>0.84522782631461868</v>
      </c>
      <c r="H3144" s="12">
        <f>MOD(ROUND($B$5*$B$6*H3143,0),$B$5)/$B$5</f>
        <v>0.24978879059189407</v>
      </c>
      <c r="I3144" s="12">
        <f>MOD(ROUND($B$5*$B$6*I3143,0),$B$5)/$B$5</f>
        <v>0.2017938113779732</v>
      </c>
      <c r="J3144" s="10"/>
    </row>
    <row r="3145" spans="6:10">
      <c r="F3145" s="12">
        <f>MOD(ROUND($B$5*$B$6*F3144,0),$B$5)/$B$5</f>
        <v>0.73919409361630406</v>
      </c>
      <c r="G3145" s="12">
        <f>MOD(ROUND($B$5*$B$6*G3144,0),$B$5)/$B$5</f>
        <v>0.74407686979699739</v>
      </c>
      <c r="H3145" s="12">
        <f>MOD(ROUND($B$5*$B$6*H3144,0),$B$5)/$B$5</f>
        <v>0.20020347796389995</v>
      </c>
      <c r="I3145" s="12">
        <f>MOD(ROUND($B$5*$B$6*I3144,0),$B$5)/$B$5</f>
        <v>0.5485878295957054</v>
      </c>
      <c r="J3145" s="10"/>
    </row>
    <row r="3146" spans="6:10">
      <c r="F3146" s="12">
        <f>MOD(ROUND($B$5*$B$6*F3145,0),$B$5)/$B$5</f>
        <v>0.63513140922185563</v>
      </c>
      <c r="G3146" s="12">
        <f>MOD(ROUND($B$5*$B$6*G3145,0),$B$5)/$B$5</f>
        <v>0.69995067813431411</v>
      </c>
      <c r="H3146" s="12">
        <f>MOD(ROUND($B$5*$B$6*H3145,0),$B$5)/$B$5</f>
        <v>0.81985413926646766</v>
      </c>
      <c r="I3146" s="12">
        <f>MOD(ROUND($B$5*$B$6*I3145,0),$B$5)/$B$5</f>
        <v>0.1156520150209088</v>
      </c>
      <c r="J3146" s="10"/>
    </row>
    <row r="3147" spans="6:10">
      <c r="F3147" s="12">
        <f>MOD(ROUND($B$5*$B$6*F3146,0),$B$5)/$B$5</f>
        <v>0.65359479172788315</v>
      </c>
      <c r="G3147" s="12">
        <f>MOD(ROUND($B$5*$B$6*G3146,0),$B$5)/$B$5</f>
        <v>7.1047403417084085E-2</v>
      </c>
      <c r="H3147" s="12">
        <f>MOD(ROUND($B$5*$B$6*H3146,0),$B$5)/$B$5</f>
        <v>0.28851865152293754</v>
      </c>
      <c r="I3147" s="12">
        <f>MOD(ROUND($B$5*$B$6*I3146,0),$B$5)/$B$5</f>
        <v>0.76341645641411493</v>
      </c>
      <c r="J3147" s="10"/>
    </row>
    <row r="3148" spans="6:10">
      <c r="F3148" s="12">
        <f>MOD(ROUND($B$5*$B$6*F3147,0),$B$5)/$B$5</f>
        <v>0.96766457053258292</v>
      </c>
      <c r="G3148" s="12">
        <f>MOD(ROUND($B$5*$B$6*G3147,0),$B$5)/$B$5</f>
        <v>9.3709230932271681E-2</v>
      </c>
      <c r="H3148" s="12">
        <f>MOD(ROUND($B$5*$B$6*H3147,0),$B$5)/$B$5</f>
        <v>0.13297614601113655</v>
      </c>
      <c r="I3148" s="12">
        <f>MOD(ROUND($B$5*$B$6*I3147,0),$B$5)/$B$5</f>
        <v>0.74038295202906379</v>
      </c>
      <c r="J3148" s="10"/>
    </row>
    <row r="3149" spans="6:10">
      <c r="F3149" s="12">
        <f>MOD(ROUND($B$5*$B$6*F3148,0),$B$5)/$B$5</f>
        <v>0.53843694112190832</v>
      </c>
      <c r="G3149" s="12">
        <f>MOD(ROUND($B$5*$B$6*G3148,0),$B$5)/$B$5</f>
        <v>0.97104427869014642</v>
      </c>
      <c r="H3149" s="12">
        <f>MOD(ROUND($B$5*$B$6*H3148,0),$B$5)/$B$5</f>
        <v>0.93008600917183137</v>
      </c>
      <c r="I3149" s="12">
        <f>MOD(ROUND($B$5*$B$6*I3148,0),$B$5)/$B$5</f>
        <v>0.61627475247544927</v>
      </c>
      <c r="J3149" s="10"/>
    </row>
    <row r="3150" spans="6:10">
      <c r="F3150" s="12">
        <f>MOD(ROUND($B$5*$B$6*F3149,0),$B$5)/$B$5</f>
        <v>0.50966943591352065</v>
      </c>
      <c r="G3150" s="12">
        <f>MOD(ROUND($B$5*$B$6*G3149,0),$B$5)/$B$5</f>
        <v>0.34119194529074798</v>
      </c>
      <c r="H3150" s="12">
        <f>MOD(ROUND($B$5*$B$6*H3149,0),$B$5)/$B$5</f>
        <v>0.95555615097077384</v>
      </c>
      <c r="I3150" s="12">
        <f>MOD(ROUND($B$5*$B$6*I3149,0),$B$5)/$B$5</f>
        <v>0.72976485487528375</v>
      </c>
      <c r="J3150" s="10"/>
    </row>
    <row r="3151" spans="6:10">
      <c r="F3151" s="12">
        <f>MOD(ROUND($B$5*$B$6*F3150,0),$B$5)/$B$5</f>
        <v>1.4209398540765698E-2</v>
      </c>
      <c r="G3151" s="12">
        <f>MOD(ROUND($B$5*$B$6*G3150,0),$B$5)/$B$5</f>
        <v>0.41302450160171117</v>
      </c>
      <c r="H3151" s="12">
        <f>MOD(ROUND($B$5*$B$6*H3150,0),$B$5)/$B$5</f>
        <v>3.222936579595756E-2</v>
      </c>
      <c r="I3151" s="12">
        <f>MOD(ROUND($B$5*$B$6*I3150,0),$B$5)/$B$5</f>
        <v>0.15791588889337885</v>
      </c>
      <c r="J3151" s="10"/>
    </row>
    <row r="3152" spans="6:10">
      <c r="F3152" s="12">
        <f>MOD(ROUND($B$5*$B$6*F3151,0),$B$5)/$B$5</f>
        <v>0.8173612746490917</v>
      </c>
      <c r="G3152" s="12">
        <f>MOD(ROUND($B$5*$B$6*G3151,0),$B$5)/$B$5</f>
        <v>0.7027984199592836</v>
      </c>
      <c r="H3152" s="12">
        <f>MOD(ROUND($B$5*$B$6*H3151,0),$B$5)/$B$5</f>
        <v>0.67895093265872031</v>
      </c>
      <c r="I3152" s="12">
        <f>MOD(ROUND($B$5*$B$6*I3151,0),$B$5)/$B$5</f>
        <v>9.2344631018277556E-2</v>
      </c>
      <c r="J3152" s="10"/>
    </row>
    <row r="3153" spans="6:10">
      <c r="F3153" s="12">
        <f>MOD(ROUND($B$5*$B$6*F3152,0),$B$5)/$B$5</f>
        <v>0.39094302728350416</v>
      </c>
      <c r="G3153" s="12">
        <f>MOD(ROUND($B$5*$B$6*G3152,0),$B$5)/$B$5</f>
        <v>0.93304425567995952</v>
      </c>
      <c r="H3153" s="12">
        <f>MOD(ROUND($B$5*$B$6*H3152,0),$B$5)/$B$5</f>
        <v>0.12832519511148577</v>
      </c>
      <c r="I3153" s="12">
        <f>MOD(ROUND($B$5*$B$6*I3152,0),$B$5)/$B$5</f>
        <v>3.6213524190808422E-2</v>
      </c>
      <c r="J3153" s="10"/>
    </row>
    <row r="3154" spans="6:10">
      <c r="F3154" s="12">
        <f>MOD(ROUND($B$5*$B$6*F3153,0),$B$5)/$B$5</f>
        <v>0.57945955385428838</v>
      </c>
      <c r="G3154" s="12">
        <f>MOD(ROUND($B$5*$B$6*G3153,0),$B$5)/$B$5</f>
        <v>0.67480521308016272</v>
      </c>
      <c r="H3154" s="12">
        <f>MOD(ROUND($B$5*$B$6*H3153,0),$B$5)/$B$5</f>
        <v>0.76155423874107853</v>
      </c>
      <c r="I3154" s="12">
        <f>MOD(ROUND($B$5*$B$6*I3153,0),$B$5)/$B$5</f>
        <v>0.64070107491719586</v>
      </c>
      <c r="J3154" s="10"/>
    </row>
    <row r="3155" spans="6:10">
      <c r="F3155" s="12">
        <f>MOD(ROUND($B$5*$B$6*F3154,0),$B$5)/$B$5</f>
        <v>0.97672162902388793</v>
      </c>
      <c r="G3155" s="12">
        <f>MOD(ROUND($B$5*$B$6*G3154,0),$B$5)/$B$5</f>
        <v>0.45121623829529445</v>
      </c>
      <c r="H3155" s="12">
        <f>MOD(ROUND($B$5*$B$6*H3154,0),$B$5)/$B$5</f>
        <v>0.44209052130677295</v>
      </c>
      <c r="I3155" s="12">
        <f>MOD(ROUND($B$5*$B$6*I3154,0),$B$5)/$B$5</f>
        <v>0.26296613331090946</v>
      </c>
      <c r="J3155" s="10"/>
    </row>
    <row r="3156" spans="6:10">
      <c r="F3156" s="12">
        <f>MOD(ROUND($B$5*$B$6*F3155,0),$B$5)/$B$5</f>
        <v>0.76041900448520616</v>
      </c>
      <c r="G3156" s="12">
        <f>MOD(ROUND($B$5*$B$6*G3155,0),$B$5)/$B$5</f>
        <v>0.5913170290139117</v>
      </c>
      <c r="H3156" s="12">
        <f>MOD(ROUND($B$5*$B$6*H3155,0),$B$5)/$B$5</f>
        <v>0.21539160293312351</v>
      </c>
      <c r="I3156" s="12">
        <f>MOD(ROUND($B$5*$B$6*I3155,0),$B$5)/$B$5</f>
        <v>0.67180255645504339</v>
      </c>
      <c r="J3156" s="10"/>
    </row>
    <row r="3157" spans="6:10">
      <c r="F3157" s="12">
        <f>MOD(ROUND($B$5*$B$6*F3156,0),$B$5)/$B$5</f>
        <v>0.36220838286085444</v>
      </c>
      <c r="G3157" s="12">
        <f>MOD(ROUND($B$5*$B$6*G3156,0),$B$5)/$B$5</f>
        <v>0.26530663681463645</v>
      </c>
      <c r="H3157" s="12">
        <f>MOD(ROUND($B$5*$B$6*H3156,0),$B$5)/$B$5</f>
        <v>8.6670497007048916E-2</v>
      </c>
      <c r="I3157" s="12">
        <f>MOD(ROUND($B$5*$B$6*I3156,0),$B$5)/$B$5</f>
        <v>0.98556633991448506</v>
      </c>
      <c r="J3157" s="10"/>
    </row>
    <row r="3158" spans="6:10">
      <c r="F3158" s="12">
        <f>MOD(ROUND($B$5*$B$6*F3157,0),$B$5)/$B$5</f>
        <v>0.63629074238067995</v>
      </c>
      <c r="G3158" s="12">
        <f>MOD(ROUND($B$5*$B$6*G3157,0),$B$5)/$B$5</f>
        <v>8.6449435952328808E-3</v>
      </c>
      <c r="H3158" s="12">
        <f>MOD(ROUND($B$5*$B$6*H3157,0),$B$5)/$B$5</f>
        <v>0.67104319747120289</v>
      </c>
      <c r="I3158" s="12">
        <f>MOD(ROUND($B$5*$B$6*I3157,0),$B$5)/$B$5</f>
        <v>0.41347494275005298</v>
      </c>
      <c r="J3158" s="10"/>
    </row>
    <row r="3159" spans="6:10">
      <c r="F3159" s="12">
        <f>MOD(ROUND($B$5*$B$6*F3158,0),$B$5)/$B$5</f>
        <v>0.1385071920875959</v>
      </c>
      <c r="G3159" s="12">
        <f>MOD(ROUND($B$5*$B$6*G3158,0),$B$5)/$B$5</f>
        <v>0.29556700507903799</v>
      </c>
      <c r="H3159" s="12">
        <f>MOD(ROUND($B$5*$B$6*H3158,0),$B$5)/$B$5</f>
        <v>0.22301989850728768</v>
      </c>
      <c r="I3159" s="12">
        <f>MOD(ROUND($B$5*$B$6*I3158,0),$B$5)/$B$5</f>
        <v>0.27336280014056841</v>
      </c>
      <c r="J3159" s="10"/>
    </row>
    <row r="3160" spans="6:10">
      <c r="F3160" s="12">
        <f>MOD(ROUND($B$5*$B$6*F3159,0),$B$5)/$B$5</f>
        <v>0.8903774162243947</v>
      </c>
      <c r="G3160" s="12">
        <f>MOD(ROUND($B$5*$B$6*G3159,0),$B$5)/$B$5</f>
        <v>0.59465436339129429</v>
      </c>
      <c r="H3160" s="12">
        <f>MOD(ROUND($B$5*$B$6*H3159,0),$B$5)/$B$5</f>
        <v>0.29543421198401332</v>
      </c>
      <c r="I3160" s="12">
        <f>MOD(ROUND($B$5*$B$6*I3159,0),$B$5)/$B$5</f>
        <v>0.40858196253356616</v>
      </c>
      <c r="J3160" s="10"/>
    </row>
    <row r="3161" spans="6:10">
      <c r="F3161" s="12">
        <f>MOD(ROUND($B$5*$B$6*F3160,0),$B$5)/$B$5</f>
        <v>0.57323448340093464</v>
      </c>
      <c r="G3161" s="12">
        <f>MOD(ROUND($B$5*$B$6*G3160,0),$B$5)/$B$5</f>
        <v>0.35588551748352382</v>
      </c>
      <c r="H3161" s="12">
        <f>MOD(ROUND($B$5*$B$6*H3160,0),$B$5)/$B$5</f>
        <v>0.36280081531163344</v>
      </c>
      <c r="I3161" s="12">
        <f>MOD(ROUND($B$5*$B$6*I3160,0),$B$5)/$B$5</f>
        <v>3.7044301646316564E-2</v>
      </c>
      <c r="J3161" s="10"/>
    </row>
    <row r="3162" spans="6:10">
      <c r="F3162" s="12">
        <f>MOD(ROUND($B$5*$B$6*F3161,0),$B$5)/$B$5</f>
        <v>0.35196251950783775</v>
      </c>
      <c r="G3162" s="12">
        <f>MOD(ROUND($B$5*$B$6*G3161,0),$B$5)/$B$5</f>
        <v>0.36789234558487888</v>
      </c>
      <c r="H3162" s="12">
        <f>MOD(ROUND($B$5*$B$6*H3161,0),$B$5)/$B$5</f>
        <v>0.59330294262305971</v>
      </c>
      <c r="I3162" s="12">
        <f>MOD(ROUND($B$5*$B$6*I3161,0),$B$5)/$B$5</f>
        <v>0.60357776964249921</v>
      </c>
      <c r="J3162" s="10"/>
    </row>
    <row r="3163" spans="6:10">
      <c r="F3163" s="12">
        <f>MOD(ROUND($B$5*$B$6*F3162,0),$B$5)/$B$5</f>
        <v>0.43406536822862241</v>
      </c>
      <c r="G3163" s="12">
        <f>MOD(ROUND($B$5*$B$6*G3162,0),$B$5)/$B$5</f>
        <v>0.16665224505898182</v>
      </c>
      <c r="H3163" s="12">
        <f>MOD(ROUND($B$5*$B$6*H3162,0),$B$5)/$B$5</f>
        <v>0.64255666576444948</v>
      </c>
      <c r="I3163" s="12">
        <f>MOD(ROUND($B$5*$B$6*I3162,0),$B$5)/$B$5</f>
        <v>0.33157438148352059</v>
      </c>
      <c r="J3163" s="10"/>
    </row>
    <row r="3164" spans="6:10">
      <c r="F3164" s="12">
        <f>MOD(ROUND($B$5*$B$6*F3163,0),$B$5)/$B$5</f>
        <v>0.33664381845697938</v>
      </c>
      <c r="G3164" s="12">
        <f>MOD(ROUND($B$5*$B$6*G3163,0),$B$5)/$B$5</f>
        <v>0.92428270630737897</v>
      </c>
      <c r="H3164" s="12">
        <f>MOD(ROUND($B$5*$B$6*H3163,0),$B$5)/$B$5</f>
        <v>0.44988150310231445</v>
      </c>
      <c r="I3164" s="12">
        <f>MOD(ROUND($B$5*$B$6*I3163,0),$B$5)/$B$5</f>
        <v>0.77062959353003169</v>
      </c>
      <c r="J3164" s="10"/>
    </row>
    <row r="3165" spans="6:10">
      <c r="F3165" s="12">
        <f>MOD(ROUND($B$5*$B$6*F3164,0),$B$5)/$B$5</f>
        <v>0.97265680645250563</v>
      </c>
      <c r="G3165" s="12">
        <f>MOD(ROUND($B$5*$B$6*G3164,0),$B$5)/$B$5</f>
        <v>0.41944490811761698</v>
      </c>
      <c r="H3165" s="12">
        <f>MOD(ROUND($B$5*$B$6*H3164,0),$B$5)/$B$5</f>
        <v>0.15842264059857589</v>
      </c>
      <c r="I3165" s="12">
        <f>MOD(ROUND($B$5*$B$6*I3164,0),$B$5)/$B$5</f>
        <v>0.97157845924216246</v>
      </c>
      <c r="J3165" s="10"/>
    </row>
    <row r="3166" spans="6:10">
      <c r="F3166" s="12">
        <f>MOD(ROUND($B$5*$B$6*F3165,0),$B$5)/$B$5</f>
        <v>0.44294604726272918</v>
      </c>
      <c r="G3166" s="12">
        <f>MOD(ROUND($B$5*$B$6*G3165,0),$B$5)/$B$5</f>
        <v>0.61057073278844853</v>
      </c>
      <c r="H3166" s="12">
        <f>MOD(ROUND($B$5*$B$6*H3165,0),$B$5)/$B$5</f>
        <v>0.60932054026486382</v>
      </c>
      <c r="I3166" s="12">
        <f>MOD(ROUND($B$5*$B$6*I3165,0),$B$5)/$B$5</f>
        <v>0.319164483025281</v>
      </c>
      <c r="J3166" s="10"/>
    </row>
    <row r="3167" spans="6:10">
      <c r="F3167" s="12">
        <f>MOD(ROUND($B$5*$B$6*F3166,0),$B$5)/$B$5</f>
        <v>0.59421634468911977</v>
      </c>
      <c r="G3167" s="12">
        <f>MOD(ROUND($B$5*$B$6*G3166,0),$B$5)/$B$5</f>
        <v>0.86230597545500187</v>
      </c>
      <c r="H3167" s="12">
        <f>MOD(ROUND($B$5*$B$6*H3166,0),$B$5)/$B$5</f>
        <v>0.85032023156542347</v>
      </c>
      <c r="I3167" s="12">
        <f>MOD(ROUND($B$5*$B$6*I3166,0),$B$5)/$B$5</f>
        <v>0.19746620589749245</v>
      </c>
      <c r="J3167" s="10"/>
    </row>
    <row r="3168" spans="6:10">
      <c r="F3168" s="12">
        <f>MOD(ROUND($B$5*$B$6*F3167,0),$B$5)/$B$5</f>
        <v>0.994105190035936</v>
      </c>
      <c r="G3168" s="12">
        <f>MOD(ROUND($B$5*$B$6*G3167,0),$B$5)/$B$5</f>
        <v>0.77652947221721036</v>
      </c>
      <c r="H3168" s="12">
        <f>MOD(ROUND($B$5*$B$6*H3167,0),$B$5)/$B$5</f>
        <v>0.33213192007138015</v>
      </c>
      <c r="I3168" s="12">
        <f>MOD(ROUND($B$5*$B$6*I3167,0),$B$5)/$B$5</f>
        <v>0.81452251915564877</v>
      </c>
      <c r="J3168" s="10"/>
    </row>
    <row r="3169" spans="6:10">
      <c r="F3169" s="12">
        <f>MOD(ROUND($B$5*$B$6*F3168,0),$B$5)/$B$5</f>
        <v>0.92592893397711629</v>
      </c>
      <c r="G3169" s="12">
        <f>MOD(ROUND($B$5*$B$6*G3168,0),$B$5)/$B$5</f>
        <v>0.13083955465389394</v>
      </c>
      <c r="H3169" s="12">
        <f>MOD(ROUND($B$5*$B$6*H3168,0),$B$5)/$B$5</f>
        <v>0.14118063968661271</v>
      </c>
      <c r="I3169" s="12">
        <f>MOD(ROUND($B$5*$B$6*I3168,0),$B$5)/$B$5</f>
        <v>0.67997944898902418</v>
      </c>
      <c r="J3169" s="10"/>
    </row>
    <row r="3170" spans="6:10">
      <c r="F3170" s="12">
        <f>MOD(ROUND($B$5*$B$6*F3169,0),$B$5)/$B$5</f>
        <v>8.7593353394229592E-2</v>
      </c>
      <c r="G3170" s="12">
        <f>MOD(ROUND($B$5*$B$6*G3169,0),$B$5)/$B$5</f>
        <v>2.0395067995598107E-2</v>
      </c>
      <c r="H3170" s="12">
        <f>MOD(ROUND($B$5*$B$6*H3169,0),$B$5)/$B$5</f>
        <v>0.82301121289982049</v>
      </c>
      <c r="I3170" s="12">
        <f>MOD(ROUND($B$5*$B$6*I3169,0),$B$5)/$B$5</f>
        <v>0.4145991585285399</v>
      </c>
      <c r="J3170" s="10"/>
    </row>
    <row r="3171" spans="6:10">
      <c r="F3171" s="12">
        <f>MOD(ROUND($B$5*$B$6*F3170,0),$B$5)/$B$5</f>
        <v>0.18149049681680765</v>
      </c>
      <c r="G3171" s="12">
        <f>MOD(ROUND($B$5*$B$6*G3170,0),$B$5)/$B$5</f>
        <v>0.77990780201736265</v>
      </c>
      <c r="H3171" s="12">
        <f>MOD(ROUND($B$5*$B$6*H3170,0),$B$5)/$B$5</f>
        <v>0.34945520728335494</v>
      </c>
      <c r="I3171" s="12">
        <f>MOD(ROUND($B$5*$B$6*I3170,0),$B$5)/$B$5</f>
        <v>0.16805738916995813</v>
      </c>
      <c r="J3171" s="10"/>
    </row>
    <row r="3172" spans="6:10">
      <c r="F3172" s="12">
        <f>MOD(ROUND($B$5*$B$6*F3171,0),$B$5)/$B$5</f>
        <v>0.31078000008630569</v>
      </c>
      <c r="G3172" s="12">
        <f>MOD(ROUND($B$5*$B$6*G3171,0),$B$5)/$B$5</f>
        <v>0.91042850581483381</v>
      </c>
      <c r="H3172" s="12">
        <f>MOD(ROUND($B$5*$B$6*H3171,0),$B$5)/$B$5</f>
        <v>0.29366881134625006</v>
      </c>
      <c r="I3172" s="12">
        <f>MOD(ROUND($B$5*$B$6*I3171,0),$B$5)/$B$5</f>
        <v>0.54053977948638599</v>
      </c>
      <c r="J3172" s="10"/>
    </row>
    <row r="3173" spans="6:10">
      <c r="F3173" s="12">
        <f>MOD(ROUND($B$5*$B$6*F3172,0),$B$5)/$B$5</f>
        <v>0.27946145053927857</v>
      </c>
      <c r="G3173" s="12">
        <f>MOD(ROUND($B$5*$B$6*G3172,0),$B$5)/$B$5</f>
        <v>0.57189722991171166</v>
      </c>
      <c r="H3173" s="12">
        <f>MOD(ROUND($B$5*$B$6*H3172,0),$B$5)/$B$5</f>
        <v>0.69171229642429966</v>
      </c>
      <c r="I3173" s="12">
        <f>MOD(ROUND($B$5*$B$6*I3172,0),$B$5)/$B$5</f>
        <v>0.85207382768954798</v>
      </c>
      <c r="J3173" s="10"/>
    </row>
    <row r="3174" spans="6:10">
      <c r="F3174" s="12">
        <f>MOD(ROUND($B$5*$B$6*F3173,0),$B$5)/$B$5</f>
        <v>0.9085992136544544</v>
      </c>
      <c r="G3174" s="12">
        <f>MOD(ROUND($B$5*$B$6*G3173,0),$B$5)/$B$5</f>
        <v>0.87674312613752814</v>
      </c>
      <c r="H3174" s="12">
        <f>MOD(ROUND($B$5*$B$6*H3173,0),$B$5)/$B$5</f>
        <v>0.60856600320365561</v>
      </c>
      <c r="I3174" s="12">
        <f>MOD(ROUND($B$5*$B$6*I3173,0),$B$5)/$B$5</f>
        <v>0.80482197823227475</v>
      </c>
      <c r="J3174" s="10"/>
    </row>
    <row r="3175" spans="6:10">
      <c r="F3175" s="12">
        <f>MOD(ROUND($B$5*$B$6*F3174,0),$B$5)/$B$5</f>
        <v>0.82698389041562748</v>
      </c>
      <c r="G3175" s="12">
        <f>MOD(ROUND($B$5*$B$6*G3174,0),$B$5)/$B$5</f>
        <v>0.42172099343581171</v>
      </c>
      <c r="H3175" s="12">
        <f>MOD(ROUND($B$5*$B$6*H3174,0),$B$5)/$B$5</f>
        <v>0.16881584383957826</v>
      </c>
      <c r="I3175" s="12">
        <f>MOD(ROUND($B$5*$B$6*I3174,0),$B$5)/$B$5</f>
        <v>0.64298814984177621</v>
      </c>
      <c r="J3175" s="10"/>
    </row>
    <row r="3176" spans="6:10">
      <c r="F3176" s="12">
        <f>MOD(ROUND($B$5*$B$6*F3175,0),$B$5)/$B$5</f>
        <v>0.1182462154506921</v>
      </c>
      <c r="G3176" s="12">
        <f>MOD(ROUND($B$5*$B$6*G3175,0),$B$5)/$B$5</f>
        <v>0.86473667568747725</v>
      </c>
      <c r="H3176" s="12">
        <f>MOD(ROUND($B$5*$B$6*H3175,0),$B$5)/$B$5</f>
        <v>0.28788741179177885</v>
      </c>
      <c r="I3176" s="12">
        <f>MOD(ROUND($B$5*$B$6*I3175,0),$B$5)/$B$5</f>
        <v>0.70183439073238263</v>
      </c>
      <c r="J3176" s="10"/>
    </row>
    <row r="3177" spans="6:10">
      <c r="F3177" s="12">
        <f>MOD(ROUND($B$5*$B$6*F3176,0),$B$5)/$B$5</f>
        <v>0.36414307978197147</v>
      </c>
      <c r="G3177" s="12">
        <f>MOD(ROUND($B$5*$B$6*G3176,0),$B$5)/$B$5</f>
        <v>0.6293082794311029</v>
      </c>
      <c r="H3177" s="12">
        <f>MOD(ROUND($B$5*$B$6*H3176,0),$B$5)/$B$5</f>
        <v>0.52372998442674523</v>
      </c>
      <c r="I3177" s="12">
        <f>MOD(ROUND($B$5*$B$6*I3176,0),$B$5)/$B$5</f>
        <v>0.73060503915446118</v>
      </c>
      <c r="J3177" s="10"/>
    </row>
    <row r="3178" spans="6:10">
      <c r="F3178" s="12">
        <f>MOD(ROUND($B$5*$B$6*F3177,0),$B$5)/$B$5</f>
        <v>0.15274189559404827</v>
      </c>
      <c r="G3178" s="12">
        <f>MOD(ROUND($B$5*$B$6*G3177,0),$B$5)/$B$5</f>
        <v>0.78425239854690265</v>
      </c>
      <c r="H3178" s="12">
        <f>MOD(ROUND($B$5*$B$6*H3177,0),$B$5)/$B$5</f>
        <v>0.32984826030668257</v>
      </c>
      <c r="I3178" s="12">
        <f>MOD(ROUND($B$5*$B$6*I3177,0),$B$5)/$B$5</f>
        <v>0.27889306902833894</v>
      </c>
      <c r="J3178" s="10"/>
    </row>
    <row r="3179" spans="6:10">
      <c r="F3179" s="12">
        <f>MOD(ROUND($B$5*$B$6*F3178,0),$B$5)/$B$5</f>
        <v>0.13303924916919285</v>
      </c>
      <c r="G3179" s="12">
        <f>MOD(ROUND($B$5*$B$6*G3178,0),$B$5)/$B$5</f>
        <v>0.93006237779281209</v>
      </c>
      <c r="H3179" s="12">
        <f>MOD(ROUND($B$5*$B$6*H3178,0),$B$5)/$B$5</f>
        <v>0.759710974413767</v>
      </c>
      <c r="I3179" s="12">
        <f>MOD(ROUND($B$5*$B$6*I3178,0),$B$5)/$B$5</f>
        <v>0.35581115929214802</v>
      </c>
      <c r="J3179" s="10"/>
    </row>
    <row r="3180" spans="6:10">
      <c r="F3180" s="12">
        <f>MOD(ROUND($B$5*$B$6*F3179,0),$B$5)/$B$5</f>
        <v>0.99066078662437418</v>
      </c>
      <c r="G3180" s="12">
        <f>MOD(ROUND($B$5*$B$6*G3179,0),$B$5)/$B$5</f>
        <v>0.55838356379344289</v>
      </c>
      <c r="H3180" s="12">
        <f>MOD(ROUND($B$5*$B$6*H3179,0),$B$5)/$B$5</f>
        <v>0.46234697218162335</v>
      </c>
      <c r="I3180" s="12">
        <f>MOD(ROUND($B$5*$B$6*I3179,0),$B$5)/$B$5</f>
        <v>0.11815422313201904</v>
      </c>
      <c r="J3180" s="10"/>
    </row>
    <row r="3181" spans="6:10">
      <c r="F3181" s="12">
        <f>MOD(ROUND($B$5*$B$6*F3180,0),$B$5)/$B$5</f>
        <v>3.58407958577577E-2</v>
      </c>
      <c r="G3181" s="12">
        <f>MOD(ROUND($B$5*$B$6*G3180,0),$B$5)/$B$5</f>
        <v>0.75255667639549662</v>
      </c>
      <c r="H3181" s="12">
        <f>MOD(ROUND($B$5*$B$6*H3180,0),$B$5)/$B$5</f>
        <v>0.66556145654318921</v>
      </c>
      <c r="I3181" s="12">
        <f>MOD(ROUND($B$5*$B$6*I3180,0),$B$5)/$B$5</f>
        <v>0.81802817984392318</v>
      </c>
      <c r="J3181" s="10"/>
    </row>
    <row r="3182" spans="6:10">
      <c r="F3182" s="12">
        <f>MOD(ROUND($B$5*$B$6*F3181,0),$B$5)/$B$5</f>
        <v>0.376255981333673</v>
      </c>
      <c r="G3182" s="12">
        <f>MOD(ROUND($B$5*$B$6*G3181,0),$B$5)/$B$5</f>
        <v>0.22006017911250711</v>
      </c>
      <c r="H3182" s="12">
        <f>MOD(ROUND($B$5*$B$6*H3181,0),$B$5)/$B$5</f>
        <v>9.1400121381226981E-2</v>
      </c>
      <c r="I3182" s="12">
        <f>MOD(ROUND($B$5*$B$6*I3181,0),$B$5)/$B$5</f>
        <v>0.59961863681656247</v>
      </c>
      <c r="J3182" s="10"/>
    </row>
    <row r="3183" spans="6:10">
      <c r="F3183" s="12">
        <f>MOD(ROUND($B$5*$B$6*F3182,0),$B$5)/$B$5</f>
        <v>0.73427827504197052</v>
      </c>
      <c r="G3183" s="12">
        <f>MOD(ROUND($B$5*$B$6*G3182,0),$B$5)/$B$5</f>
        <v>0.55143034390706114</v>
      </c>
      <c r="H3183" s="12">
        <f>MOD(ROUND($B$5*$B$6*H3182,0),$B$5)/$B$5</f>
        <v>0.16184005428191278</v>
      </c>
      <c r="I3183" s="12">
        <f>MOD(ROUND($B$5*$B$6*I3182,0),$B$5)/$B$5</f>
        <v>0.79042897596509609</v>
      </c>
      <c r="J3183" s="10"/>
    </row>
    <row r="3184" spans="6:10">
      <c r="F3184" s="12">
        <f>MOD(ROUND($B$5*$B$6*F3183,0),$B$5)/$B$5</f>
        <v>1.4968630399074699E-2</v>
      </c>
      <c r="G3184" s="12">
        <f>MOD(ROUND($B$5*$B$6*G3183,0),$B$5)/$B$5</f>
        <v>0.88979004597747235</v>
      </c>
      <c r="H3184" s="12">
        <f>MOD(ROUND($B$5*$B$6*H3183,0),$B$5)/$B$5</f>
        <v>4.5792316107913997E-2</v>
      </c>
      <c r="I3184" s="12">
        <f>MOD(ROUND($B$5*$B$6*I3183,0),$B$5)/$B$5</f>
        <v>0.7397990453707981</v>
      </c>
      <c r="J3184" s="10"/>
    </row>
    <row r="3185" spans="6:10">
      <c r="F3185" s="12">
        <f>MOD(ROUND($B$5*$B$6*F3184,0),$B$5)/$B$5</f>
        <v>0.57777111724846586</v>
      </c>
      <c r="G3185" s="12">
        <f>MOD(ROUND($B$5*$B$6*G3184,0),$B$5)/$B$5</f>
        <v>0.70130274337777065</v>
      </c>
      <c r="H3185" s="12">
        <f>MOD(ROUND($B$5*$B$6*H3184,0),$B$5)/$B$5</f>
        <v>0.63145682571058015</v>
      </c>
      <c r="I3185" s="12">
        <f>MOD(ROUND($B$5*$B$6*I3184,0),$B$5)/$B$5</f>
        <v>0.80255554700389298</v>
      </c>
      <c r="J3185" s="10"/>
    </row>
    <row r="3186" spans="6:10">
      <c r="F3186" s="12">
        <f>MOD(ROUND($B$5*$B$6*F3185,0),$B$5)/$B$5</f>
        <v>0.5991675949651597</v>
      </c>
      <c r="G3186" s="12">
        <f>MOD(ROUND($B$5*$B$6*G3185,0),$B$5)/$B$5</f>
        <v>0.79520795019120349</v>
      </c>
      <c r="H3186" s="12">
        <f>MOD(ROUND($B$5*$B$6*H3185,0),$B$5)/$B$5</f>
        <v>0.89486971772036972</v>
      </c>
      <c r="I3186" s="12">
        <f>MOD(ROUND($B$5*$B$6*I3185,0),$B$5)/$B$5</f>
        <v>0.55107849442915924</v>
      </c>
      <c r="J3186" s="10"/>
    </row>
    <row r="3187" spans="6:10">
      <c r="F3187" s="12">
        <f>MOD(ROUND($B$5*$B$6*F3186,0),$B$5)/$B$5</f>
        <v>0.20976857943915231</v>
      </c>
      <c r="G3187" s="12">
        <f>MOD(ROUND($B$5*$B$6*G3186,0),$B$5)/$B$5</f>
        <v>6.0018863556915367E-2</v>
      </c>
      <c r="H3187" s="12">
        <f>MOD(ROUND($B$5*$B$6*H3186,0),$B$5)/$B$5</f>
        <v>7.5345726253160147E-2</v>
      </c>
      <c r="I3187" s="12">
        <f>MOD(ROUND($B$5*$B$6*I3186,0),$B$5)/$B$5</f>
        <v>0.9762558708788156</v>
      </c>
      <c r="J3187" s="10"/>
    </row>
    <row r="3188" spans="6:10">
      <c r="F3188" s="12">
        <f>MOD(ROUND($B$5*$B$6*F3187,0),$B$5)/$B$5</f>
        <v>0.58051463383273905</v>
      </c>
      <c r="G3188" s="12">
        <f>MOD(ROUND($B$5*$B$6*G3187,0),$B$5)/$B$5</f>
        <v>0.73703980107653877</v>
      </c>
      <c r="H3188" s="12">
        <f>MOD(ROUND($B$5*$B$6*H3187,0),$B$5)/$B$5</f>
        <v>0.33562113686260819</v>
      </c>
      <c r="I3188" s="12">
        <f>MOD(ROUND($B$5*$B$6*I3187,0),$B$5)/$B$5</f>
        <v>0.93242186025363483</v>
      </c>
      <c r="J3188" s="10"/>
    </row>
    <row r="3189" spans="6:10">
      <c r="F3189" s="12">
        <f>MOD(ROUND($B$5*$B$6*F3188,0),$B$5)/$B$5</f>
        <v>0.70945082684487604</v>
      </c>
      <c r="G3189" s="12">
        <f>MOD(ROUND($B$5*$B$6*G3188,0),$B$5)/$B$5</f>
        <v>0.42793669338707657</v>
      </c>
      <c r="H3189" s="12">
        <f>MOD(ROUND($B$5*$B$6*H3188,0),$B$5)/$B$5</f>
        <v>0.78444724985605441</v>
      </c>
      <c r="I3189" s="12">
        <f>MOD(ROUND($B$5*$B$6*I3188,0),$B$5)/$B$5</f>
        <v>0.21420528284004203</v>
      </c>
      <c r="J3189" s="10"/>
    </row>
    <row r="3190" spans="6:10">
      <c r="F3190" s="12">
        <f>MOD(ROUND($B$5*$B$6*F3189,0),$B$5)/$B$5</f>
        <v>0.74004678183237405</v>
      </c>
      <c r="G3190" s="12">
        <f>MOD(ROUND($B$5*$B$6*G3189,0),$B$5)/$B$5</f>
        <v>0.33200575659610598</v>
      </c>
      <c r="H3190" s="12">
        <f>MOD(ROUND($B$5*$B$6*H3189,0),$B$5)/$B$5</f>
        <v>0.20492833070686475</v>
      </c>
      <c r="I3190" s="12">
        <f>MOD(ROUND($B$5*$B$6*I3189,0),$B$5)/$B$5</f>
        <v>0.14818869258658435</v>
      </c>
      <c r="J3190" s="10"/>
    </row>
    <row r="3191" spans="6:10">
      <c r="F3191" s="12">
        <f>MOD(ROUND($B$5*$B$6*F3190,0),$B$5)/$B$5</f>
        <v>0.96626225671091226</v>
      </c>
      <c r="G3191" s="12">
        <f>MOD(ROUND($B$5*$B$6*G3190,0),$B$5)/$B$5</f>
        <v>2.0751110753394249E-2</v>
      </c>
      <c r="H3191" s="12">
        <f>MOD(ROUND($B$5*$B$6*H3190,0),$B$5)/$B$5</f>
        <v>0.23045419027584335</v>
      </c>
      <c r="I3191" s="12">
        <f>MOD(ROUND($B$5*$B$6*I3190,0),$B$5)/$B$5</f>
        <v>0.60735630272298879</v>
      </c>
      <c r="J3191" s="10"/>
    </row>
    <row r="3192" spans="6:10">
      <c r="F3192" s="12">
        <f>MOD(ROUND($B$5*$B$6*F3191,0),$B$5)/$B$5</f>
        <v>0.96974854030169011</v>
      </c>
      <c r="G3192" s="12">
        <f>MOD(ROUND($B$5*$B$6*G3191,0),$B$5)/$B$5</f>
        <v>0.76391843229714707</v>
      </c>
      <c r="H3192" s="12">
        <f>MOD(ROUND($B$5*$B$6*H3191,0),$B$5)/$B$5</f>
        <v>0.24357596609907969</v>
      </c>
      <c r="I3192" s="12">
        <f>MOD(ROUND($B$5*$B$6*I3191,0),$B$5)/$B$5</f>
        <v>0.83737986527261321</v>
      </c>
      <c r="J3192" s="10"/>
    </row>
    <row r="3193" spans="6:10">
      <c r="F3193" s="12">
        <f>MOD(ROUND($B$5*$B$6*F3192,0),$B$5)/$B$5</f>
        <v>0.56371685050600995</v>
      </c>
      <c r="G3193" s="12">
        <f>MOD(ROUND($B$5*$B$6*G3192,0),$B$5)/$B$5</f>
        <v>0.17709161815098096</v>
      </c>
      <c r="H3193" s="12">
        <f>MOD(ROUND($B$5*$B$6*H3192,0),$B$5)/$B$5</f>
        <v>0.78126222723222438</v>
      </c>
      <c r="I3193" s="12">
        <f>MOD(ROUND($B$5*$B$6*I3192,0),$B$5)/$B$5</f>
        <v>0.84339563680970842</v>
      </c>
      <c r="J3193" s="10"/>
    </row>
    <row r="3194" spans="6:10">
      <c r="F3194" s="12">
        <f>MOD(ROUND($B$5*$B$6*F3193,0),$B$5)/$B$5</f>
        <v>0.38910645450889436</v>
      </c>
      <c r="G3194" s="12">
        <f>MOD(ROUND($B$5*$B$6*G3193,0),$B$5)/$B$5</f>
        <v>0.37882626353708387</v>
      </c>
      <c r="H3194" s="12">
        <f>MOD(ROUND($B$5*$B$6*H3193,0),$B$5)/$B$5</f>
        <v>0.67425309199572214</v>
      </c>
      <c r="I3194" s="12">
        <f>MOD(ROUND($B$5*$B$6*I3193,0),$B$5)/$B$5</f>
        <v>0.95046786076876699</v>
      </c>
      <c r="J3194" s="10"/>
    </row>
    <row r="3195" spans="6:10">
      <c r="F3195" s="12">
        <f>MOD(ROUND($B$5*$B$6*F3194,0),$B$5)/$B$5</f>
        <v>0.71218093098708468</v>
      </c>
      <c r="G3195" s="12">
        <f>MOD(ROUND($B$5*$B$6*G3194,0),$B$5)/$B$5</f>
        <v>0.93301126776869003</v>
      </c>
      <c r="H3195" s="12">
        <f>MOD(ROUND($B$5*$B$6*H3194,0),$B$5)/$B$5</f>
        <v>0.17171717210287096</v>
      </c>
      <c r="I3195" s="12">
        <f>MOD(ROUND($B$5*$B$6*I3194,0),$B$5)/$B$5</f>
        <v>0.51333594066711885</v>
      </c>
      <c r="J3195" s="10"/>
    </row>
    <row r="3196" spans="6:10">
      <c r="F3196" s="12">
        <f>MOD(ROUND($B$5*$B$6*F3195,0),$B$5)/$B$5</f>
        <v>0.62490709993285454</v>
      </c>
      <c r="G3196" s="12">
        <f>MOD(ROUND($B$5*$B$6*G3195,0),$B$5)/$B$5</f>
        <v>0.12037738837319305</v>
      </c>
      <c r="H3196" s="12">
        <f>MOD(ROUND($B$5*$B$6*H3195,0),$B$5)/$B$5</f>
        <v>5.0511532952315891E-2</v>
      </c>
      <c r="I3196" s="12">
        <f>MOD(ROUND($B$5*$B$6*I3195,0),$B$5)/$B$5</f>
        <v>0.63715479226650429</v>
      </c>
      <c r="J3196" s="10"/>
    </row>
    <row r="3197" spans="6:10">
      <c r="F3197" s="12">
        <f>MOD(ROUND($B$5*$B$6*F3196,0),$B$5)/$B$5</f>
        <v>0.81362857148685896</v>
      </c>
      <c r="G3197" s="12">
        <f>MOD(ROUND($B$5*$B$6*G3196,0),$B$5)/$B$5</f>
        <v>0.18276638825552835</v>
      </c>
      <c r="H3197" s="12">
        <f>MOD(ROUND($B$5*$B$6*H3196,0),$B$5)/$B$5</f>
        <v>0.94733432957312758</v>
      </c>
      <c r="I3197" s="12">
        <f>MOD(ROUND($B$5*$B$6*I3196,0),$B$5)/$B$5</f>
        <v>0.66059362313737791</v>
      </c>
      <c r="J3197" s="10"/>
    </row>
    <row r="3198" spans="6:10">
      <c r="F3198" s="12">
        <f>MOD(ROUND($B$5*$B$6*F3197,0),$B$5)/$B$5</f>
        <v>0.65540097963782074</v>
      </c>
      <c r="G3198" s="12">
        <f>MOD(ROUND($B$5*$B$6*G3197,0),$B$5)/$B$5</f>
        <v>0.75468741066506473</v>
      </c>
      <c r="H3198" s="12">
        <f>MOD(ROUND($B$5*$B$6*H3197,0),$B$5)/$B$5</f>
        <v>0.84807713555548203</v>
      </c>
      <c r="I3198" s="12">
        <f>MOD(ROUND($B$5*$B$6*I3197,0),$B$5)/$B$5</f>
        <v>0.59702406991134582</v>
      </c>
      <c r="J3198" s="10"/>
    </row>
    <row r="3199" spans="6:10">
      <c r="F3199" s="12">
        <f>MOD(ROUND($B$5*$B$6*F3198,0),$B$5)/$B$5</f>
        <v>0.32426477285300603</v>
      </c>
      <c r="G3199" s="12">
        <f>MOD(ROUND($B$5*$B$6*G3198,0),$B$5)/$B$5</f>
        <v>3.1311047743685101E-2</v>
      </c>
      <c r="H3199" s="12">
        <f>MOD(ROUND($B$5*$B$6*H3198,0),$B$5)/$B$5</f>
        <v>0.63241728098709937</v>
      </c>
      <c r="I3199" s="12">
        <f>MOD(ROUND($B$5*$B$6*I3198,0),$B$5)/$B$5</f>
        <v>0.18354299999007165</v>
      </c>
      <c r="J3199" s="10"/>
    </row>
    <row r="3200" spans="6:10">
      <c r="F3200" s="12">
        <f>MOD(ROUND($B$5*$B$6*F3199,0),$B$5)/$B$5</f>
        <v>0.91803734047246977</v>
      </c>
      <c r="G3200" s="12">
        <f>MOD(ROUND($B$5*$B$6*G3199,0),$B$5)/$B$5</f>
        <v>0.24477942811547751</v>
      </c>
      <c r="H3200" s="12">
        <f>MOD(ROUND($B$5*$B$6*H3199,0),$B$5)/$B$5</f>
        <v>3.7241550179776525E-2</v>
      </c>
      <c r="I3200" s="12">
        <f>MOD(ROUND($B$5*$B$6*I3199,0),$B$5)/$B$5</f>
        <v>0.80720083313398105</v>
      </c>
      <c r="J3200" s="10"/>
    </row>
    <row r="3201" spans="6:10">
      <c r="F3201" s="12">
        <f>MOD(ROUND($B$5*$B$6*F3200,0),$B$5)/$B$5</f>
        <v>0.4535813207987609</v>
      </c>
      <c r="G3201" s="12">
        <f>MOD(ROUND($B$5*$B$6*G3200,0),$B$5)/$B$5</f>
        <v>7.8483368306645832E-3</v>
      </c>
      <c r="H3201" s="12">
        <f>MOD(ROUND($B$5*$B$6*H3200,0),$B$5)/$B$5</f>
        <v>0.91873387150407482</v>
      </c>
      <c r="I3201" s="12">
        <f>MOD(ROUND($B$5*$B$6*I3200,0),$B$5)/$B$5</f>
        <v>0.62440248281899957</v>
      </c>
      <c r="J3201" s="10"/>
    </row>
    <row r="3202" spans="6:10">
      <c r="F3202" s="12">
        <f>MOD(ROUND($B$5*$B$6*F3201,0),$B$5)/$B$5</f>
        <v>0.34125866477436323</v>
      </c>
      <c r="G3202" s="12">
        <f>MOD(ROUND($B$5*$B$6*G3201,0),$B$5)/$B$5</f>
        <v>0.90699711297964547</v>
      </c>
      <c r="H3202" s="12">
        <f>MOD(ROUND($B$5*$B$6*H3201,0),$B$5)/$B$5</f>
        <v>0.16017836898573598</v>
      </c>
      <c r="I3202" s="12">
        <f>MOD(ROUND($B$5*$B$6*I3201,0),$B$5)/$B$5</f>
        <v>0.33252873892547968</v>
      </c>
      <c r="J3202" s="10"/>
    </row>
    <row r="3203" spans="6:10">
      <c r="F3203" s="12">
        <f>MOD(ROUND($B$5*$B$6*F3202,0),$B$5)/$B$5</f>
        <v>0.53437886272295321</v>
      </c>
      <c r="G3203" s="12">
        <f>MOD(ROUND($B$5*$B$6*G3202,0),$B$5)/$B$5</f>
        <v>0.90047784890070459</v>
      </c>
      <c r="H3203" s="12">
        <f>MOD(ROUND($B$5*$B$6*H3202,0),$B$5)/$B$5</f>
        <v>0.11784754326466822</v>
      </c>
      <c r="I3203" s="12">
        <f>MOD(ROUND($B$5*$B$6*I3202,0),$B$5)/$B$5</f>
        <v>0.81051512053726016</v>
      </c>
      <c r="J3203" s="10"/>
    </row>
    <row r="3204" spans="6:10">
      <c r="F3204" s="12">
        <f>MOD(ROUND($B$5*$B$6*F3203,0),$B$5)/$B$5</f>
        <v>0.30554578467530469</v>
      </c>
      <c r="G3204" s="12">
        <f>MOD(ROUND($B$5*$B$6*G3203,0),$B$5)/$B$5</f>
        <v>0.33120647414177956</v>
      </c>
      <c r="H3204" s="12">
        <f>MOD(ROUND($B$5*$B$6*H3203,0),$B$5)/$B$5</f>
        <v>0.66365964927881005</v>
      </c>
      <c r="I3204" s="12">
        <f>MOD(ROUND($B$5*$B$6*I3203,0),$B$5)/$B$5</f>
        <v>0.32763086973113514</v>
      </c>
      <c r="J3204" s="10"/>
    </row>
    <row r="3205" spans="6:10">
      <c r="F3205" s="12">
        <f>MOD(ROUND($B$5*$B$6*F3204,0),$B$5)/$B$5</f>
        <v>0.30800303784571731</v>
      </c>
      <c r="G3205" s="12">
        <f>MOD(ROUND($B$5*$B$6*G3204,0),$B$5)/$B$5</f>
        <v>0.58721090088934214</v>
      </c>
      <c r="H3205" s="12">
        <f>MOD(ROUND($B$5*$B$6*H3204,0),$B$5)/$B$5</f>
        <v>0.12772542896108954</v>
      </c>
      <c r="I3205" s="12">
        <f>MOD(ROUND($B$5*$B$6*I3204,0),$B$5)/$B$5</f>
        <v>0.49202757118829876</v>
      </c>
      <c r="J3205" s="10"/>
    </row>
    <row r="3206" spans="6:10">
      <c r="F3206" s="12">
        <f>MOD(ROUND($B$5*$B$6*F3205,0),$B$5)/$B$5</f>
        <v>0.60705707297057709</v>
      </c>
      <c r="G3206" s="12">
        <f>MOD(ROUND($B$5*$B$6*G3205,0),$B$5)/$B$5</f>
        <v>0.25361124717332945</v>
      </c>
      <c r="H3206" s="12">
        <f>MOD(ROUND($B$5*$B$6*H3205,0),$B$5)/$B$5</f>
        <v>0.68128454903200486</v>
      </c>
      <c r="I3206" s="12">
        <f>MOD(ROUND($B$5*$B$6*I3205,0),$B$5)/$B$5</f>
        <v>0.50738896173769099</v>
      </c>
      <c r="J3206" s="10"/>
    </row>
    <row r="3207" spans="6:10">
      <c r="F3207" s="12">
        <f>MOD(ROUND($B$5*$B$6*F3206,0),$B$5)/$B$5</f>
        <v>0.80822541648905044</v>
      </c>
      <c r="G3207" s="12">
        <f>MOD(ROUND($B$5*$B$6*G3206,0),$B$5)/$B$5</f>
        <v>0.44423124214831333</v>
      </c>
      <c r="H3207" s="12">
        <f>MOD(ROUND($B$5*$B$6*H3206,0),$B$5)/$B$5</f>
        <v>0.34941558090477043</v>
      </c>
      <c r="I3207" s="12">
        <f>MOD(ROUND($B$5*$B$6*I3206,0),$B$5)/$B$5</f>
        <v>0.68627992537165061</v>
      </c>
      <c r="J3207" s="10"/>
    </row>
    <row r="3208" spans="6:10">
      <c r="F3208" s="12">
        <f>MOD(ROUND($B$5*$B$6*F3207,0),$B$5)/$B$5</f>
        <v>0.84457493147094498</v>
      </c>
      <c r="G3208" s="12">
        <f>MOD(ROUND($B$5*$B$6*G3207,0),$B$5)/$B$5</f>
        <v>0.19448678670194317</v>
      </c>
      <c r="H3208" s="12">
        <f>MOD(ROUND($B$5*$B$6*H3207,0),$B$5)/$B$5</f>
        <v>0.62766826647690888</v>
      </c>
      <c r="I3208" s="12">
        <f>MOD(ROUND($B$5*$B$6*I3207,0),$B$5)/$B$5</f>
        <v>0.30670572133115759</v>
      </c>
      <c r="J3208" s="10"/>
    </row>
    <row r="3209" spans="6:10">
      <c r="F3209" s="12">
        <f>MOD(ROUND($B$5*$B$6*F3208,0),$B$5)/$B$5</f>
        <v>0.77087323217227743</v>
      </c>
      <c r="G3209" s="12">
        <f>MOD(ROUND($B$5*$B$6*G3208,0),$B$5)/$B$5</f>
        <v>0.73942409955869615</v>
      </c>
      <c r="H3209" s="12">
        <f>MOD(ROUND($B$5*$B$6*H3208,0),$B$5)/$B$5</f>
        <v>0.22055467740658422</v>
      </c>
      <c r="I3209" s="12">
        <f>MOD(ROUND($B$5*$B$6*I3208,0),$B$5)/$B$5</f>
        <v>0.8030584127656456</v>
      </c>
      <c r="J3209" s="10"/>
    </row>
    <row r="3210" spans="6:10">
      <c r="F3210" s="12">
        <f>MOD(ROUND($B$5*$B$6*F3209,0),$B$5)/$B$5</f>
        <v>6.6413119466236389E-2</v>
      </c>
      <c r="G3210" s="12">
        <f>MOD(ROUND($B$5*$B$6*G3209,0),$B$5)/$B$5</f>
        <v>0.50084128300698538</v>
      </c>
      <c r="H3210" s="12">
        <f>MOD(ROUND($B$5*$B$6*H3209,0),$B$5)/$B$5</f>
        <v>0.86246317246112192</v>
      </c>
      <c r="I3210" s="12">
        <f>MOD(ROUND($B$5*$B$6*I3209,0),$B$5)/$B$5</f>
        <v>2.7433522058387064E-3</v>
      </c>
      <c r="J3210" s="10"/>
    </row>
    <row r="3211" spans="6:10">
      <c r="F3211" s="12">
        <f>MOD(ROUND($B$5*$B$6*F3210,0),$B$5)/$B$5</f>
        <v>0.20529886903488023</v>
      </c>
      <c r="G3211" s="12">
        <f>MOD(ROUND($B$5*$B$6*G3210,0),$B$5)/$B$5</f>
        <v>0.63944349840257475</v>
      </c>
      <c r="H3211" s="12">
        <f>MOD(ROUND($B$5*$B$6*H3210,0),$B$5)/$B$5</f>
        <v>0.41853955407558918</v>
      </c>
      <c r="I3211" s="12">
        <f>MOD(ROUND($B$5*$B$6*I3210,0),$B$5)/$B$5</f>
        <v>0.10752052353113914</v>
      </c>
      <c r="J3211" s="10"/>
    </row>
    <row r="3212" spans="6:10">
      <c r="F3212" s="12">
        <f>MOD(ROUND($B$5*$B$6*F3211,0),$B$5)/$B$5</f>
        <v>0.45809186923228756</v>
      </c>
      <c r="G3212" s="12">
        <f>MOD(ROUND($B$5*$B$6*G3211,0),$B$5)/$B$5</f>
        <v>0.12687765207461904</v>
      </c>
      <c r="H3212" s="12">
        <f>MOD(ROUND($B$5*$B$6*H3211,0),$B$5)/$B$5</f>
        <v>0.39428534842761481</v>
      </c>
      <c r="I3212" s="12">
        <f>MOD(ROUND($B$5*$B$6*I3211,0),$B$5)/$B$5</f>
        <v>9.7438987855538256E-2</v>
      </c>
      <c r="J3212" s="10"/>
    </row>
    <row r="3213" spans="6:10">
      <c r="F3213" s="12">
        <f>MOD(ROUND($B$5*$B$6*F3212,0),$B$5)/$B$5</f>
        <v>0.15004618705718134</v>
      </c>
      <c r="G3213" s="12">
        <f>MOD(ROUND($B$5*$B$6*G3212,0),$B$5)/$B$5</f>
        <v>0.43269841812211013</v>
      </c>
      <c r="H3213" s="12">
        <f>MOD(ROUND($B$5*$B$6*H3212,0),$B$5)/$B$5</f>
        <v>0.7538510229223645</v>
      </c>
      <c r="I3213" s="12">
        <f>MOD(ROUND($B$5*$B$6*I3212,0),$B$5)/$B$5</f>
        <v>0.65706888803144403</v>
      </c>
      <c r="J3213" s="10"/>
    </row>
    <row r="3214" spans="6:10">
      <c r="F3214" s="12">
        <f>MOD(ROUND($B$5*$B$6*F3213,0),$B$5)/$B$5</f>
        <v>0.82626587004692564</v>
      </c>
      <c r="G3214" s="12">
        <f>MOD(ROUND($B$5*$B$6*G3213,0),$B$5)/$B$5</f>
        <v>0.36231337830532034</v>
      </c>
      <c r="H3214" s="12">
        <f>MOD(ROUND($B$5*$B$6*H3213,0),$B$5)/$B$5</f>
        <v>0.97414225618082206</v>
      </c>
      <c r="I3214" s="12">
        <f>MOD(ROUND($B$5*$B$6*I3213,0),$B$5)/$B$5</f>
        <v>0.35680114447921568</v>
      </c>
      <c r="J3214" s="10"/>
    </row>
    <row r="3215" spans="6:10">
      <c r="F3215" s="12">
        <f>MOD(ROUND($B$5*$B$6*F3214,0),$B$5)/$B$5</f>
        <v>5.0477878679743911E-2</v>
      </c>
      <c r="G3215" s="12">
        <f>MOD(ROUND($B$5*$B$6*G3214,0),$B$5)/$B$5</f>
        <v>0.40094917751892895</v>
      </c>
      <c r="H3215" s="12">
        <f>MOD(ROUND($B$5*$B$6*H3214,0),$B$5)/$B$5</f>
        <v>0.40889963107597999</v>
      </c>
      <c r="I3215" s="12">
        <f>MOD(ROUND($B$5*$B$6*I3214,0),$B$5)/$B$5</f>
        <v>0.75683526217790098</v>
      </c>
      <c r="J3215" s="10"/>
    </row>
    <row r="3216" spans="6:10">
      <c r="F3216" s="12">
        <f>MOD(ROUND($B$5*$B$6*F3215,0),$B$5)/$B$5</f>
        <v>0.38170697045591984</v>
      </c>
      <c r="G3216" s="12">
        <f>MOD(ROUND($B$5*$B$6*G3215,0),$B$5)/$B$5</f>
        <v>0.75282656063922981</v>
      </c>
      <c r="H3216" s="12">
        <f>MOD(ROUND($B$5*$B$6*H3215,0),$B$5)/$B$5</f>
        <v>0.37609949399535519</v>
      </c>
      <c r="I3216" s="12">
        <f>MOD(ROUND($B$5*$B$6*I3215,0),$B$5)/$B$5</f>
        <v>0.13025142398208911</v>
      </c>
      <c r="J3216" s="10"/>
    </row>
    <row r="3217" spans="6:10">
      <c r="F3217" s="12">
        <f>MOD(ROUND($B$5*$B$6*F3216,0),$B$5)/$B$5</f>
        <v>0.34905245264482332</v>
      </c>
      <c r="G3217" s="12">
        <f>MOD(ROUND($B$5*$B$6*G3216,0),$B$5)/$B$5</f>
        <v>0.75600466353632723</v>
      </c>
      <c r="H3217" s="12">
        <f>MOD(ROUND($B$5*$B$6*H3216,0),$B$5)/$B$5</f>
        <v>0.10419557993495632</v>
      </c>
      <c r="I3217" s="12">
        <f>MOD(ROUND($B$5*$B$6*I3216,0),$B$5)/$B$5</f>
        <v>0.13568286697179213</v>
      </c>
      <c r="J3217" s="10"/>
    </row>
    <row r="3218" spans="6:10">
      <c r="F3218" s="12">
        <f>MOD(ROUND($B$5*$B$6*F3217,0),$B$5)/$B$5</f>
        <v>0.52457160154570437</v>
      </c>
      <c r="G3218" s="12">
        <f>MOD(ROUND($B$5*$B$6*G3217,0),$B$5)/$B$5</f>
        <v>0.17038005505240525</v>
      </c>
      <c r="H3218" s="12">
        <f>MOD(ROUND($B$5*$B$6*H3217,0),$B$5)/$B$5</f>
        <v>0.21511196681070699</v>
      </c>
      <c r="I3218" s="12">
        <f>MOD(ROUND($B$5*$B$6*I3217,0),$B$5)/$B$5</f>
        <v>0.42194519491025489</v>
      </c>
      <c r="J3218" s="10"/>
    </row>
    <row r="3219" spans="6:10">
      <c r="F3219" s="12">
        <f>MOD(ROUND($B$5*$B$6*F3218,0),$B$5)/$B$5</f>
        <v>0.47490717865289522</v>
      </c>
      <c r="G3219" s="12">
        <f>MOD(ROUND($B$5*$B$6*G3218,0),$B$5)/$B$5</f>
        <v>0.57758526577501801</v>
      </c>
      <c r="H3219" s="12">
        <f>MOD(ROUND($B$5*$B$6*H3218,0),$B$5)/$B$5</f>
        <v>0.38682618755233761</v>
      </c>
      <c r="I3219" s="12">
        <f>MOD(ROUND($B$5*$B$6*I3218,0),$B$5)/$B$5</f>
        <v>0.6328908566538668</v>
      </c>
      <c r="J3219" s="10"/>
    </row>
    <row r="3220" spans="6:10">
      <c r="F3220" s="12">
        <f>MOD(ROUND($B$5*$B$6*F3219,0),$B$5)/$B$5</f>
        <v>0.76495161921016486</v>
      </c>
      <c r="G3220" s="12">
        <f>MOD(ROUND($B$5*$B$6*G3219,0),$B$5)/$B$5</f>
        <v>0.47556188072802585</v>
      </c>
      <c r="H3220" s="12">
        <f>MOD(ROUND($B$5*$B$6*H3219,0),$B$5)/$B$5</f>
        <v>0.38773419213841398</v>
      </c>
      <c r="I3220" s="12">
        <f>MOD(ROUND($B$5*$B$6*I3219,0),$B$5)/$B$5</f>
        <v>0.99662778153858511</v>
      </c>
      <c r="J3220" s="10"/>
    </row>
    <row r="3221" spans="6:10">
      <c r="F3221" s="12">
        <f>MOD(ROUND($B$5*$B$6*F3220,0),$B$5)/$B$5</f>
        <v>0.54186406524007402</v>
      </c>
      <c r="G3221" s="12">
        <f>MOD(ROUND($B$5*$B$6*G3220,0),$B$5)/$B$5</f>
        <v>0.76852939593071556</v>
      </c>
      <c r="H3221" s="12">
        <f>MOD(ROUND($B$5*$B$6*H3220,0),$B$5)/$B$5</f>
        <v>0.64856727032389827</v>
      </c>
      <c r="I3221" s="12">
        <f>MOD(ROUND($B$5*$B$6*I3220,0),$B$5)/$B$5</f>
        <v>0.32312431899976185</v>
      </c>
      <c r="J3221" s="10"/>
    </row>
    <row r="3222" spans="6:10">
      <c r="F3222" s="12">
        <f>MOD(ROUND($B$5*$B$6*F3221,0),$B$5)/$B$5</f>
        <v>0.10934448992337309</v>
      </c>
      <c r="G3222" s="12">
        <f>MOD(ROUND($B$5*$B$6*G3221,0),$B$5)/$B$5</f>
        <v>0.67355740753633786</v>
      </c>
      <c r="H3222" s="12">
        <f>MOD(ROUND($B$5*$B$6*H3221,0),$B$5)/$B$5</f>
        <v>0.47011233375878647</v>
      </c>
      <c r="I3222" s="12">
        <f>MOD(ROUND($B$5*$B$6*I3221,0),$B$5)/$B$5</f>
        <v>0.75042942899764953</v>
      </c>
      <c r="J3222" s="10"/>
    </row>
    <row r="3223" spans="6:10">
      <c r="F3223" s="12">
        <f>MOD(ROUND($B$5*$B$6*F3222,0),$B$5)/$B$5</f>
        <v>0.75284214213157175</v>
      </c>
      <c r="G3223" s="12">
        <f>MOD(ROUND($B$5*$B$6*G3222,0),$B$5)/$B$5</f>
        <v>0.47934846322953162</v>
      </c>
      <c r="H3223" s="12">
        <f>MOD(ROUND($B$5*$B$6*H3222,0),$B$5)/$B$5</f>
        <v>0.17799348392430389</v>
      </c>
      <c r="I3223" s="12">
        <f>MOD(ROUND($B$5*$B$6*I3222,0),$B$5)/$B$5</f>
        <v>0.46741316349590811</v>
      </c>
      <c r="J3223" s="10"/>
    </row>
    <row r="3224" spans="6:10">
      <c r="F3224" s="12">
        <f>MOD(ROUND($B$5*$B$6*F3223,0),$B$5)/$B$5</f>
        <v>1.7882805325967636E-2</v>
      </c>
      <c r="G3224" s="12">
        <f>MOD(ROUND($B$5*$B$6*G3223,0),$B$5)/$B$5</f>
        <v>0.40962149873823928</v>
      </c>
      <c r="H3224" s="12">
        <f>MOD(ROUND($B$5*$B$6*H3223,0),$B$5)/$B$5</f>
        <v>0.53648431577556033</v>
      </c>
      <c r="I3224" s="12">
        <f>MOD(ROUND($B$5*$B$6*I3223,0),$B$5)/$B$5</f>
        <v>0.81303887572746669</v>
      </c>
      <c r="J3224" s="10"/>
    </row>
    <row r="3225" spans="6:10">
      <c r="F3225" s="12">
        <f>MOD(ROUND($B$5*$B$6*F3224,0),$B$5)/$B$5</f>
        <v>0.55630911353803669</v>
      </c>
      <c r="G3225" s="12">
        <f>MOD(ROUND($B$5*$B$6*G3224,0),$B$5)/$B$5</f>
        <v>0.50852929358767773</v>
      </c>
      <c r="H3225" s="12">
        <f>MOD(ROUND($B$5*$B$6*H3224,0),$B$5)/$B$5</f>
        <v>0.69189523984300683</v>
      </c>
      <c r="I3225" s="12">
        <f>MOD(ROUND($B$5*$B$6*I3224,0),$B$5)/$B$5</f>
        <v>0.74438435153308524</v>
      </c>
      <c r="J3225" s="10"/>
    </row>
    <row r="3226" spans="6:10">
      <c r="F3226" s="12">
        <f>MOD(ROUND($B$5*$B$6*F3225,0),$B$5)/$B$5</f>
        <v>0.88727123378183281</v>
      </c>
      <c r="G3226" s="12">
        <f>MOD(ROUND($B$5*$B$6*G3225,0),$B$5)/$B$5</f>
        <v>0.85183732810050128</v>
      </c>
      <c r="H3226" s="12">
        <f>MOD(ROUND($B$5*$B$6*H3225,0),$B$5)/$B$5</f>
        <v>0.68329604141567646</v>
      </c>
      <c r="I3226" s="12">
        <f>MOD(ROUND($B$5*$B$6*I3225,0),$B$5)/$B$5</f>
        <v>0.86779621656415806</v>
      </c>
      <c r="J3226" s="10"/>
    </row>
    <row r="3227" spans="6:10">
      <c r="F3227" s="12">
        <f>MOD(ROUND($B$5*$B$6*F3226,0),$B$5)/$B$5</f>
        <v>0.36762617126462338</v>
      </c>
      <c r="G3227" s="12">
        <f>MOD(ROUND($B$5*$B$6*G3226,0),$B$5)/$B$5</f>
        <v>0.82997338512445495</v>
      </c>
      <c r="H3227" s="12">
        <f>MOD(ROUND($B$5*$B$6*H3226,0),$B$5)/$B$5</f>
        <v>0.15656807327483224</v>
      </c>
      <c r="I3227" s="12">
        <f>MOD(ROUND($B$5*$B$6*I3226,0),$B$5)/$B$5</f>
        <v>5.1011793804826122E-2</v>
      </c>
      <c r="J3227" s="10"/>
    </row>
    <row r="3228" spans="6:10">
      <c r="F3228" s="12">
        <f>MOD(ROUND($B$5*$B$6*F3227,0),$B$5)/$B$5</f>
        <v>0.69306044452500548</v>
      </c>
      <c r="G3228" s="12">
        <f>MOD(ROUND($B$5*$B$6*G3227,0),$B$5)/$B$5</f>
        <v>0.36268378671383661</v>
      </c>
      <c r="H3228" s="12">
        <f>MOD(ROUND($B$5*$B$6*H3227,0),$B$5)/$B$5</f>
        <v>0.43960753010567627</v>
      </c>
      <c r="I3228" s="12">
        <f>MOD(ROUND($B$5*$B$6*I3227,0),$B$5)/$B$5</f>
        <v>0.35521847771258025</v>
      </c>
      <c r="J3228" s="10"/>
    </row>
    <row r="3229" spans="6:10">
      <c r="F3229" s="12">
        <f>MOD(ROUND($B$5*$B$6*F3228,0),$B$5)/$B$5</f>
        <v>0.26689113176748674</v>
      </c>
      <c r="G3229" s="12">
        <f>MOD(ROUND($B$5*$B$6*G3228,0),$B$5)/$B$5</f>
        <v>0.62640329945199347</v>
      </c>
      <c r="H3229" s="12">
        <f>MOD(ROUND($B$5*$B$6*H3228,0),$B$5)/$B$5</f>
        <v>0.48375848610129135</v>
      </c>
      <c r="I3229" s="12">
        <f>MOD(ROUND($B$5*$B$6*I3228,0),$B$5)/$B$5</f>
        <v>0.15695491533584657</v>
      </c>
      <c r="J3229" s="10"/>
    </row>
    <row r="3230" spans="6:10">
      <c r="F3230" s="12">
        <f>MOD(ROUND($B$5*$B$6*F3229,0),$B$5)/$B$5</f>
        <v>0.63925161614979231</v>
      </c>
      <c r="G3230" s="12">
        <f>MOD(ROUND($B$5*$B$6*G3229,0),$B$5)/$B$5</f>
        <v>0.96025388965394998</v>
      </c>
      <c r="H3230" s="12">
        <f>MOD(ROUND($B$5*$B$6*H3229,0),$B$5)/$B$5</f>
        <v>0.52887590440403476</v>
      </c>
      <c r="I3230" s="12">
        <f>MOD(ROUND($B$5*$B$6*I3229,0),$B$5)/$B$5</f>
        <v>0.94126204957312998</v>
      </c>
      <c r="J3230" s="10"/>
    </row>
    <row r="3231" spans="6:10">
      <c r="F3231" s="12">
        <f>MOD(ROUND($B$5*$B$6*F3230,0),$B$5)/$B$5</f>
        <v>0.90191262955866414</v>
      </c>
      <c r="G3231" s="12">
        <f>MOD(ROUND($B$5*$B$6*G3230,0),$B$5)/$B$5</f>
        <v>0.98712341393675818</v>
      </c>
      <c r="H3231" s="12">
        <f>MOD(ROUND($B$5*$B$6*H3230,0),$B$5)/$B$5</f>
        <v>0.81732531861277546</v>
      </c>
      <c r="I3231" s="12">
        <f>MOD(ROUND($B$5*$B$6*I3230,0),$B$5)/$B$5</f>
        <v>0.79126717559586612</v>
      </c>
      <c r="J3231" s="10"/>
    </row>
    <row r="3232" spans="6:10">
      <c r="F3232" s="12">
        <f>MOD(ROUND($B$5*$B$6*F3231,0),$B$5)/$B$5</f>
        <v>0.44556499246767023</v>
      </c>
      <c r="G3232" s="12">
        <f>MOD(ROUND($B$5*$B$6*G3231,0),$B$5)/$B$5</f>
        <v>0.58321803509407588</v>
      </c>
      <c r="H3232" s="12">
        <f>MOD(ROUND($B$5*$B$6*H3231,0),$B$5)/$B$5</f>
        <v>0.7866299249169556</v>
      </c>
      <c r="I3232" s="12">
        <f>MOD(ROUND($B$5*$B$6*I3231,0),$B$5)/$B$5</f>
        <v>0.82742023972208623</v>
      </c>
      <c r="J3232" s="10"/>
    </row>
    <row r="3233" spans="6:10">
      <c r="F3233" s="12">
        <f>MOD(ROUND($B$5*$B$6*F3232,0),$B$5)/$B$5</f>
        <v>0.61082840413359385</v>
      </c>
      <c r="G3233" s="12">
        <f>MOD(ROUND($B$5*$B$6*G3232,0),$B$5)/$B$5</f>
        <v>0.14551582613285435</v>
      </c>
      <c r="H3233" s="12">
        <f>MOD(ROUND($B$5*$B$6*H3232,0),$B$5)/$B$5</f>
        <v>0.88914807927289419</v>
      </c>
      <c r="I3233" s="12">
        <f>MOD(ROUND($B$5*$B$6*I3232,0),$B$5)/$B$5</f>
        <v>0.45196900910323906</v>
      </c>
      <c r="J3233" s="10"/>
    </row>
    <row r="3234" spans="6:10">
      <c r="F3234" s="12">
        <f>MOD(ROUND($B$5*$B$6*F3233,0),$B$5)/$B$5</f>
        <v>0.19298827331186658</v>
      </c>
      <c r="G3234" s="12">
        <f>MOD(ROUND($B$5*$B$6*G3233,0),$B$5)/$B$5</f>
        <v>0.68448981488332605</v>
      </c>
      <c r="H3234" s="12">
        <f>MOD(ROUND($B$5*$B$6*H3233,0),$B$5)/$B$5</f>
        <v>0.91176833953325098</v>
      </c>
      <c r="I3234" s="12">
        <f>MOD(ROUND($B$5*$B$6*I3233,0),$B$5)/$B$5</f>
        <v>0.24313599813875555</v>
      </c>
      <c r="J3234" s="10"/>
    </row>
    <row r="3235" spans="6:10">
      <c r="F3235" s="12">
        <f>MOD(ROUND($B$5*$B$6*F3234,0),$B$5)/$B$5</f>
        <v>0.5539095525415193</v>
      </c>
      <c r="G3235" s="12">
        <f>MOD(ROUND($B$5*$B$6*G3234,0),$B$5)/$B$5</f>
        <v>0.22031874406166316</v>
      </c>
      <c r="H3235" s="12">
        <f>MOD(ROUND($B$5*$B$6*H3234,0),$B$5)/$B$5</f>
        <v>9.0482535348498511E-2</v>
      </c>
      <c r="I3235" s="12">
        <f>MOD(ROUND($B$5*$B$6*I3234,0),$B$5)/$B$5</f>
        <v>0.38672071806468106</v>
      </c>
      <c r="J3235" s="10"/>
    </row>
    <row r="3236" spans="6:10">
      <c r="F3236" s="12">
        <f>MOD(ROUND($B$5*$B$6*F3235,0),$B$5)/$B$5</f>
        <v>0.5578495653149903</v>
      </c>
      <c r="G3236" s="12">
        <f>MOD(ROUND($B$5*$B$6*G3235,0),$B$5)/$B$5</f>
        <v>0.8971314443727636</v>
      </c>
      <c r="H3236" s="12">
        <f>MOD(ROUND($B$5*$B$6*H3235,0),$B$5)/$B$5</f>
        <v>0.7399716022144871</v>
      </c>
      <c r="I3236" s="12">
        <f>MOD(ROUND($B$5*$B$6*I3235,0),$B$5)/$B$5</f>
        <v>0.61510851309406966</v>
      </c>
      <c r="J3236" s="10"/>
    </row>
    <row r="3237" spans="6:10">
      <c r="F3237" s="12">
        <f>MOD(ROUND($B$5*$B$6*F3236,0),$B$5)/$B$5</f>
        <v>0.77764424904139906</v>
      </c>
      <c r="G3237" s="12">
        <f>MOD(ROUND($B$5*$B$6*G3236,0),$B$5)/$B$5</f>
        <v>8.8185573037800183E-2</v>
      </c>
      <c r="H3237" s="12">
        <f>MOD(ROUND($B$5*$B$6*H3236,0),$B$5)/$B$5</f>
        <v>0.70271841888442566</v>
      </c>
      <c r="I3237" s="12">
        <f>MOD(ROUND($B$5*$B$6*I3236,0),$B$5)/$B$5</f>
        <v>0.12877957202902976</v>
      </c>
      <c r="J3237" s="10"/>
    </row>
    <row r="3238" spans="6:10">
      <c r="F3238" s="12">
        <f>MOD(ROUND($B$5*$B$6*F3237,0),$B$5)/$B$5</f>
        <v>0.86689363879472647</v>
      </c>
      <c r="G3238" s="12">
        <f>MOD(ROUND($B$5*$B$6*G3237,0),$B$5)/$B$5</f>
        <v>0.13492604630762992</v>
      </c>
      <c r="H3238" s="12">
        <f>MOD(ROUND($B$5*$B$6*H3237,0),$B$5)/$B$5</f>
        <v>0.58846619054138016</v>
      </c>
      <c r="I3238" s="12">
        <f>MOD(ROUND($B$5*$B$6*I3237,0),$B$5)/$B$5</f>
        <v>0.39826709190302861</v>
      </c>
      <c r="J3238" s="10"/>
    </row>
    <row r="3239" spans="6:10">
      <c r="F3239" s="12">
        <f>MOD(ROUND($B$5*$B$6*F3238,0),$B$5)/$B$5</f>
        <v>0.88138722296868788</v>
      </c>
      <c r="G3239" s="12">
        <f>MOD(ROUND($B$5*$B$6*G3238,0),$B$5)/$B$5</f>
        <v>0.7020602923361865</v>
      </c>
      <c r="H3239" s="12">
        <f>MOD(ROUND($B$5*$B$6*H3238,0),$B$5)/$B$5</f>
        <v>0.35126442897658072</v>
      </c>
      <c r="I3239" s="12">
        <f>MOD(ROUND($B$5*$B$6*I3238,0),$B$5)/$B$5</f>
        <v>0.67501361420145889</v>
      </c>
      <c r="J3239" s="10"/>
    </row>
    <row r="3240" spans="6:10">
      <c r="F3240" s="12">
        <f>MOD(ROUND($B$5*$B$6*F3239,0),$B$5)/$B$5</f>
        <v>0.47505643473707904</v>
      </c>
      <c r="G3240" s="12">
        <f>MOD(ROUND($B$5*$B$6*G3239,0),$B$5)/$B$5</f>
        <v>0.52733329428701348</v>
      </c>
      <c r="H3240" s="12">
        <f>MOD(ROUND($B$5*$B$6*H3239,0),$B$5)/$B$5</f>
        <v>0.70125780939183091</v>
      </c>
      <c r="I3240" s="12">
        <f>MOD(ROUND($B$5*$B$6*I3239,0),$B$5)/$B$5</f>
        <v>0.95381388392011346</v>
      </c>
      <c r="J3240" s="10"/>
    </row>
    <row r="3241" spans="6:10">
      <c r="F3241" s="12">
        <f>MOD(ROUND($B$5*$B$6*F3240,0),$B$5)/$B$5</f>
        <v>0.27349862608755876</v>
      </c>
      <c r="G3241" s="12">
        <f>MOD(ROUND($B$5*$B$6*G3240,0),$B$5)/$B$5</f>
        <v>0.89067708183577143</v>
      </c>
      <c r="H3241" s="12">
        <f>MOD(ROUND($B$5*$B$6*H3240,0),$B$5)/$B$5</f>
        <v>4.000244850292916E-2</v>
      </c>
      <c r="I3241" s="12">
        <f>MOD(ROUND($B$5*$B$6*I3240,0),$B$5)/$B$5</f>
        <v>0.74994704534762868</v>
      </c>
      <c r="J3241" s="10"/>
    </row>
    <row r="3242" spans="6:10">
      <c r="F3242" s="12">
        <f>MOD(ROUND($B$5*$B$6*F3241,0),$B$5)/$B$5</f>
        <v>0.69140865359986603</v>
      </c>
      <c r="G3242" s="12">
        <f>MOD(ROUND($B$5*$B$6*G3241,0),$B$5)/$B$5</f>
        <v>0.60971441381131974</v>
      </c>
      <c r="H3242" s="12">
        <f>MOD(ROUND($B$5*$B$6*H3241,0),$B$5)/$B$5</f>
        <v>0.32115198873037099</v>
      </c>
      <c r="I3242" s="12">
        <f>MOD(ROUND($B$5*$B$6*I3241,0),$B$5)/$B$5</f>
        <v>0.35999115759506412</v>
      </c>
      <c r="J3242" s="10"/>
    </row>
    <row r="3243" spans="6:10">
      <c r="F3243" s="12">
        <f>MOD(ROUND($B$5*$B$6*F3242,0),$B$5)/$B$5</f>
        <v>0.5052410529485164</v>
      </c>
      <c r="G3243" s="12">
        <f>MOD(ROUND($B$5*$B$6*G3242,0),$B$5)/$B$5</f>
        <v>0.47015292685020388</v>
      </c>
      <c r="H3243" s="12">
        <f>MOD(ROUND($B$5*$B$6*H3242,0),$B$5)/$B$5</f>
        <v>0.60147459134528158</v>
      </c>
      <c r="I3243" s="12">
        <f>MOD(ROUND($B$5*$B$6*I3242,0),$B$5)/$B$5</f>
        <v>0.37138570024230783</v>
      </c>
      <c r="J3243" s="10"/>
    </row>
    <row r="3244" spans="6:10">
      <c r="F3244" s="12">
        <f>MOD(ROUND($B$5*$B$6*F3243,0),$B$5)/$B$5</f>
        <v>0.5863769057143372</v>
      </c>
      <c r="G3244" s="12">
        <f>MOD(ROUND($B$5*$B$6*G3243,0),$B$5)/$B$5</f>
        <v>0.86024157137621271</v>
      </c>
      <c r="H3244" s="12">
        <f>MOD(ROUND($B$5*$B$6*H3243,0),$B$5)/$B$5</f>
        <v>0.98345674014811257</v>
      </c>
      <c r="I3244" s="12">
        <f>MOD(ROUND($B$5*$B$6*I3243,0),$B$5)/$B$5</f>
        <v>0.87946397246767949</v>
      </c>
      <c r="J3244" s="10"/>
    </row>
    <row r="3245" spans="6:10">
      <c r="F3245" s="12">
        <f>MOD(ROUND($B$5*$B$6*F3244,0),$B$5)/$B$5</f>
        <v>0.23665434086539519</v>
      </c>
      <c r="G3245" s="12">
        <f>MOD(ROUND($B$5*$B$6*G3244,0),$B$5)/$B$5</f>
        <v>8.0090120006394622E-2</v>
      </c>
      <c r="H3245" s="12">
        <f>MOD(ROUND($B$5*$B$6*H3244,0),$B$5)/$B$5</f>
        <v>0.95743166932716572</v>
      </c>
      <c r="I3245" s="12">
        <f>MOD(ROUND($B$5*$B$6*I3244,0),$B$5)/$B$5</f>
        <v>0.15098526428965164</v>
      </c>
      <c r="J3245" s="10"/>
    </row>
    <row r="3246" spans="6:10">
      <c r="F3246" s="12">
        <f>MOD(ROUND($B$5*$B$6*F3245,0),$B$5)/$B$5</f>
        <v>0.44950692469696835</v>
      </c>
      <c r="G3246" s="12">
        <f>MOD(ROUND($B$5*$B$6*G3245,0),$B$5)/$B$5</f>
        <v>7.4646947474520164E-2</v>
      </c>
      <c r="H3246" s="12">
        <f>MOD(ROUND($B$5*$B$6*H3245,0),$B$5)/$B$5</f>
        <v>0.55406638167522215</v>
      </c>
      <c r="I3246" s="12">
        <f>MOD(ROUND($B$5*$B$6*I3245,0),$B$5)/$B$5</f>
        <v>0.60933691617536212</v>
      </c>
      <c r="J3246" s="10"/>
    </row>
    <row r="3247" spans="6:10">
      <c r="F3247" s="12">
        <f>MOD(ROUND($B$5*$B$6*F3246,0),$B$5)/$B$5</f>
        <v>0.86288338194735503</v>
      </c>
      <c r="G3247" s="12">
        <f>MOD(ROUND($B$5*$B$6*G3246,0),$B$5)/$B$5</f>
        <v>0.59124620426038565</v>
      </c>
      <c r="H3247" s="12">
        <f>MOD(ROUND($B$5*$B$6*H3246,0),$B$5)/$B$5</f>
        <v>0.19367681545842291</v>
      </c>
      <c r="I3247" s="12">
        <f>MOD(ROUND($B$5*$B$6*I3246,0),$B$5)/$B$5</f>
        <v>0.12555015931164387</v>
      </c>
      <c r="J3247" s="10"/>
    </row>
    <row r="3248" spans="6:10">
      <c r="F3248" s="12">
        <f>MOD(ROUND($B$5*$B$6*F3247,0),$B$5)/$B$5</f>
        <v>0.4810003891964445</v>
      </c>
      <c r="G3248" s="12">
        <f>MOD(ROUND($B$5*$B$6*G3247,0),$B$5)/$B$5</f>
        <v>7.4955004302298192E-2</v>
      </c>
      <c r="H3248" s="12">
        <f>MOD(ROUND($B$5*$B$6*H3247,0),$B$5)/$B$5</f>
        <v>0.12623740971378861</v>
      </c>
      <c r="I3248" s="12">
        <f>MOD(ROUND($B$5*$B$6*I3247,0),$B$5)/$B$5</f>
        <v>0.12152755079862082</v>
      </c>
      <c r="J3248" s="10"/>
    </row>
    <row r="3249" spans="6:10">
      <c r="F3249" s="12">
        <f>MOD(ROUND($B$5*$B$6*F3248,0),$B$5)/$B$5</f>
        <v>0.17354122464244312</v>
      </c>
      <c r="G3249" s="12">
        <f>MOD(ROUND($B$5*$B$6*G3248,0),$B$5)/$B$5</f>
        <v>0.76875730872562031</v>
      </c>
      <c r="H3249" s="12">
        <f>MOD(ROUND($B$5*$B$6*H3248,0),$B$5)/$B$5</f>
        <v>0.67214505964524351</v>
      </c>
      <c r="I3249" s="12">
        <f>MOD(ROUND($B$5*$B$6*I3248,0),$B$5)/$B$5</f>
        <v>0.51354627242011308</v>
      </c>
      <c r="J3249" s="10"/>
    </row>
    <row r="3250" spans="6:10">
      <c r="F3250" s="12">
        <f>MOD(ROUND($B$5*$B$6*F3249,0),$B$5)/$B$5</f>
        <v>0.70736256554134314</v>
      </c>
      <c r="G3250" s="12">
        <f>MOD(ROUND($B$5*$B$6*G3249,0),$B$5)/$B$5</f>
        <v>0.50408775150034935</v>
      </c>
      <c r="H3250" s="12">
        <f>MOD(ROUND($B$5*$B$6*H3249,0),$B$5)/$B$5</f>
        <v>0.74201745760721038</v>
      </c>
      <c r="I3250" s="12">
        <f>MOD(ROUND($B$5*$B$6*I3249,0),$B$5)/$B$5</f>
        <v>0.1722005648409019</v>
      </c>
      <c r="J3250" s="10"/>
    </row>
    <row r="3251" spans="6:10">
      <c r="F3251" s="12">
        <f>MOD(ROUND($B$5*$B$6*F3250,0),$B$5)/$B$5</f>
        <v>0.6426390533534061</v>
      </c>
      <c r="G3251" s="12">
        <f>MOD(ROUND($B$5*$B$6*G3250,0),$B$5)/$B$5</f>
        <v>0.20283946637196443</v>
      </c>
      <c r="H3251" s="12">
        <f>MOD(ROUND($B$5*$B$6*H3250,0),$B$5)/$B$5</f>
        <v>8.7410004384540954E-2</v>
      </c>
      <c r="I3251" s="12">
        <f>MOD(ROUND($B$5*$B$6*I3250,0),$B$5)/$B$5</f>
        <v>0.17489328103833518</v>
      </c>
      <c r="J3251" s="10"/>
    </row>
    <row r="3252" spans="6:10">
      <c r="F3252" s="12">
        <f>MOD(ROUND($B$5*$B$6*F3251,0),$B$5)/$B$5</f>
        <v>0.83456971069545005</v>
      </c>
      <c r="G3252" s="12">
        <f>MOD(ROUND($B$5*$B$6*G3251,0),$B$5)/$B$5</f>
        <v>0.12291131360591916</v>
      </c>
      <c r="H3252" s="12">
        <f>MOD(ROUND($B$5*$B$6*H3251,0),$B$5)/$B$5</f>
        <v>9.9943690979827055E-2</v>
      </c>
      <c r="I3252" s="12">
        <f>MOD(ROUND($B$5*$B$6*I3251,0),$B$5)/$B$5</f>
        <v>0.43137441129953341</v>
      </c>
      <c r="J3252" s="10"/>
    </row>
    <row r="3253" spans="6:10">
      <c r="F3253" s="12">
        <f>MOD(ROUND($B$5*$B$6*F3252,0),$B$5)/$B$5</f>
        <v>0.6131276584291494</v>
      </c>
      <c r="G3253" s="12">
        <f>MOD(ROUND($B$5*$B$6*G3252,0),$B$5)/$B$5</f>
        <v>0.77044777468333381</v>
      </c>
      <c r="H3253" s="12">
        <f>MOD(ROUND($B$5*$B$6*H3252,0),$B$5)/$B$5</f>
        <v>0.75361429795325463</v>
      </c>
      <c r="I3253" s="12">
        <f>MOD(ROUND($B$5*$B$6*I3252,0),$B$5)/$B$5</f>
        <v>0.10973071125789113</v>
      </c>
      <c r="J3253" s="10"/>
    </row>
    <row r="3254" spans="6:10">
      <c r="F3254" s="12">
        <f>MOD(ROUND($B$5*$B$6*F3253,0),$B$5)/$B$5</f>
        <v>0.8365552187136166</v>
      </c>
      <c r="G3254" s="12">
        <f>MOD(ROUND($B$5*$B$6*G3253,0),$B$5)/$B$5</f>
        <v>0.91574910279165445</v>
      </c>
      <c r="H3254" s="12">
        <f>MOD(ROUND($B$5*$B$6*H3253,0),$B$5)/$B$5</f>
        <v>0.99550570035144026</v>
      </c>
      <c r="I3254" s="12">
        <f>MOD(ROUND($B$5*$B$6*I3253,0),$B$5)/$B$5</f>
        <v>0.24406411137621109</v>
      </c>
      <c r="J3254" s="10"/>
    </row>
    <row r="3255" spans="6:10">
      <c r="F3255" s="12">
        <f>MOD(ROUND($B$5*$B$6*F3254,0),$B$5)/$B$5</f>
        <v>0.98356091975400262</v>
      </c>
      <c r="G3255" s="12">
        <f>MOD(ROUND($B$5*$B$6*G3254,0),$B$5)/$B$5</f>
        <v>0.99517061933650197</v>
      </c>
      <c r="H3255" s="12">
        <f>MOD(ROUND($B$5*$B$6*H3254,0),$B$5)/$B$5</f>
        <v>0.46430580665557913</v>
      </c>
      <c r="I3255" s="12">
        <f>MOD(ROUND($B$5*$B$6*I3254,0),$B$5)/$B$5</f>
        <v>0.98551989997994149</v>
      </c>
      <c r="J3255" s="10"/>
    </row>
    <row r="3256" spans="6:10">
      <c r="F3256" s="12">
        <f>MOD(ROUND($B$5*$B$6*F3255,0),$B$5)/$B$5</f>
        <v>0.70837830552290115</v>
      </c>
      <c r="G3256" s="12">
        <f>MOD(ROUND($B$5*$B$6*G3255,0),$B$5)/$B$5</f>
        <v>0.83259918858883863</v>
      </c>
      <c r="H3256" s="12">
        <f>MOD(ROUND($B$5*$B$6*H3255,0),$B$5)/$B$5</f>
        <v>0.58769246031888411</v>
      </c>
      <c r="I3256" s="12">
        <f>MOD(ROUND($B$5*$B$6*I3255,0),$B$5)/$B$5</f>
        <v>0.63295896287679621</v>
      </c>
      <c r="J3256" s="10"/>
    </row>
    <row r="3257" spans="6:10">
      <c r="F3257" s="12">
        <f>MOD(ROUND($B$5*$B$6*F3256,0),$B$5)/$B$5</f>
        <v>0.71418092339959971</v>
      </c>
      <c r="G3257" s="12">
        <f>MOD(ROUND($B$5*$B$6*G3256,0),$B$5)/$B$5</f>
        <v>0.4945626126111311</v>
      </c>
      <c r="H3257" s="12">
        <f>MOD(ROUND($B$5*$B$6*H3256,0),$B$5)/$B$5</f>
        <v>0.34718057948499015</v>
      </c>
      <c r="I3257" s="12">
        <f>MOD(ROUND($B$5*$B$6*I3256,0),$B$5)/$B$5</f>
        <v>0.14128907031439666</v>
      </c>
      <c r="J3257" s="10"/>
    </row>
    <row r="3258" spans="6:10">
      <c r="F3258" s="12">
        <f>MOD(ROUND($B$5*$B$6*F3257,0),$B$5)/$B$5</f>
        <v>0.23877957707214151</v>
      </c>
      <c r="G3258" s="12">
        <f>MOD(ROUND($B$5*$B$6*G3257,0),$B$5)/$B$5</f>
        <v>0.1138301552803396</v>
      </c>
      <c r="H3258" s="12">
        <f>MOD(ROUND($B$5*$B$6*H3257,0),$B$5)/$B$5</f>
        <v>6.3999404229223456E-2</v>
      </c>
      <c r="I3258" s="12">
        <f>MOD(ROUND($B$5*$B$6*I3257,0),$B$5)/$B$5</f>
        <v>0.6454047740648523</v>
      </c>
      <c r="J3258" s="10"/>
    </row>
    <row r="3259" spans="6:10">
      <c r="F3259" s="12">
        <f>MOD(ROUND($B$5*$B$6*F3258,0),$B$5)/$B$5</f>
        <v>0.16835185148210816</v>
      </c>
      <c r="G3259" s="12">
        <f>MOD(ROUND($B$5*$B$6*G3258,0),$B$5)/$B$5</f>
        <v>0.14341979666772289</v>
      </c>
      <c r="H3259" s="12">
        <f>MOD(ROUND($B$5*$B$6*H3258,0),$B$5)/$B$5</f>
        <v>0.63798688055853681</v>
      </c>
      <c r="I3259" s="12">
        <f>MOD(ROUND($B$5*$B$6*I3258,0),$B$5)/$B$5</f>
        <v>0.31803770797235786</v>
      </c>
      <c r="J3259" s="10"/>
    </row>
    <row r="3260" spans="6:10">
      <c r="F3260" s="12">
        <f>MOD(ROUND($B$5*$B$6*F3259,0),$B$5)/$B$5</f>
        <v>0.48956785979194933</v>
      </c>
      <c r="G3260" s="12">
        <f>MOD(ROUND($B$5*$B$6*G3259,0),$B$5)/$B$5</f>
        <v>0.45652259441862003</v>
      </c>
      <c r="H3260" s="12">
        <f>MOD(ROUND($B$5*$B$6*H3259,0),$B$5)/$B$5</f>
        <v>0.64550154732796439</v>
      </c>
      <c r="I3260" s="12">
        <f>MOD(ROUND($B$5*$B$6*I3259,0),$B$5)/$B$5</f>
        <v>0.25975789141829958</v>
      </c>
      <c r="J3260" s="10"/>
    </row>
    <row r="3261" spans="6:10">
      <c r="F3261" s="12">
        <f>MOD(ROUND($B$5*$B$6*F3260,0),$B$5)/$B$5</f>
        <v>0.16701952329232336</v>
      </c>
      <c r="G3261" s="12">
        <f>MOD(ROUND($B$5*$B$6*G3260,0),$B$5)/$B$5</f>
        <v>0.77524439374694809</v>
      </c>
      <c r="H3261" s="12">
        <f>MOD(ROUND($B$5*$B$6*H3260,0),$B$5)/$B$5</f>
        <v>0.94450594109692887</v>
      </c>
      <c r="I3261" s="12">
        <f>MOD(ROUND($B$5*$B$6*I3260,0),$B$5)/$B$5</f>
        <v>0.75088106736116156</v>
      </c>
      <c r="J3261" s="10"/>
    </row>
    <row r="3262" spans="6:10">
      <c r="F3262" s="12">
        <f>MOD(ROUND($B$5*$B$6*F3261,0),$B$5)/$B$5</f>
        <v>9.712797407858445E-2</v>
      </c>
      <c r="G3262" s="12">
        <f>MOD(ROUND($B$5*$B$6*G3261,0),$B$5)/$B$5</f>
        <v>0.53252570495592699</v>
      </c>
      <c r="H3262" s="12">
        <f>MOD(ROUND($B$5*$B$6*H3261,0),$B$5)/$B$5</f>
        <v>0.31135201608359442</v>
      </c>
      <c r="I3262" s="12">
        <f>MOD(ROUND($B$5*$B$6*I3261,0),$B$5)/$B$5</f>
        <v>5.8099139043176144E-2</v>
      </c>
      <c r="J3262" s="10"/>
    </row>
    <row r="3263" spans="6:10">
      <c r="F3263" s="12">
        <f>MOD(ROUND($B$5*$B$6*F3262,0),$B$5)/$B$5</f>
        <v>0.42986033876885676</v>
      </c>
      <c r="G3263" s="12">
        <f>MOD(ROUND($B$5*$B$6*G3262,0),$B$5)/$B$5</f>
        <v>0.15952319426439851</v>
      </c>
      <c r="H3263" s="12">
        <f>MOD(ROUND($B$5*$B$6*H3262,0),$B$5)/$B$5</f>
        <v>0.89333431697140187</v>
      </c>
      <c r="I3263" s="12">
        <f>MOD(ROUND($B$5*$B$6*I3262,0),$B$5)/$B$5</f>
        <v>0.47222989866148213</v>
      </c>
      <c r="J3263" s="10"/>
    </row>
    <row r="3264" spans="6:10">
      <c r="F3264" s="12">
        <f>MOD(ROUND($B$5*$B$6*F3263,0),$B$5)/$B$5</f>
        <v>0.66271368817552634</v>
      </c>
      <c r="G3264" s="12">
        <f>MOD(ROUND($B$5*$B$6*G3263,0),$B$5)/$B$5</f>
        <v>0.10632600174580049</v>
      </c>
      <c r="H3264" s="12">
        <f>MOD(ROUND($B$5*$B$6*H3263,0),$B$5)/$B$5</f>
        <v>0.26986533835058352</v>
      </c>
      <c r="I3264" s="12">
        <f>MOD(ROUND($B$5*$B$6*I3263,0),$B$5)/$B$5</f>
        <v>0.76790680352966623</v>
      </c>
      <c r="J3264" s="10"/>
    </row>
    <row r="3265" spans="6:10">
      <c r="F3265" s="12">
        <f>MOD(ROUND($B$5*$B$6*F3264,0),$B$5)/$B$5</f>
        <v>0.22895716607056427</v>
      </c>
      <c r="G3265" s="12">
        <f>MOD(ROUND($B$5*$B$6*G3264,0),$B$5)/$B$5</f>
        <v>2.1111341668810388E-2</v>
      </c>
      <c r="H3265" s="12">
        <f>MOD(ROUND($B$5*$B$6*H3264,0),$B$5)/$B$5</f>
        <v>0.62674165825673456</v>
      </c>
      <c r="I3265" s="12">
        <f>MOD(ROUND($B$5*$B$6*I3264,0),$B$5)/$B$5</f>
        <v>0.20964692309948008</v>
      </c>
      <c r="J3265" s="10"/>
    </row>
    <row r="3266" spans="6:10">
      <c r="F3266" s="12">
        <f>MOD(ROUND($B$5*$B$6*F3265,0),$B$5)/$B$5</f>
        <v>8.30901479735459E-2</v>
      </c>
      <c r="G3266" s="12">
        <f>MOD(ROUND($B$5*$B$6*G3265,0),$B$5)/$B$5</f>
        <v>0.81831942769620536</v>
      </c>
      <c r="H3266" s="12">
        <f>MOD(ROUND($B$5*$B$6*H3265,0),$B$5)/$B$5</f>
        <v>0.64705032093778736</v>
      </c>
      <c r="I3266" s="12">
        <f>MOD(ROUND($B$5*$B$6*I3265,0),$B$5)/$B$5</f>
        <v>0.53583653296150102</v>
      </c>
      <c r="J3266" s="10"/>
    </row>
    <row r="3267" spans="6:10">
      <c r="F3267" s="12">
        <f>MOD(ROUND($B$5*$B$6*F3266,0),$B$5)/$B$5</f>
        <v>0.49611699138587201</v>
      </c>
      <c r="G3267" s="12">
        <f>MOD(ROUND($B$5*$B$6*G3266,0),$B$5)/$B$5</f>
        <v>0.49462129012431078</v>
      </c>
      <c r="H3267" s="12">
        <f>MOD(ROUND($B$5*$B$6*H3266,0),$B$5)/$B$5</f>
        <v>0.97474400139169026</v>
      </c>
      <c r="I3267" s="12">
        <f>MOD(ROUND($B$5*$B$6*I3266,0),$B$5)/$B$5</f>
        <v>0.80460948394826126</v>
      </c>
      <c r="J3267" s="10"/>
    </row>
    <row r="3268" spans="6:10">
      <c r="F3268" s="12">
        <f>MOD(ROUND($B$5*$B$6*F3267,0),$B$5)/$B$5</f>
        <v>0.23827422235080703</v>
      </c>
      <c r="G3268" s="12">
        <f>MOD(ROUND($B$5*$B$6*G3267,0),$B$5)/$B$5</f>
        <v>0.10002311929130141</v>
      </c>
      <c r="H3268" s="12">
        <f>MOD(ROUND($B$5*$B$6*H3267,0),$B$5)/$B$5</f>
        <v>0.52243139013761253</v>
      </c>
      <c r="I3268" s="12">
        <f>MOD(ROUND($B$5*$B$6*I3267,0),$B$5)/$B$5</f>
        <v>7.1596718426606018E-2</v>
      </c>
      <c r="J3268" s="10"/>
    </row>
    <row r="3269" spans="6:10">
      <c r="F3269" s="12">
        <f>MOD(ROUND($B$5*$B$6*F3268,0),$B$5)/$B$5</f>
        <v>0.67485505001379875</v>
      </c>
      <c r="G3269" s="12">
        <f>MOD(ROUND($B$5*$B$6*G3268,0),$B$5)/$B$5</f>
        <v>8.8565928902740551E-2</v>
      </c>
      <c r="H3269" s="12">
        <f>MOD(ROUND($B$5*$B$6*H3268,0),$B$5)/$B$5</f>
        <v>0.50437404285388721</v>
      </c>
      <c r="I3269" s="12">
        <f>MOD(ROUND($B$5*$B$6*I3268,0),$B$5)/$B$5</f>
        <v>0.32604659596739644</v>
      </c>
      <c r="J3269" s="10"/>
    </row>
    <row r="3270" spans="6:10">
      <c r="F3270" s="12">
        <f>MOD(ROUND($B$5*$B$6*F3269,0),$B$5)/$B$5</f>
        <v>0.28882558191606106</v>
      </c>
      <c r="G3270" s="12">
        <f>MOD(ROUND($B$5*$B$6*G3269,0),$B$5)/$B$5</f>
        <v>0.52756706836054434</v>
      </c>
      <c r="H3270" s="12">
        <f>MOD(ROUND($B$5*$B$6*H3269,0),$B$5)/$B$5</f>
        <v>1.4538245282386545E-2</v>
      </c>
      <c r="I3270" s="12">
        <f>MOD(ROUND($B$5*$B$6*I3269,0),$B$5)/$B$5</f>
        <v>0.86513842403196661</v>
      </c>
      <c r="J3270" s="10"/>
    </row>
    <row r="3271" spans="6:10">
      <c r="F3271" s="12">
        <f>MOD(ROUND($B$5*$B$6*F3270,0),$B$5)/$B$5</f>
        <v>0.29155526323782061</v>
      </c>
      <c r="G3271" s="12">
        <f>MOD(ROUND($B$5*$B$6*G3270,0),$B$5)/$B$5</f>
        <v>0.81971793566817319</v>
      </c>
      <c r="H3271" s="12">
        <f>MOD(ROUND($B$5*$B$6*H3270,0),$B$5)/$B$5</f>
        <v>0.34428846107064209</v>
      </c>
      <c r="I3271" s="12">
        <f>MOD(ROUND($B$5*$B$6*I3270,0),$B$5)/$B$5</f>
        <v>0.38149270526202989</v>
      </c>
      <c r="J3271" s="10"/>
    </row>
    <row r="3272" spans="6:10">
      <c r="F3272" s="12">
        <f>MOD(ROUND($B$5*$B$6*F3271,0),$B$5)/$B$5</f>
        <v>0.16930923805074266</v>
      </c>
      <c r="G3272" s="12">
        <f>MOD(ROUND($B$5*$B$6*G3271,0),$B$5)/$B$5</f>
        <v>0.9993447749872435</v>
      </c>
      <c r="H3272" s="12">
        <f>MOD(ROUND($B$5*$B$6*H3271,0),$B$5)/$B$5</f>
        <v>0.45616521428160611</v>
      </c>
      <c r="I3272" s="12">
        <f>MOD(ROUND($B$5*$B$6*I3271,0),$B$5)/$B$5</f>
        <v>0.74789733893605759</v>
      </c>
      <c r="J3272" s="10"/>
    </row>
    <row r="3273" spans="6:10">
      <c r="F3273" s="12">
        <f>MOD(ROUND($B$5*$B$6*F3272,0),$B$5)/$B$5</f>
        <v>0.58036391883174143</v>
      </c>
      <c r="G3273" s="12">
        <f>MOD(ROUND($B$5*$B$6*G3272,0),$B$5)/$B$5</f>
        <v>0.98763321060111431</v>
      </c>
      <c r="H3273" s="12">
        <f>MOD(ROUND($B$5*$B$6*H3272,0),$B$5)/$B$5</f>
        <v>0.76875643095409329</v>
      </c>
      <c r="I3273" s="12">
        <f>MOD(ROUND($B$5*$B$6*I3272,0),$B$5)/$B$5</f>
        <v>0.91057549831949891</v>
      </c>
      <c r="J3273" s="10"/>
    </row>
    <row r="3274" spans="6:10">
      <c r="F3274" s="12">
        <f>MOD(ROUND($B$5*$B$6*F3273,0),$B$5)/$B$5</f>
        <v>0.17638380507770171</v>
      </c>
      <c r="G3274" s="12">
        <f>MOD(ROUND($B$5*$B$6*G3273,0),$B$5)/$B$5</f>
        <v>0.15137057292804615</v>
      </c>
      <c r="H3274" s="12">
        <f>MOD(ROUND($B$5*$B$6*H3273,0),$B$5)/$B$5</f>
        <v>0.48933504544633211</v>
      </c>
      <c r="I3274" s="12">
        <f>MOD(ROUND($B$5*$B$6*I3273,0),$B$5)/$B$5</f>
        <v>4.2400255819037676E-2</v>
      </c>
      <c r="J3274" s="10"/>
    </row>
    <row r="3275" spans="6:10">
      <c r="F3275" s="12">
        <f>MOD(ROUND($B$5*$B$6*F3274,0),$B$5)/$B$5</f>
        <v>0.48261194093274506</v>
      </c>
      <c r="G3275" s="12">
        <f>MOD(ROUND($B$5*$B$6*G3274,0),$B$5)/$B$5</f>
        <v>8.5219201671527328E-2</v>
      </c>
      <c r="H3275" s="12">
        <f>MOD(ROUND($B$5*$B$6*H3274,0),$B$5)/$B$5</f>
        <v>0.25410881650359779</v>
      </c>
      <c r="I3275" s="12">
        <f>MOD(ROUND($B$5*$B$6*I3274,0),$B$5)/$B$5</f>
        <v>0.62109955056621668</v>
      </c>
      <c r="J3275" s="10"/>
    </row>
    <row r="3276" spans="6:10">
      <c r="F3276" s="12">
        <f>MOD(ROUND($B$5*$B$6*F3275,0),$B$5)/$B$5</f>
        <v>0.25889125664666818</v>
      </c>
      <c r="G3276" s="12">
        <f>MOD(ROUND($B$5*$B$6*G3275,0),$B$5)/$B$5</f>
        <v>0.27912249335978295</v>
      </c>
      <c r="H3276" s="12">
        <f>MOD(ROUND($B$5*$B$6*H3275,0),$B$5)/$B$5</f>
        <v>0.80687897596828595</v>
      </c>
      <c r="I3276" s="12">
        <f>MOD(ROUND($B$5*$B$6*I3275,0),$B$5)/$B$5</f>
        <v>0.82014636640443761</v>
      </c>
      <c r="J3276" s="10"/>
    </row>
    <row r="3277" spans="6:10">
      <c r="F3277" s="12">
        <f>MOD(ROUND($B$5*$B$6*F3276,0),$B$5)/$B$5</f>
        <v>0.185350460552308</v>
      </c>
      <c r="G3277" s="12">
        <f>MOD(ROUND($B$5*$B$6*G3276,0),$B$5)/$B$5</f>
        <v>0.21174589787225515</v>
      </c>
      <c r="H3277" s="12">
        <f>MOD(ROUND($B$5*$B$6*H3276,0),$B$5)/$B$5</f>
        <v>0.21494909898142753</v>
      </c>
      <c r="I3277" s="12">
        <f>MOD(ROUND($B$5*$B$6*I3276,0),$B$5)/$B$5</f>
        <v>0.19998015938325792</v>
      </c>
      <c r="J3277" s="10"/>
    </row>
    <row r="3278" spans="6:10">
      <c r="F3278" s="12">
        <f>MOD(ROUND($B$5*$B$6*F3277,0),$B$5)/$B$5</f>
        <v>0.18519050264041428</v>
      </c>
      <c r="G3278" s="12">
        <f>MOD(ROUND($B$5*$B$6*G3277,0),$B$5)/$B$5</f>
        <v>0.81330553899207414</v>
      </c>
      <c r="H3278" s="12">
        <f>MOD(ROUND($B$5*$B$6*H3277,0),$B$5)/$B$5</f>
        <v>0.64950658085267365</v>
      </c>
      <c r="I3278" s="12">
        <f>MOD(ROUND($B$5*$B$6*I3277,0),$B$5)/$B$5</f>
        <v>6.6538754415949225E-2</v>
      </c>
      <c r="J3278" s="10"/>
    </row>
    <row r="3279" spans="6:10">
      <c r="F3279" s="12">
        <f>MOD(ROUND($B$5*$B$6*F3278,0),$B$5)/$B$5</f>
        <v>0.49677787744290097</v>
      </c>
      <c r="G3279" s="12">
        <f>MOD(ROUND($B$5*$B$6*G3278,0),$B$5)/$B$5</f>
        <v>0.22619383978945848</v>
      </c>
      <c r="H3279" s="12">
        <f>MOD(ROUND($B$5*$B$6*H3278,0),$B$5)/$B$5</f>
        <v>0.25710439088619519</v>
      </c>
      <c r="I3279" s="12">
        <f>MOD(ROUND($B$5*$B$6*I3278,0),$B$5)/$B$5</f>
        <v>0.31684546885865061</v>
      </c>
      <c r="J3279" s="10"/>
    </row>
    <row r="3280" spans="6:10">
      <c r="F3280" s="12">
        <f>MOD(ROUND($B$5*$B$6*F3279,0),$B$5)/$B$5</f>
        <v>0.3457861828365299</v>
      </c>
      <c r="G3280" s="12">
        <f>MOD(ROUND($B$5*$B$6*G3279,0),$B$5)/$B$5</f>
        <v>0.63986534142860463</v>
      </c>
      <c r="H3280" s="12">
        <f>MOD(ROUND($B$5*$B$6*H3279,0),$B$5)/$B$5</f>
        <v>0.15349762428249122</v>
      </c>
      <c r="I3280" s="12">
        <f>MOD(ROUND($B$5*$B$6*I3279,0),$B$5)/$B$5</f>
        <v>0.22179510734127605</v>
      </c>
      <c r="J3280" s="10"/>
    </row>
    <row r="3281" spans="6:10">
      <c r="F3281" s="12">
        <f>MOD(ROUND($B$5*$B$6*F3280,0),$B$5)/$B$5</f>
        <v>0.62837493355775942</v>
      </c>
      <c r="G3281" s="12">
        <f>MOD(ROUND($B$5*$B$6*G3280,0),$B$5)/$B$5</f>
        <v>0.21679339055753938</v>
      </c>
      <c r="H3281" s="12">
        <f>MOD(ROUND($B$5*$B$6*H3280,0),$B$5)/$B$5</f>
        <v>0.83457131582990818</v>
      </c>
      <c r="I3281" s="12">
        <f>MOD(ROUND($B$5*$B$6*I3280,0),$B$5)/$B$5</f>
        <v>0.71036908482684247</v>
      </c>
      <c r="J3281" s="10"/>
    </row>
    <row r="3282" spans="6:10">
      <c r="F3282" s="12">
        <f>MOD(ROUND($B$5*$B$6*F3281,0),$B$5)/$B$5</f>
        <v>9.7508305263476591E-2</v>
      </c>
      <c r="G3282" s="12">
        <f>MOD(ROUND($B$5*$B$6*G3281,0),$B$5)/$B$5</f>
        <v>0.64651510056411621</v>
      </c>
      <c r="H3282" s="12">
        <f>MOD(ROUND($B$5*$B$6*H3281,0),$B$5)/$B$5</f>
        <v>0.6401051532663895</v>
      </c>
      <c r="I3282" s="12">
        <f>MOD(ROUND($B$5*$B$6*I3281,0),$B$5)/$B$5</f>
        <v>0.17320868474115092</v>
      </c>
      <c r="J3282" s="10"/>
    </row>
    <row r="3283" spans="6:10">
      <c r="F3283" s="12">
        <f>MOD(ROUND($B$5*$B$6*F3282,0),$B$5)/$B$5</f>
        <v>0.82208656325102158</v>
      </c>
      <c r="G3283" s="12">
        <f>MOD(ROUND($B$5*$B$6*G3282,0),$B$5)/$B$5</f>
        <v>0.97929518110085989</v>
      </c>
      <c r="H3283" s="12">
        <f>MOD(ROUND($B$5*$B$6*H3282,0),$B$5)/$B$5</f>
        <v>0.24731094820765356</v>
      </c>
      <c r="I3283" s="12">
        <f>MOD(ROUND($B$5*$B$6*I3282,0),$B$5)/$B$5</f>
        <v>0.11836444452328815</v>
      </c>
      <c r="J3283" s="10"/>
    </row>
    <row r="3284" spans="6:10">
      <c r="F3284" s="12">
        <f>MOD(ROUND($B$5*$B$6*F3283,0),$B$5)/$B$5</f>
        <v>0.80886855991970219</v>
      </c>
      <c r="G3284" s="12">
        <f>MOD(ROUND($B$5*$B$6*G3283,0),$B$5)/$B$5</f>
        <v>1.4108762151612324E-2</v>
      </c>
      <c r="H3284" s="12">
        <f>MOD(ROUND($B$5*$B$6*H3283,0),$B$5)/$B$5</f>
        <v>0.55510652603353683</v>
      </c>
      <c r="I3284" s="12">
        <f>MOD(ROUND($B$5*$B$6*I3283,0),$B$5)/$B$5</f>
        <v>0.3512191029038369</v>
      </c>
      <c r="J3284" s="10"/>
    </row>
    <row r="3285" spans="6:10">
      <c r="F3285" s="12">
        <f>MOD(ROUND($B$5*$B$6*F3284,0),$B$5)/$B$5</f>
        <v>0.6538865704340332</v>
      </c>
      <c r="G3285" s="12">
        <f>MOD(ROUND($B$5*$B$6*G3284,0),$B$5)/$B$5</f>
        <v>0.12596548214832576</v>
      </c>
      <c r="H3285" s="12">
        <f>MOD(ROUND($B$5*$B$6*H3284,0),$B$5)/$B$5</f>
        <v>0.67538304565259399</v>
      </c>
      <c r="I3285" s="12">
        <f>MOD(ROUND($B$5*$B$6*I3284,0),$B$5)/$B$5</f>
        <v>0.93946250478712023</v>
      </c>
      <c r="J3285" s="10"/>
    </row>
    <row r="3286" spans="6:10">
      <c r="F3286" s="12">
        <f>MOD(ROUND($B$5*$B$6*F3285,0),$B$5)/$B$5</f>
        <v>0.87158928479607645</v>
      </c>
      <c r="G3286" s="12">
        <f>MOD(ROUND($B$5*$B$6*G3285,0),$B$5)/$B$5</f>
        <v>0.10185846691106375</v>
      </c>
      <c r="H3286" s="12">
        <f>MOD(ROUND($B$5*$B$6*H3285,0),$B$5)/$B$5</f>
        <v>0.16284828314690306</v>
      </c>
      <c r="I3286" s="12">
        <f>MOD(ROUND($B$5*$B$6*I3285,0),$B$5)/$B$5</f>
        <v>0.54631795713040887</v>
      </c>
      <c r="J3286" s="10"/>
    </row>
    <row r="3287" spans="6:10">
      <c r="F3287" s="12">
        <f>MOD(ROUND($B$5*$B$6*F3286,0),$B$5)/$B$5</f>
        <v>0.80110956765762975</v>
      </c>
      <c r="G3287" s="12">
        <f>MOD(ROUND($B$5*$B$6*G3286,0),$B$5)/$B$5</f>
        <v>0.93525337424839539</v>
      </c>
      <c r="H3287" s="12">
        <f>MOD(ROUND($B$5*$B$6*H3286,0),$B$5)/$B$5</f>
        <v>0.99109484999957254</v>
      </c>
      <c r="I3287" s="12">
        <f>MOD(ROUND($B$5*$B$6*I3286,0),$B$5)/$B$5</f>
        <v>0.96590549078113652</v>
      </c>
      <c r="J3287" s="10"/>
    </row>
    <row r="3288" spans="6:10">
      <c r="F3288" s="12">
        <f>MOD(ROUND($B$5*$B$6*F3287,0),$B$5)/$B$5</f>
        <v>0.24850362178334204</v>
      </c>
      <c r="G3288" s="12">
        <f>MOD(ROUND($B$5*$B$6*G3287,0),$B$5)/$B$5</f>
        <v>0.80346099278119443</v>
      </c>
      <c r="H3288" s="12">
        <f>MOD(ROUND($B$5*$B$6*H3287,0),$B$5)/$B$5</f>
        <v>0.33114394281578435</v>
      </c>
      <c r="I3288" s="12">
        <f>MOD(ROUND($B$5*$B$6*I3287,0),$B$5)/$B$5</f>
        <v>0.97358355856201773</v>
      </c>
      <c r="J3288" s="10"/>
    </row>
    <row r="3289" spans="6:10">
      <c r="F3289" s="12">
        <f>MOD(ROUND($B$5*$B$6*F3288,0),$B$5)/$B$5</f>
        <v>0.60037131262960441</v>
      </c>
      <c r="G3289" s="12">
        <f>MOD(ROUND($B$5*$B$6*G3288,0),$B$5)/$B$5</f>
        <v>0.76890567353409978</v>
      </c>
      <c r="H3289" s="12">
        <f>MOD(ROUND($B$5*$B$6*H3288,0),$B$5)/$B$5</f>
        <v>0.53624690488737403</v>
      </c>
      <c r="I3289" s="12">
        <f>MOD(ROUND($B$5*$B$6*I3288,0),$B$5)/$B$5</f>
        <v>1.8868751832688577E-2</v>
      </c>
      <c r="J3289" s="10"/>
    </row>
    <row r="3290" spans="6:10">
      <c r="F3290" s="12">
        <f>MOD(ROUND($B$5*$B$6*F3289,0),$B$5)/$B$5</f>
        <v>0.44065136576101716</v>
      </c>
      <c r="G3290" s="12">
        <f>MOD(ROUND($B$5*$B$6*G3289,0),$B$5)/$B$5</f>
        <v>0.99765508761520272</v>
      </c>
      <c r="H3290" s="12">
        <f>MOD(ROUND($B$5*$B$6*H3289,0),$B$5)/$B$5</f>
        <v>0.70173044209449109</v>
      </c>
      <c r="I3290" s="12">
        <f>MOD(ROUND($B$5*$B$6*I3289,0),$B$5)/$B$5</f>
        <v>0.12711205199692027</v>
      </c>
      <c r="J3290" s="10"/>
    </row>
    <row r="3291" spans="6:10">
      <c r="F3291" s="12">
        <f>MOD(ROUND($B$5*$B$6*F3290,0),$B$5)/$B$5</f>
        <v>2.7504345414929254E-2</v>
      </c>
      <c r="G3291" s="12">
        <f>MOD(ROUND($B$5*$B$6*G3290,0),$B$5)/$B$5</f>
        <v>0.58905754871156879</v>
      </c>
      <c r="H3291" s="12">
        <f>MOD(ROUND($B$5*$B$6*H3290,0),$B$5)/$B$5</f>
        <v>0.98354028211140088</v>
      </c>
      <c r="I3291" s="12">
        <f>MOD(ROUND($B$5*$B$6*I3290,0),$B$5)/$B$5</f>
        <v>0.37225791223917992</v>
      </c>
      <c r="J3291" s="10"/>
    </row>
    <row r="3292" spans="6:10">
      <c r="F3292" s="12">
        <f>MOD(ROUND($B$5*$B$6*F3291,0),$B$5)/$B$5</f>
        <v>0.26553338871595145</v>
      </c>
      <c r="G3292" s="12">
        <f>MOD(ROUND($B$5*$B$6*G3291,0),$B$5)/$B$5</f>
        <v>0.2902211953374656</v>
      </c>
      <c r="H3292" s="12">
        <f>MOD(ROUND($B$5*$B$6*H3291,0),$B$5)/$B$5</f>
        <v>0.36152144631441752</v>
      </c>
      <c r="I3292" s="12">
        <f>MOD(ROUND($B$5*$B$6*I3291,0),$B$5)/$B$5</f>
        <v>0.53873100389667372</v>
      </c>
      <c r="J3292" s="10"/>
    </row>
    <row r="3293" spans="6:10">
      <c r="F3293" s="12">
        <f>MOD(ROUND($B$5*$B$6*F3292,0),$B$5)/$B$5</f>
        <v>0.81966414899549644</v>
      </c>
      <c r="G3293" s="12">
        <f>MOD(ROUND($B$5*$B$6*G3292,0),$B$5)/$B$5</f>
        <v>0.74763003678416373</v>
      </c>
      <c r="H3293" s="12">
        <f>MOD(ROUND($B$5*$B$6*H3292,0),$B$5)/$B$5</f>
        <v>9.0948206414910124E-2</v>
      </c>
      <c r="I3293" s="12">
        <f>MOD(ROUND($B$5*$B$6*I3292,0),$B$5)/$B$5</f>
        <v>0.45198249139449675</v>
      </c>
      <c r="J3293" s="10"/>
    </row>
    <row r="3294" spans="6:10">
      <c r="F3294" s="12">
        <f>MOD(ROUND($B$5*$B$6*F3293,0),$B$5)/$B$5</f>
        <v>9.5352167308028868E-2</v>
      </c>
      <c r="G3294" s="12">
        <f>MOD(ROUND($B$5*$B$6*G3293,0),$B$5)/$B$5</f>
        <v>0.41802823143919382</v>
      </c>
      <c r="H3294" s="12">
        <f>MOD(ROUND($B$5*$B$6*H3293,0),$B$5)/$B$5</f>
        <v>0.5665052153945459</v>
      </c>
      <c r="I3294" s="12">
        <f>MOD(ROUND($B$5*$B$6*I3293,0),$B$5)/$B$5</f>
        <v>0.46973286730690528</v>
      </c>
      <c r="J3294" s="10"/>
    </row>
    <row r="3295" spans="6:10">
      <c r="F3295" s="12">
        <f>MOD(ROUND($B$5*$B$6*F3294,0),$B$5)/$B$5</f>
        <v>0.58387594604113879</v>
      </c>
      <c r="G3295" s="12">
        <f>MOD(ROUND($B$5*$B$6*G3294,0),$B$5)/$B$5</f>
        <v>0.80048579853050683</v>
      </c>
      <c r="H3295" s="12">
        <f>MOD(ROUND($B$5*$B$6*H3294,0),$B$5)/$B$5</f>
        <v>0.25315513613315072</v>
      </c>
      <c r="I3295" s="12">
        <f>MOD(ROUND($B$5*$B$6*I3294,0),$B$5)/$B$5</f>
        <v>0.80030082715689244</v>
      </c>
      <c r="J3295" s="10"/>
    </row>
    <row r="3296" spans="6:10">
      <c r="F3296" s="12">
        <f>MOD(ROUND($B$5*$B$6*F3295,0),$B$5)/$B$5</f>
        <v>0.20302511342010698</v>
      </c>
      <c r="G3296" s="12">
        <f>MOD(ROUND($B$5*$B$6*G3295,0),$B$5)/$B$5</f>
        <v>0.76481590222791573</v>
      </c>
      <c r="H3296" s="12">
        <f>MOD(ROUND($B$5*$B$6*H3295,0),$B$5)/$B$5</f>
        <v>0.77837298986426229</v>
      </c>
      <c r="I3296" s="12">
        <f>MOD(ROUND($B$5*$B$6*I3295,0),$B$5)/$B$5</f>
        <v>0.65600202589109635</v>
      </c>
      <c r="J3296" s="10"/>
    </row>
    <row r="3297" spans="6:10">
      <c r="F3297" s="12">
        <f>MOD(ROUND($B$5*$B$6*F3296,0),$B$5)/$B$5</f>
        <v>0.24308125173816517</v>
      </c>
      <c r="G3297" s="12">
        <f>MOD(ROUND($B$5*$B$6*G3296,0),$B$5)/$B$5</f>
        <v>0.26086874458047971</v>
      </c>
      <c r="H3297" s="12">
        <f>MOD(ROUND($B$5*$B$6*H3296,0),$B$5)/$B$5</f>
        <v>0.11484064865617112</v>
      </c>
      <c r="I3297" s="12">
        <f>MOD(ROUND($B$5*$B$6*I3296,0),$B$5)/$B$5</f>
        <v>0.42604915165624074</v>
      </c>
      <c r="J3297" s="10"/>
    </row>
    <row r="3298" spans="6:10">
      <c r="F3298" s="12">
        <f>MOD(ROUND($B$5*$B$6*F3297,0),$B$5)/$B$5</f>
        <v>0.46659796334179021</v>
      </c>
      <c r="G3298" s="12">
        <f>MOD(ROUND($B$5*$B$6*G3297,0),$B$5)/$B$5</f>
        <v>0.42099016412207396</v>
      </c>
      <c r="H3298" s="12">
        <f>MOD(ROUND($B$5*$B$6*H3297,0),$B$5)/$B$5</f>
        <v>0.12678196426796817</v>
      </c>
      <c r="I3298" s="12">
        <f>MOD(ROUND($B$5*$B$6*I3297,0),$B$5)/$B$5</f>
        <v>0.60809188643847212</v>
      </c>
      <c r="J3298" s="10"/>
    </row>
    <row r="3299" spans="6:10">
      <c r="F3299" s="12">
        <f>MOD(ROUND($B$5*$B$6*F3298,0),$B$5)/$B$5</f>
        <v>0.11196988546846895</v>
      </c>
      <c r="G3299" s="12">
        <f>MOD(ROUND($B$5*$B$6*G3298,0),$B$5)/$B$5</f>
        <v>0.58168839969750885</v>
      </c>
      <c r="H3299" s="12">
        <f>MOD(ROUND($B$5*$B$6*H3298,0),$B$5)/$B$5</f>
        <v>0.82447345174126019</v>
      </c>
      <c r="I3299" s="12">
        <f>MOD(ROUND($B$5*$B$6*I3298,0),$B$5)/$B$5</f>
        <v>0.20033537140131713</v>
      </c>
      <c r="J3299" s="10"/>
    </row>
    <row r="3300" spans="6:10">
      <c r="F3300" s="12">
        <f>MOD(ROUND($B$5*$B$6*F3299,0),$B$5)/$B$5</f>
        <v>0.87786506855760937</v>
      </c>
      <c r="G3300" s="12">
        <f>MOD(ROUND($B$5*$B$6*G3299,0),$B$5)/$B$5</f>
        <v>0.43693371603122622</v>
      </c>
      <c r="H3300" s="12">
        <f>MOD(ROUND($B$5*$B$6*H3299,0),$B$5)/$B$5</f>
        <v>0.92530341536053617</v>
      </c>
      <c r="I3300" s="12">
        <f>MOD(ROUND($B$5*$B$6*I3299,0),$B$5)/$B$5</f>
        <v>3.6587141936918324E-2</v>
      </c>
      <c r="J3300" s="10"/>
    </row>
    <row r="3301" spans="6:10">
      <c r="F3301" s="12">
        <f>MOD(ROUND($B$5*$B$6*F3300,0),$B$5)/$B$5</f>
        <v>0.27820724774068561</v>
      </c>
      <c r="G3301" s="12">
        <f>MOD(ROUND($B$5*$B$6*G3300,0),$B$5)/$B$5</f>
        <v>0.54496533681869752</v>
      </c>
      <c r="H3301" s="12">
        <f>MOD(ROUND($B$5*$B$6*H3300,0),$B$5)/$B$5</f>
        <v>0.57450196453114133</v>
      </c>
      <c r="I3301" s="12">
        <f>MOD(ROUND($B$5*$B$6*I3300,0),$B$5)/$B$5</f>
        <v>0.92009453378622164</v>
      </c>
      <c r="J3301" s="10"/>
    </row>
    <row r="3302" spans="6:10">
      <c r="F3302" s="12">
        <f>MOD(ROUND($B$5*$B$6*F3301,0),$B$5)/$B$5</f>
        <v>0.82921277770270252</v>
      </c>
      <c r="G3302" s="12">
        <f>MOD(ROUND($B$5*$B$6*G3301,0),$B$5)/$B$5</f>
        <v>0.23241591184978183</v>
      </c>
      <c r="H3302" s="12">
        <f>MOD(ROUND($B$5*$B$6*H3301,0),$B$5)/$B$5</f>
        <v>0.65451787489211088</v>
      </c>
      <c r="I3302" s="12">
        <f>MOD(ROUND($B$5*$B$6*I3301,0),$B$5)/$B$5</f>
        <v>2.8829345027371004E-2</v>
      </c>
      <c r="J3302" s="10"/>
    </row>
    <row r="3303" spans="6:10">
      <c r="F3303" s="12">
        <f>MOD(ROUND($B$5*$B$6*F3302,0),$B$5)/$B$5</f>
        <v>0.57915484932211925</v>
      </c>
      <c r="G3303" s="12">
        <f>MOD(ROUND($B$5*$B$6*G3302,0),$B$5)/$B$5</f>
        <v>0.21423045928321335</v>
      </c>
      <c r="H3303" s="12">
        <f>MOD(ROUND($B$5*$B$6*H3302,0),$B$5)/$B$5</f>
        <v>0.481923311707528</v>
      </c>
      <c r="I3303" s="12">
        <f>MOD(ROUND($B$5*$B$6*I3302,0),$B$5)/$B$5</f>
        <v>0.53480187502447607</v>
      </c>
      <c r="J3303" s="10"/>
    </row>
    <row r="3304" spans="6:10">
      <c r="F3304" s="12">
        <f>MOD(ROUND($B$5*$B$6*F3303,0),$B$5)/$B$5</f>
        <v>0.85555255685725839</v>
      </c>
      <c r="G3304" s="12">
        <f>MOD(ROUND($B$5*$B$6*G3303,0),$B$5)/$B$5</f>
        <v>0.57132917296668939</v>
      </c>
      <c r="H3304" s="12">
        <f>MOD(ROUND($B$5*$B$6*H3303,0),$B$5)/$B$5</f>
        <v>0.68509986842288628</v>
      </c>
      <c r="I3304" s="12">
        <f>MOD(ROUND($B$5*$B$6*I3303,0),$B$5)/$B$5</f>
        <v>0.41511353636864273</v>
      </c>
      <c r="J3304" s="10"/>
    </row>
    <row r="3305" spans="6:10">
      <c r="F3305" s="12">
        <f>MOD(ROUND($B$5*$B$6*F3304,0),$B$5)/$B$5</f>
        <v>0.27182309994093284</v>
      </c>
      <c r="G3305" s="12">
        <f>MOD(ROUND($B$5*$B$6*G3304,0),$B$5)/$B$5</f>
        <v>0.32941005114904143</v>
      </c>
      <c r="H3305" s="12">
        <f>MOD(ROUND($B$5*$B$6*H3304,0),$B$5)/$B$5</f>
        <v>0.47348858344996747</v>
      </c>
      <c r="I3305" s="12">
        <f>MOD(ROUND($B$5*$B$6*I3304,0),$B$5)/$B$5</f>
        <v>0.81320574777815757</v>
      </c>
      <c r="J3305" s="10"/>
    </row>
    <row r="3306" spans="6:10">
      <c r="F3306" s="12">
        <f>MOD(ROUND($B$5*$B$6*F3305,0),$B$5)/$B$5</f>
        <v>0.5308407072587128</v>
      </c>
      <c r="G3306" s="12">
        <f>MOD(ROUND($B$5*$B$6*G3305,0),$B$5)/$B$5</f>
        <v>0.39472966193907411</v>
      </c>
      <c r="H3306" s="12">
        <f>MOD(ROUND($B$5*$B$6*H3305,0),$B$5)/$B$5</f>
        <v>0.92262204360338951</v>
      </c>
      <c r="I3306" s="12">
        <f>MOD(ROUND($B$5*$B$6*I3305,0),$B$5)/$B$5</f>
        <v>0.54900290749455005</v>
      </c>
      <c r="J3306" s="10"/>
    </row>
    <row r="3307" spans="6:10">
      <c r="F3307" s="12">
        <f>MOD(ROUND($B$5*$B$6*F3306,0),$B$5)/$B$5</f>
        <v>0.83976689718652842</v>
      </c>
      <c r="G3307" s="12">
        <f>MOD(ROUND($B$5*$B$6*G3306,0),$B$5)/$B$5</f>
        <v>0.22142821001886773</v>
      </c>
      <c r="H3307" s="12">
        <f>MOD(ROUND($B$5*$B$6*H3306,0),$B$5)/$B$5</f>
        <v>0.50868684216806981</v>
      </c>
      <c r="I3307" s="12">
        <f>MOD(ROUND($B$5*$B$6*I3306,0),$B$5)/$B$5</f>
        <v>9.1866260902893848E-2</v>
      </c>
      <c r="J3307" s="10"/>
    </row>
    <row r="3308" spans="6:10">
      <c r="F3308" s="12">
        <f>MOD(ROUND($B$5*$B$6*F3307,0),$B$5)/$B$5</f>
        <v>0.96224101398244544</v>
      </c>
      <c r="G3308" s="12">
        <f>MOD(ROUND($B$5*$B$6*G3307,0),$B$5)/$B$5</f>
        <v>0.54392578710984707</v>
      </c>
      <c r="H3308" s="12">
        <f>MOD(ROUND($B$5*$B$6*H3307,0),$B$5)/$B$5</f>
        <v>0.49975631874974646</v>
      </c>
      <c r="I3308" s="12">
        <f>MOD(ROUND($B$5*$B$6*I3307,0),$B$5)/$B$5</f>
        <v>0.99624699493695379</v>
      </c>
      <c r="J3308" s="10"/>
    </row>
    <row r="3309" spans="6:10">
      <c r="F3309" s="12">
        <f>MOD(ROUND($B$5*$B$6*F3308,0),$B$5)/$B$5</f>
        <v>0.38472200296107772</v>
      </c>
      <c r="G3309" s="12">
        <f>MOD(ROUND($B$5*$B$6*G3308,0),$B$5)/$B$5</f>
        <v>0.76070395519989731</v>
      </c>
      <c r="H3309" s="12">
        <f>MOD(ROUND($B$5*$B$6*H3308,0),$B$5)/$B$5</f>
        <v>0.40444922698868868</v>
      </c>
      <c r="I3309" s="12">
        <f>MOD(ROUND($B$5*$B$6*I3308,0),$B$5)/$B$5</f>
        <v>0.92324390538187884</v>
      </c>
      <c r="J3309" s="10"/>
    </row>
    <row r="3310" spans="6:10">
      <c r="F3310" s="12">
        <f>MOD(ROUND($B$5*$B$6*F3309,0),$B$5)/$B$5</f>
        <v>2.2703766833387207E-2</v>
      </c>
      <c r="G3310" s="12">
        <f>MOD(ROUND($B$5*$B$6*G3309,0),$B$5)/$B$5</f>
        <v>0.15137504467339025</v>
      </c>
      <c r="H3310" s="12">
        <f>MOD(ROUND($B$5*$B$6*H3309,0),$B$5)/$B$5</f>
        <v>0.57815799889068953</v>
      </c>
      <c r="I3310" s="12">
        <f>MOD(ROUND($B$5*$B$6*I3309,0),$B$5)/$B$5</f>
        <v>0.96031775323688884</v>
      </c>
      <c r="J3310" s="10"/>
    </row>
    <row r="3311" spans="6:10">
      <c r="F3311" s="12">
        <f>MOD(ROUND($B$5*$B$6*F3310,0),$B$5)/$B$5</f>
        <v>0.58220916873878292</v>
      </c>
      <c r="G3311" s="12">
        <f>MOD(ROUND($B$5*$B$6*G3310,0),$B$5)/$B$5</f>
        <v>0.16037582566979147</v>
      </c>
      <c r="H3311" s="12">
        <f>MOD(ROUND($B$5*$B$6*H3310,0),$B$5)/$B$5</f>
        <v>0.1014873558196646</v>
      </c>
      <c r="I3311" s="12">
        <f>MOD(ROUND($B$5*$B$6*I3310,0),$B$5)/$B$5</f>
        <v>6.0478652389942975E-2</v>
      </c>
      <c r="J3311" s="10"/>
    </row>
    <row r="3312" spans="6:10">
      <c r="F3312" s="12">
        <f>MOD(ROUND($B$5*$B$6*F3311,0),$B$5)/$B$5</f>
        <v>0.18949899272504217</v>
      </c>
      <c r="G3312" s="12">
        <f>MOD(ROUND($B$5*$B$6*G3311,0),$B$5)/$B$5</f>
        <v>0.43650203218520711</v>
      </c>
      <c r="H3312" s="12">
        <f>MOD(ROUND($B$5*$B$6*H3311,0),$B$5)/$B$5</f>
        <v>0.69798926110285764</v>
      </c>
      <c r="I3312" s="12">
        <f>MOD(ROUND($B$5*$B$6*I3311,0),$B$5)/$B$5</f>
        <v>0.46471071777153328</v>
      </c>
      <c r="J3312" s="10"/>
    </row>
    <row r="3313" spans="6:10">
      <c r="F3313" s="12">
        <f>MOD(ROUND($B$5*$B$6*F3312,0),$B$5)/$B$5</f>
        <v>0.90957072978353626</v>
      </c>
      <c r="G3313" s="12">
        <f>MOD(ROUND($B$5*$B$6*G3312,0),$B$5)/$B$5</f>
        <v>0.2896549367763358</v>
      </c>
      <c r="H3313" s="12">
        <f>MOD(ROUND($B$5*$B$6*H3312,0),$B$5)/$B$5</f>
        <v>0.10551135572861478</v>
      </c>
      <c r="I3313" s="12">
        <f>MOD(ROUND($B$5*$B$6*I3312,0),$B$5)/$B$5</f>
        <v>0.39303358615982981</v>
      </c>
      <c r="J3313" s="10"/>
    </row>
    <row r="3314" spans="6:10">
      <c r="F3314" s="12">
        <f>MOD(ROUND($B$5*$B$6*F3313,0),$B$5)/$B$5</f>
        <v>0.15525547189417085</v>
      </c>
      <c r="G3314" s="12">
        <f>MOD(ROUND($B$5*$B$6*G3313,0),$B$5)/$B$5</f>
        <v>0.23052239987557865</v>
      </c>
      <c r="H3314" s="12">
        <f>MOD(ROUND($B$5*$B$6*H3313,0),$B$5)/$B$5</f>
        <v>0.32935573082852909</v>
      </c>
      <c r="I3314" s="12">
        <f>MOD(ROUND($B$5*$B$6*I3313,0),$B$5)/$B$5</f>
        <v>0.71548258825926225</v>
      </c>
      <c r="J3314" s="10"/>
    </row>
    <row r="3315" spans="6:10">
      <c r="F3315" s="12">
        <f>MOD(ROUND($B$5*$B$6*F3314,0),$B$5)/$B$5</f>
        <v>0.37871612532935855</v>
      </c>
      <c r="G3315" s="12">
        <f>MOD(ROUND($B$5*$B$6*G3314,0),$B$5)/$B$5</f>
        <v>0.38997470885048374</v>
      </c>
      <c r="H3315" s="12">
        <f>MOD(ROUND($B$5*$B$6*H3314,0),$B$5)/$B$5</f>
        <v>0.48176803508855776</v>
      </c>
      <c r="I3315" s="12">
        <f>MOD(ROUND($B$5*$B$6*I3314,0),$B$5)/$B$5</f>
        <v>0.11586087342158932</v>
      </c>
      <c r="J3315" s="10"/>
    </row>
    <row r="3316" spans="6:10">
      <c r="F3316" s="12">
        <f>MOD(ROUND($B$5*$B$6*F3315,0),$B$5)/$B$5</f>
        <v>8.1918410529344537E-2</v>
      </c>
      <c r="G3316" s="12">
        <f>MOD(ROUND($B$5*$B$6*G3315,0),$B$5)/$B$5</f>
        <v>0.30493165008022061</v>
      </c>
      <c r="H3316" s="12">
        <f>MOD(ROUND($B$5*$B$6*H3315,0),$B$5)/$B$5</f>
        <v>7.5365733390378636E-2</v>
      </c>
      <c r="I3316" s="12">
        <f>MOD(ROUND($B$5*$B$6*I3315,0),$B$5)/$B$5</f>
        <v>0.27369959665168991</v>
      </c>
      <c r="J3316" s="10"/>
    </row>
    <row r="3317" spans="6:10">
      <c r="F3317" s="12">
        <f>MOD(ROUND($B$5*$B$6*F3316,0),$B$5)/$B$5</f>
        <v>0.80272576669357987</v>
      </c>
      <c r="G3317" s="12">
        <f>MOD(ROUND($B$5*$B$6*G3316,0),$B$5)/$B$5</f>
        <v>0.98624289826780698</v>
      </c>
      <c r="H3317" s="12">
        <f>MOD(ROUND($B$5*$B$6*H3316,0),$B$5)/$B$5</f>
        <v>0.67188109209382962</v>
      </c>
      <c r="I3317" s="12">
        <f>MOD(ROUND($B$5*$B$6*I3316,0),$B$5)/$B$5</f>
        <v>6.9120924952030607E-2</v>
      </c>
      <c r="J3317" s="10"/>
    </row>
    <row r="3318" spans="6:10">
      <c r="F3318" s="12">
        <f>MOD(ROUND($B$5*$B$6*F3317,0),$B$5)/$B$5</f>
        <v>0.41196081899663473</v>
      </c>
      <c r="G3318" s="12">
        <f>MOD(ROUND($B$5*$B$6*G3317,0),$B$5)/$B$5</f>
        <v>0.78439118703100419</v>
      </c>
      <c r="H3318" s="12">
        <f>MOD(ROUND($B$5*$B$6*H3317,0),$B$5)/$B$5</f>
        <v>0.30551482099365201</v>
      </c>
      <c r="I3318" s="12">
        <f>MOD(ROUND($B$5*$B$6*I3317,0),$B$5)/$B$5</f>
        <v>0.71538566877850596</v>
      </c>
      <c r="J3318" s="10"/>
    </row>
    <row r="3319" spans="6:10">
      <c r="F3319" s="12">
        <f>MOD(ROUND($B$5*$B$6*F3318,0),$B$5)/$B$5</f>
        <v>0.82548487643966684</v>
      </c>
      <c r="G3319" s="12">
        <f>MOD(ROUND($B$5*$B$6*G3318,0),$B$5)/$B$5</f>
        <v>0.26268043008757774</v>
      </c>
      <c r="H3319" s="12">
        <f>MOD(ROUND($B$5*$B$6*H3318,0),$B$5)/$B$5</f>
        <v>0.78759644030947074</v>
      </c>
      <c r="I3319" s="12">
        <f>MOD(ROUND($B$5*$B$6*I3318,0),$B$5)/$B$5</f>
        <v>0.48693516034955864</v>
      </c>
      <c r="J3319" s="10"/>
    </row>
    <row r="3320" spans="6:10">
      <c r="F3320" s="12">
        <f>MOD(ROUND($B$5*$B$6*F3319,0),$B$5)/$B$5</f>
        <v>0.92431832147963267</v>
      </c>
      <c r="G3320" s="12">
        <f>MOD(ROUND($B$5*$B$6*G3319,0),$B$5)/$B$5</f>
        <v>0.8699884819192758</v>
      </c>
      <c r="H3320" s="12">
        <f>MOD(ROUND($B$5*$B$6*H3319,0),$B$5)/$B$5</f>
        <v>0.13337228127446599</v>
      </c>
      <c r="I3320" s="12">
        <f>MOD(ROUND($B$5*$B$6*I3319,0),$B$5)/$B$5</f>
        <v>0.919239995032195</v>
      </c>
      <c r="J3320" s="10"/>
    </row>
    <row r="3321" spans="6:10">
      <c r="F3321" s="12">
        <f>MOD(ROUND($B$5*$B$6*F3320,0),$B$5)/$B$5</f>
        <v>1.802910818626597E-2</v>
      </c>
      <c r="G3321" s="12">
        <f>MOD(ROUND($B$5*$B$6*G3320,0),$B$5)/$B$5</f>
        <v>0.89641561726872609</v>
      </c>
      <c r="H3321" s="12">
        <f>MOD(ROUND($B$5*$B$6*H3320,0),$B$5)/$B$5</f>
        <v>0.58793137994964206</v>
      </c>
      <c r="I3321" s="12">
        <f>MOD(ROUND($B$5*$B$6*I3320,0),$B$5)/$B$5</f>
        <v>0.66659650610135701</v>
      </c>
      <c r="J3321" s="10"/>
    </row>
    <row r="3322" spans="6:10">
      <c r="F3322" s="12">
        <f>MOD(ROUND($B$5*$B$6*F3321,0),$B$5)/$B$5</f>
        <v>1.5221286572153348E-2</v>
      </c>
      <c r="G3322" s="12">
        <f>MOD(ROUND($B$5*$B$6*G3321,0),$B$5)/$B$5</f>
        <v>5.7279435478746629E-2</v>
      </c>
      <c r="H3322" s="12">
        <f>MOD(ROUND($B$5*$B$6*H3321,0),$B$5)/$B$5</f>
        <v>0.36270281363404488</v>
      </c>
      <c r="I3322" s="12">
        <f>MOD(ROUND($B$5*$B$6*I3321,0),$B$5)/$B$5</f>
        <v>0.48747804550802243</v>
      </c>
      <c r="J3322" s="10"/>
    </row>
    <row r="3323" spans="6:10">
      <c r="F3323" s="12">
        <f>MOD(ROUND($B$5*$B$6*F3322,0),$B$5)/$B$5</f>
        <v>0.82416341818131666</v>
      </c>
      <c r="G3323" s="12">
        <f>MOD(ROUND($B$5*$B$6*G3322,0),$B$5)/$B$5</f>
        <v>0.69547209129457921</v>
      </c>
      <c r="H3323" s="12">
        <f>MOD(ROUND($B$5*$B$6*H3322,0),$B$5)/$B$5</f>
        <v>0.94618874739212389</v>
      </c>
      <c r="I3323" s="12">
        <f>MOD(ROUND($B$5*$B$6*I3322,0),$B$5)/$B$5</f>
        <v>4.3510853333170924E-2</v>
      </c>
      <c r="J3323" s="10"/>
    </row>
    <row r="3324" spans="6:10">
      <c r="F3324" s="12">
        <f>MOD(ROUND($B$5*$B$6*F3323,0),$B$5)/$B$5</f>
        <v>0.71456937338903981</v>
      </c>
      <c r="G3324" s="12">
        <f>MOD(ROUND($B$5*$B$6*G3323,0),$B$5)/$B$5</f>
        <v>0.79943838799346167</v>
      </c>
      <c r="H3324" s="12">
        <f>MOD(ROUND($B$5*$B$6*H3323,0),$B$5)/$B$5</f>
        <v>0.59427741942660761</v>
      </c>
      <c r="I3324" s="12">
        <f>MOD(ROUND($B$5*$B$6*I3323,0),$B$5)/$B$5</f>
        <v>0.28691197060370444</v>
      </c>
      <c r="J3324" s="10"/>
    </row>
    <row r="3325" spans="6:10">
      <c r="F3325" s="12">
        <f>MOD(ROUND($B$5*$B$6*F3324,0),$B$5)/$B$5</f>
        <v>0.76745854959239179</v>
      </c>
      <c r="G3325" s="12">
        <f>MOD(ROUND($B$5*$B$6*G3324,0),$B$5)/$B$5</f>
        <v>0.16098700610966749</v>
      </c>
      <c r="H3325" s="12">
        <f>MOD(ROUND($B$5*$B$6*H3324,0),$B$5)/$B$5</f>
        <v>2.0588302994420892E-2</v>
      </c>
      <c r="I3325" s="12">
        <f>MOD(ROUND($B$5*$B$6*I3324,0),$B$5)/$B$5</f>
        <v>0.12948993646050336</v>
      </c>
      <c r="J3325" s="10"/>
    </row>
    <row r="3326" spans="6:10">
      <c r="F3326" s="12">
        <f>MOD(ROUND($B$5*$B$6*F3325,0),$B$5)/$B$5</f>
        <v>0.67584299932971736</v>
      </c>
      <c r="G3326" s="12">
        <f>MOD(ROUND($B$5*$B$6*G3325,0),$B$5)/$B$5</f>
        <v>0.70861168518132145</v>
      </c>
      <c r="H3326" s="12">
        <f>MOD(ROUND($B$5*$B$6*H3325,0),$B$5)/$B$5</f>
        <v>2.760842723194902E-2</v>
      </c>
      <c r="I3326" s="12">
        <f>MOD(ROUND($B$5*$B$6*I3325,0),$B$5)/$B$5</f>
        <v>0.33736209167976028</v>
      </c>
      <c r="J3326" s="10"/>
    </row>
    <row r="3327" spans="6:10">
      <c r="F3327" s="12">
        <f>MOD(ROUND($B$5*$B$6*F3326,0),$B$5)/$B$5</f>
        <v>0.89328973455973426</v>
      </c>
      <c r="G3327" s="12">
        <f>MOD(ROUND($B$5*$B$6*G3326,0),$B$5)/$B$5</f>
        <v>0.63659284246926795</v>
      </c>
      <c r="H3327" s="12">
        <f>MOD(ROUND($B$5*$B$6*H3326,0),$B$5)/$B$5</f>
        <v>1.4836487367207411E-2</v>
      </c>
      <c r="I3327" s="12">
        <f>MOD(ROUND($B$5*$B$6*I3326,0),$B$5)/$B$5</f>
        <v>4.4674861731321951E-2</v>
      </c>
      <c r="J3327" s="10"/>
    </row>
    <row r="3328" spans="6:10">
      <c r="F3328" s="12">
        <f>MOD(ROUND($B$5*$B$6*F3327,0),$B$5)/$B$5</f>
        <v>0.52056874545317555</v>
      </c>
      <c r="G3328" s="12">
        <f>MOD(ROUND($B$5*$B$6*G3327,0),$B$5)/$B$5</f>
        <v>0.21590338098625811</v>
      </c>
      <c r="H3328" s="12">
        <f>MOD(ROUND($B$5*$B$6*H3327,0),$B$5)/$B$5</f>
        <v>0.35684318065496312</v>
      </c>
      <c r="I3328" s="12">
        <f>MOD(ROUND($B$5*$B$6*I3327,0),$B$5)/$B$5</f>
        <v>0.85040111832805032</v>
      </c>
      <c r="J3328" s="10"/>
    </row>
    <row r="3329" spans="6:10">
      <c r="F3329" s="12">
        <f>MOD(ROUND($B$5*$B$6*F3328,0),$B$5)/$B$5</f>
        <v>0.19890483152070307</v>
      </c>
      <c r="G3329" s="12">
        <f>MOD(ROUND($B$5*$B$6*G3328,0),$B$5)/$B$5</f>
        <v>0.68812423603987516</v>
      </c>
      <c r="H3329" s="12">
        <f>MOD(ROUND($B$5*$B$6*H3328,0),$B$5)/$B$5</f>
        <v>0.46333726796476976</v>
      </c>
      <c r="I3329" s="12">
        <f>MOD(ROUND($B$5*$B$6*I3328,0),$B$5)/$B$5</f>
        <v>0.69159573954138709</v>
      </c>
      <c r="J3329" s="10"/>
    </row>
    <row r="3330" spans="6:10">
      <c r="F3330" s="12">
        <f>MOD(ROUND($B$5*$B$6*F3329,0),$B$5)/$B$5</f>
        <v>0.99350336845661669</v>
      </c>
      <c r="G3330" s="12">
        <f>MOD(ROUND($B$5*$B$6*G3329,0),$B$5)/$B$5</f>
        <v>0.30403512218223655</v>
      </c>
      <c r="H3330" s="12">
        <f>MOD(ROUND($B$5*$B$6*H3329,0),$B$5)/$B$5</f>
        <v>0.30946268388510806</v>
      </c>
      <c r="I3330" s="12">
        <f>MOD(ROUND($B$5*$B$6*I3329,0),$B$5)/$B$5</f>
        <v>0.64959447209238752</v>
      </c>
      <c r="J3330" s="10"/>
    </row>
    <row r="3331" spans="6:10">
      <c r="F3331" s="12">
        <f>MOD(ROUND($B$5*$B$6*F3330,0),$B$5)/$B$5</f>
        <v>0.81111365035693794</v>
      </c>
      <c r="G3331" s="12">
        <f>MOD(ROUND($B$5*$B$6*G3330,0),$B$5)/$B$5</f>
        <v>0.9182985168501262</v>
      </c>
      <c r="H3331" s="12">
        <f>MOD(ROUND($B$5*$B$6*H3330,0),$B$5)/$B$5</f>
        <v>0.13932805701127651</v>
      </c>
      <c r="I3331" s="12">
        <f>MOD(ROUND($B$5*$B$6*I3330,0),$B$5)/$B$5</f>
        <v>0.73429245675648214</v>
      </c>
      <c r="J3331" s="10"/>
    </row>
    <row r="3332" spans="6:10">
      <c r="F3332" s="12">
        <f>MOD(ROUND($B$5*$B$6*F3331,0),$B$5)/$B$5</f>
        <v>0.38712154905643387</v>
      </c>
      <c r="G3332" s="12">
        <f>MOD(ROUND($B$5*$B$6*G3331,0),$B$5)/$B$5</f>
        <v>0.84317270007132217</v>
      </c>
      <c r="H3332" s="12">
        <f>MOD(ROUND($B$5*$B$6*H3331,0),$B$5)/$B$5</f>
        <v>0.68665418852430493</v>
      </c>
      <c r="I3332" s="12">
        <f>MOD(ROUND($B$5*$B$6*I3331,0),$B$5)/$B$5</f>
        <v>0.25332070619488167</v>
      </c>
      <c r="J3332" s="10"/>
    </row>
    <row r="3333" spans="6:10">
      <c r="F3333" s="12">
        <f>MOD(ROUND($B$5*$B$6*F3332,0),$B$5)/$B$5</f>
        <v>0.35187499148392815</v>
      </c>
      <c r="G3333" s="12">
        <f>MOD(ROUND($B$5*$B$6*G3332,0),$B$5)/$B$5</f>
        <v>0.20357009871097753</v>
      </c>
      <c r="H3333" s="12">
        <f>MOD(ROUND($B$5*$B$6*H3332,0),$B$5)/$B$5</f>
        <v>0.59694652799374726</v>
      </c>
      <c r="I3333" s="12">
        <f>MOD(ROUND($B$5*$B$6*I3332,0),$B$5)/$B$5</f>
        <v>0.56110901737637309</v>
      </c>
      <c r="J3333" s="10"/>
    </row>
    <row r="3334" spans="6:10">
      <c r="F3334" s="12">
        <f>MOD(ROUND($B$5*$B$6*F3333,0),$B$5)/$B$5</f>
        <v>0.9629818703806875</v>
      </c>
      <c r="G3334" s="12">
        <f>MOD(ROUND($B$5*$B$6*G3333,0),$B$5)/$B$5</f>
        <v>0.40264903539915059</v>
      </c>
      <c r="H3334" s="12">
        <f>MOD(ROUND($B$5*$B$6*H3333,0),$B$5)/$B$5</f>
        <v>0.88029599091051891</v>
      </c>
      <c r="I3334" s="12">
        <f>MOD(ROUND($B$5*$B$6*I3333,0),$B$5)/$B$5</f>
        <v>0.55925504470209364</v>
      </c>
      <c r="J3334" s="10"/>
    </row>
    <row r="3335" spans="6:10">
      <c r="F3335" s="12">
        <f>MOD(ROUND($B$5*$B$6*F3334,0),$B$5)/$B$5</f>
        <v>0.83629548821425792</v>
      </c>
      <c r="G3335" s="12">
        <f>MOD(ROUND($B$5*$B$6*G3334,0),$B$5)/$B$5</f>
        <v>0.32233795352389011</v>
      </c>
      <c r="H3335" s="12">
        <f>MOD(ROUND($B$5*$B$6*H3334,0),$B$5)/$B$5</f>
        <v>0.13471923309132422</v>
      </c>
      <c r="I3335" s="12">
        <f>MOD(ROUND($B$5*$B$6*I3334,0),$B$5)/$B$5</f>
        <v>0.39953630808719259</v>
      </c>
      <c r="J3335" s="10"/>
    </row>
    <row r="3336" spans="6:10">
      <c r="F3336" s="12">
        <f>MOD(ROUND($B$5*$B$6*F3335,0),$B$5)/$B$5</f>
        <v>0.61827041703195795</v>
      </c>
      <c r="G3336" s="12">
        <f>MOD(ROUND($B$5*$B$6*G3335,0),$B$5)/$B$5</f>
        <v>0.53398487602080447</v>
      </c>
      <c r="H3336" s="12">
        <f>MOD(ROUND($B$5*$B$6*H3335,0),$B$5)/$B$5</f>
        <v>0.22615056588600882</v>
      </c>
      <c r="I3336" s="12">
        <f>MOD(ROUND($B$5*$B$6*I3335,0),$B$5)/$B$5</f>
        <v>6.7300214463519034E-3</v>
      </c>
      <c r="J3336" s="10"/>
    </row>
    <row r="3337" spans="6:10">
      <c r="F3337" s="12">
        <f>MOD(ROUND($B$5*$B$6*F3336,0),$B$5)/$B$5</f>
        <v>0.27089905611746901</v>
      </c>
      <c r="G3337" s="12">
        <f>MOD(ROUND($B$5*$B$6*G3336,0),$B$5)/$B$5</f>
        <v>0.68381128166048377</v>
      </c>
      <c r="H3337" s="12">
        <f>MOD(ROUND($B$5*$B$6*H3336,0),$B$5)/$B$5</f>
        <v>0.91256084615018263</v>
      </c>
      <c r="I3337" s="12">
        <f>MOD(ROUND($B$5*$B$6*I3336,0),$B$5)/$B$5</f>
        <v>0.11147044883643764</v>
      </c>
      <c r="J3337" s="10"/>
    </row>
    <row r="3338" spans="6:10">
      <c r="F3338" s="12">
        <f>MOD(ROUND($B$5*$B$6*F3337,0),$B$5)/$B$5</f>
        <v>4.3616630157277281E-4</v>
      </c>
      <c r="G3338" s="12">
        <f>MOD(ROUND($B$5*$B$6*G3337,0),$B$5)/$B$5</f>
        <v>0.81621086775148799</v>
      </c>
      <c r="H3338" s="12">
        <f>MOD(ROUND($B$5*$B$6*H3337,0),$B$5)/$B$5</f>
        <v>0.41014124611864855</v>
      </c>
      <c r="I3338" s="12">
        <f>MOD(ROUND($B$5*$B$6*I3337,0),$B$5)/$B$5</f>
        <v>0.48383359400734005</v>
      </c>
      <c r="J3338" s="10"/>
    </row>
    <row r="3339" spans="6:10">
      <c r="F3339" s="12">
        <f>MOD(ROUND($B$5*$B$6*F3338,0),$B$5)/$B$5</f>
        <v>0.33064703053359268</v>
      </c>
      <c r="G3339" s="12">
        <f>MOD(ROUND($B$5*$B$6*G3338,0),$B$5)/$B$5</f>
        <v>5.6054299257720958E-2</v>
      </c>
      <c r="H3339" s="12">
        <f>MOD(ROUND($B$5*$B$6*H3338,0),$B$5)/$B$5</f>
        <v>0.24392351612631397</v>
      </c>
      <c r="I3339" s="12">
        <f>MOD(ROUND($B$5*$B$6*I3338,0),$B$5)/$B$5</f>
        <v>0.79121448136456984</v>
      </c>
      <c r="J3339" s="10"/>
    </row>
    <row r="3340" spans="6:10">
      <c r="F3340" s="12">
        <f>MOD(ROUND($B$5*$B$6*F3339,0),$B$5)/$B$5</f>
        <v>0.18464217809245093</v>
      </c>
      <c r="G3340" s="12">
        <f>MOD(ROUND($B$5*$B$6*G3339,0),$B$5)/$B$5</f>
        <v>0.10460762451617402</v>
      </c>
      <c r="H3340" s="12">
        <f>MOD(ROUND($B$5*$B$6*H3339,0),$B$5)/$B$5</f>
        <v>0.62253553495860448</v>
      </c>
      <c r="I3340" s="12">
        <f>MOD(ROUND($B$5*$B$6*I3339,0),$B$5)/$B$5</f>
        <v>0.94178829432548405</v>
      </c>
      <c r="J3340" s="10"/>
    </row>
    <row r="3341" spans="6:10">
      <c r="F3341" s="12">
        <f>MOD(ROUND($B$5*$B$6*F3340,0),$B$5)/$B$5</f>
        <v>0.28108719982257446</v>
      </c>
      <c r="G3341" s="12">
        <f>MOD(ROUND($B$5*$B$6*G3340,0),$B$5)/$B$5</f>
        <v>0.1403452433367936</v>
      </c>
      <c r="H3341" s="12">
        <f>MOD(ROUND($B$5*$B$6*H3340,0),$B$5)/$B$5</f>
        <v>0.95473604926594346</v>
      </c>
      <c r="I3341" s="12">
        <f>MOD(ROUND($B$5*$B$6*I3340,0),$B$5)/$B$5</f>
        <v>0.6358627284112679</v>
      </c>
      <c r="J3341" s="10"/>
    </row>
    <row r="3342" spans="6:10">
      <c r="F3342" s="12">
        <f>MOD(ROUND($B$5*$B$6*F3341,0),$B$5)/$B$5</f>
        <v>0.23256741800930697</v>
      </c>
      <c r="G3342" s="12">
        <f>MOD(ROUND($B$5*$B$6*G3341,0),$B$5)/$B$5</f>
        <v>0.78250476149027459</v>
      </c>
      <c r="H3342" s="12">
        <f>MOD(ROUND($B$5*$B$6*H3341,0),$B$5)/$B$5</f>
        <v>0.24878001271224581</v>
      </c>
      <c r="I3342" s="12">
        <f>MOD(ROUND($B$5*$B$6*I3341,0),$B$5)/$B$5</f>
        <v>0.94487640817876739</v>
      </c>
      <c r="J3342" s="10"/>
    </row>
    <row r="3343" spans="6:10">
      <c r="F3343" s="12">
        <f>MOD(ROUND($B$5*$B$6*F3342,0),$B$5)/$B$5</f>
        <v>0.76059448242215177</v>
      </c>
      <c r="G3343" s="12">
        <f>MOD(ROUND($B$5*$B$6*G3342,0),$B$5)/$B$5</f>
        <v>0.55752636704478709</v>
      </c>
      <c r="H3343" s="12">
        <f>MOD(ROUND($B$5*$B$6*H3342,0),$B$5)/$B$5</f>
        <v>0.24567365471537861</v>
      </c>
      <c r="I3343" s="12">
        <f>MOD(ROUND($B$5*$B$6*I3342,0),$B$5)/$B$5</f>
        <v>0.5377922605433465</v>
      </c>
      <c r="J3343" s="10"/>
    </row>
    <row r="3344" spans="6:10">
      <c r="F3344" s="12">
        <f>MOD(ROUND($B$5*$B$6*F3343,0),$B$5)/$B$5</f>
        <v>0.31146606910576397</v>
      </c>
      <c r="G3344" s="12">
        <f>MOD(ROUND($B$5*$B$6*G3343,0),$B$5)/$B$5</f>
        <v>0.34565092173668133</v>
      </c>
      <c r="H3344" s="12">
        <f>MOD(ROUND($B$5*$B$6*H3343,0),$B$5)/$B$5</f>
        <v>3.7114801368263922E-2</v>
      </c>
      <c r="I3344" s="12">
        <f>MOD(ROUND($B$5*$B$6*I3343,0),$B$5)/$B$5</f>
        <v>0.6745229520250684</v>
      </c>
      <c r="J3344" s="10"/>
    </row>
    <row r="3345" spans="6:10">
      <c r="F3345" s="12">
        <f>MOD(ROUND($B$5*$B$6*F3344,0),$B$5)/$B$5</f>
        <v>0.81022346057473849</v>
      </c>
      <c r="G3345" s="12">
        <f>MOD(ROUND($B$5*$B$6*G3344,0),$B$5)/$B$5</f>
        <v>0.35504162840314285</v>
      </c>
      <c r="H3345" s="12">
        <f>MOD(ROUND($B$5*$B$6*H3344,0),$B$5)/$B$5</f>
        <v>0.78846659641175842</v>
      </c>
      <c r="I3345" s="12">
        <f>MOD(ROUND($B$5*$B$6*I3344,0),$B$5)/$B$5</f>
        <v>0.70725468532520097</v>
      </c>
      <c r="J3345" s="10"/>
    </row>
    <row r="3346" spans="6:10">
      <c r="F3346" s="12">
        <f>MOD(ROUND($B$5*$B$6*F3345,0),$B$5)/$B$5</f>
        <v>0.42570187962879513</v>
      </c>
      <c r="G3346" s="12">
        <f>MOD(ROUND($B$5*$B$6*G3345,0),$B$5)/$B$5</f>
        <v>0.18464857162192863</v>
      </c>
      <c r="H3346" s="12">
        <f>MOD(ROUND($B$5*$B$6*H3345,0),$B$5)/$B$5</f>
        <v>0.7580858924230961</v>
      </c>
      <c r="I3346" s="12">
        <f>MOD(ROUND($B$5*$B$6*I3345,0),$B$5)/$B$5</f>
        <v>0.82949626065301529</v>
      </c>
      <c r="J3346" s="10"/>
    </row>
    <row r="3347" spans="6:10">
      <c r="F3347" s="12">
        <f>MOD(ROUND($B$5*$B$6*F3346,0),$B$5)/$B$5</f>
        <v>0.77149092115996909</v>
      </c>
      <c r="G3347" s="12">
        <f>MOD(ROUND($B$5*$B$6*G3346,0),$B$5)/$B$5</f>
        <v>0.38854324975448812</v>
      </c>
      <c r="H3347" s="12">
        <f>MOD(ROUND($B$5*$B$6*H3346,0),$B$5)/$B$5</f>
        <v>0.14959395497552769</v>
      </c>
      <c r="I3347" s="12">
        <f>MOD(ROUND($B$5*$B$6*I3346,0),$B$5)/$B$5</f>
        <v>0.34365279522894548</v>
      </c>
      <c r="J3347" s="10"/>
    </row>
    <row r="3348" spans="6:10">
      <c r="F3348" s="12">
        <f>MOD(ROUND($B$5*$B$6*F3347,0),$B$5)/$B$5</f>
        <v>0.44791193560134246</v>
      </c>
      <c r="G3348" s="12">
        <f>MOD(ROUND($B$5*$B$6*G3347,0),$B$5)/$B$5</f>
        <v>0.24639862368181284</v>
      </c>
      <c r="H3348" s="12">
        <f>MOD(ROUND($B$5*$B$6*H3347,0),$B$5)/$B$5</f>
        <v>0.22560127369388996</v>
      </c>
      <c r="I3348" s="12">
        <f>MOD(ROUND($B$5*$B$6*I3347,0),$B$5)/$B$5</f>
        <v>0.77252941288637433</v>
      </c>
      <c r="J3348" s="10"/>
    </row>
    <row r="3349" spans="6:10">
      <c r="F3349" s="12">
        <f>MOD(ROUND($B$5*$B$6*F3348,0),$B$5)/$B$5</f>
        <v>5.59016517623801E-2</v>
      </c>
      <c r="G3349" s="12">
        <f>MOD(ROUND($B$5*$B$6*G3348,0),$B$5)/$B$5</f>
        <v>0.22166822022836108</v>
      </c>
      <c r="H3349" s="12">
        <f>MOD(ROUND($B$5*$B$6*H3348,0),$B$5)/$B$5</f>
        <v>0.68060697320876973</v>
      </c>
      <c r="I3349" s="12">
        <f>MOD(ROUND($B$5*$B$6*I3348,0),$B$5)/$B$5</f>
        <v>0.901842381293812</v>
      </c>
      <c r="J3349" s="10"/>
    </row>
    <row r="3350" spans="6:10">
      <c r="F3350" s="12">
        <f>MOD(ROUND($B$5*$B$6*F3349,0),$B$5)/$B$5</f>
        <v>0.53906117032238332</v>
      </c>
      <c r="G3350" s="12">
        <f>MOD(ROUND($B$5*$B$6*G3349,0),$B$5)/$B$5</f>
        <v>0.5777773780644766</v>
      </c>
      <c r="H3350" s="12">
        <f>MOD(ROUND($B$5*$B$6*H3349,0),$B$5)/$B$5</f>
        <v>0.96139871979197422</v>
      </c>
      <c r="I3350" s="12">
        <f>MOD(ROUND($B$5*$B$6*I3349,0),$B$5)/$B$5</f>
        <v>0.26490240509850083</v>
      </c>
      <c r="J3350" s="10"/>
    </row>
    <row r="3351" spans="6:10">
      <c r="F3351" s="12">
        <f>MOD(ROUND($B$5*$B$6*F3350,0),$B$5)/$B$5</f>
        <v>1.0896082972593644E-3</v>
      </c>
      <c r="G3351" s="12">
        <f>MOD(ROUND($B$5*$B$6*G3350,0),$B$5)/$B$5</f>
        <v>0.70439312965813705</v>
      </c>
      <c r="H3351" s="12">
        <f>MOD(ROUND($B$5*$B$6*H3350,0),$B$5)/$B$5</f>
        <v>0.22828354371166021</v>
      </c>
      <c r="I3351" s="12">
        <f>MOD(ROUND($B$5*$B$6*I3350,0),$B$5)/$B$5</f>
        <v>0.21472249050378917</v>
      </c>
      <c r="J3351" s="10"/>
    </row>
    <row r="3352" spans="6:10">
      <c r="F3352" s="12">
        <f>MOD(ROUND($B$5*$B$6*F3351,0),$B$5)/$B$5</f>
        <v>0.31304665203813775</v>
      </c>
      <c r="G3352" s="12">
        <f>MOD(ROUND($B$5*$B$6*G3351,0),$B$5)/$B$5</f>
        <v>0.73533016430927911</v>
      </c>
      <c r="H3352" s="12">
        <f>MOD(ROUND($B$5*$B$6*H3351,0),$B$5)/$B$5</f>
        <v>0.76151916187327318</v>
      </c>
      <c r="I3352" s="12">
        <f>MOD(ROUND($B$5*$B$6*I3351,0),$B$5)/$B$5</f>
        <v>0.84089789718431318</v>
      </c>
      <c r="J3352" s="10"/>
    </row>
    <row r="3353" spans="6:10">
      <c r="F3353" s="12">
        <f>MOD(ROUND($B$5*$B$6*F3352,0),$B$5)/$B$5</f>
        <v>0.37508080498086327</v>
      </c>
      <c r="G3353" s="12">
        <f>MOD(ROUND($B$5*$B$6*G3352,0),$B$5)/$B$5</f>
        <v>0.69407154605447852</v>
      </c>
      <c r="H3353" s="12">
        <f>MOD(ROUND($B$5*$B$6*H3352,0),$B$5)/$B$5</f>
        <v>0.85255360410201997</v>
      </c>
      <c r="I3353" s="12">
        <f>MOD(ROUND($B$5*$B$6*I3352,0),$B$5)/$B$5</f>
        <v>0.97095797675240691</v>
      </c>
      <c r="J3353" s="10"/>
    </row>
    <row r="3354" spans="6:10">
      <c r="F3354" s="12">
        <f>MOD(ROUND($B$5*$B$6*F3353,0),$B$5)/$B$5</f>
        <v>0.98308931336882022</v>
      </c>
      <c r="G3354" s="12">
        <f>MOD(ROUND($B$5*$B$6*G3353,0),$B$5)/$B$5</f>
        <v>0.2604745376205419</v>
      </c>
      <c r="H3354" s="12">
        <f>MOD(ROUND($B$5*$B$6*H3353,0),$B$5)/$B$5</f>
        <v>0.86842414264959478</v>
      </c>
      <c r="I3354" s="12">
        <f>MOD(ROUND($B$5*$B$6*I3353,0),$B$5)/$B$5</f>
        <v>0.89071527770288073</v>
      </c>
      <c r="J3354" s="10"/>
    </row>
    <row r="3355" spans="6:10">
      <c r="F3355" s="12">
        <f>MOD(ROUND($B$5*$B$6*F3354,0),$B$5)/$B$5</f>
        <v>0.78208978976220345</v>
      </c>
      <c r="G3355" s="12">
        <f>MOD(ROUND($B$5*$B$6*G3354,0),$B$5)/$B$5</f>
        <v>0.79555378844754476</v>
      </c>
      <c r="H3355" s="12">
        <f>MOD(ROUND($B$5*$B$6*H3354,0),$B$5)/$B$5</f>
        <v>0.60456551173914486</v>
      </c>
      <c r="I3355" s="12">
        <f>MOD(ROUND($B$5*$B$6*I3354,0),$B$5)/$B$5</f>
        <v>0.25167235231570545</v>
      </c>
      <c r="J3355" s="10"/>
    </row>
    <row r="3356" spans="6:10">
      <c r="F3356" s="12">
        <f>MOD(ROUND($B$5*$B$6*F3355,0),$B$5)/$B$5</f>
        <v>0.58309653335395106</v>
      </c>
      <c r="G3356" s="12">
        <f>MOD(ROUND($B$5*$B$6*G3355,0),$B$5)/$B$5</f>
        <v>0.87252243788564687</v>
      </c>
      <c r="H3356" s="12">
        <f>MOD(ROUND($B$5*$B$6*H3355,0),$B$5)/$B$5</f>
        <v>0.93255579980674941</v>
      </c>
      <c r="I3356" s="12">
        <f>MOD(ROUND($B$5*$B$6*I3355,0),$B$5)/$B$5</f>
        <v>0.85722537006122312</v>
      </c>
      <c r="J3356" s="10"/>
    </row>
    <row r="3357" spans="6:10">
      <c r="F3357" s="12">
        <f>MOD(ROUND($B$5*$B$6*F3356,0),$B$5)/$B$5</f>
        <v>0.1034360798557457</v>
      </c>
      <c r="G3357" s="12">
        <f>MOD(ROUND($B$5*$B$6*G3356,0),$B$5)/$B$5</f>
        <v>0.48461354406765361</v>
      </c>
      <c r="H3357" s="12">
        <f>MOD(ROUND($B$5*$B$6*H3356,0),$B$5)/$B$5</f>
        <v>0.46532735203640879</v>
      </c>
      <c r="I3357" s="12">
        <f>MOD(ROUND($B$5*$B$6*I3356,0),$B$5)/$B$5</f>
        <v>0.38679461897667244</v>
      </c>
      <c r="J3357" s="10"/>
    </row>
    <row r="3358" spans="6:10">
      <c r="F3358" s="12">
        <f>MOD(ROUND($B$5*$B$6*F3357,0),$B$5)/$B$5</f>
        <v>0.45019413551790366</v>
      </c>
      <c r="G3358" s="12">
        <f>MOD(ROUND($B$5*$B$6*G3357,0),$B$5)/$B$5</f>
        <v>0.89983514505430828</v>
      </c>
      <c r="H3358" s="12">
        <f>MOD(ROUND($B$5*$B$6*H3357,0),$B$5)/$B$5</f>
        <v>0.75680567592233683</v>
      </c>
      <c r="I3358" s="12">
        <f>MOD(ROUND($B$5*$B$6*I3357,0),$B$5)/$B$5</f>
        <v>0.8571611409341735</v>
      </c>
      <c r="J3358" s="10"/>
    </row>
    <row r="3359" spans="6:10">
      <c r="F3359" s="12">
        <f>MOD(ROUND($B$5*$B$6*F3358,0),$B$5)/$B$5</f>
        <v>0.41283564940692652</v>
      </c>
      <c r="G3359" s="12">
        <f>MOD(ROUND($B$5*$B$6*G3358,0),$B$5)/$B$5</f>
        <v>0.52928292775958918</v>
      </c>
      <c r="H3359" s="12">
        <f>MOD(ROUND($B$5*$B$6*H3358,0),$B$5)/$B$5</f>
        <v>0.63299522671522346</v>
      </c>
      <c r="I3359" s="12">
        <f>MOD(ROUND($B$5*$B$6*I3358,0),$B$5)/$B$5</f>
        <v>0.30729568065483853</v>
      </c>
      <c r="J3359" s="10"/>
    </row>
    <row r="3360" spans="6:10">
      <c r="F3360" s="12">
        <f>MOD(ROUND($B$5*$B$6*F3359,0),$B$5)/$B$5</f>
        <v>0.52875958221441111</v>
      </c>
      <c r="G3360" s="12">
        <f>MOD(ROUND($B$5*$B$6*G3359,0),$B$5)/$B$5</f>
        <v>0.65816685541447573</v>
      </c>
      <c r="H3360" s="12">
        <f>MOD(ROUND($B$5*$B$6*H3359,0),$B$5)/$B$5</f>
        <v>0.75077540276142551</v>
      </c>
      <c r="I3360" s="12">
        <f>MOD(ROUND($B$5*$B$6*I3359,0),$B$5)/$B$5</f>
        <v>0.71850476587121592</v>
      </c>
      <c r="J3360" s="10"/>
    </row>
    <row r="3361" spans="6:10">
      <c r="F3361" s="12">
        <f>MOD(ROUND($B$5*$B$6*F3360,0),$B$5)/$B$5</f>
        <v>0.86229827760825783</v>
      </c>
      <c r="G3361" s="12">
        <f>MOD(ROUND($B$5*$B$6*G3360,0),$B$5)/$B$5</f>
        <v>0.81033895109330256</v>
      </c>
      <c r="H3361" s="12">
        <f>MOD(ROUND($B$5*$B$6*H3360,0),$B$5)/$B$5</f>
        <v>0.28219421127913252</v>
      </c>
      <c r="I3361" s="12">
        <f>MOD(ROUND($B$5*$B$6*I3360,0),$B$5)/$B$5</f>
        <v>0.90959999752677978</v>
      </c>
      <c r="J3361" s="10"/>
    </row>
    <row r="3362" spans="6:10">
      <c r="F3362" s="12">
        <f>MOD(ROUND($B$5*$B$6*F3361,0),$B$5)/$B$5</f>
        <v>0.64715176198964552</v>
      </c>
      <c r="G3362" s="12">
        <f>MOD(ROUND($B$5*$B$6*G3361,0),$B$5)/$B$5</f>
        <v>0.36675102513597863</v>
      </c>
      <c r="H3362" s="12">
        <f>MOD(ROUND($B$5*$B$6*H3361,0),$B$5)/$B$5</f>
        <v>0.83810896837995807</v>
      </c>
      <c r="I3362" s="12">
        <f>MOD(ROUND($B$5*$B$6*I3361,0),$B$5)/$B$5</f>
        <v>0.64715843258758932</v>
      </c>
      <c r="J3362" s="10"/>
    </row>
    <row r="3363" spans="6:10">
      <c r="F3363" s="12">
        <f>MOD(ROUND($B$5*$B$6*F3362,0),$B$5)/$B$5</f>
        <v>0.67966375997274353</v>
      </c>
      <c r="G3363" s="12">
        <f>MOD(ROUND($B$5*$B$6*G3362,0),$B$5)/$B$5</f>
        <v>0.98447946039237055</v>
      </c>
      <c r="H3363" s="12">
        <f>MOD(ROUND($B$5*$B$6*H3362,0),$B$5)/$B$5</f>
        <v>9.7431561954986104E-2</v>
      </c>
      <c r="I3363" s="12">
        <f>MOD(ROUND($B$5*$B$6*I3362,0),$B$5)/$B$5</f>
        <v>0.79177649961401542</v>
      </c>
      <c r="J3363" s="10"/>
    </row>
    <row r="3364" spans="6:10">
      <c r="F3364" s="12">
        <f>MOD(ROUND($B$5*$B$6*F3363,0),$B$5)/$B$5</f>
        <v>0.10881386190131952</v>
      </c>
      <c r="G3364" s="12">
        <f>MOD(ROUND($B$5*$B$6*G3363,0),$B$5)/$B$5</f>
        <v>0.14629081457214935</v>
      </c>
      <c r="H3364" s="12">
        <f>MOD(ROUND($B$5*$B$6*H3363,0),$B$5)/$B$5</f>
        <v>0.53226177745138381</v>
      </c>
      <c r="I3364" s="12">
        <f>MOD(ROUND($B$5*$B$6*I3363,0),$B$5)/$B$5</f>
        <v>0.38762901275773953</v>
      </c>
      <c r="J3364" s="10"/>
    </row>
    <row r="3365" spans="6:10">
      <c r="F3365" s="12">
        <f>MOD(ROUND($B$5*$B$6*F3364,0),$B$5)/$B$5</f>
        <v>0.83457697547719678</v>
      </c>
      <c r="G3365" s="12">
        <f>MOD(ROUND($B$5*$B$6*G3364,0),$B$5)/$B$5</f>
        <v>0.7097205141138847</v>
      </c>
      <c r="H3365" s="12">
        <f>MOD(ROUND($B$5*$B$6*H3364,0),$B$5)/$B$5</f>
        <v>0.72369362540715076</v>
      </c>
      <c r="I3365" s="12">
        <f>MOD(ROUND($B$5*$B$6*I3364,0),$B$5)/$B$5</f>
        <v>0.88081741932817614</v>
      </c>
      <c r="J3365" s="10"/>
    </row>
    <row r="3366" spans="6:10">
      <c r="F3366" s="12">
        <f>MOD(ROUND($B$5*$B$6*F3365,0),$B$5)/$B$5</f>
        <v>0.73522684524544835</v>
      </c>
      <c r="G3366" s="12">
        <f>MOD(ROUND($B$5*$B$6*G3365,0),$B$5)/$B$5</f>
        <v>0.27268071205945721</v>
      </c>
      <c r="H3366" s="12">
        <f>MOD(ROUND($B$5*$B$6*H3365,0),$B$5)/$B$5</f>
        <v>0.11876221798302709</v>
      </c>
      <c r="I3366" s="12">
        <f>MOD(ROUND($B$5*$B$6*I3365,0),$B$5)/$B$5</f>
        <v>0.89836664865648685</v>
      </c>
      <c r="J3366" s="10"/>
    </row>
    <row r="3367" spans="6:10">
      <c r="F3367" s="12">
        <f>MOD(ROUND($B$5*$B$6*F3366,0),$B$5)/$B$5</f>
        <v>0.95758804025016164</v>
      </c>
      <c r="G3367" s="12">
        <f>MOD(ROUND($B$5*$B$6*G3366,0),$B$5)/$B$5</f>
        <v>0.94472758329693585</v>
      </c>
      <c r="H3367" s="12">
        <f>MOD(ROUND($B$5*$B$6*H3366,0),$B$5)/$B$5</f>
        <v>3.659764073630685E-2</v>
      </c>
      <c r="I3367" s="12">
        <f>MOD(ROUND($B$5*$B$6*I3366,0),$B$5)/$B$5</f>
        <v>0.84826396957424655</v>
      </c>
      <c r="J3367" s="10"/>
    </row>
    <row r="3368" spans="6:10">
      <c r="F3368" s="12">
        <f>MOD(ROUND($B$5*$B$6*F3367,0),$B$5)/$B$5</f>
        <v>0.18219248446737998</v>
      </c>
      <c r="G3368" s="12">
        <f>MOD(ROUND($B$5*$B$6*G3367,0),$B$5)/$B$5</f>
        <v>3.6492471600180709E-2</v>
      </c>
      <c r="H3368" s="12">
        <f>MOD(ROUND($B$5*$B$6*H3367,0),$B$5)/$B$5</f>
        <v>9.6547855109231473E-2</v>
      </c>
      <c r="I3368" s="12">
        <f>MOD(ROUND($B$5*$B$6*I3367,0),$B$5)/$B$5</f>
        <v>0.77253663436162123</v>
      </c>
      <c r="J3368" s="10"/>
    </row>
    <row r="3369" spans="6:10">
      <c r="F3369" s="12">
        <f>MOD(ROUND($B$5*$B$6*F3368,0),$B$5)/$B$5</f>
        <v>0.10908644325523006</v>
      </c>
      <c r="G3369" s="12">
        <f>MOD(ROUND($B$5*$B$6*G3368,0),$B$5)/$B$5</f>
        <v>0.32897018423721669</v>
      </c>
      <c r="H3369" s="12">
        <f>MOD(ROUND($B$5*$B$6*H3368,0),$B$5)/$B$5</f>
        <v>0.67980082085346838</v>
      </c>
      <c r="I3369" s="12">
        <f>MOD(ROUND($B$5*$B$6*I3368,0),$B$5)/$B$5</f>
        <v>2.3213715768984386E-2</v>
      </c>
      <c r="J3369" s="10"/>
    </row>
    <row r="3370" spans="6:10">
      <c r="F3370" s="12">
        <f>MOD(ROUND($B$5*$B$6*F3369,0),$B$5)/$B$5</f>
        <v>0.41585179065161004</v>
      </c>
      <c r="G3370" s="12">
        <f>MOD(ROUND($B$5*$B$6*G3369,0),$B$5)/$B$5</f>
        <v>1.8864749008261016E-3</v>
      </c>
      <c r="H3370" s="12">
        <f>MOD(ROUND($B$5*$B$6*H3369,0),$B$5)/$B$5</f>
        <v>0.41239608424361612</v>
      </c>
      <c r="I3370" s="12">
        <f>MOD(ROUND($B$5*$B$6*I3369,0),$B$5)/$B$5</f>
        <v>0.1529209293205854</v>
      </c>
      <c r="J3370" s="10"/>
    </row>
    <row r="3371" spans="6:10">
      <c r="F3371" s="12">
        <f>MOD(ROUND($B$5*$B$6*F3370,0),$B$5)/$B$5</f>
        <v>0.22104548160966742</v>
      </c>
      <c r="G3371" s="12">
        <f>MOD(ROUND($B$5*$B$6*G3370,0),$B$5)/$B$5</f>
        <v>0.70598365818428976</v>
      </c>
      <c r="H3371" s="12">
        <f>MOD(ROUND($B$5*$B$6*H3370,0),$B$5)/$B$5</f>
        <v>0.14098788245627092</v>
      </c>
      <c r="I3371" s="12">
        <f>MOD(ROUND($B$5*$B$6*I3370,0),$B$5)/$B$5</f>
        <v>0.14205909107907633</v>
      </c>
      <c r="J3371" s="10"/>
    </row>
    <row r="3372" spans="6:10">
      <c r="F3372" s="12">
        <f>MOD(ROUND($B$5*$B$6*F3371,0),$B$5)/$B$5</f>
        <v>0.11140941368015922</v>
      </c>
      <c r="G3372" s="12">
        <f>MOD(ROUND($B$5*$B$6*G3371,0),$B$5)/$B$5</f>
        <v>0.46734310335821616</v>
      </c>
      <c r="H3372" s="12">
        <f>MOD(ROUND($B$5*$B$6*H3371,0),$B$5)/$B$5</f>
        <v>0.58334044254540485</v>
      </c>
      <c r="I3372" s="12">
        <f>MOD(ROUND($B$5*$B$6*I3371,0),$B$5)/$B$5</f>
        <v>0.58714376603585838</v>
      </c>
      <c r="J3372" s="10"/>
    </row>
    <row r="3373" spans="6:10">
      <c r="F3373" s="12">
        <f>MOD(ROUND($B$5*$B$6*F3372,0),$B$5)/$B$5</f>
        <v>0.45801572243590638</v>
      </c>
      <c r="G3373" s="12">
        <f>MOD(ROUND($B$5*$B$6*G3372,0),$B$5)/$B$5</f>
        <v>0.63553814153910526</v>
      </c>
      <c r="H3373" s="12">
        <f>MOD(ROUND($B$5*$B$6*H3372,0),$B$5)/$B$5</f>
        <v>0.20281786061954585</v>
      </c>
      <c r="I3373" s="12">
        <f>MOD(ROUND($B$5*$B$6*I3372,0),$B$5)/$B$5</f>
        <v>0.12527576467267973</v>
      </c>
      <c r="J3373" s="10"/>
    </row>
    <row r="3374" spans="6:10">
      <c r="F3374" s="12">
        <f>MOD(ROUND($B$5*$B$6*F3373,0),$B$5)/$B$5</f>
        <v>0.87024698027886771</v>
      </c>
      <c r="G3374" s="12">
        <f>MOD(ROUND($B$5*$B$6*G3373,0),$B$5)/$B$5</f>
        <v>0.48954484774244245</v>
      </c>
      <c r="H3374" s="12">
        <f>MOD(ROUND($B$5*$B$6*H3373,0),$B$5)/$B$5</f>
        <v>0.7597834327070897</v>
      </c>
      <c r="I3374" s="12">
        <f>MOD(ROUND($B$5*$B$6*I3373,0),$B$5)/$B$5</f>
        <v>0.50977685372800419</v>
      </c>
      <c r="J3374" s="10"/>
    </row>
    <row r="3375" spans="6:10">
      <c r="F3375" s="12">
        <f>MOD(ROUND($B$5*$B$6*F3374,0),$B$5)/$B$5</f>
        <v>0.2409975469303306</v>
      </c>
      <c r="G3375" s="12">
        <f>MOD(ROUND($B$5*$B$6*G3374,0),$B$5)/$B$5</f>
        <v>0.78025600723002853</v>
      </c>
      <c r="H3375" s="12">
        <f>MOD(ROUND($B$5*$B$6*H3374,0),$B$5)/$B$5</f>
        <v>0.6801535080560267</v>
      </c>
      <c r="I3375" s="12">
        <f>MOD(ROUND($B$5*$B$6*I3374,0),$B$5)/$B$5</f>
        <v>0.81958060656654674</v>
      </c>
      <c r="J3375" s="10"/>
    </row>
    <row r="3376" spans="6:10">
      <c r="F3376" s="12">
        <f>MOD(ROUND($B$5*$B$6*F3375,0),$B$5)/$B$5</f>
        <v>0.4457712580663018</v>
      </c>
      <c r="G3376" s="12">
        <f>MOD(ROUND($B$5*$B$6*G3375,0),$B$5)/$B$5</f>
        <v>0.76271351508922569</v>
      </c>
      <c r="H3376" s="12">
        <f>MOD(ROUND($B$5*$B$6*H3375,0),$B$5)/$B$5</f>
        <v>0.34000989763997957</v>
      </c>
      <c r="I3376" s="12">
        <f>MOD(ROUND($B$5*$B$6*I3375,0),$B$5)/$B$5</f>
        <v>0.69125456395151774</v>
      </c>
      <c r="J3376" s="10"/>
    </row>
    <row r="3377" spans="6:10">
      <c r="F3377" s="12">
        <f>MOD(ROUND($B$5*$B$6*F3376,0),$B$5)/$B$5</f>
        <v>7.7534320334687046E-2</v>
      </c>
      <c r="G3377" s="12">
        <f>MOD(ROUND($B$5*$B$6*G3376,0),$B$5)/$B$5</f>
        <v>0.92604810461683573</v>
      </c>
      <c r="H3377" s="12">
        <f>MOD(ROUND($B$5*$B$6*H3376,0),$B$5)/$B$5</f>
        <v>0.5463496351364765</v>
      </c>
      <c r="I3377" s="12">
        <f>MOD(ROUND($B$5*$B$6*I3376,0),$B$5)/$B$5</f>
        <v>0.91545633315828456</v>
      </c>
      <c r="J3377" s="10"/>
    </row>
    <row r="3378" spans="6:10">
      <c r="F3378" s="12">
        <f>MOD(ROUND($B$5*$B$6*F3377,0),$B$5)/$B$5</f>
        <v>0.11932186508519661</v>
      </c>
      <c r="G3378" s="12">
        <f>MOD(ROUND($B$5*$B$6*G3377,0),$B$5)/$B$5</f>
        <v>9.0494295158653662E-2</v>
      </c>
      <c r="H3378" s="12">
        <f>MOD(ROUND($B$5*$B$6*H3377,0),$B$5)/$B$5</f>
        <v>0.498317738761342</v>
      </c>
      <c r="I3378" s="12">
        <f>MOD(ROUND($B$5*$B$6*I3377,0),$B$5)/$B$5</f>
        <v>7.4591391288950759E-2</v>
      </c>
      <c r="J3378" s="10"/>
    </row>
    <row r="3379" spans="6:10">
      <c r="F3379" s="12">
        <f>MOD(ROUND($B$5*$B$6*F3378,0),$B$5)/$B$5</f>
        <v>0.44258648689956709</v>
      </c>
      <c r="G3379" s="12">
        <f>MOD(ROUND($B$5*$B$6*G3378,0),$B$5)/$B$5</f>
        <v>0.93761873149202146</v>
      </c>
      <c r="H3379" s="12">
        <f>MOD(ROUND($B$5*$B$6*H3378,0),$B$5)/$B$5</f>
        <v>0.22623536187514448</v>
      </c>
      <c r="I3379" s="12">
        <f>MOD(ROUND($B$5*$B$6*I3378,0),$B$5)/$B$5</f>
        <v>0.65751339339535375</v>
      </c>
      <c r="J3379" s="10"/>
    </row>
    <row r="3380" spans="6:10">
      <c r="F3380" s="12">
        <f>MOD(ROUND($B$5*$B$6*F3379,0),$B$5)/$B$5</f>
        <v>0.55108532102363428</v>
      </c>
      <c r="G3380" s="12">
        <f>MOD(ROUND($B$5*$B$6*G3379,0),$B$5)/$B$5</f>
        <v>0.55802018640470696</v>
      </c>
      <c r="H3380" s="12">
        <f>MOD(ROUND($B$5*$B$6*H3379,0),$B$5)/$B$5</f>
        <v>0.33772703555306749</v>
      </c>
      <c r="I3380" s="12">
        <f>MOD(ROUND($B$5*$B$6*I3379,0),$B$5)/$B$5</f>
        <v>0.82760279571060225</v>
      </c>
      <c r="J3380" s="10"/>
    </row>
    <row r="3381" spans="6:10">
      <c r="F3381" s="12">
        <f>MOD(ROUND($B$5*$B$6*F3380,0),$B$5)/$B$5</f>
        <v>9.0990444221995051E-2</v>
      </c>
      <c r="G3381" s="12">
        <f>MOD(ROUND($B$5*$B$6*G3380,0),$B$5)/$B$5</f>
        <v>0.64527290391049952</v>
      </c>
      <c r="H3381" s="12">
        <f>MOD(ROUND($B$5*$B$6*H3380,0),$B$5)/$B$5</f>
        <v>0.17828654040502689</v>
      </c>
      <c r="I3381" s="12">
        <f>MOD(ROUND($B$5*$B$6*I3380,0),$B$5)/$B$5</f>
        <v>0.52018750809141789</v>
      </c>
      <c r="J3381" s="10"/>
    </row>
    <row r="3382" spans="6:10">
      <c r="F3382" s="12">
        <f>MOD(ROUND($B$5*$B$6*F3381,0),$B$5)/$B$5</f>
        <v>0.27639603907074595</v>
      </c>
      <c r="G3382" s="12">
        <f>MOD(ROUND($B$5*$B$6*G3381,0),$B$5)/$B$5</f>
        <v>0.10169602376487852</v>
      </c>
      <c r="H3382" s="12">
        <f>MOD(ROUND($B$5*$B$6*H3381,0),$B$5)/$B$5</f>
        <v>0.46188458728691778</v>
      </c>
      <c r="I3382" s="12">
        <f>MOD(ROUND($B$5*$B$6*I3381,0),$B$5)/$B$5</f>
        <v>0.79144849245969606</v>
      </c>
      <c r="J3382" s="10"/>
    </row>
    <row r="3383" spans="6:10">
      <c r="F3383" s="12">
        <f>MOD(ROUND($B$5*$B$6*F3382,0),$B$5)/$B$5</f>
        <v>0.38822866202715256</v>
      </c>
      <c r="G3383" s="12">
        <f>MOD(ROUND($B$5*$B$6*G3382,0),$B$5)/$B$5</f>
        <v>0.20507141631332756</v>
      </c>
      <c r="H3383" s="12">
        <f>MOD(ROUND($B$5*$B$6*H3382,0),$B$5)/$B$5</f>
        <v>0.89425853122689691</v>
      </c>
      <c r="I3383" s="12">
        <f>MOD(ROUND($B$5*$B$6*I3382,0),$B$5)/$B$5</f>
        <v>0.8748127701109335</v>
      </c>
      <c r="J3383" s="10"/>
    </row>
    <row r="3384" spans="6:10">
      <c r="F3384" s="12">
        <f>MOD(ROUND($B$5*$B$6*F3383,0),$B$5)/$B$5</f>
        <v>0.95912269035313402</v>
      </c>
      <c r="G3384" s="12">
        <f>MOD(ROUND($B$5*$B$6*G3383,0),$B$5)/$B$5</f>
        <v>0.6352939780965885</v>
      </c>
      <c r="H3384" s="12">
        <f>MOD(ROUND($B$5*$B$6*H3383,0),$B$5)/$B$5</f>
        <v>0.80313433045667337</v>
      </c>
      <c r="I3384" s="12">
        <f>MOD(ROUND($B$5*$B$6*I3383,0),$B$5)/$B$5</f>
        <v>0.97822725445880887</v>
      </c>
      <c r="J3384" s="10"/>
    </row>
    <row r="3385" spans="6:10">
      <c r="F3385" s="12">
        <f>MOD(ROUND($B$5*$B$6*F3384,0),$B$5)/$B$5</f>
        <v>0.97505676512376249</v>
      </c>
      <c r="G3385" s="12">
        <f>MOD(ROUND($B$5*$B$6*G3384,0),$B$5)/$B$5</f>
        <v>0.38588986936299591</v>
      </c>
      <c r="H3385" s="12">
        <f>MOD(ROUND($B$5*$B$6*H3384,0),$B$5)/$B$5</f>
        <v>0.27869198530851491</v>
      </c>
      <c r="I3385" s="12">
        <f>MOD(ROUND($B$5*$B$6*I3384,0),$B$5)/$B$5</f>
        <v>6.546568920159046E-2</v>
      </c>
      <c r="J3385" s="10"/>
    </row>
    <row r="3386" spans="6:10">
      <c r="F3386" s="12">
        <f>MOD(ROUND($B$5*$B$6*F3385,0),$B$5)/$B$5</f>
        <v>0.77905143507712127</v>
      </c>
      <c r="G3386" s="12">
        <f>MOD(ROUND($B$5*$B$6*G3385,0),$B$5)/$B$5</f>
        <v>0.65103438387207424</v>
      </c>
      <c r="H3386" s="12">
        <f>MOD(ROUND($B$5*$B$6*H3385,0),$B$5)/$B$5</f>
        <v>0.976197080209943</v>
      </c>
      <c r="I3386" s="12">
        <f>MOD(ROUND($B$5*$B$6*I3385,0),$B$5)/$B$5</f>
        <v>0.28183841113086716</v>
      </c>
      <c r="J3386" s="10"/>
    </row>
    <row r="3387" spans="6:10">
      <c r="F3387" s="12">
        <f>MOD(ROUND($B$5*$B$6*F3386,0),$B$5)/$B$5</f>
        <v>0.51746934117631493</v>
      </c>
      <c r="G3387" s="12">
        <f>MOD(ROUND($B$5*$B$6*G3386,0),$B$5)/$B$5</f>
        <v>0.9348897379519836</v>
      </c>
      <c r="H3387" s="12">
        <f>MOD(ROUND($B$5*$B$6*H3386,0),$B$5)/$B$5</f>
        <v>0.94432708851263258</v>
      </c>
      <c r="I3387" s="12">
        <f>MOD(ROUND($B$5*$B$6*I3386,0),$B$5)/$B$5</f>
        <v>0.85817587648433447</v>
      </c>
      <c r="J3387" s="10"/>
    </row>
    <row r="3388" spans="6:10">
      <c r="F3388" s="12">
        <f>MOD(ROUND($B$5*$B$6*F3387,0),$B$5)/$B$5</f>
        <v>0.10721715032459105</v>
      </c>
      <c r="G3388" s="12">
        <f>MOD(ROUND($B$5*$B$6*G3387,0),$B$5)/$B$5</f>
        <v>0.69182575898795662</v>
      </c>
      <c r="H3388" s="12">
        <f>MOD(ROUND($B$5*$B$6*H3387,0),$B$5)/$B$5</f>
        <v>0.30537663181562752</v>
      </c>
      <c r="I3388" s="12">
        <f>MOD(ROUND($B$5*$B$6*I3387,0),$B$5)/$B$5</f>
        <v>0.36195607220845116</v>
      </c>
      <c r="J3388" s="10"/>
    </row>
    <row r="3389" spans="6:10">
      <c r="F3389" s="12">
        <f>MOD(ROUND($B$5*$B$6*F3388,0),$B$5)/$B$5</f>
        <v>0.99864550540160646</v>
      </c>
      <c r="G3389" s="12">
        <f>MOD(ROUND($B$5*$B$6*G3388,0),$B$5)/$B$5</f>
        <v>0.51553131058604051</v>
      </c>
      <c r="H3389" s="12">
        <f>MOD(ROUND($B$5*$B$6*H3388,0),$B$5)/$B$5</f>
        <v>0.46505092525158587</v>
      </c>
      <c r="I3389" s="12">
        <f>MOD(ROUND($B$5*$B$6*I3388,0),$B$5)/$B$5</f>
        <v>0.39570560743832289</v>
      </c>
      <c r="J3389" s="10"/>
    </row>
    <row r="3390" spans="6:10">
      <c r="F3390" s="12">
        <f>MOD(ROUND($B$5*$B$6*F3389,0),$B$5)/$B$5</f>
        <v>0.23500928479945721</v>
      </c>
      <c r="G3390" s="12">
        <f>MOD(ROUND($B$5*$B$6*G3389,0),$B$5)/$B$5</f>
        <v>0.5347370195829948</v>
      </c>
      <c r="H3390" s="12">
        <f>MOD(ROUND($B$5*$B$6*H3389,0),$B$5)/$B$5</f>
        <v>0.11090070340358685</v>
      </c>
      <c r="I3390" s="12">
        <f>MOD(ROUND($B$5*$B$6*I3389,0),$B$5)/$B$5</f>
        <v>0.62414421589306757</v>
      </c>
      <c r="J3390" s="10"/>
    </row>
    <row r="3391" spans="6:10">
      <c r="F3391" s="12">
        <f>MOD(ROUND($B$5*$B$6*F3390,0),$B$5)/$B$5</f>
        <v>0.80104962447707062</v>
      </c>
      <c r="G3391" s="12">
        <f>MOD(ROUND($B$5*$B$6*G3390,0),$B$5)/$B$5</f>
        <v>0.32508813139288134</v>
      </c>
      <c r="H3391" s="12">
        <f>MOD(ROUND($B$5*$B$6*H3390,0),$B$5)/$B$5</f>
        <v>0.90812210408417604</v>
      </c>
      <c r="I3391" s="12">
        <f>MOD(ROUND($B$5*$B$6*I3390,0),$B$5)/$B$5</f>
        <v>0.9918365147858097</v>
      </c>
      <c r="J3391" s="10"/>
    </row>
    <row r="3392" spans="6:10">
      <c r="F3392" s="12">
        <f>MOD(ROUND($B$5*$B$6*F3391,0),$B$5)/$B$5</f>
        <v>0.24103858612526141</v>
      </c>
      <c r="G3392" s="12">
        <f>MOD(ROUND($B$5*$B$6*G3391,0),$B$5)/$B$5</f>
        <v>0.75622432015660423</v>
      </c>
      <c r="H3392" s="12">
        <f>MOD(ROUND($B$5*$B$6*H3391,0),$B$5)/$B$5</f>
        <v>0.80820334274703798</v>
      </c>
      <c r="I3392" s="12">
        <f>MOD(ROUND($B$5*$B$6*I3391,0),$B$5)/$B$5</f>
        <v>0.79630400510332733</v>
      </c>
      <c r="J3392" s="10"/>
    </row>
    <row r="3393" spans="6:10">
      <c r="F3393" s="12">
        <f>MOD(ROUND($B$5*$B$6*F3392,0),$B$5)/$B$5</f>
        <v>0.13551700726874033</v>
      </c>
      <c r="G3393" s="12">
        <f>MOD(ROUND($B$5*$B$6*G3392,0),$B$5)/$B$5</f>
        <v>0.86214887204680068</v>
      </c>
      <c r="H3393" s="12">
        <f>MOD(ROUND($B$5*$B$6*H3392,0),$B$5)/$B$5</f>
        <v>0.47358154946639275</v>
      </c>
      <c r="I3393" s="12">
        <f>MOD(ROUND($B$5*$B$6*I3392,0),$B$5)/$B$5</f>
        <v>0.48141377162254123</v>
      </c>
      <c r="J3393" s="10"/>
    </row>
    <row r="3394" spans="6:10">
      <c r="F3394" s="12">
        <f>MOD(ROUND($B$5*$B$6*F3393,0),$B$5)/$B$5</f>
        <v>0.63434116571878141</v>
      </c>
      <c r="G3394" s="12">
        <f>MOD(ROUND($B$5*$B$6*G3393,0),$B$5)/$B$5</f>
        <v>0.13609249057997599</v>
      </c>
      <c r="H3394" s="12">
        <f>MOD(ROUND($B$5*$B$6*H3393,0),$B$5)/$B$5</f>
        <v>0.48510188166289681</v>
      </c>
      <c r="I3394" s="12">
        <f>MOD(ROUND($B$5*$B$6*I3393,0),$B$5)/$B$5</f>
        <v>0.12125966005085952</v>
      </c>
      <c r="J3394" s="10"/>
    </row>
    <row r="3395" spans="6:10">
      <c r="F3395" s="12">
        <f>MOD(ROUND($B$5*$B$6*F3394,0),$B$5)/$B$5</f>
        <v>0.37197223555854159</v>
      </c>
      <c r="G3395" s="12">
        <f>MOD(ROUND($B$5*$B$6*G3394,0),$B$5)/$B$5</f>
        <v>0.30648917765658779</v>
      </c>
      <c r="H3395" s="12">
        <f>MOD(ROUND($B$5*$B$6*H3394,0),$B$5)/$B$5</f>
        <v>0.10732510830616816</v>
      </c>
      <c r="I3395" s="12">
        <f>MOD(ROUND($B$5*$B$6*I3394,0),$B$5)/$B$5</f>
        <v>1.1106474795893988E-2</v>
      </c>
      <c r="J3395" s="10"/>
    </row>
    <row r="3396" spans="6:10">
      <c r="F3396" s="12">
        <f>MOD(ROUND($B$5*$B$6*F3395,0),$B$5)/$B$5</f>
        <v>0.73736303240869339</v>
      </c>
      <c r="G3396" s="12">
        <f>MOD(ROUND($B$5*$B$6*G3395,0),$B$5)/$B$5</f>
        <v>0.16360887427051032</v>
      </c>
      <c r="H3396" s="12">
        <f>MOD(ROUND($B$5*$B$6*H3395,0),$B$5)/$B$5</f>
        <v>0.81309530176832123</v>
      </c>
      <c r="I3396" s="12">
        <f>MOD(ROUND($B$5*$B$6*I3395,0),$B$5)/$B$5</f>
        <v>0.6665218945902408</v>
      </c>
      <c r="J3396" s="10"/>
    </row>
    <row r="3397" spans="6:10">
      <c r="F3397" s="12">
        <f>MOD(ROUND($B$5*$B$6*F3396,0),$B$5)/$B$5</f>
        <v>0.86048569290921362</v>
      </c>
      <c r="G3397" s="12">
        <f>MOD(ROUND($B$5*$B$6*G3396,0),$B$5)/$B$5</f>
        <v>0.7743498644672101</v>
      </c>
      <c r="H3397" s="12">
        <f>MOD(ROUND($B$5*$B$6*H3396,0),$B$5)/$B$5</f>
        <v>0.69273682017472427</v>
      </c>
      <c r="I3397" s="12">
        <f>MOD(ROUND($B$5*$B$6*I3396,0),$B$5)/$B$5</f>
        <v>0.23348237817803508</v>
      </c>
      <c r="J3397" s="10"/>
    </row>
    <row r="3398" spans="6:10">
      <c r="F3398" s="12">
        <f>MOD(ROUND($B$5*$B$6*F3397,0),$B$5)/$B$5</f>
        <v>0.18304072515249287</v>
      </c>
      <c r="G3398" s="12">
        <f>MOD(ROUND($B$5*$B$6*G3397,0),$B$5)/$B$5</f>
        <v>0.49817210039970095</v>
      </c>
      <c r="H3398" s="12">
        <f>MOD(ROUND($B$5*$B$6*H3397,0),$B$5)/$B$5</f>
        <v>0.82773667659039452</v>
      </c>
      <c r="I3398" s="12">
        <f>MOD(ROUND($B$5*$B$6*I3397,0),$B$5)/$B$5</f>
        <v>0.13833003823567649</v>
      </c>
      <c r="J3398" s="10"/>
    </row>
    <row r="3399" spans="6:10">
      <c r="F3399" s="12">
        <f>MOD(ROUND($B$5*$B$6*F3398,0),$B$5)/$B$5</f>
        <v>0.36546763794751264</v>
      </c>
      <c r="G3399" s="12">
        <f>MOD(ROUND($B$5*$B$6*G3398,0),$B$5)/$B$5</f>
        <v>0.77849141777422814</v>
      </c>
      <c r="H3399" s="12">
        <f>MOD(ROUND($B$5*$B$6*H3398,0),$B$5)/$B$5</f>
        <v>0.77032345476109698</v>
      </c>
      <c r="I3399" s="12">
        <f>MOD(ROUND($B$5*$B$6*I3398,0),$B$5)/$B$5</f>
        <v>0.91295262701481239</v>
      </c>
      <c r="J3399" s="10"/>
    </row>
    <row r="3400" spans="6:10">
      <c r="F3400" s="12">
        <f>MOD(ROUND($B$5*$B$6*F3399,0),$B$5)/$B$5</f>
        <v>0.41459098384463738</v>
      </c>
      <c r="G3400" s="12">
        <f>MOD(ROUND($B$5*$B$6*G3399,0),$B$5)/$B$5</f>
        <v>0.10525853145181133</v>
      </c>
      <c r="H3400" s="12">
        <f>MOD(ROUND($B$5*$B$6*H3399,0),$B$5)/$B$5</f>
        <v>0.826304169756502</v>
      </c>
      <c r="I3400" s="12">
        <f>MOD(ROUND($B$5*$B$6*I3399,0),$B$5)/$B$5</f>
        <v>0.9948022379515703</v>
      </c>
      <c r="J3400" s="10"/>
    </row>
    <row r="3401" spans="6:10">
      <c r="F3401" s="12">
        <f>MOD(ROUND($B$5*$B$6*F3400,0),$B$5)/$B$5</f>
        <v>3.0665476820741538E-2</v>
      </c>
      <c r="G3401" s="12">
        <f>MOD(ROUND($B$5*$B$6*G3400,0),$B$5)/$B$5</f>
        <v>8.0138110593025627E-2</v>
      </c>
      <c r="H3401" s="12">
        <f>MOD(ROUND($B$5*$B$6*H3400,0),$B$5)/$B$5</f>
        <v>0.69418109752898161</v>
      </c>
      <c r="I3401" s="12">
        <f>MOD(ROUND($B$5*$B$6*I3400,0),$B$5)/$B$5</f>
        <v>0.64121325204205382</v>
      </c>
      <c r="J3401" s="10"/>
    </row>
    <row r="3402" spans="6:10">
      <c r="F3402" s="12">
        <f>MOD(ROUND($B$5*$B$6*F3401,0),$B$5)/$B$5</f>
        <v>0.39466892620300359</v>
      </c>
      <c r="G3402" s="12">
        <f>MOD(ROUND($B$5*$B$6*G3401,0),$B$5)/$B$5</f>
        <v>0.88122473698166415</v>
      </c>
      <c r="H3402" s="12">
        <f>MOD(ROUND($B$5*$B$6*H3401,0),$B$5)/$B$5</f>
        <v>0.10170616959301111</v>
      </c>
      <c r="I3402" s="12">
        <f>MOD(ROUND($B$5*$B$6*I3401,0),$B$5)/$B$5</f>
        <v>0.87112707079906349</v>
      </c>
      <c r="J3402" s="10"/>
    </row>
    <row r="3403" spans="6:10">
      <c r="F3403" s="12">
        <f>MOD(ROUND($B$5*$B$6*F3402,0),$B$5)/$B$5</f>
        <v>0.20064269388124473</v>
      </c>
      <c r="G3403" s="12">
        <f>MOD(ROUND($B$5*$B$6*G3402,0),$B$5)/$B$5</f>
        <v>0.74415445083014409</v>
      </c>
      <c r="H3403" s="12">
        <f>MOD(ROUND($B$5*$B$6*H3402,0),$B$5)/$B$5</f>
        <v>0.37559234973769279</v>
      </c>
      <c r="I3403" s="12">
        <f>MOD(ROUND($B$5*$B$6*I3402,0),$B$5)/$B$5</f>
        <v>3.2678919859546664E-2</v>
      </c>
      <c r="J3403" s="10"/>
    </row>
    <row r="3404" spans="6:10">
      <c r="F3404" s="12">
        <f>MOD(ROUND($B$5*$B$6*F3403,0),$B$5)/$B$5</f>
        <v>0.20175606208003874</v>
      </c>
      <c r="G3404" s="12">
        <f>MOD(ROUND($B$5*$B$6*G3403,0),$B$5)/$B$5</f>
        <v>3.8551022316585773E-3</v>
      </c>
      <c r="H3404" s="12">
        <f>MOD(ROUND($B$5*$B$6*H3403,0),$B$5)/$B$5</f>
        <v>0.58062204140267426</v>
      </c>
      <c r="I3404" s="12">
        <f>MOD(ROUND($B$5*$B$6*I3403,0),$B$5)/$B$5</f>
        <v>0.23460607940079928</v>
      </c>
      <c r="J3404" s="10"/>
    </row>
    <row r="3405" spans="6:10">
      <c r="F3405" s="12">
        <f>MOD(ROUND($B$5*$B$6*F3404,0),$B$5)/$B$5</f>
        <v>0.91413537921110888</v>
      </c>
      <c r="G3405" s="12">
        <f>MOD(ROUND($B$5*$B$6*G3404,0),$B$5)/$B$5</f>
        <v>0.79270320748570522</v>
      </c>
      <c r="H3405" s="12">
        <f>MOD(ROUND($B$5*$B$6*H3404,0),$B$5)/$B$5</f>
        <v>0.5146498547469498</v>
      </c>
      <c r="I3405" s="12">
        <f>MOD(ROUND($B$5*$B$6*I3404,0),$B$5)/$B$5</f>
        <v>2.43764892334009E-2</v>
      </c>
      <c r="J3405" s="10"/>
    </row>
    <row r="3406" spans="6:10">
      <c r="F3406" s="12">
        <f>MOD(ROUND($B$5*$B$6*F3405,0),$B$5)/$B$5</f>
        <v>0.87331840110631587</v>
      </c>
      <c r="G3406" s="12">
        <f>MOD(ROUND($B$5*$B$6*G3405,0),$B$5)/$B$5</f>
        <v>0.96280821224805346</v>
      </c>
      <c r="H3406" s="12">
        <f>MOD(ROUND($B$5*$B$6*H3405,0),$B$5)/$B$5</f>
        <v>0.7201087319851428</v>
      </c>
      <c r="I3406" s="12">
        <f>MOD(ROUND($B$5*$B$6*I3405,0),$B$5)/$B$5</f>
        <v>0.6956545457689346</v>
      </c>
      <c r="J3406" s="10"/>
    </row>
    <row r="3407" spans="6:10">
      <c r="F3407" s="12">
        <f>MOD(ROUND($B$5*$B$6*F3406,0),$B$5)/$B$5</f>
        <v>0.86236739385051997</v>
      </c>
      <c r="G3407" s="12">
        <f>MOD(ROUND($B$5*$B$6*G3406,0),$B$5)/$B$5</f>
        <v>0.91762325303518366</v>
      </c>
      <c r="H3407" s="12">
        <f>MOD(ROUND($B$5*$B$6*H3406,0),$B$5)/$B$5</f>
        <v>0.8674584742949617</v>
      </c>
      <c r="I3407" s="12">
        <f>MOD(ROUND($B$5*$B$6*I3406,0),$B$5)/$B$5</f>
        <v>0.86595073848308568</v>
      </c>
      <c r="J3407" s="10"/>
    </row>
    <row r="3408" spans="6:10">
      <c r="F3408" s="12">
        <f>MOD(ROUND($B$5*$B$6*F3407,0),$B$5)/$B$5</f>
        <v>0.80878844568915131</v>
      </c>
      <c r="G3408" s="12">
        <f>MOD(ROUND($B$5*$B$6*G3407,0),$B$5)/$B$5</f>
        <v>0.49401376233157412</v>
      </c>
      <c r="H3408" s="12">
        <f>MOD(ROUND($B$5*$B$6*H3407,0),$B$5)/$B$5</f>
        <v>0.37457747542046826</v>
      </c>
      <c r="I3408" s="12">
        <f>MOD(ROUND($B$5*$B$6*I3407,0),$B$5)/$B$5</f>
        <v>3.4061685220367129E-2</v>
      </c>
      <c r="J3408" s="10"/>
    </row>
    <row r="3409" spans="6:10">
      <c r="F3409" s="12">
        <f>MOD(ROUND($B$5*$B$6*F3408,0),$B$5)/$B$5</f>
        <v>0.30740669756541339</v>
      </c>
      <c r="G3409" s="12">
        <f>MOD(ROUND($B$5*$B$6*G3408,0),$B$5)/$B$5</f>
        <v>0.88930350676612158</v>
      </c>
      <c r="H3409" s="12">
        <f>MOD(ROUND($B$5*$B$6*H3408,0),$B$5)/$B$5</f>
        <v>0.52362939180975288</v>
      </c>
      <c r="I3409" s="12">
        <f>MOD(ROUND($B$5*$B$6*I3408,0),$B$5)/$B$5</f>
        <v>0.47474349871033034</v>
      </c>
      <c r="J3409" s="10"/>
    </row>
    <row r="3410" spans="6:10">
      <c r="F3410" s="12">
        <f>MOD(ROUND($B$5*$B$6*F3409,0),$B$5)/$B$5</f>
        <v>0.58436598190309763</v>
      </c>
      <c r="G3410" s="12">
        <f>MOD(ROUND($B$5*$B$6*G3409,0),$B$5)/$B$5</f>
        <v>0.52403821820581253</v>
      </c>
      <c r="H3410" s="12">
        <f>MOD(ROUND($B$5*$B$6*H3409,0),$B$5)/$B$5</f>
        <v>0.63918814651630262</v>
      </c>
      <c r="I3410" s="12">
        <f>MOD(ROUND($B$5*$B$6*I3409,0),$B$5)/$B$5</f>
        <v>1.3982824522062589E-2</v>
      </c>
      <c r="J3410" s="10"/>
    </row>
    <row r="3411" spans="6:10">
      <c r="F3411" s="12">
        <f>MOD(ROUND($B$5*$B$6*F3410,0),$B$5)/$B$5</f>
        <v>0.43905784536109205</v>
      </c>
      <c r="G3411" s="12">
        <f>MOD(ROUND($B$5*$B$6*G3410,0),$B$5)/$B$5</f>
        <v>0.51033338509049886</v>
      </c>
      <c r="H3411" s="12">
        <f>MOD(ROUND($B$5*$B$6*H3410,0),$B$5)/$B$5</f>
        <v>0.8351784994989534</v>
      </c>
      <c r="I3411" s="12">
        <f>MOD(ROUND($B$5*$B$6*I3410,0),$B$5)/$B$5</f>
        <v>9.3317423059287221E-3</v>
      </c>
      <c r="J3411" s="10"/>
    </row>
    <row r="3412" spans="6:10">
      <c r="F3412" s="12">
        <f>MOD(ROUND($B$5*$B$6*F3411,0),$B$5)/$B$5</f>
        <v>0.24520698387418269</v>
      </c>
      <c r="G3412" s="12">
        <f>MOD(ROUND($B$5*$B$6*G3411,0),$B$5)/$B$5</f>
        <v>0.17320321601499022</v>
      </c>
      <c r="H3412" s="12">
        <f>MOD(ROUND($B$5*$B$6*H3411,0),$B$5)/$B$5</f>
        <v>0.84504107890885372</v>
      </c>
      <c r="I3412" s="12">
        <f>MOD(ROUND($B$5*$B$6*I3411,0),$B$5)/$B$5</f>
        <v>0.83859293574401783</v>
      </c>
      <c r="J3412" s="10"/>
    </row>
    <row r="3413" spans="6:10">
      <c r="F3413" s="12">
        <f>MOD(ROUND($B$5*$B$6*F3412,0),$B$5)/$B$5</f>
        <v>0.19377797338821831</v>
      </c>
      <c r="G3413" s="12">
        <f>MOD(ROUND($B$5*$B$6*G3412,0),$B$5)/$B$5</f>
        <v>2.645156394059377E-2</v>
      </c>
      <c r="H3413" s="12">
        <f>MOD(ROUND($B$5*$B$6*H3412,0),$B$5)/$B$5</f>
        <v>0.60541322110472862</v>
      </c>
      <c r="I3413" s="12">
        <f>MOD(ROUND($B$5*$B$6*I3412,0),$B$5)/$B$5</f>
        <v>0.23147104970713661</v>
      </c>
      <c r="J3413" s="10"/>
    </row>
    <row r="3414" spans="6:10">
      <c r="F3414" s="12">
        <f>MOD(ROUND($B$5*$B$6*F3413,0),$B$5)/$B$5</f>
        <v>0.82639873578511125</v>
      </c>
      <c r="G3414" s="12">
        <f>MOD(ROUND($B$5*$B$6*G3413,0),$B$5)/$B$5</f>
        <v>0.57143514955948815</v>
      </c>
      <c r="H3414" s="12">
        <f>MOD(ROUND($B$5*$B$6*H3413,0),$B$5)/$B$5</f>
        <v>0.18000710717402729</v>
      </c>
      <c r="I3414" s="12">
        <f>MOD(ROUND($B$5*$B$6*I3413,0),$B$5)/$B$5</f>
        <v>0.33393242784493249</v>
      </c>
      <c r="J3414" s="10"/>
    </row>
    <row r="3415" spans="6:10">
      <c r="F3415" s="12">
        <f>MOD(ROUND($B$5*$B$6*F3414,0),$B$5)/$B$5</f>
        <v>0.28355234036387517</v>
      </c>
      <c r="G3415" s="12">
        <f>MOD(ROUND($B$5*$B$6*G3414,0),$B$5)/$B$5</f>
        <v>0.11055864631690022</v>
      </c>
      <c r="H3415" s="12">
        <f>MOD(ROUND($B$5*$B$6*H3414,0),$B$5)/$B$5</f>
        <v>0.37945027387675379</v>
      </c>
      <c r="I3415" s="12">
        <f>MOD(ROUND($B$5*$B$6*I3414,0),$B$5)/$B$5</f>
        <v>0.40231478978056218</v>
      </c>
      <c r="J3415" s="10"/>
    </row>
    <row r="3416" spans="6:10">
      <c r="F3416" s="12">
        <f>MOD(ROUND($B$5*$B$6*F3415,0),$B$5)/$B$5</f>
        <v>0.66418449565031779</v>
      </c>
      <c r="G3416" s="12">
        <f>MOD(ROUND($B$5*$B$6*G3415,0),$B$5)/$B$5</f>
        <v>0.15916864814198048</v>
      </c>
      <c r="H3416" s="12">
        <f>MOD(ROUND($B$5*$B$6*H3415,0),$B$5)/$B$5</f>
        <v>0.42075304660049873</v>
      </c>
      <c r="I3416" s="12">
        <f>MOD(ROUND($B$5*$B$6*I3415,0),$B$5)/$B$5</f>
        <v>0.70467184190855914</v>
      </c>
      <c r="J3416" s="10"/>
    </row>
    <row r="3417" spans="6:10">
      <c r="F3417" s="12">
        <f>MOD(ROUND($B$5*$B$6*F3416,0),$B$5)/$B$5</f>
        <v>0.94881839489043618</v>
      </c>
      <c r="G3417" s="12">
        <f>MOD(ROUND($B$5*$B$6*G3416,0),$B$5)/$B$5</f>
        <v>0.14746932226581003</v>
      </c>
      <c r="H3417" s="12">
        <f>MOD(ROUND($B$5*$B$6*H3416,0),$B$5)/$B$5</f>
        <v>0.5964542145824312</v>
      </c>
      <c r="I3417" s="12">
        <f>MOD(ROUND($B$5*$B$6*I3416,0),$B$5)/$B$5</f>
        <v>0.41964695715329003</v>
      </c>
      <c r="J3417" s="10"/>
    </row>
    <row r="3418" spans="6:10">
      <c r="F3418" s="12">
        <f>MOD(ROUND($B$5*$B$6*F3417,0),$B$5)/$B$5</f>
        <v>0.79076292356046052</v>
      </c>
      <c r="G3418" s="12">
        <f>MOD(ROUND($B$5*$B$6*G3417,0),$B$5)/$B$5</f>
        <v>0.51689932146896578</v>
      </c>
      <c r="H3418" s="12">
        <f>MOD(ROUND($B$5*$B$6*H3417,0),$B$5)/$B$5</f>
        <v>0.60598448692168316</v>
      </c>
      <c r="I3418" s="12">
        <f>MOD(ROUND($B$5*$B$6*I3417,0),$B$5)/$B$5</f>
        <v>6.4088753454428519E-3</v>
      </c>
      <c r="J3418" s="10"/>
    </row>
    <row r="3419" spans="6:10">
      <c r="F3419" s="12">
        <f>MOD(ROUND($B$5*$B$6*F3418,0),$B$5)/$B$5</f>
        <v>0.35245628066009671</v>
      </c>
      <c r="G3419" s="12">
        <f>MOD(ROUND($B$5*$B$6*G3418,0),$B$5)/$B$5</f>
        <v>0.52689592890762538</v>
      </c>
      <c r="H3419" s="12">
        <f>MOD(ROUND($B$5*$B$6*H3418,0),$B$5)/$B$5</f>
        <v>0.78127169272921593</v>
      </c>
      <c r="I3419" s="12">
        <f>MOD(ROUND($B$5*$B$6*I3418,0),$B$5)/$B$5</f>
        <v>0.71396793085800858</v>
      </c>
      <c r="J3419" s="10"/>
    </row>
    <row r="3420" spans="6:10">
      <c r="F3420" s="12">
        <f>MOD(ROUND($B$5*$B$6*F3419,0),$B$5)/$B$5</f>
        <v>0.73270905424501243</v>
      </c>
      <c r="G3420" s="12">
        <f>MOD(ROUND($B$5*$B$6*G3419,0),$B$5)/$B$5</f>
        <v>0.53987715045915785</v>
      </c>
      <c r="H3420" s="12">
        <f>MOD(ROUND($B$5*$B$6*H3419,0),$B$5)/$B$5</f>
        <v>0.83333969993206658</v>
      </c>
      <c r="I3420" s="12">
        <f>MOD(ROUND($B$5*$B$6*I3419,0),$B$5)/$B$5</f>
        <v>0.65901393054938595</v>
      </c>
      <c r="J3420" s="10"/>
    </row>
    <row r="3421" spans="6:10">
      <c r="F3421" s="12">
        <f>MOD(ROUND($B$5*$B$6*F3420,0),$B$5)/$B$5</f>
        <v>0.64107469592293476</v>
      </c>
      <c r="G3421" s="12">
        <f>MOD(ROUND($B$5*$B$6*G3420,0),$B$5)/$B$5</f>
        <v>0.71526776706579498</v>
      </c>
      <c r="H3421" s="12">
        <f>MOD(ROUND($B$5*$B$6*H3420,0),$B$5)/$B$5</f>
        <v>0.94033675824307683</v>
      </c>
      <c r="I3421" s="12">
        <f>MOD(ROUND($B$5*$B$6*I3420,0),$B$5)/$B$5</f>
        <v>4.7130743529242812E-2</v>
      </c>
      <c r="J3421" s="10"/>
    </row>
    <row r="3422" spans="6:10">
      <c r="F3422" s="12">
        <f>MOD(ROUND($B$5*$B$6*F3421,0),$B$5)/$B$5</f>
        <v>0.54241437676475124</v>
      </c>
      <c r="G3422" s="12">
        <f>MOD(ROUND($B$5*$B$6*G3421,0),$B$5)/$B$5</f>
        <v>0.50536107481706938</v>
      </c>
      <c r="H3422" s="12">
        <f>MOD(ROUND($B$5*$B$6*H3421,0),$B$5)/$B$5</f>
        <v>0.23989579139272488</v>
      </c>
      <c r="I3422" s="12">
        <f>MOD(ROUND($B$5*$B$6*I3421,0),$B$5)/$B$5</f>
        <v>0.12640649598390166</v>
      </c>
      <c r="J3422" s="10"/>
    </row>
    <row r="3423" spans="6:10">
      <c r="F3423" s="12">
        <f>MOD(ROUND($B$5*$B$6*F3422,0),$B$5)/$B$5</f>
        <v>0.35843028517366865</v>
      </c>
      <c r="G3423" s="12">
        <f>MOD(ROUND($B$5*$B$6*G3422,0),$B$5)/$B$5</f>
        <v>0.60358445048499132</v>
      </c>
      <c r="H3423" s="12">
        <f>MOD(ROUND($B$5*$B$6*H3422,0),$B$5)/$B$5</f>
        <v>0.92856593752678762</v>
      </c>
      <c r="I3423" s="12">
        <f>MOD(ROUND($B$5*$B$6*I3422,0),$B$5)/$B$5</f>
        <v>0.51397800143527705</v>
      </c>
      <c r="J3423" s="10"/>
    </row>
    <row r="3424" spans="6:10">
      <c r="F3424" s="12">
        <f>MOD(ROUND($B$5*$B$6*F3423,0),$B$5)/$B$5</f>
        <v>0.13780291384915025</v>
      </c>
      <c r="G3424" s="12">
        <f>MOD(ROUND($B$5*$B$6*G3423,0),$B$5)/$B$5</f>
        <v>0.44385930124849982</v>
      </c>
      <c r="H3424" s="12">
        <f>MOD(ROUND($B$5*$B$6*H3423,0),$B$5)/$B$5</f>
        <v>0.40771201271922886</v>
      </c>
      <c r="I3424" s="12">
        <f>MOD(ROUND($B$5*$B$6*I3423,0),$B$5)/$B$5</f>
        <v>0.42827012270142795</v>
      </c>
      <c r="J3424" s="10"/>
    </row>
    <row r="3425" spans="6:10">
      <c r="F3425" s="12">
        <f>MOD(ROUND($B$5*$B$6*F3424,0),$B$5)/$B$5</f>
        <v>5.3573062668355674E-2</v>
      </c>
      <c r="G3425" s="12">
        <f>MOD(ROUND($B$5*$B$6*G3424,0),$B$5)/$B$5</f>
        <v>0.94327608353610903</v>
      </c>
      <c r="H3425" s="12">
        <f>MOD(ROUND($B$5*$B$6*H3424,0),$B$5)/$B$5</f>
        <v>0.41579777207961205</v>
      </c>
      <c r="I3425" s="12">
        <f>MOD(ROUND($B$5*$B$6*I3424,0),$B$5)/$B$5</f>
        <v>0.93595224289966383</v>
      </c>
      <c r="J3425" s="10"/>
    </row>
    <row r="3426" spans="6:10">
      <c r="F3426" s="12">
        <f>MOD(ROUND($B$5*$B$6*F3425,0),$B$5)/$B$5</f>
        <v>0.40246426705385757</v>
      </c>
      <c r="G3426" s="12">
        <f>MOD(ROUND($B$5*$B$6*G3425,0),$B$5)/$B$5</f>
        <v>0.64113599138387289</v>
      </c>
      <c r="H3426" s="12">
        <f>MOD(ROUND($B$5*$B$6*H3425,0),$B$5)/$B$5</f>
        <v>0.31315534203925882</v>
      </c>
      <c r="I3426" s="12">
        <f>MOD(ROUND($B$5*$B$6*I3425,0),$B$5)/$B$5</f>
        <v>0.54934641465048606</v>
      </c>
      <c r="J3426" s="10"/>
    </row>
    <row r="3427" spans="6:10">
      <c r="F3427" s="12">
        <f>MOD(ROUND($B$5*$B$6*F3426,0),$B$5)/$B$5</f>
        <v>0.21693637418418021</v>
      </c>
      <c r="G3427" s="12">
        <f>MOD(ROUND($B$5*$B$6*G3426,0),$B$5)/$B$5</f>
        <v>0.57260718875220384</v>
      </c>
      <c r="H3427" s="12">
        <f>MOD(ROUND($B$5*$B$6*H3426,0),$B$5)/$B$5</f>
        <v>0.2018336538233951</v>
      </c>
      <c r="I3427" s="12">
        <f>MOD(ROUND($B$5*$B$6*I3426,0),$B$5)/$B$5</f>
        <v>0.86519103071894077</v>
      </c>
      <c r="J3427" s="10"/>
    </row>
    <row r="3428" spans="6:10">
      <c r="F3428" s="12">
        <f>MOD(ROUND($B$5*$B$6*F3427,0),$B$5)/$B$5</f>
        <v>4.9640913517047143E-2</v>
      </c>
      <c r="G3428" s="12">
        <f>MOD(ROUND($B$5*$B$6*G3427,0),$B$5)/$B$5</f>
        <v>0.80902135828930022</v>
      </c>
      <c r="H3428" s="12">
        <f>MOD(ROUND($B$5*$B$6*H3427,0),$B$5)/$B$5</f>
        <v>0.21821980980142011</v>
      </c>
      <c r="I3428" s="12">
        <f>MOD(ROUND($B$5*$B$6*I3427,0),$B$5)/$B$5</f>
        <v>0.26565329323785997</v>
      </c>
      <c r="J3428" s="10"/>
    </row>
    <row r="3429" spans="6:10">
      <c r="F3429" s="12">
        <f>MOD(ROUND($B$5*$B$6*F3428,0),$B$5)/$B$5</f>
        <v>0.31483348101136904</v>
      </c>
      <c r="G3429" s="12">
        <f>MOD(ROUND($B$5*$B$6*G3428,0),$B$5)/$B$5</f>
        <v>0.22196876826787776</v>
      </c>
      <c r="H3429" s="12">
        <f>MOD(ROUND($B$5*$B$6*H3428,0),$B$5)/$B$5</f>
        <v>0.62034333246776063</v>
      </c>
      <c r="I3429" s="12">
        <f>MOD(ROUND($B$5*$B$6*I3428,0),$B$5)/$B$5</f>
        <v>0.83489944871277522</v>
      </c>
      <c r="J3429" s="10"/>
    </row>
    <row r="3430" spans="6:10">
      <c r="F3430" s="12">
        <f>MOD(ROUND($B$5*$B$6*F3429,0),$B$5)/$B$5</f>
        <v>0.4063153580791854</v>
      </c>
      <c r="G3430" s="12">
        <f>MOD(ROUND($B$5*$B$6*G3429,0),$B$5)/$B$5</f>
        <v>0.62908827822147317</v>
      </c>
      <c r="H3430" s="12">
        <f>MOD(ROUND($B$5*$B$6*H3429,0),$B$5)/$B$5</f>
        <v>0.11038878565206602</v>
      </c>
      <c r="I3430" s="12">
        <f>MOD(ROUND($B$5*$B$6*I3429,0),$B$5)/$B$5</f>
        <v>0.15503451561324044</v>
      </c>
      <c r="J3430" s="10"/>
    </row>
    <row r="3431" spans="6:10">
      <c r="F3431" s="12">
        <f>MOD(ROUND($B$5*$B$6*F3430,0),$B$5)/$B$5</f>
        <v>0.94222323686919329</v>
      </c>
      <c r="G3431" s="12">
        <f>MOD(ROUND($B$5*$B$6*G3430,0),$B$5)/$B$5</f>
        <v>8.6692068300532207E-2</v>
      </c>
      <c r="H3431" s="12">
        <f>MOD(ROUND($B$5*$B$6*H3430,0),$B$5)/$B$5</f>
        <v>0.30432045427352211</v>
      </c>
      <c r="I3431" s="12">
        <f>MOD(ROUND($B$5*$B$6*I3430,0),$B$5)/$B$5</f>
        <v>0.66510391173190619</v>
      </c>
      <c r="J3431" s="10"/>
    </row>
    <row r="3432" spans="6:10">
      <c r="F3432" s="12">
        <f>MOD(ROUND($B$5*$B$6*F3431,0),$B$5)/$B$5</f>
        <v>0.94594206053109009</v>
      </c>
      <c r="G3432" s="12">
        <f>MOD(ROUND($B$5*$B$6*G3431,0),$B$5)/$B$5</f>
        <v>3.3591927044834907E-2</v>
      </c>
      <c r="H3432" s="12">
        <f>MOD(ROUND($B$5*$B$6*H3431,0),$B$5)/$B$5</f>
        <v>0.71387497508613162</v>
      </c>
      <c r="I3432" s="12">
        <f>MOD(ROUND($B$5*$B$6*I3431,0),$B$5)/$B$5</f>
        <v>0.40144447814740447</v>
      </c>
      <c r="J3432" s="10"/>
    </row>
    <row r="3433" spans="6:10">
      <c r="F3433" s="12">
        <f>MOD(ROUND($B$5*$B$6*F3432,0),$B$5)/$B$5</f>
        <v>0.44821134603033369</v>
      </c>
      <c r="G3433" s="12">
        <f>MOD(ROUND($B$5*$B$6*G3432,0),$B$5)/$B$5</f>
        <v>0.57951784254029293</v>
      </c>
      <c r="H3433" s="12">
        <f>MOD(ROUND($B$5*$B$6*H3432,0),$B$5)/$B$5</f>
        <v>9.6706272613586053E-2</v>
      </c>
      <c r="I3433" s="12">
        <f>MOD(ROUND($B$5*$B$6*I3432,0),$B$5)/$B$5</f>
        <v>7.7344223427280881E-2</v>
      </c>
      <c r="J3433" s="10"/>
    </row>
    <row r="3434" spans="6:10">
      <c r="F3434" s="12">
        <f>MOD(ROUND($B$5*$B$6*F3433,0),$B$5)/$B$5</f>
        <v>8.8092731818599973E-2</v>
      </c>
      <c r="G3434" s="12">
        <f>MOD(ROUND($B$5*$B$6*G3433,0),$B$5)/$B$5</f>
        <v>0.95637957470322943</v>
      </c>
      <c r="H3434" s="12">
        <f>MOD(ROUND($B$5*$B$6*H3433,0),$B$5)/$B$5</f>
        <v>0.3423238165408018</v>
      </c>
      <c r="I3434" s="12">
        <f>MOD(ROUND($B$5*$B$6*I3433,0),$B$5)/$B$5</f>
        <v>0.92436314230987948</v>
      </c>
      <c r="J3434" s="10"/>
    </row>
    <row r="3435" spans="6:10">
      <c r="F3435" s="12">
        <f>MOD(ROUND($B$5*$B$6*F3434,0),$B$5)/$B$5</f>
        <v>0.57454367520964877</v>
      </c>
      <c r="G3435" s="12">
        <f>MOD(ROUND($B$5*$B$6*G3434,0),$B$5)/$B$5</f>
        <v>0.87151203717641157</v>
      </c>
      <c r="H3435" s="12">
        <f>MOD(ROUND($B$5*$B$6*H3434,0),$B$5)/$B$5</f>
        <v>0.43638460125605788</v>
      </c>
      <c r="I3435" s="12">
        <f>MOD(ROUND($B$5*$B$6*I3434,0),$B$5)/$B$5</f>
        <v>0.77133280214449984</v>
      </c>
      <c r="J3435" s="10"/>
    </row>
    <row r="3436" spans="6:10">
      <c r="F3436" s="12">
        <f>MOD(ROUND($B$5*$B$6*F3435,0),$B$5)/$B$5</f>
        <v>0.35554924856664111</v>
      </c>
      <c r="G3436" s="12">
        <f>MOD(ROUND($B$5*$B$6*G3435,0),$B$5)/$B$5</f>
        <v>0.50280882395003401</v>
      </c>
      <c r="H3436" s="12">
        <f>MOD(ROUND($B$5*$B$6*H3435,0),$B$5)/$B$5</f>
        <v>0.31599331056512581</v>
      </c>
      <c r="I3436" s="12">
        <f>MOD(ROUND($B$5*$B$6*I3435,0),$B$5)/$B$5</f>
        <v>0.79040564260930091</v>
      </c>
      <c r="J3436" s="10"/>
    </row>
    <row r="3437" spans="6:10">
      <c r="F3437" s="12">
        <f>MOD(ROUND($B$5*$B$6*F3436,0),$B$5)/$B$5</f>
        <v>0.7162206595373436</v>
      </c>
      <c r="G3437" s="12">
        <f>MOD(ROUND($B$5*$B$6*G3436,0),$B$5)/$B$5</f>
        <v>0.70790412822175031</v>
      </c>
      <c r="H3437" s="12">
        <f>MOD(ROUND($B$5*$B$6*H3436,0),$B$5)/$B$5</f>
        <v>0.89957066806944586</v>
      </c>
      <c r="I3437" s="12">
        <f>MOD(ROUND($B$5*$B$6*I3436,0),$B$5)/$B$5</f>
        <v>0.34763533451949963</v>
      </c>
      <c r="J3437" s="10"/>
    </row>
    <row r="3438" spans="6:10">
      <c r="F3438" s="12">
        <f>MOD(ROUND($B$5*$B$6*F3437,0),$B$5)/$B$5</f>
        <v>0.52062484413414489</v>
      </c>
      <c r="G3438" s="12">
        <f>MOD(ROUND($B$5*$B$6*G3437,0),$B$5)/$B$5</f>
        <v>0.74468302295761324</v>
      </c>
      <c r="H3438" s="12">
        <f>MOD(ROUND($B$5*$B$6*H3437,0),$B$5)/$B$5</f>
        <v>8.4218243176219162E-2</v>
      </c>
      <c r="I3438" s="12">
        <f>MOD(ROUND($B$5*$B$6*I3437,0),$B$5)/$B$5</f>
        <v>0.7070672692298271</v>
      </c>
      <c r="J3438" s="10"/>
    </row>
    <row r="3439" spans="6:10">
      <c r="F3439" s="12">
        <f>MOD(ROUND($B$5*$B$6*F3438,0),$B$5)/$B$5</f>
        <v>0.14175536257296584</v>
      </c>
      <c r="G3439" s="12">
        <f>MOD(ROUND($B$5*$B$6*G3438,0),$B$5)/$B$5</f>
        <v>0.88756684860566948</v>
      </c>
      <c r="H3439" s="12">
        <f>MOD(ROUND($B$5*$B$6*H3438,0),$B$5)/$B$5</f>
        <v>0.45601306271553649</v>
      </c>
      <c r="I3439" s="12">
        <f>MOD(ROUND($B$5*$B$6*I3438,0),$B$5)/$B$5</f>
        <v>0.6795939457042115</v>
      </c>
      <c r="J3439" s="10"/>
    </row>
    <row r="3440" spans="6:10">
      <c r="F3440" s="12">
        <f>MOD(ROUND($B$5*$B$6*F3439,0),$B$5)/$B$5</f>
        <v>0.48237876383698486</v>
      </c>
      <c r="G3440" s="12">
        <f>MOD(ROUND($B$5*$B$6*G3439,0),$B$5)/$B$5</f>
        <v>0.33602451548726509</v>
      </c>
      <c r="H3440" s="12">
        <f>MOD(ROUND($B$5*$B$6*H3439,0),$B$5)/$B$5</f>
        <v>0.21154506002159093</v>
      </c>
      <c r="I3440" s="12">
        <f>MOD(ROUND($B$5*$B$6*I3439,0),$B$5)/$B$5</f>
        <v>0.93544545068193485</v>
      </c>
      <c r="J3440" s="10"/>
    </row>
    <row r="3441" spans="6:10">
      <c r="F3441" s="12">
        <f>MOD(ROUND($B$5*$B$6*F3440,0),$B$5)/$B$5</f>
        <v>0.33988380820485009</v>
      </c>
      <c r="G3441" s="12">
        <f>MOD(ROUND($B$5*$B$6*G3440,0),$B$5)/$B$5</f>
        <v>0.56403179446423046</v>
      </c>
      <c r="H3441" s="12">
        <f>MOD(ROUND($B$5*$B$6*H3440,0),$B$5)/$B$5</f>
        <v>0.43782378287884582</v>
      </c>
      <c r="I3441" s="12">
        <f>MOD(ROUND($B$5*$B$6*I3440,0),$B$5)/$B$5</f>
        <v>3.1689611278329796E-2</v>
      </c>
      <c r="J3441" s="10"/>
    </row>
    <row r="3442" spans="6:10">
      <c r="F3442" s="12">
        <f>MOD(ROUND($B$5*$B$6*F3441,0),$B$5)/$B$5</f>
        <v>0.42716449891550679</v>
      </c>
      <c r="G3442" s="12">
        <f>MOD(ROUND($B$5*$B$6*G3441,0),$B$5)/$B$5</f>
        <v>0.68236956032103369</v>
      </c>
      <c r="H3442" s="12">
        <f>MOD(ROUND($B$5*$B$6*H3441,0),$B$5)/$B$5</f>
        <v>0.50431884476184796</v>
      </c>
      <c r="I3442" s="12">
        <f>MOD(ROUND($B$5*$B$6*I3441,0),$B$5)/$B$5</f>
        <v>0.6072967548888627</v>
      </c>
      <c r="J3442" s="10"/>
    </row>
    <row r="3443" spans="6:10">
      <c r="F3443" s="12">
        <f>MOD(ROUND($B$5*$B$6*F3442,0),$B$5)/$B$5</f>
        <v>0.35373327292210111</v>
      </c>
      <c r="G3443" s="12">
        <f>MOD(ROUND($B$5*$B$6*G3442,0),$B$5)/$B$5</f>
        <v>0.58520031561385855</v>
      </c>
      <c r="H3443" s="12">
        <f>MOD(ROUND($B$5*$B$6*H3442,0),$B$5)/$B$5</f>
        <v>8.6823912377852905E-2</v>
      </c>
      <c r="I3443" s="12">
        <f>MOD(ROUND($B$5*$B$6*I3442,0),$B$5)/$B$5</f>
        <v>0.83655941711578496</v>
      </c>
      <c r="J3443" s="10"/>
    </row>
    <row r="3444" spans="6:10">
      <c r="F3444" s="12">
        <f>MOD(ROUND($B$5*$B$6*F3443,0),$B$5)/$B$5</f>
        <v>0.19511800175305363</v>
      </c>
      <c r="G3444" s="12">
        <f>MOD(ROUND($B$5*$B$6*G3443,0),$B$5)/$B$5</f>
        <v>0.46170452212062874</v>
      </c>
      <c r="H3444" s="12">
        <f>MOD(ROUND($B$5*$B$6*H3443,0),$B$5)/$B$5</f>
        <v>0.24949533457378639</v>
      </c>
      <c r="I3444" s="12">
        <f>MOD(ROUND($B$5*$B$6*I3443,0),$B$5)/$B$5</f>
        <v>5.4123464996983978E-2</v>
      </c>
      <c r="J3444" s="10"/>
    </row>
    <row r="3445" spans="6:10">
      <c r="F3445" s="12">
        <f>MOD(ROUND($B$5*$B$6*F3444,0),$B$5)/$B$5</f>
        <v>0.348255463572338</v>
      </c>
      <c r="G3445" s="12">
        <f>MOD(ROUND($B$5*$B$6*G3444,0),$B$5)/$B$5</f>
        <v>0.86790328140738571</v>
      </c>
      <c r="H3445" s="12">
        <f>MOD(ROUND($B$5*$B$6*H3444,0),$B$5)/$B$5</f>
        <v>0.26808818162795539</v>
      </c>
      <c r="I3445" s="12">
        <f>MOD(ROUND($B$5*$B$6*I3444,0),$B$5)/$B$5</f>
        <v>0.65307620430974112</v>
      </c>
      <c r="J3445" s="10"/>
    </row>
    <row r="3446" spans="6:10">
      <c r="F3446" s="12">
        <f>MOD(ROUND($B$5*$B$6*F3445,0),$B$5)/$B$5</f>
        <v>0.12957626028432337</v>
      </c>
      <c r="G3446" s="12">
        <f>MOD(ROUND($B$5*$B$6*G3445,0),$B$5)/$B$5</f>
        <v>0.85045061393196253</v>
      </c>
      <c r="H3446" s="12">
        <f>MOD(ROUND($B$5*$B$6*H3445,0),$B$5)/$B$5</f>
        <v>0.75806862104594175</v>
      </c>
      <c r="I3446" s="12">
        <f>MOD(ROUND($B$5*$B$6*I3445,0),$B$5)/$B$5</f>
        <v>0.251765833819176</v>
      </c>
      <c r="J3446" s="10"/>
    </row>
    <row r="3447" spans="6:10">
      <c r="F3447" s="12">
        <f>MOD(ROUND($B$5*$B$6*F3446,0),$B$5)/$B$5</f>
        <v>0.78820659862282061</v>
      </c>
      <c r="G3447" s="12">
        <f>MOD(ROUND($B$5*$B$6*G3446,0),$B$5)/$B$5</f>
        <v>0.52346835449499463</v>
      </c>
      <c r="H3447" s="12">
        <f>MOD(ROUND($B$5*$B$6*H3446,0),$B$5)/$B$5</f>
        <v>0.8593139191434318</v>
      </c>
      <c r="I3447" s="12">
        <f>MOD(ROUND($B$5*$B$6*I3446,0),$B$5)/$B$5</f>
        <v>0.42836899889091451</v>
      </c>
      <c r="J3447" s="10"/>
    </row>
    <row r="3448" spans="6:10">
      <c r="F3448" s="12">
        <f>MOD(ROUND($B$5*$B$6*F3447,0),$B$5)/$B$5</f>
        <v>0.38830305374614105</v>
      </c>
      <c r="G3448" s="12">
        <f>MOD(ROUND($B$5*$B$6*G3447,0),$B$5)/$B$5</f>
        <v>0.93263399737544084</v>
      </c>
      <c r="H3448" s="12">
        <f>MOD(ROUND($B$5*$B$6*H3447,0),$B$5)/$B$5</f>
        <v>0.48903904365796552</v>
      </c>
      <c r="I3448" s="12">
        <f>MOD(ROUND($B$5*$B$6*I3447,0),$B$5)/$B$5</f>
        <v>0.5977643595998009</v>
      </c>
      <c r="J3448" s="10"/>
    </row>
    <row r="3449" spans="6:10">
      <c r="F3449" s="12">
        <f>MOD(ROUND($B$5*$B$6*F3448,0),$B$5)/$B$5</f>
        <v>0.20942431139267251</v>
      </c>
      <c r="G3449" s="12">
        <f>MOD(ROUND($B$5*$B$6*G3448,0),$B$5)/$B$5</f>
        <v>0.77959388903323279</v>
      </c>
      <c r="H3449" s="12">
        <f>MOD(ROUND($B$5*$B$6*H3448,0),$B$5)/$B$5</f>
        <v>0.27920675942637341</v>
      </c>
      <c r="I3449" s="12">
        <f>MOD(ROUND($B$5*$B$6*I3448,0),$B$5)/$B$5</f>
        <v>0.62559179385453079</v>
      </c>
      <c r="J3449" s="10"/>
    </row>
    <row r="3450" spans="6:10">
      <c r="F3450" s="12">
        <f>MOD(ROUND($B$5*$B$6*F3449,0),$B$5)/$B$5</f>
        <v>0.79440157664679067</v>
      </c>
      <c r="G3450" s="12">
        <f>MOD(ROUND($B$5*$B$6*G3449,0),$B$5)/$B$5</f>
        <v>0.63449298154306266</v>
      </c>
      <c r="H3450" s="12">
        <f>MOD(ROUND($B$5*$B$6*H3449,0),$B$5)/$B$5</f>
        <v>0.62800567905791371</v>
      </c>
      <c r="I3450" s="12">
        <f>MOD(ROUND($B$5*$B$6*I3449,0),$B$5)/$B$5</f>
        <v>0.32127931309923496</v>
      </c>
      <c r="J3450" s="10"/>
    </row>
    <row r="3451" spans="6:10">
      <c r="F3451" s="12">
        <f>MOD(ROUND($B$5*$B$6*F3450,0),$B$5)/$B$5</f>
        <v>0.50729870261033005</v>
      </c>
      <c r="G3451" s="12">
        <f>MOD(ROUND($B$5*$B$6*G3450,0),$B$5)/$B$5</f>
        <v>0.92354079425499813</v>
      </c>
      <c r="H3451" s="12">
        <f>MOD(ROUND($B$5*$B$6*H3450,0),$B$5)/$B$5</f>
        <v>0.89144792635526882</v>
      </c>
      <c r="I3451" s="12">
        <f>MOD(ROUND($B$5*$B$6*I3450,0),$B$5)/$B$5</f>
        <v>0.74141525884224813</v>
      </c>
      <c r="J3451" s="10"/>
    </row>
    <row r="3452" spans="6:10">
      <c r="F3452" s="12">
        <f>MOD(ROUND($B$5*$B$6*F3451,0),$B$5)/$B$5</f>
        <v>0.16929477181718441</v>
      </c>
      <c r="G3452" s="12">
        <f>MOD(ROUND($B$5*$B$6*G3451,0),$B$5)/$B$5</f>
        <v>0.95012904375331897</v>
      </c>
      <c r="H3452" s="12">
        <f>MOD(ROUND($B$5*$B$6*H3451,0),$B$5)/$B$5</f>
        <v>0.56529825300224978</v>
      </c>
      <c r="I3452" s="12">
        <f>MOD(ROUND($B$5*$B$6*I3451,0),$B$5)/$B$5</f>
        <v>0.96625536166422787</v>
      </c>
      <c r="J3452" s="10"/>
    </row>
    <row r="3453" spans="6:10">
      <c r="F3453" s="12">
        <f>MOD(ROUND($B$5*$B$6*F3452,0),$B$5)/$B$5</f>
        <v>0.33722993141842539</v>
      </c>
      <c r="G3453" s="12">
        <f>MOD(ROUND($B$5*$B$6*G3452,0),$B$5)/$B$5</f>
        <v>0.81883836203200666</v>
      </c>
      <c r="H3453" s="12">
        <f>MOD(ROUND($B$5*$B$6*H3452,0),$B$5)/$B$5</f>
        <v>0.96773820881160821</v>
      </c>
      <c r="I3453" s="12">
        <f>MOD(ROUND($B$5*$B$6*I3452,0),$B$5)/$B$5</f>
        <v>0.8538634906773751</v>
      </c>
      <c r="J3453" s="10"/>
    </row>
    <row r="3454" spans="6:10">
      <c r="F3454" s="12">
        <f>MOD(ROUND($B$5*$B$6*F3453,0),$B$5)/$B$5</f>
        <v>0.82345734947522042</v>
      </c>
      <c r="G3454" s="12">
        <f>MOD(ROUND($B$5*$B$6*G3453,0),$B$5)/$B$5</f>
        <v>0.21635067193598984</v>
      </c>
      <c r="H3454" s="12">
        <f>MOD(ROUND($B$5*$B$6*H3453,0),$B$5)/$B$5</f>
        <v>0.77607549669969622</v>
      </c>
      <c r="I3454" s="12">
        <f>MOD(ROUND($B$5*$B$6*I3453,0),$B$5)/$B$5</f>
        <v>0.88368781464346113</v>
      </c>
      <c r="J3454" s="10"/>
    </row>
    <row r="3455" spans="6:10">
      <c r="F3455" s="12">
        <f>MOD(ROUND($B$5*$B$6*F3454,0),$B$5)/$B$5</f>
        <v>0.84767263003050941</v>
      </c>
      <c r="G3455" s="12">
        <f>MOD(ROUND($B$5*$B$6*G3454,0),$B$5)/$B$5</f>
        <v>0.20574322818114574</v>
      </c>
      <c r="H3455" s="12">
        <f>MOD(ROUND($B$5*$B$6*H3454,0),$B$5)/$B$5</f>
        <v>0.50087303179356879</v>
      </c>
      <c r="I3455" s="12">
        <f>MOD(ROUND($B$5*$B$6*I3454,0),$B$5)/$B$5</f>
        <v>0.14110071265189941</v>
      </c>
      <c r="J3455" s="10"/>
    </row>
    <row r="3456" spans="6:10">
      <c r="F3456" s="12">
        <f>MOD(ROUND($B$5*$B$6*F3455,0),$B$5)/$B$5</f>
        <v>0.83389292277111338</v>
      </c>
      <c r="G3456" s="12">
        <f>MOD(ROUND($B$5*$B$6*G3455,0),$B$5)/$B$5</f>
        <v>0.92643604051621442</v>
      </c>
      <c r="H3456" s="12">
        <f>MOD(ROUND($B$5*$B$6*H3455,0),$B$5)/$B$5</f>
        <v>0.17304535451021294</v>
      </c>
      <c r="I3456" s="12">
        <f>MOD(ROUND($B$5*$B$6*I3455,0),$B$5)/$B$5</f>
        <v>0.47967754047348982</v>
      </c>
      <c r="J3456" s="10"/>
    </row>
    <row r="3457" spans="6:10">
      <c r="F3457" s="12">
        <f>MOD(ROUND($B$5*$B$6*F3456,0),$B$5)/$B$5</f>
        <v>0.23835301410330134</v>
      </c>
      <c r="G3457" s="12">
        <f>MOD(ROUND($B$5*$B$6*G3456,0),$B$5)/$B$5</f>
        <v>0.61053295601649815</v>
      </c>
      <c r="H3457" s="12">
        <f>MOD(ROUND($B$5*$B$6*H3456,0),$B$5)/$B$5</f>
        <v>0.37327325314901455</v>
      </c>
      <c r="I3457" s="12">
        <f>MOD(ROUND($B$5*$B$6*I3456,0),$B$5)/$B$5</f>
        <v>0.94042273794320541</v>
      </c>
      <c r="J3457" s="10"/>
    </row>
    <row r="3458" spans="6:10">
      <c r="F3458" s="12">
        <f>MOD(ROUND($B$5*$B$6*F3457,0),$B$5)/$B$5</f>
        <v>0.99910803418564986</v>
      </c>
      <c r="G3458" s="12">
        <f>MOD(ROUND($B$5*$B$6*G3457,0),$B$5)/$B$5</f>
        <v>0.22739176928409924</v>
      </c>
      <c r="H3458" s="12">
        <f>MOD(ROUND($B$5*$B$6*H3457,0),$B$5)/$B$5</f>
        <v>0.60356567548753959</v>
      </c>
      <c r="I3458" s="12">
        <f>MOD(ROUND($B$5*$B$6*I3457,0),$B$5)/$B$5</f>
        <v>0.68495661145306963</v>
      </c>
      <c r="J3458" s="10"/>
    </row>
    <row r="3459" spans="6:10">
      <c r="F3459" s="12">
        <f>MOD(ROUND($B$5*$B$6*F3458,0),$B$5)/$B$5</f>
        <v>8.7305582169119999E-3</v>
      </c>
      <c r="G3459" s="12">
        <f>MOD(ROUND($B$5*$B$6*G3458,0),$B$5)/$B$5</f>
        <v>0.77346635785580908</v>
      </c>
      <c r="H3459" s="12">
        <f>MOD(ROUND($B$5*$B$6*H3458,0),$B$5)/$B$5</f>
        <v>0.1283079190777186</v>
      </c>
      <c r="I3459" s="12">
        <f>MOD(ROUND($B$5*$B$6*I3458,0),$B$5)/$B$5</f>
        <v>6.576869174175369E-2</v>
      </c>
      <c r="J3459" s="10"/>
    </row>
    <row r="3460" spans="6:10">
      <c r="F3460" s="12">
        <f>MOD(ROUND($B$5*$B$6*F3459,0),$B$5)/$B$5</f>
        <v>0.73449195163999315</v>
      </c>
      <c r="G3460" s="12">
        <f>MOD(ROUND($B$5*$B$6*G3459,0),$B$5)/$B$5</f>
        <v>0.64907648258333861</v>
      </c>
      <c r="H3460" s="12">
        <f>MOD(ROUND($B$5*$B$6*H3459,0),$B$5)/$B$5</f>
        <v>0.47119593921638836</v>
      </c>
      <c r="I3460" s="12">
        <f>MOD(ROUND($B$5*$B$6*I3459,0),$B$5)/$B$5</f>
        <v>0.37440210365429616</v>
      </c>
      <c r="J3460" s="10"/>
    </row>
    <row r="3461" spans="6:10">
      <c r="F3461" s="12">
        <f>MOD(ROUND($B$5*$B$6*F3460,0),$B$5)/$B$5</f>
        <v>0.60623121336392649</v>
      </c>
      <c r="G3461" s="12">
        <f>MOD(ROUND($B$5*$B$6*G3460,0),$B$5)/$B$5</f>
        <v>2.8442778172177625E-2</v>
      </c>
      <c r="H3461" s="12">
        <f>MOD(ROUND($B$5*$B$6*H3460,0),$B$5)/$B$5</f>
        <v>0.39015040983918609</v>
      </c>
      <c r="I3461" s="12">
        <f>MOD(ROUND($B$5*$B$6*I3460,0),$B$5)/$B$5</f>
        <v>0.5761561177559924</v>
      </c>
      <c r="J3461" s="10"/>
    </row>
    <row r="3462" spans="6:10">
      <c r="F3462" s="12">
        <f>MOD(ROUND($B$5*$B$6*F3461,0),$B$5)/$B$5</f>
        <v>0.92800300751254106</v>
      </c>
      <c r="G3462" s="12">
        <f>MOD(ROUND($B$5*$B$6*G3461,0),$B$5)/$B$5</f>
        <v>3.7772739789342855E-2</v>
      </c>
      <c r="H3462" s="12">
        <f>MOD(ROUND($B$5*$B$6*H3461,0),$B$5)/$B$5</f>
        <v>0.25793816720039497</v>
      </c>
      <c r="I3462" s="12">
        <f>MOD(ROUND($B$5*$B$6*I3461,0),$B$5)/$B$5</f>
        <v>0.45587112496414739</v>
      </c>
      <c r="J3462" s="10"/>
    </row>
    <row r="3463" spans="6:10">
      <c r="F3463" s="12">
        <f>MOD(ROUND($B$5*$B$6*F3462,0),$B$5)/$B$5</f>
        <v>0.9465472632770181</v>
      </c>
      <c r="G3463" s="12">
        <f>MOD(ROUND($B$5*$B$6*G3462,0),$B$5)/$B$5</f>
        <v>0.84643763948531714</v>
      </c>
      <c r="H3463" s="12">
        <f>MOD(ROUND($B$5*$B$6*H3462,0),$B$5)/$B$5</f>
        <v>0.16677613703849545</v>
      </c>
      <c r="I3463" s="12">
        <f>MOD(ROUND($B$5*$B$6*I3462,0),$B$5)/$B$5</f>
        <v>0.82599727242532994</v>
      </c>
      <c r="J3463" s="10"/>
    </row>
    <row r="3464" spans="6:10">
      <c r="F3464" s="12">
        <f>MOD(ROUND($B$5*$B$6*F3463,0),$B$5)/$B$5</f>
        <v>0.61985389684320147</v>
      </c>
      <c r="G3464" s="12">
        <f>MOD(ROUND($B$5*$B$6*G3463,0),$B$5)/$B$5</f>
        <v>7.7406829724743415E-2</v>
      </c>
      <c r="H3464" s="12">
        <f>MOD(ROUND($B$5*$B$6*H3463,0),$B$5)/$B$5</f>
        <v>6.5352059931192575E-3</v>
      </c>
      <c r="I3464" s="12">
        <f>MOD(ROUND($B$5*$B$6*I3463,0),$B$5)/$B$5</f>
        <v>0.5361576525197167</v>
      </c>
      <c r="J3464" s="10"/>
    </row>
    <row r="3465" spans="6:10">
      <c r="F3465" s="12">
        <f>MOD(ROUND($B$5*$B$6*F3464,0),$B$5)/$B$5</f>
        <v>0.88444424368648056</v>
      </c>
      <c r="G3465" s="12">
        <f>MOD(ROUND($B$5*$B$6*G3464,0),$B$5)/$B$5</f>
        <v>0.97658718376261522</v>
      </c>
      <c r="H3465" s="12">
        <f>MOD(ROUND($B$5*$B$6*H3464,0),$B$5)/$B$5</f>
        <v>0.83720712635536076</v>
      </c>
      <c r="I3465" s="12">
        <f>MOD(ROUND($B$5*$B$6*I3464,0),$B$5)/$B$5</f>
        <v>0.20166589887890307</v>
      </c>
      <c r="J3465" s="10"/>
    </row>
    <row r="3466" spans="6:10">
      <c r="F3466" s="12">
        <f>MOD(ROUND($B$5*$B$6*F3465,0),$B$5)/$B$5</f>
        <v>0.85440363867879088</v>
      </c>
      <c r="G3466" s="12">
        <f>MOD(ROUND($B$5*$B$6*G3465,0),$B$5)/$B$5</f>
        <v>0.50079749827310327</v>
      </c>
      <c r="H3466" s="12">
        <f>MOD(ROUND($B$5*$B$6*H3465,0),$B$5)/$B$5</f>
        <v>0.94017265454874033</v>
      </c>
      <c r="I3466" s="12">
        <f>MOD(ROUND($B$5*$B$6*I3465,0),$B$5)/$B$5</f>
        <v>0.39876245772408436</v>
      </c>
      <c r="J3466" s="10"/>
    </row>
    <row r="3467" spans="6:10">
      <c r="F3467" s="12">
        <f>MOD(ROUND($B$5*$B$6*F3466,0),$B$5)/$B$5</f>
        <v>0.96195527443753337</v>
      </c>
      <c r="G3467" s="12">
        <f>MOD(ROUND($B$5*$B$6*G3466,0),$B$5)/$B$5</f>
        <v>0.90355347604656289</v>
      </c>
      <c r="H3467" s="12">
        <f>MOD(ROUND($B$5*$B$6*H3466,0),$B$5)/$B$5</f>
        <v>0.48180500067854531</v>
      </c>
      <c r="I3467" s="12">
        <f>MOD(ROUND($B$5*$B$6*I3466,0),$B$5)/$B$5</f>
        <v>6.2696868582953172E-4</v>
      </c>
      <c r="J3467" s="10"/>
    </row>
    <row r="3468" spans="6:10">
      <c r="F3468" s="12">
        <f>MOD(ROUND($B$5*$B$6*F3467,0),$B$5)/$B$5</f>
        <v>0.58229747162307499</v>
      </c>
      <c r="G3468" s="12">
        <f>MOD(ROUND($B$5*$B$6*G3467,0),$B$5)/$B$5</f>
        <v>2.3271914582360498E-2</v>
      </c>
      <c r="H3468" s="12">
        <f>MOD(ROUND($B$5*$B$6*H3467,0),$B$5)/$B$5</f>
        <v>0.69664640431136193</v>
      </c>
      <c r="I3468" s="12">
        <f>MOD(ROUND($B$5*$B$6*I3467,0),$B$5)/$B$5</f>
        <v>0.53746270273693963</v>
      </c>
      <c r="J3468" s="10"/>
    </row>
    <row r="3469" spans="6:10">
      <c r="F3469" s="12">
        <f>MOD(ROUND($B$5*$B$6*F3468,0),$B$5)/$B$5</f>
        <v>0.67360556902066138</v>
      </c>
      <c r="G3469" s="12">
        <f>MOD(ROUND($B$5*$B$6*G3468,0),$B$5)/$B$5</f>
        <v>0.1310683857328577</v>
      </c>
      <c r="H3469" s="12">
        <f>MOD(ROUND($B$5*$B$6*H3468,0),$B$5)/$B$5</f>
        <v>0.53611726105963686</v>
      </c>
      <c r="I3469" s="12">
        <f>MOD(ROUND($B$5*$B$6*I3468,0),$B$5)/$B$5</f>
        <v>0.1356448997443751</v>
      </c>
      <c r="J3469" s="10"/>
    </row>
    <row r="3470" spans="6:10">
      <c r="F3470" s="12">
        <f>MOD(ROUND($B$5*$B$6*F3469,0),$B$5)/$B$5</f>
        <v>0.28879853025488489</v>
      </c>
      <c r="G3470" s="12">
        <f>MOD(ROUND($B$5*$B$6*G3469,0),$B$5)/$B$5</f>
        <v>0.86635901213919697</v>
      </c>
      <c r="H3470" s="12">
        <f>MOD(ROUND($B$5*$B$6*H3469,0),$B$5)/$B$5</f>
        <v>0.5228066293163256</v>
      </c>
      <c r="I3470" s="12">
        <f>MOD(ROUND($B$5*$B$6*I3469,0),$B$5)/$B$5</f>
        <v>0.78383000371224709</v>
      </c>
      <c r="J3470" s="10"/>
    </row>
    <row r="3471" spans="6:10">
      <c r="F3471" s="12">
        <f>MOD(ROUND($B$5*$B$6*F3470,0),$B$5)/$B$5</f>
        <v>0.83689799385000863</v>
      </c>
      <c r="G3471" s="12">
        <f>MOD(ROUND($B$5*$B$6*G3470,0),$B$5)/$B$5</f>
        <v>0.89591702348362512</v>
      </c>
      <c r="H3471" s="12">
        <f>MOD(ROUND($B$5*$B$6*H3470,0),$B$5)/$B$5</f>
        <v>0.81101891948423299</v>
      </c>
      <c r="I3471" s="12">
        <f>MOD(ROUND($B$5*$B$6*I3470,0),$B$5)/$B$5</f>
        <v>0.8308723917374724</v>
      </c>
      <c r="J3471" s="10"/>
    </row>
    <row r="3472" spans="6:10">
      <c r="F3472" s="12">
        <f>MOD(ROUND($B$5*$B$6*F3471,0),$B$5)/$B$5</f>
        <v>0.74458263709423256</v>
      </c>
      <c r="G3472" s="12">
        <f>MOD(ROUND($B$5*$B$6*G3471,0),$B$5)/$B$5</f>
        <v>0.67741368928803769</v>
      </c>
      <c r="H3472" s="12">
        <f>MOD(ROUND($B$5*$B$6*H3471,0),$B$5)/$B$5</f>
        <v>0.79497977150370358</v>
      </c>
      <c r="I3472" s="12">
        <f>MOD(ROUND($B$5*$B$6*I3471,0),$B$5)/$B$5</f>
        <v>0.47228793169943983</v>
      </c>
      <c r="J3472" s="10"/>
    </row>
    <row r="3473" spans="6:10">
      <c r="F3473" s="12">
        <f>MOD(ROUND($B$5*$B$6*F3472,0),$B$5)/$B$5</f>
        <v>0.20038164276647458</v>
      </c>
      <c r="G3473" s="12">
        <f>MOD(ROUND($B$5*$B$6*G3472,0),$B$5)/$B$5</f>
        <v>0.29187586404936194</v>
      </c>
      <c r="H3473" s="12">
        <f>MOD(ROUND($B$5*$B$6*H3472,0),$B$5)/$B$5</f>
        <v>0.22501966274577176</v>
      </c>
      <c r="I3473" s="12">
        <f>MOD(ROUND($B$5*$B$6*I3472,0),$B$5)/$B$5</f>
        <v>0.74326807248558291</v>
      </c>
      <c r="J3473" s="10"/>
    </row>
    <row r="3474" spans="6:10">
      <c r="F3474" s="12">
        <f>MOD(ROUND($B$5*$B$6*F3473,0),$B$5)/$B$5</f>
        <v>0.81426997613826302</v>
      </c>
      <c r="G3474" s="12">
        <f>MOD(ROUND($B$5*$B$6*G3473,0),$B$5)/$B$5</f>
        <v>0.55764707762638432</v>
      </c>
      <c r="H3474" s="12">
        <f>MOD(ROUND($B$5*$B$6*H3473,0),$B$5)/$B$5</f>
        <v>0.90547176818618169</v>
      </c>
      <c r="I3474" s="12">
        <f>MOD(ROUND($B$5*$B$6*I3473,0),$B$5)/$B$5</f>
        <v>0.10649426519241849</v>
      </c>
      <c r="J3474" s="10"/>
    </row>
    <row r="3475" spans="6:10">
      <c r="F3475" s="12">
        <f>MOD(ROUND($B$5*$B$6*F3474,0),$B$5)/$B$5</f>
        <v>0.43548895578621372</v>
      </c>
      <c r="G3475" s="12">
        <f>MOD(ROUND($B$5*$B$6*G3474,0),$B$5)/$B$5</f>
        <v>0.37443366664202588</v>
      </c>
      <c r="H3475" s="12">
        <f>MOD(ROUND($B$5*$B$6*H3474,0),$B$5)/$B$5</f>
        <v>0.26400790515542399</v>
      </c>
      <c r="I3475" s="12">
        <f>MOD(ROUND($B$5*$B$6*I3474,0),$B$5)/$B$5</f>
        <v>0.84911508897743893</v>
      </c>
      <c r="J3475" s="10"/>
    </row>
    <row r="3476" spans="6:10">
      <c r="F3476" s="12">
        <f>MOD(ROUND($B$5*$B$6*F3475,0),$B$5)/$B$5</f>
        <v>0.26287989889405661</v>
      </c>
      <c r="G3476" s="12">
        <f>MOD(ROUND($B$5*$B$6*G3475,0),$B$5)/$B$5</f>
        <v>0.10663525252911972</v>
      </c>
      <c r="H3476" s="12">
        <f>MOD(ROUND($B$5*$B$6*H3475,0),$B$5)/$B$5</f>
        <v>0.18086194721090698</v>
      </c>
      <c r="I3476" s="12">
        <f>MOD(ROUND($B$5*$B$6*I3475,0),$B$5)/$B$5</f>
        <v>7.730044381567297E-2</v>
      </c>
      <c r="J3476" s="10"/>
    </row>
    <row r="3477" spans="6:10">
      <c r="F3477" s="12">
        <f>MOD(ROUND($B$5*$B$6*F3476,0),$B$5)/$B$5</f>
        <v>0.22246071240979279</v>
      </c>
      <c r="G3477" s="12">
        <f>MOD(ROUND($B$5*$B$6*G3476,0),$B$5)/$B$5</f>
        <v>0.21868925691521227</v>
      </c>
      <c r="H3477" s="12">
        <f>MOD(ROUND($B$5*$B$6*H3476,0),$B$5)/$B$5</f>
        <v>0.74674677371361609</v>
      </c>
      <c r="I3477" s="12">
        <f>MOD(ROUND($B$5*$B$6*I3476,0),$B$5)/$B$5</f>
        <v>0.18855921001572126</v>
      </c>
      <c r="J3477" s="10"/>
    </row>
    <row r="3478" spans="6:10">
      <c r="F3478" s="12">
        <f>MOD(ROUND($B$5*$B$6*F3477,0),$B$5)/$B$5</f>
        <v>0.89719347138758443</v>
      </c>
      <c r="G3478" s="12">
        <f>MOD(ROUND($B$5*$B$6*G3477,0),$B$5)/$B$5</f>
        <v>0.51034097397250167</v>
      </c>
      <c r="H3478" s="12">
        <f>MOD(ROUND($B$5*$B$6*H3477,0),$B$5)/$B$5</f>
        <v>0.57302580474551101</v>
      </c>
      <c r="I3478" s="12">
        <f>MOD(ROUND($B$5*$B$6*I3477,0),$B$5)/$B$5</f>
        <v>0.11464273422707</v>
      </c>
      <c r="J3478" s="10"/>
    </row>
    <row r="3479" spans="6:10">
      <c r="F3479" s="12">
        <f>MOD(ROUND($B$5*$B$6*F3478,0),$B$5)/$B$5</f>
        <v>0.13067361113181039</v>
      </c>
      <c r="G3479" s="12">
        <f>MOD(ROUND($B$5*$B$6*G3478,0),$B$5)/$B$5</f>
        <v>0.30074955583584939</v>
      </c>
      <c r="H3479" s="12">
        <f>MOD(ROUND($B$5*$B$6*H3478,0),$B$5)/$B$5</f>
        <v>0.844700357804401</v>
      </c>
      <c r="I3479" s="12">
        <f>MOD(ROUND($B$5*$B$6*I3478,0),$B$5)/$B$5</f>
        <v>0.80043415436541387</v>
      </c>
      <c r="J3479" s="10"/>
    </row>
    <row r="3480" spans="6:10">
      <c r="F3480" s="12">
        <f>MOD(ROUND($B$5*$B$6*F3479,0),$B$5)/$B$5</f>
        <v>0.23138229233742799</v>
      </c>
      <c r="G3480" s="12">
        <f>MOD(ROUND($B$5*$B$6*G3479,0),$B$5)/$B$5</f>
        <v>0.69778493312084344</v>
      </c>
      <c r="H3480" s="12">
        <f>MOD(ROUND($B$5*$B$6*H3479,0),$B$5)/$B$5</f>
        <v>0.87891361856782513</v>
      </c>
      <c r="I3480" s="12">
        <f>MOD(ROUND($B$5*$B$6*I3479,0),$B$5)/$B$5</f>
        <v>0.89683241951131842</v>
      </c>
      <c r="J3480" s="10"/>
    </row>
    <row r="3481" spans="6:10">
      <c r="F3481" s="12">
        <f>MOD(ROUND($B$5*$B$6*F3480,0),$B$5)/$B$5</f>
        <v>0.84218731515211398</v>
      </c>
      <c r="G3481" s="12">
        <f>MOD(ROUND($B$5*$B$6*G3480,0),$B$5)/$B$5</f>
        <v>0.67137096201599156</v>
      </c>
      <c r="H3481" s="12">
        <f>MOD(ROUND($B$5*$B$6*H3480,0),$B$5)/$B$5</f>
        <v>0.90118726943674832</v>
      </c>
      <c r="I3481" s="12">
        <f>MOD(ROUND($B$5*$B$6*I3480,0),$B$5)/$B$5</f>
        <v>6.2474726728384722E-2</v>
      </c>
      <c r="J3481" s="10"/>
    </row>
    <row r="3482" spans="6:10">
      <c r="F3482" s="12">
        <f>MOD(ROUND($B$5*$B$6*F3481,0),$B$5)/$B$5</f>
        <v>0.64220576157896114</v>
      </c>
      <c r="G3482" s="12">
        <f>MOD(ROUND($B$5*$B$6*G3481,0),$B$5)/$B$5</f>
        <v>0.73175860276993299</v>
      </c>
      <c r="H3482" s="12">
        <f>MOD(ROUND($B$5*$B$6*H3481,0),$B$5)/$B$5</f>
        <v>0.25443742342965558</v>
      </c>
      <c r="I3482" s="12">
        <f>MOD(ROUND($B$5*$B$6*I3481,0),$B$5)/$B$5</f>
        <v>1.273212396201311E-2</v>
      </c>
      <c r="J3482" s="10"/>
    </row>
    <row r="3483" spans="6:10">
      <c r="F3483" s="12">
        <f>MOD(ROUND($B$5*$B$6*F3482,0),$B$5)/$B$5</f>
        <v>0.55223485760029167</v>
      </c>
      <c r="G3483" s="12">
        <f>MOD(ROUND($B$5*$B$6*G3482,0),$B$5)/$B$5</f>
        <v>0.66683675426376832</v>
      </c>
      <c r="H3483" s="12">
        <f>MOD(ROUND($B$5*$B$6*H3482,0),$B$5)/$B$5</f>
        <v>0.32977558222123216</v>
      </c>
      <c r="I3483" s="12">
        <f>MOD(ROUND($B$5*$B$6*I3482,0),$B$5)/$B$5</f>
        <v>0.98880742955431689</v>
      </c>
      <c r="J3483" s="10"/>
    </row>
    <row r="3484" spans="6:10">
      <c r="F3484" s="12">
        <f>MOD(ROUND($B$5*$B$6*F3483,0),$B$5)/$B$5</f>
        <v>0.41125168810191176</v>
      </c>
      <c r="G3484" s="12">
        <f>MOD(ROUND($B$5*$B$6*G3483,0),$B$5)/$B$5</f>
        <v>0.52532891115421843</v>
      </c>
      <c r="H3484" s="12">
        <f>MOD(ROUND($B$5*$B$6*H3483,0),$B$5)/$B$5</f>
        <v>0.53821039224891476</v>
      </c>
      <c r="I3484" s="12">
        <f>MOD(ROUND($B$5*$B$6*I3483,0),$B$5)/$B$5</f>
        <v>0.88646851940381732</v>
      </c>
      <c r="J3484" s="10"/>
    </row>
    <row r="3485" spans="6:10">
      <c r="F3485" s="12">
        <f>MOD(ROUND($B$5*$B$6*F3484,0),$B$5)/$B$5</f>
        <v>0.9071219288311535</v>
      </c>
      <c r="G3485" s="12">
        <f>MOD(ROUND($B$5*$B$6*G3484,0),$B$5)/$B$5</f>
        <v>0.20300976894936049</v>
      </c>
      <c r="H3485" s="12">
        <f>MOD(ROUND($B$5*$B$6*H3484,0),$B$5)/$B$5</f>
        <v>0.70206252751036669</v>
      </c>
      <c r="I3485" s="12">
        <f>MOD(ROUND($B$5*$B$6*I3484,0),$B$5)/$B$5</f>
        <v>0.87640561995860455</v>
      </c>
      <c r="J3485" s="10"/>
    </row>
    <row r="3486" spans="6:10">
      <c r="F3486" s="12">
        <f>MOD(ROUND($B$5*$B$6*F3485,0),$B$5)/$B$5</f>
        <v>0.99825786519714532</v>
      </c>
      <c r="G3486" s="12">
        <f>MOD(ROUND($B$5*$B$6*G3485,0),$B$5)/$B$5</f>
        <v>0.98518673190157247</v>
      </c>
      <c r="H3486" s="12">
        <f>MOD(ROUND($B$5*$B$6*H3485,0),$B$5)/$B$5</f>
        <v>0.56489986673225645</v>
      </c>
      <c r="I3486" s="12">
        <f>MOD(ROUND($B$5*$B$6*I3485,0),$B$5)/$B$5</f>
        <v>0.74925464426598265</v>
      </c>
      <c r="J3486" s="10"/>
    </row>
    <row r="3487" spans="6:10">
      <c r="F3487" s="12">
        <f>MOD(ROUND($B$5*$B$6*F3486,0),$B$5)/$B$5</f>
        <v>0.71994036842134801</v>
      </c>
      <c r="G3487" s="12">
        <f>MOD(ROUND($B$5*$B$6*G3486,0),$B$5)/$B$5</f>
        <v>3.3403069727776138E-2</v>
      </c>
      <c r="H3487" s="12">
        <f>MOD(ROUND($B$5*$B$6*H3486,0),$B$5)/$B$5</f>
        <v>0.2720601690337342</v>
      </c>
      <c r="I3487" s="12">
        <f>MOD(ROUND($B$5*$B$6*I3486,0),$B$5)/$B$5</f>
        <v>0.72280617836993477</v>
      </c>
      <c r="J3487" s="10"/>
    </row>
    <row r="3488" spans="6:10">
      <c r="F3488" s="12">
        <f>MOD(ROUND($B$5*$B$6*F3487,0),$B$5)/$B$5</f>
        <v>3.777205759555663E-2</v>
      </c>
      <c r="G3488" s="12">
        <f>MOD(ROUND($B$5*$B$6*G3487,0),$B$5)/$B$5</f>
        <v>0.40539291473356676</v>
      </c>
      <c r="H3488" s="12">
        <f>MOD(ROUND($B$5*$B$6*H3487,0),$B$5)/$B$5</f>
        <v>0.51526094997081018</v>
      </c>
      <c r="I3488" s="12">
        <f>MOD(ROUND($B$5*$B$6*I3487,0),$B$5)/$B$5</f>
        <v>0.20343986349340523</v>
      </c>
      <c r="J3488" s="10"/>
    </row>
    <row r="3489" spans="6:10">
      <c r="F3489" s="12">
        <f>MOD(ROUND($B$5*$B$6*F3488,0),$B$5)/$B$5</f>
        <v>0.83497200852025855</v>
      </c>
      <c r="G3489" s="12">
        <f>MOD(ROUND($B$5*$B$6*G3488,0),$B$5)/$B$5</f>
        <v>0.43871792705669904</v>
      </c>
      <c r="H3489" s="12">
        <f>MOD(ROUND($B$5*$B$6*H3488,0),$B$5)/$B$5</f>
        <v>0.99078615940678216</v>
      </c>
      <c r="I3489" s="12">
        <f>MOD(ROUND($B$5*$B$6*I3488,0),$B$5)/$B$5</f>
        <v>0.21378573366151457</v>
      </c>
      <c r="J3489" s="10"/>
    </row>
    <row r="3490" spans="6:10">
      <c r="F3490" s="12">
        <f>MOD(ROUND($B$5*$B$6*F3489,0),$B$5)/$B$5</f>
        <v>0.37454719998619856</v>
      </c>
      <c r="G3490" s="12">
        <f>MOD(ROUND($B$5*$B$6*G3489,0),$B$5)/$B$5</f>
        <v>0.53220004194052895</v>
      </c>
      <c r="H3490" s="12">
        <f>MOD(ROUND($B$5*$B$6*H3489,0),$B$5)/$B$5</f>
        <v>0.14298114978847148</v>
      </c>
      <c r="I3490" s="12">
        <f>MOD(ROUND($B$5*$B$6*I3489,0),$B$5)/$B$5</f>
        <v>9.6825649075594572E-2</v>
      </c>
      <c r="J3490" s="10"/>
    </row>
    <row r="3491" spans="6:10">
      <c r="F3491" s="12">
        <f>MOD(ROUND($B$5*$B$6*F3490,0),$B$5)/$B$5</f>
        <v>1.4790168038937342E-2</v>
      </c>
      <c r="G3491" s="12">
        <f>MOD(ROUND($B$5*$B$6*G3490,0),$B$5)/$B$5</f>
        <v>0.68610489446954104</v>
      </c>
      <c r="H3491" s="12">
        <f>MOD(ROUND($B$5*$B$6*H3490,0),$B$5)/$B$5</f>
        <v>8.4184494840067112E-2</v>
      </c>
      <c r="I3491" s="12">
        <f>MOD(ROUND($B$5*$B$6*I3490,0),$B$5)/$B$5</f>
        <v>0.34868401351789202</v>
      </c>
      <c r="J3491" s="10"/>
    </row>
    <row r="3492" spans="6:10">
      <c r="F3492" s="12">
        <f>MOD(ROUND($B$5*$B$6*F3491,0),$B$5)/$B$5</f>
        <v>0.57835423041989753</v>
      </c>
      <c r="G3492" s="12">
        <f>MOD(ROUND($B$5*$B$6*G3491,0),$B$5)/$B$5</f>
        <v>0.36496134957529669</v>
      </c>
      <c r="H3492" s="12">
        <f>MOD(ROUND($B$5*$B$6*H3491,0),$B$5)/$B$5</f>
        <v>0.88880477700792471</v>
      </c>
      <c r="I3492" s="12">
        <f>MOD(ROUND($B$5*$B$6*I3491,0),$B$5)/$B$5</f>
        <v>0.33221519521075077</v>
      </c>
      <c r="J3492" s="10"/>
    </row>
    <row r="3493" spans="6:10">
      <c r="F3493" s="12">
        <f>MOD(ROUND($B$5*$B$6*F3492,0),$B$5)/$B$5</f>
        <v>0.39955066721865473</v>
      </c>
      <c r="G3493" s="12">
        <f>MOD(ROUND($B$5*$B$6*G3492,0),$B$5)/$B$5</f>
        <v>0.90540231201117971</v>
      </c>
      <c r="H3493" s="12">
        <f>MOD(ROUND($B$5*$B$6*H3492,0),$B$5)/$B$5</f>
        <v>0.14188717219135127</v>
      </c>
      <c r="I3493" s="12">
        <f>MOD(ROUND($B$5*$B$6*I3492,0),$B$5)/$B$5</f>
        <v>0.5407859070882135</v>
      </c>
      <c r="J3493" s="10"/>
    </row>
    <row r="3494" spans="6:10">
      <c r="F3494" s="12">
        <f>MOD(ROUND($B$5*$B$6*F3493,0),$B$5)/$B$5</f>
        <v>0.24806394393000003</v>
      </c>
      <c r="G3494" s="12">
        <f>MOD(ROUND($B$5*$B$6*G3493,0),$B$5)/$B$5</f>
        <v>9.6657971896537562E-2</v>
      </c>
      <c r="H3494" s="12">
        <f>MOD(ROUND($B$5*$B$6*H3493,0),$B$5)/$B$5</f>
        <v>0.69770302004073892</v>
      </c>
      <c r="I3494" s="12">
        <f>MOD(ROUND($B$5*$B$6*I3493,0),$B$5)/$B$5</f>
        <v>0.98874043160525171</v>
      </c>
      <c r="J3494" s="10"/>
    </row>
    <row r="3495" spans="6:10">
      <c r="F3495" s="12">
        <f>MOD(ROUND($B$5*$B$6*F3494,0),$B$5)/$B$5</f>
        <v>0.21070563151068317</v>
      </c>
      <c r="G3495" s="12">
        <f>MOD(ROUND($B$5*$B$6*G3494,0),$B$5)/$B$5</f>
        <v>0.53053366510688027</v>
      </c>
      <c r="H3495" s="12">
        <f>MOD(ROUND($B$5*$B$6*H3494,0),$B$5)/$B$5</f>
        <v>0.29465782469821061</v>
      </c>
      <c r="I3495" s="12">
        <f>MOD(ROUND($B$5*$B$6*I3494,0),$B$5)/$B$5</f>
        <v>0.76043398946543872</v>
      </c>
      <c r="J3495" s="10"/>
    </row>
    <row r="3496" spans="6:10">
      <c r="F3496" s="12">
        <f>MOD(ROUND($B$5*$B$6*F3495,0),$B$5)/$B$5</f>
        <v>0.32954880005193354</v>
      </c>
      <c r="G3496" s="12">
        <f>MOD(ROUND($B$5*$B$6*G3495,0),$B$5)/$B$5</f>
        <v>0.67930945133758214</v>
      </c>
      <c r="H3496" s="12">
        <f>MOD(ROUND($B$5*$B$6*H3495,0),$B$5)/$B$5</f>
        <v>0.31405970282576035</v>
      </c>
      <c r="I3496" s="12">
        <f>MOD(ROUND($B$5*$B$6*I3495,0),$B$5)/$B$5</f>
        <v>0.61406094562917057</v>
      </c>
      <c r="J3496" s="10"/>
    </row>
    <row r="3497" spans="6:10">
      <c r="F3497" s="12">
        <f>MOD(ROUND($B$5*$B$6*F3496,0),$B$5)/$B$5</f>
        <v>0.72668247284678855</v>
      </c>
      <c r="G3497" s="12">
        <f>MOD(ROUND($B$5*$B$6*G3496,0),$B$5)/$B$5</f>
        <v>0.1539486307436361</v>
      </c>
      <c r="H3497" s="12">
        <f>MOD(ROUND($B$5*$B$6*H3496,0),$B$5)/$B$5</f>
        <v>0.40142539255387399</v>
      </c>
      <c r="I3497" s="12">
        <f>MOD(ROUND($B$5*$B$6*I3496,0),$B$5)/$B$5</f>
        <v>0.52231318947035499</v>
      </c>
      <c r="J3497" s="10"/>
    </row>
    <row r="3498" spans="6:10">
      <c r="F3498" s="12">
        <f>MOD(ROUND($B$5*$B$6*F3497,0),$B$5)/$B$5</f>
        <v>0.35232113597557002</v>
      </c>
      <c r="G3498" s="12">
        <f>MOD(ROUND($B$5*$B$6*G3497,0),$B$5)/$B$5</f>
        <v>0.41463690829213562</v>
      </c>
      <c r="H3498" s="12">
        <f>MOD(ROUND($B$5*$B$6*H3497,0),$B$5)/$B$5</f>
        <v>0.75657265296046283</v>
      </c>
      <c r="I3498" s="12">
        <f>MOD(ROUND($B$5*$B$6*I3497,0),$B$5)/$B$5</f>
        <v>0.51777542825684675</v>
      </c>
      <c r="J3498" s="10"/>
    </row>
    <row r="3499" spans="6:10">
      <c r="F3499" s="12">
        <f>MOD(ROUND($B$5*$B$6*F3498,0),$B$5)/$B$5</f>
        <v>0.46133234140525214</v>
      </c>
      <c r="G3499" s="12">
        <f>MOD(ROUND($B$5*$B$6*G3498,0),$B$5)/$B$5</f>
        <v>0.80251766592381413</v>
      </c>
      <c r="H3499" s="12">
        <f>MOD(ROUND($B$5*$B$6*H3498,0),$B$5)/$B$5</f>
        <v>0.71657830649827525</v>
      </c>
      <c r="I3499" s="12">
        <f>MOD(ROUND($B$5*$B$6*I3498,0),$B$5)/$B$5</f>
        <v>0.2516227128224553</v>
      </c>
      <c r="J3499" s="10"/>
    </row>
    <row r="3500" spans="6:10">
      <c r="F3500" s="12">
        <f>MOD(ROUND($B$5*$B$6*F3499,0),$B$5)/$B$5</f>
        <v>0.61266199807294741</v>
      </c>
      <c r="G3500" s="12">
        <f>MOD(ROUND($B$5*$B$6*G3499,0),$B$5)/$B$5</f>
        <v>0.91441118154414514</v>
      </c>
      <c r="H3500" s="12">
        <f>MOD(ROUND($B$5*$B$6*H3499,0),$B$5)/$B$5</f>
        <v>0.53159731651265052</v>
      </c>
      <c r="I3500" s="12">
        <f>MOD(ROUND($B$5*$B$6*I3499,0),$B$5)/$B$5</f>
        <v>2.2934407006452981E-2</v>
      </c>
      <c r="J3500" s="10"/>
    </row>
    <row r="3501" spans="6:10">
      <c r="F3501" s="12">
        <f>MOD(ROUND($B$5*$B$6*F3500,0),$B$5)/$B$5</f>
        <v>1.0201612026524549E-2</v>
      </c>
      <c r="G3501" s="12">
        <f>MOD(ROUND($B$5*$B$6*G3500,0),$B$5)/$B$5</f>
        <v>0.50872821244817612</v>
      </c>
      <c r="H3501" s="12">
        <f>MOD(ROUND($B$5*$B$6*H3500,0),$B$5)/$B$5</f>
        <v>0.55609862811681754</v>
      </c>
      <c r="I3501" s="12">
        <f>MOD(ROUND($B$5*$B$6*I3500,0),$B$5)/$B$5</f>
        <v>0.45857855745525034</v>
      </c>
      <c r="J3501" s="10"/>
    </row>
    <row r="3502" spans="6:10">
      <c r="F3502" s="12">
        <f>MOD(ROUND($B$5*$B$6*F3501,0),$B$5)/$B$5</f>
        <v>0.45849332979810115</v>
      </c>
      <c r="G3502" s="12">
        <f>MOD(ROUND($B$5*$B$6*G3501,0),$B$5)/$B$5</f>
        <v>0.19506661649563659</v>
      </c>
      <c r="H3502" s="12">
        <f>MOD(ROUND($B$5*$B$6*H3501,0),$B$5)/$B$5</f>
        <v>0.34964275935182476</v>
      </c>
      <c r="I3502" s="12">
        <f>MOD(ROUND($B$5*$B$6*I3501,0),$B$5)/$B$5</f>
        <v>0.3298151503921557</v>
      </c>
      <c r="J3502" s="10"/>
    </row>
    <row r="3503" spans="6:10">
      <c r="F3503" s="12">
        <f>MOD(ROUND($B$5*$B$6*F3502,0),$B$5)/$B$5</f>
        <v>0.89739391668578328</v>
      </c>
      <c r="G3503" s="12">
        <f>MOD(ROUND($B$5*$B$6*G3502,0),$B$5)/$B$5</f>
        <v>0.48462344216398123</v>
      </c>
      <c r="H3503" s="12">
        <f>MOD(ROUND($B$5*$B$6*H3502,0),$B$5)/$B$5</f>
        <v>0.44585642611880621</v>
      </c>
      <c r="I3503" s="12">
        <f>MOD(ROUND($B$5*$B$6*I3502,0),$B$5)/$B$5</f>
        <v>0.20323264096082777</v>
      </c>
      <c r="J3503" s="10"/>
    </row>
    <row r="3504" spans="6:10">
      <c r="F3504" s="12">
        <f>MOD(ROUND($B$5*$B$6*F3503,0),$B$5)/$B$5</f>
        <v>0.49955773795934288</v>
      </c>
      <c r="G3504" s="12">
        <f>MOD(ROUND($B$5*$B$6*G3503,0),$B$5)/$B$5</f>
        <v>6.6192450032659084E-2</v>
      </c>
      <c r="H3504" s="12">
        <f>MOD(ROUND($B$5*$B$6*H3503,0),$B$5)/$B$5</f>
        <v>0.50895377877585302</v>
      </c>
      <c r="I3504" s="12">
        <f>MOD(ROUND($B$5*$B$6*I3503,0),$B$5)/$B$5</f>
        <v>0.73099662863230175</v>
      </c>
      <c r="J3504" s="10"/>
    </row>
    <row r="3505" spans="6:10">
      <c r="F3505" s="12">
        <f>MOD(ROUND($B$5*$B$6*F3504,0),$B$5)/$B$5</f>
        <v>6.6901882675896349E-2</v>
      </c>
      <c r="G3505" s="12">
        <f>MOD(ROUND($B$5*$B$6*G3504,0),$B$5)/$B$5</f>
        <v>0.49650769890123403</v>
      </c>
      <c r="H3505" s="12">
        <f>MOD(ROUND($B$5*$B$6*H3504,0),$B$5)/$B$5</f>
        <v>0.98615988576140245</v>
      </c>
      <c r="I3505" s="12">
        <f>MOD(ROUND($B$5*$B$6*I3504,0),$B$5)/$B$5</f>
        <v>0.86033742309563677</v>
      </c>
      <c r="J3505" s="10"/>
    </row>
    <row r="3506" spans="6:10">
      <c r="F3506" s="12">
        <f>MOD(ROUND($B$5*$B$6*F3505,0),$B$5)/$B$5</f>
        <v>0.41994213378985512</v>
      </c>
      <c r="G3506" s="12">
        <f>MOD(ROUND($B$5*$B$6*G3505,0),$B$5)/$B$5</f>
        <v>0.80489543304075273</v>
      </c>
      <c r="H3506" s="12">
        <f>MOD(ROUND($B$5*$B$6*H3505,0),$B$5)/$B$5</f>
        <v>0.38919999189171939</v>
      </c>
      <c r="I3506" s="12">
        <f>MOD(ROUND($B$5*$B$6*I3505,0),$B$5)/$B$5</f>
        <v>0.69106996836656243</v>
      </c>
      <c r="J3506" s="10"/>
    </row>
    <row r="3507" spans="6:10">
      <c r="F3507" s="12">
        <f>MOD(ROUND($B$5*$B$6*F3506,0),$B$5)/$B$5</f>
        <v>0.96744260609496502</v>
      </c>
      <c r="G3507" s="12">
        <f>MOD(ROUND($B$5*$B$6*G3506,0),$B$5)/$B$5</f>
        <v>0.87754311593135037</v>
      </c>
      <c r="H3507" s="12">
        <f>MOD(ROUND($B$5*$B$6*H3506,0),$B$5)/$B$5</f>
        <v>0.28426372412790718</v>
      </c>
      <c r="I3507" s="12">
        <f>MOD(ROUND($B$5*$B$6*I3506,0),$B$5)/$B$5</f>
        <v>0.81295833681382157</v>
      </c>
      <c r="J3507" s="10"/>
    </row>
    <row r="3508" spans="6:10">
      <c r="F3508" s="12">
        <f>MOD(ROUND($B$5*$B$6*F3507,0),$B$5)/$B$5</f>
        <v>0.80788063807779953</v>
      </c>
      <c r="G3508" s="12">
        <f>MOD(ROUND($B$5*$B$6*G3507,0),$B$5)/$B$5</f>
        <v>0.86714945820493128</v>
      </c>
      <c r="H3508" s="12">
        <f>MOD(ROUND($B$5*$B$6*H3507,0),$B$5)/$B$5</f>
        <v>0.62041141773593211</v>
      </c>
      <c r="I3508" s="12">
        <f>MOD(ROUND($B$5*$B$6*I3507,0),$B$5)/$B$5</f>
        <v>0.39076682989986933</v>
      </c>
      <c r="J3508" s="10"/>
    </row>
    <row r="3509" spans="6:10">
      <c r="F3509" s="12">
        <f>MOD(ROUND($B$5*$B$6*F3508,0),$B$5)/$B$5</f>
        <v>4.9884173576666122E-2</v>
      </c>
      <c r="G3509" s="12">
        <f>MOD(ROUND($B$5*$B$6*G3508,0),$B$5)/$B$5</f>
        <v>0.18094405028081686</v>
      </c>
      <c r="H3509" s="12">
        <f>MOD(ROUND($B$5*$B$6*H3508,0),$B$5)/$B$5</f>
        <v>0.25469788781120345</v>
      </c>
      <c r="I3509" s="12">
        <f>MOD(ROUND($B$5*$B$6*I3508,0),$B$5)/$B$5</f>
        <v>0.61811012710356628</v>
      </c>
      <c r="J3509" s="10"/>
    </row>
    <row r="3510" spans="6:10">
      <c r="F3510" s="12">
        <f>MOD(ROUND($B$5*$B$6*F3509,0),$B$5)/$B$5</f>
        <v>0.40330530302752987</v>
      </c>
      <c r="G3510" s="12">
        <f>MOD(ROUND($B$5*$B$6*G3509,0),$B$5)/$B$5</f>
        <v>0.12665306968924267</v>
      </c>
      <c r="H3510" s="12">
        <f>MOD(ROUND($B$5*$B$6*H3509,0),$B$5)/$B$5</f>
        <v>0.70740044289613169</v>
      </c>
      <c r="I3510" s="12">
        <f>MOD(ROUND($B$5*$B$6*I3509,0),$B$5)/$B$5</f>
        <v>0.57690622963798521</v>
      </c>
      <c r="J3510" s="10"/>
    </row>
    <row r="3511" spans="6:10">
      <c r="F3511" s="12">
        <f>MOD(ROUND($B$5*$B$6*F3510,0),$B$5)/$B$5</f>
        <v>0.35222798369462971</v>
      </c>
      <c r="G3511" s="12">
        <f>MOD(ROUND($B$5*$B$6*G3510,0),$B$5)/$B$5</f>
        <v>0.65814226710151058</v>
      </c>
      <c r="H3511" s="12">
        <f>MOD(ROUND($B$5*$B$6*H3510,0),$B$5)/$B$5</f>
        <v>0.27924375528434464</v>
      </c>
      <c r="I3511" s="12">
        <f>MOD(ROUND($B$5*$B$6*I3510,0),$B$5)/$B$5</f>
        <v>6.3001525617670973E-2</v>
      </c>
      <c r="J3511" s="10"/>
    </row>
    <row r="3512" spans="6:10">
      <c r="F3512" s="12">
        <f>MOD(ROUND($B$5*$B$6*F3511,0),$B$5)/$B$5</f>
        <v>0.89572195564197465</v>
      </c>
      <c r="G3512" s="12">
        <f>MOD(ROUND($B$5*$B$6*G3511,0),$B$5)/$B$5</f>
        <v>0.39708317508785201</v>
      </c>
      <c r="H3512" s="12">
        <f>MOD(ROUND($B$5*$B$6*H3511,0),$B$5)/$B$5</f>
        <v>0.24979506398075962</v>
      </c>
      <c r="I3512" s="12">
        <f>MOD(ROUND($B$5*$B$6*I3511,0),$B$5)/$B$5</f>
        <v>0.8666410561961313</v>
      </c>
      <c r="J3512" s="10"/>
    </row>
    <row r="3513" spans="6:10">
      <c r="F3513" s="12">
        <f>MOD(ROUND($B$5*$B$6*F3512,0),$B$5)/$B$5</f>
        <v>0.39890847466835216</v>
      </c>
      <c r="G3513" s="12">
        <f>MOD(ROUND($B$5*$B$6*G3512,0),$B$5)/$B$5</f>
        <v>0.7769237015288899</v>
      </c>
      <c r="H3513" s="12">
        <f>MOD(ROUND($B$5*$B$6*H3512,0),$B$5)/$B$5</f>
        <v>0.30564032462688179</v>
      </c>
      <c r="I3513" s="12">
        <f>MOD(ROUND($B$5*$B$6*I3512,0),$B$5)/$B$5</f>
        <v>0.63623148837882626</v>
      </c>
      <c r="J3513" s="10"/>
    </row>
    <row r="3514" spans="6:10">
      <c r="F3514" s="12">
        <f>MOD(ROUND($B$5*$B$6*F3513,0),$B$5)/$B$5</f>
        <v>0.4547337509946589</v>
      </c>
      <c r="G3514" s="12">
        <f>MOD(ROUND($B$5*$B$6*G3513,0),$B$5)/$B$5</f>
        <v>0.75665159605287557</v>
      </c>
      <c r="H3514" s="12">
        <f>MOD(ROUND($B$5*$B$6*H3513,0),$B$5)/$B$5</f>
        <v>0.89693600400208306</v>
      </c>
      <c r="I3514" s="12">
        <f>MOD(ROUND($B$5*$B$6*I3513,0),$B$5)/$B$5</f>
        <v>0.14262518293346521</v>
      </c>
      <c r="J3514" s="10"/>
    </row>
    <row r="3515" spans="6:10">
      <c r="F3515" s="12">
        <f>MOD(ROUND($B$5*$B$6*F3514,0),$B$5)/$B$5</f>
        <v>0.71015296723235066</v>
      </c>
      <c r="G3515" s="12">
        <f>MOD(ROUND($B$5*$B$6*G3514,0),$B$5)/$B$5</f>
        <v>4.3374860679439672E-2</v>
      </c>
      <c r="H3515" s="12">
        <f>MOD(ROUND($B$5*$B$6*H3514,0),$B$5)/$B$5</f>
        <v>0.8034192630105742</v>
      </c>
      <c r="I3515" s="12">
        <f>MOD(ROUND($B$5*$B$6*I3514,0),$B$5)/$B$5</f>
        <v>0.10144956274956909</v>
      </c>
      <c r="J3515" s="10"/>
    </row>
    <row r="3516" spans="6:10">
      <c r="F3516" s="12">
        <f>MOD(ROUND($B$5*$B$6*F3515,0),$B$5)/$B$5</f>
        <v>0.54092027411839005</v>
      </c>
      <c r="G3516" s="12">
        <f>MOD(ROUND($B$5*$B$6*G3515,0),$B$5)/$B$5</f>
        <v>1.2834393425301832E-3</v>
      </c>
      <c r="H3516" s="12">
        <f>MOD(ROUND($B$5*$B$6*H3515,0),$B$5)/$B$5</f>
        <v>6.7553418719933103E-2</v>
      </c>
      <c r="I3516" s="12">
        <f>MOD(ROUND($B$5*$B$6*I3515,0),$B$5)/$B$5</f>
        <v>6.2801132007875071E-2</v>
      </c>
      <c r="J3516" s="10"/>
    </row>
    <row r="3517" spans="6:10">
      <c r="F3517" s="12">
        <f>MOD(ROUND($B$5*$B$6*F3516,0),$B$5)/$B$5</f>
        <v>0.24704710778177116</v>
      </c>
      <c r="G3517" s="12">
        <f>MOD(ROUND($B$5*$B$6*G3516,0),$B$5)/$B$5</f>
        <v>0.57076502990478883</v>
      </c>
      <c r="H3517" s="12">
        <f>MOD(ROUND($B$5*$B$6*H3516,0),$B$5)/$B$5</f>
        <v>0.37030842591557112</v>
      </c>
      <c r="I3517" s="12">
        <f>MOD(ROUND($B$5*$B$6*I3516,0),$B$5)/$B$5</f>
        <v>0.49862565635639505</v>
      </c>
      <c r="J3517" s="10"/>
    </row>
    <row r="3518" spans="6:10">
      <c r="F3518" s="12">
        <f>MOD(ROUND($B$5*$B$6*F3517,0),$B$5)/$B$5</f>
        <v>0.12074048822780163</v>
      </c>
      <c r="G3518" s="12">
        <f>MOD(ROUND($B$5*$B$6*G3517,0),$B$5)/$B$5</f>
        <v>0.84785760978602698</v>
      </c>
      <c r="H3518" s="12">
        <f>MOD(ROUND($B$5*$B$6*H3517,0),$B$5)/$B$5</f>
        <v>0.77371436300394791</v>
      </c>
      <c r="I3518" s="12">
        <f>MOD(ROUND($B$5*$B$6*I3517,0),$B$5)/$B$5</f>
        <v>0.40140638193181083</v>
      </c>
      <c r="J3518" s="10"/>
    </row>
    <row r="3519" spans="6:10">
      <c r="F3519" s="12">
        <f>MOD(ROUND($B$5*$B$6*F3518,0),$B$5)/$B$5</f>
        <v>0.28538564466190786</v>
      </c>
      <c r="G3519" s="12">
        <f>MOD(ROUND($B$5*$B$6*G3518,0),$B$5)/$B$5</f>
        <v>0.94284767375460254</v>
      </c>
      <c r="H3519" s="12">
        <f>MOD(ROUND($B$5*$B$6*H3518,0),$B$5)/$B$5</f>
        <v>0.81729900735304639</v>
      </c>
      <c r="I3519" s="12">
        <f>MOD(ROUND($B$5*$B$6*I3518,0),$B$5)/$B$5</f>
        <v>0.43706112794441221</v>
      </c>
      <c r="J3519" s="10"/>
    </row>
    <row r="3520" spans="6:10">
      <c r="F3520" s="12">
        <f>MOD(ROUND($B$5*$B$6*F3519,0),$B$5)/$B$5</f>
        <v>0.476529832685613</v>
      </c>
      <c r="G3520" s="12">
        <f>MOD(ROUND($B$5*$B$6*G3519,0),$B$5)/$B$5</f>
        <v>0.44085279360453261</v>
      </c>
      <c r="H3520" s="12">
        <f>MOD(ROUND($B$5*$B$6*H3519,0),$B$5)/$B$5</f>
        <v>0.34441658265163033</v>
      </c>
      <c r="I3520" s="12">
        <f>MOD(ROUND($B$5*$B$6*I3519,0),$B$5)/$B$5</f>
        <v>0.68637736173643604</v>
      </c>
      <c r="J3520" s="10"/>
    </row>
    <row r="3521" spans="6:10">
      <c r="F3521" s="12">
        <f>MOD(ROUND($B$5*$B$6*F3520,0),$B$5)/$B$5</f>
        <v>3.6897947097615312E-2</v>
      </c>
      <c r="G3521" s="12">
        <f>MOD(ROUND($B$5*$B$6*G3520,0),$B$5)/$B$5</f>
        <v>0.41290211137984978</v>
      </c>
      <c r="H3521" s="12">
        <f>MOD(ROUND($B$5*$B$6*H3520,0),$B$5)/$B$5</f>
        <v>0.60950462595070931</v>
      </c>
      <c r="I3521" s="12">
        <f>MOD(ROUND($B$5*$B$6*I3520,0),$B$5)/$B$5</f>
        <v>0.94431870428115072</v>
      </c>
      <c r="J3521" s="10"/>
    </row>
    <row r="3522" spans="6:10">
      <c r="F3522" s="12">
        <f>MOD(ROUND($B$5*$B$6*F3521,0),$B$5)/$B$5</f>
        <v>0.14379686962058622</v>
      </c>
      <c r="G3522" s="12">
        <f>MOD(ROUND($B$5*$B$6*G3521,0),$B$5)/$B$5</f>
        <v>0.64578596113519093</v>
      </c>
      <c r="H3522" s="12">
        <f>MOD(ROUND($B$5*$B$6*H3521,0),$B$5)/$B$5</f>
        <v>0.94424835357081538</v>
      </c>
      <c r="I3522" s="12">
        <f>MOD(ROUND($B$5*$B$6*I3521,0),$B$5)/$B$5</f>
        <v>0.16446285329966939</v>
      </c>
      <c r="J3522" s="10"/>
    </row>
    <row r="3523" spans="6:10">
      <c r="F3523" s="12">
        <f>MOD(ROUND($B$5*$B$6*F3522,0),$B$5)/$B$5</f>
        <v>0.79398771319258388</v>
      </c>
      <c r="G3523" s="12">
        <f>MOD(ROUND($B$5*$B$6*G3522,0),$B$5)/$B$5</f>
        <v>0.7246487991533469</v>
      </c>
      <c r="H3523" s="12">
        <f>MOD(ROUND($B$5*$B$6*H3522,0),$B$5)/$B$5</f>
        <v>0.98207846469342641</v>
      </c>
      <c r="I3523" s="12">
        <f>MOD(ROUND($B$5*$B$6*I3522,0),$B$5)/$B$5</f>
        <v>0.12717540754339443</v>
      </c>
      <c r="J3523" s="10"/>
    </row>
    <row r="3524" spans="6:10">
      <c r="F3524" s="12">
        <f>MOD(ROUND($B$5*$B$6*F3523,0),$B$5)/$B$5</f>
        <v>0.55149562775692695</v>
      </c>
      <c r="G3524" s="12">
        <f>MOD(ROUND($B$5*$B$6*G3523,0),$B$5)/$B$5</f>
        <v>0.17236737030202867</v>
      </c>
      <c r="H3524" s="12">
        <f>MOD(ROUND($B$5*$B$6*H3523,0),$B$5)/$B$5</f>
        <v>0.79275610241701644</v>
      </c>
      <c r="I3524" s="12">
        <f>MOD(ROUND($B$5*$B$6*I3523,0),$B$5)/$B$5</f>
        <v>0.43707458183033138</v>
      </c>
      <c r="J3524" s="10"/>
    </row>
    <row r="3525" spans="6:10">
      <c r="F3525" s="12">
        <f>MOD(ROUND($B$5*$B$6*F3524,0),$B$5)/$B$5</f>
        <v>0.9870157106719053</v>
      </c>
      <c r="G3525" s="12">
        <f>MOD(ROUND($B$5*$B$6*G3524,0),$B$5)/$B$5</f>
        <v>0.97839266619570209</v>
      </c>
      <c r="H3525" s="12">
        <f>MOD(ROUND($B$5*$B$6*H3524,0),$B$5)/$B$5</f>
        <v>0.85181332279546806</v>
      </c>
      <c r="I3525" s="12">
        <f>MOD(ROUND($B$5*$B$6*I3524,0),$B$5)/$B$5</f>
        <v>0.91249682237976082</v>
      </c>
      <c r="J3525" s="10"/>
    </row>
    <row r="3526" spans="6:10">
      <c r="F3526" s="12">
        <f>MOD(ROUND($B$5*$B$6*F3525,0),$B$5)/$B$5</f>
        <v>0.77304926271226693</v>
      </c>
      <c r="G3526" s="12">
        <f>MOD(ROUND($B$5*$B$6*G3525,0),$B$5)/$B$5</f>
        <v>0.84554075116549654</v>
      </c>
      <c r="H3526" s="12">
        <f>MOD(ROUND($B$5*$B$6*H3525,0),$B$5)/$B$5</f>
        <v>0.42651622343180523</v>
      </c>
      <c r="I3526" s="12">
        <f>MOD(ROUND($B$5*$B$6*I3525,0),$B$5)/$B$5</f>
        <v>0.33409373664022129</v>
      </c>
      <c r="J3526" s="10"/>
    </row>
    <row r="3527" spans="6:10">
      <c r="F3527" s="12">
        <f>MOD(ROUND($B$5*$B$6*F3526,0),$B$5)/$B$5</f>
        <v>0.63895840506952184</v>
      </c>
      <c r="G3527" s="12">
        <f>MOD(ROUND($B$5*$B$6*G3526,0),$B$5)/$B$5</f>
        <v>3.4048385002672854E-3</v>
      </c>
      <c r="H3527" s="12">
        <f>MOD(ROUND($B$5*$B$6*H3526,0),$B$5)/$B$5</f>
        <v>0.4581672183508832</v>
      </c>
      <c r="I3527" s="12">
        <f>MOD(ROUND($B$5*$B$6*I3526,0),$B$5)/$B$5</f>
        <v>0.1134317121996692</v>
      </c>
      <c r="J3527" s="10"/>
    </row>
    <row r="3528" spans="6:10">
      <c r="F3528" s="12">
        <f>MOD(ROUND($B$5*$B$6*F3527,0),$B$5)/$B$5</f>
        <v>0.97391400345317736</v>
      </c>
      <c r="G3528" s="12">
        <f>MOD(ROUND($B$5*$B$6*G3527,0),$B$5)/$B$5</f>
        <v>0.2251206739922616</v>
      </c>
      <c r="H3528" s="12">
        <f>MOD(ROUND($B$5*$B$6*H3527,0),$B$5)/$B$5</f>
        <v>0.41643882329409887</v>
      </c>
      <c r="I3528" s="12">
        <f>MOD(ROUND($B$5*$B$6*I3527,0),$B$5)/$B$5</f>
        <v>0.4467869398401989</v>
      </c>
      <c r="J3528" s="10"/>
    </row>
    <row r="3529" spans="6:10">
      <c r="F3529" s="12">
        <f>MOD(ROUND($B$5*$B$6*F3528,0),$B$5)/$B$5</f>
        <v>0.57265603755258776</v>
      </c>
      <c r="G3529" s="12">
        <f>MOD(ROUND($B$5*$B$6*G3528,0),$B$5)/$B$5</f>
        <v>0.60316778794078518</v>
      </c>
      <c r="H3529" s="12">
        <f>MOD(ROUND($B$5*$B$6*H3528,0),$B$5)/$B$5</f>
        <v>8.7303103919747799E-2</v>
      </c>
      <c r="I3529" s="12">
        <f>MOD(ROUND($B$5*$B$6*I3528,0),$B$5)/$B$5</f>
        <v>0.14809789422345249</v>
      </c>
      <c r="J3529" s="10"/>
    </row>
    <row r="3530" spans="6:10">
      <c r="F3530" s="12">
        <f>MOD(ROUND($B$5*$B$6*F3529,0),$B$5)/$B$5</f>
        <v>0.63002314634156564</v>
      </c>
      <c r="G3530" s="12">
        <f>MOD(ROUND($B$5*$B$6*G3529,0),$B$5)/$B$5</f>
        <v>0.44101192077668938</v>
      </c>
      <c r="H3530" s="12">
        <f>MOD(ROUND($B$5*$B$6*H3529,0),$B$5)/$B$5</f>
        <v>0.30326757920126785</v>
      </c>
      <c r="I3530" s="12">
        <f>MOD(ROUND($B$5*$B$6*I3529,0),$B$5)/$B$5</f>
        <v>8.1308213566107776E-2</v>
      </c>
      <c r="J3530" s="10"/>
    </row>
    <row r="3531" spans="6:10">
      <c r="F3531" s="12">
        <f>MOD(ROUND($B$5*$B$6*F3530,0),$B$5)/$B$5</f>
        <v>0.79902056269302058</v>
      </c>
      <c r="G3531" s="12">
        <f>MOD(ROUND($B$5*$B$6*G3530,0),$B$5)/$B$5</f>
        <v>8.7352493818547802E-2</v>
      </c>
      <c r="H3531" s="12">
        <f>MOD(ROUND($B$5*$B$6*H3530,0),$B$5)/$B$5</f>
        <v>1.8203635708523746E-2</v>
      </c>
      <c r="I3531" s="12">
        <f>MOD(ROUND($B$5*$B$6*I3530,0),$B$5)/$B$5</f>
        <v>0.54714540557337243</v>
      </c>
      <c r="J3531" s="10"/>
    </row>
    <row r="3532" spans="6:10">
      <c r="F3532" s="12">
        <f>MOD(ROUND($B$5*$B$6*F3531,0),$B$5)/$B$5</f>
        <v>0.13859718159707132</v>
      </c>
      <c r="G3532" s="12">
        <f>MOD(ROUND($B$5*$B$6*G3531,0),$B$5)/$B$5</f>
        <v>0.13336360833298583</v>
      </c>
      <c r="H3532" s="12">
        <f>MOD(ROUND($B$5*$B$6*H3531,0),$B$5)/$B$5</f>
        <v>0.9485053531585752</v>
      </c>
      <c r="I3532" s="12">
        <f>MOD(ROUND($B$5*$B$6*I3531,0),$B$5)/$B$5</f>
        <v>0.87283147167080621</v>
      </c>
      <c r="J3532" s="10"/>
    </row>
    <row r="3533" spans="6:10">
      <c r="F3533" s="12">
        <f>MOD(ROUND($B$5*$B$6*F3532,0),$B$5)/$B$5</f>
        <v>0.40283110197765337</v>
      </c>
      <c r="G3533" s="12">
        <f>MOD(ROUND($B$5*$B$6*G3532,0),$B$5)/$B$5</f>
        <v>0.44216525249284006</v>
      </c>
      <c r="H3533" s="12">
        <f>MOD(ROUND($B$5*$B$6*H3532,0),$B$5)/$B$5</f>
        <v>0.52947053617307471</v>
      </c>
      <c r="I3533" s="12">
        <f>MOD(ROUND($B$5*$B$6*I3532,0),$B$5)/$B$5</f>
        <v>0.67854437123916311</v>
      </c>
      <c r="J3533" s="10"/>
    </row>
    <row r="3534" spans="6:10">
      <c r="F3534" s="12">
        <f>MOD(ROUND($B$5*$B$6*F3533,0),$B$5)/$B$5</f>
        <v>0.38233093842041255</v>
      </c>
      <c r="G3534" s="12">
        <f>MOD(ROUND($B$5*$B$6*G3533,0),$B$5)/$B$5</f>
        <v>0.47139864716278324</v>
      </c>
      <c r="H3534" s="12">
        <f>MOD(ROUND($B$5*$B$6*H3533,0),$B$5)/$B$5</f>
        <v>0.81130146086742239</v>
      </c>
      <c r="I3534" s="12">
        <f>MOD(ROUND($B$5*$B$6*I3533,0),$B$5)/$B$5</f>
        <v>0.2952474166151357</v>
      </c>
      <c r="J3534" s="10"/>
    </row>
    <row r="3535" spans="6:10">
      <c r="F3535" s="12">
        <f>MOD(ROUND($B$5*$B$6*F3534,0),$B$5)/$B$5</f>
        <v>0.8360820318740243</v>
      </c>
      <c r="G3535" s="12">
        <f>MOD(ROUND($B$5*$B$6*G3534,0),$B$5)/$B$5</f>
        <v>0.79706286489826761</v>
      </c>
      <c r="H3535" s="12">
        <f>MOD(ROUND($B$5*$B$6*H3534,0),$B$5)/$B$5</f>
        <v>0.54365279876797123</v>
      </c>
      <c r="I3535" s="12">
        <f>MOD(ROUND($B$5*$B$6*I3534,0),$B$5)/$B$5</f>
        <v>0.22333105058564387</v>
      </c>
      <c r="J3535" s="10"/>
    </row>
    <row r="3536" spans="6:10">
      <c r="F3536" s="12">
        <f>MOD(ROUND($B$5*$B$6*F3535,0),$B$5)/$B$5</f>
        <v>3.0709706726814483E-2</v>
      </c>
      <c r="G3536" s="12">
        <f>MOD(ROUND($B$5*$B$6*G3535,0),$B$5)/$B$5</f>
        <v>0.23557034518363437</v>
      </c>
      <c r="H3536" s="12">
        <f>MOD(ROUND($B$5*$B$6*H3535,0),$B$5)/$B$5</f>
        <v>0.17258889329274599</v>
      </c>
      <c r="I3536" s="12">
        <f>MOD(ROUND($B$5*$B$6*I3535,0),$B$5)/$B$5</f>
        <v>0.52496719291664995</v>
      </c>
      <c r="J3536" s="10"/>
    </row>
    <row r="3537" spans="6:10">
      <c r="F3537" s="12">
        <f>MOD(ROUND($B$5*$B$6*F3536,0),$B$5)/$B$5</f>
        <v>0.13804095757102638</v>
      </c>
      <c r="G3537" s="12">
        <f>MOD(ROUND($B$5*$B$6*G3536,0),$B$5)/$B$5</f>
        <v>0.23079150134268753</v>
      </c>
      <c r="H3537" s="12">
        <f>MOD(ROUND($B$5*$B$6*H3536,0),$B$5)/$B$5</f>
        <v>0.70152957118187542</v>
      </c>
      <c r="I3537" s="12">
        <f>MOD(ROUND($B$5*$B$6*I3536,0),$B$5)/$B$5</f>
        <v>0.12361135013569675</v>
      </c>
      <c r="J3537" s="10"/>
    </row>
    <row r="3538" spans="6:10">
      <c r="F3538" s="12">
        <f>MOD(ROUND($B$5*$B$6*F3537,0),$B$5)/$B$5</f>
        <v>5.4373896240430833E-2</v>
      </c>
      <c r="G3538" s="12">
        <f>MOD(ROUND($B$5*$B$6*G3537,0),$B$5)/$B$5</f>
        <v>0.91276306654920947</v>
      </c>
      <c r="H3538" s="12">
        <f>MOD(ROUND($B$5*$B$6*H3537,0),$B$5)/$B$5</f>
        <v>0.60750285378075342</v>
      </c>
      <c r="I3538" s="12">
        <f>MOD(ROUND($B$5*$B$6*I3537,0),$B$5)/$B$5</f>
        <v>0.53596173065526487</v>
      </c>
      <c r="J3538" s="10"/>
    </row>
    <row r="3539" spans="6:10">
      <c r="F3539" s="12">
        <f>MOD(ROUND($B$5*$B$6*F3538,0),$B$5)/$B$5</f>
        <v>0.8620741129210564</v>
      </c>
      <c r="G3539" s="12">
        <f>MOD(ROUND($B$5*$B$6*G3538,0),$B$5)/$B$5</f>
        <v>0.80885949256311152</v>
      </c>
      <c r="H3539" s="12">
        <f>MOD(ROUND($B$5*$B$6*H3538,0),$B$5)/$B$5</f>
        <v>0.30046349312200371</v>
      </c>
      <c r="I3539" s="12">
        <f>MOD(ROUND($B$5*$B$6*I3538,0),$B$5)/$B$5</f>
        <v>0.90880712303743094</v>
      </c>
      <c r="J3539" s="10"/>
    </row>
    <row r="3540" spans="6:10">
      <c r="F3540" s="12">
        <f>MOD(ROUND($B$5*$B$6*F3539,0),$B$5)/$B$5</f>
        <v>0.87961586419475069</v>
      </c>
      <c r="G3540" s="12">
        <f>MOD(ROUND($B$5*$B$6*G3539,0),$B$5)/$B$5</f>
        <v>0.50149150821449773</v>
      </c>
      <c r="H3540" s="12">
        <f>MOD(ROUND($B$5*$B$6*H3539,0),$B$5)/$B$5</f>
        <v>0.88992890151679926</v>
      </c>
      <c r="I3540" s="12">
        <f>MOD(ROUND($B$5*$B$6*I3539,0),$B$5)/$B$5</f>
        <v>0.32131689010249304</v>
      </c>
      <c r="J3540" s="10"/>
    </row>
    <row r="3541" spans="6:10">
      <c r="F3541" s="12">
        <f>MOD(ROUND($B$5*$B$6*F3540,0),$B$5)/$B$5</f>
        <v>0.70382952117539455</v>
      </c>
      <c r="G3541" s="12">
        <f>MOD(ROUND($B$5*$B$6*G3540,0),$B$5)/$B$5</f>
        <v>0.56777856106300773</v>
      </c>
      <c r="H3541" s="12">
        <f>MOD(ROUND($B$5*$B$6*H3540,0),$B$5)/$B$5</f>
        <v>3.5047792845893558E-2</v>
      </c>
      <c r="I3541" s="12">
        <f>MOD(ROUND($B$5*$B$6*I3540,0),$B$5)/$B$5</f>
        <v>0.37297195260085725</v>
      </c>
      <c r="J3541" s="10"/>
    </row>
    <row r="3542" spans="6:10">
      <c r="F3542" s="12">
        <f>MOD(ROUND($B$5*$B$6*F3541,0),$B$5)/$B$5</f>
        <v>0.26276239485608527</v>
      </c>
      <c r="G3542" s="12">
        <f>MOD(ROUND($B$5*$B$6*G3541,0),$B$5)/$B$5</f>
        <v>0.65427578597063007</v>
      </c>
      <c r="H3542" s="12">
        <f>MOD(ROUND($B$5*$B$6*H3541,0),$B$5)/$B$5</f>
        <v>4.8254360932975242E-2</v>
      </c>
      <c r="I3542" s="12">
        <f>MOD(ROUND($B$5*$B$6*I3541,0),$B$5)/$B$5</f>
        <v>0.53960736260731113</v>
      </c>
      <c r="J3542" s="10"/>
    </row>
    <row r="3543" spans="6:10">
      <c r="F3543" s="12">
        <f>MOD(ROUND($B$5*$B$6*F3542,0),$B$5)/$B$5</f>
        <v>0.24757034622485299</v>
      </c>
      <c r="G3543" s="12">
        <f>MOD(ROUND($B$5*$B$6*G3542,0),$B$5)/$B$5</f>
        <v>0.41313480837882255</v>
      </c>
      <c r="H3543" s="12">
        <f>MOD(ROUND($B$5*$B$6*H3542,0),$B$5)/$B$5</f>
        <v>1.1044200514929462E-2</v>
      </c>
      <c r="I3543" s="12">
        <f>MOD(ROUND($B$5*$B$6*I3542,0),$B$5)/$B$5</f>
        <v>0.18094334107867599</v>
      </c>
      <c r="J3543" s="10"/>
    </row>
    <row r="3544" spans="6:10">
      <c r="F3544" s="12">
        <f>MOD(ROUND($B$5*$B$6*F3543,0),$B$5)/$B$5</f>
        <v>0.91480900110435159</v>
      </c>
      <c r="G3544" s="12">
        <f>MOD(ROUND($B$5*$B$6*G3543,0),$B$5)/$B$5</f>
        <v>0.55672442287054114</v>
      </c>
      <c r="H3544" s="12">
        <f>MOD(ROUND($B$5*$B$6*H3543,0),$B$5)/$B$5</f>
        <v>0.61987805441947563</v>
      </c>
      <c r="I3544" s="12">
        <f>MOD(ROUND($B$5*$B$6*I3543,0),$B$5)/$B$5</f>
        <v>0.11473350930713747</v>
      </c>
      <c r="J3544" s="10"/>
    </row>
    <row r="3545" spans="6:10">
      <c r="F3545" s="12">
        <f>MOD(ROUND($B$5*$B$6*F3544,0),$B$5)/$B$5</f>
        <v>0.19488156083732916</v>
      </c>
      <c r="G3545" s="12">
        <f>MOD(ROUND($B$5*$B$6*G3544,0),$B$5)/$B$5</f>
        <v>0.86737518518575241</v>
      </c>
      <c r="H3545" s="12">
        <f>MOD(ROUND($B$5*$B$6*H3544,0),$B$5)/$B$5</f>
        <v>0.29046062812696238</v>
      </c>
      <c r="I3545" s="12">
        <f>MOD(ROUND($B$5*$B$6*I3544,0),$B$5)/$B$5</f>
        <v>0.32609092505932363</v>
      </c>
      <c r="J3545" s="10"/>
    </row>
    <row r="3546" spans="6:10">
      <c r="F3546" s="12">
        <f>MOD(ROUND($B$5*$B$6*F3545,0),$B$5)/$B$5</f>
        <v>0.37439299299120576</v>
      </c>
      <c r="G3546" s="12">
        <f>MOD(ROUND($B$5*$B$6*G3545,0),$B$5)/$B$5</f>
        <v>0.97473741694108462</v>
      </c>
      <c r="H3546" s="12">
        <f>MOD(ROUND($B$5*$B$6*H3545,0),$B$5)/$B$5</f>
        <v>0.77177692985710544</v>
      </c>
      <c r="I3546" s="12">
        <f>MOD(ROUND($B$5*$B$6*I3545,0),$B$5)/$B$5</f>
        <v>0.61017747205224704</v>
      </c>
      <c r="J3546" s="10"/>
    </row>
    <row r="3547" spans="6:10">
      <c r="F3547" s="12">
        <f>MOD(ROUND($B$5*$B$6*F3546,0),$B$5)/$B$5</f>
        <v>0.42303320319533033</v>
      </c>
      <c r="G3547" s="12">
        <f>MOD(ROUND($B$5*$B$6*G3546,0),$B$5)/$B$5</f>
        <v>0.4117665288093344</v>
      </c>
      <c r="H3547" s="12">
        <f>MOD(ROUND($B$5*$B$6*H3546,0),$B$5)/$B$5</f>
        <v>0.25486010837129325</v>
      </c>
      <c r="I3547" s="12">
        <f>MOD(ROUND($B$5*$B$6*I3546,0),$B$5)/$B$5</f>
        <v>0.25277278211562559</v>
      </c>
      <c r="J3547" s="10"/>
    </row>
    <row r="3548" spans="6:10">
      <c r="F3548" s="12">
        <f>MOD(ROUND($B$5*$B$6*F3547,0),$B$5)/$B$5</f>
        <v>0.91904610391661812</v>
      </c>
      <c r="G3548" s="12">
        <f>MOD(ROUND($B$5*$B$6*G3547,0),$B$5)/$B$5</f>
        <v>0.56004969848322206</v>
      </c>
      <c r="H3548" s="12">
        <f>MOD(ROUND($B$5*$B$6*H3547,0),$B$5)/$B$5</f>
        <v>0.43384139632519397</v>
      </c>
      <c r="I3548" s="12">
        <f>MOD(ROUND($B$5*$B$6*I3547,0),$B$5)/$B$5</f>
        <v>0.3521490173191526</v>
      </c>
      <c r="J3548" s="10"/>
    </row>
    <row r="3549" spans="6:10">
      <c r="F3549" s="12">
        <f>MOD(ROUND($B$5*$B$6*F3548,0),$B$5)/$B$5</f>
        <v>0.40786852660024003</v>
      </c>
      <c r="G3549" s="12">
        <f>MOD(ROUND($B$5*$B$6*G3548,0),$B$5)/$B$5</f>
        <v>0.75528240751255415</v>
      </c>
      <c r="H3549" s="12">
        <f>MOD(ROUND($B$5*$B$6*H3548,0),$B$5)/$B$5</f>
        <v>0.5723480375354868</v>
      </c>
      <c r="I3549" s="12">
        <f>MOD(ROUND($B$5*$B$6*I3548,0),$B$5)/$B$5</f>
        <v>0.56853408299783903</v>
      </c>
      <c r="J3549" s="10"/>
    </row>
    <row r="3550" spans="6:10">
      <c r="F3550" s="12">
        <f>MOD(ROUND($B$5*$B$6*F3549,0),$B$5)/$B$5</f>
        <v>4.6326570234413528E-2</v>
      </c>
      <c r="G3550" s="12">
        <f>MOD(ROUND($B$5*$B$6*G3549,0),$B$5)/$B$5</f>
        <v>3.1423063497721712E-2</v>
      </c>
      <c r="H3550" s="12">
        <f>MOD(ROUND($B$5*$B$6*H3549,0),$B$5)/$B$5</f>
        <v>0.45346685892598093</v>
      </c>
      <c r="I3550" s="12">
        <f>MOD(ROUND($B$5*$B$6*I3549,0),$B$5)/$B$5</f>
        <v>0.35233294468016035</v>
      </c>
      <c r="J3550" s="10"/>
    </row>
    <row r="3551" spans="6:10">
      <c r="F3551" s="12">
        <f>MOD(ROUND($B$5*$B$6*F3550,0),$B$5)/$B$5</f>
        <v>0.61066592978810241</v>
      </c>
      <c r="G3551" s="12">
        <f>MOD(ROUND($B$5*$B$6*G3550,0),$B$5)/$B$5</f>
        <v>0.12742820620882708</v>
      </c>
      <c r="H3551" s="12">
        <f>MOD(ROUND($B$5*$B$6*H3550,0),$B$5)/$B$5</f>
        <v>0.41749796896125096</v>
      </c>
      <c r="I3551" s="12">
        <f>MOD(ROUND($B$5*$B$6*I3550,0),$B$5)/$B$5</f>
        <v>0.65980123945502622</v>
      </c>
      <c r="J3551" s="10"/>
    </row>
    <row r="3552" spans="6:10">
      <c r="F3552" s="12">
        <f>MOD(ROUND($B$5*$B$6*F3551,0),$B$5)/$B$5</f>
        <v>0.46228194863641725</v>
      </c>
      <c r="G3552" s="12">
        <f>MOD(ROUND($B$5*$B$6*G3551,0),$B$5)/$B$5</f>
        <v>0.6858617517565665</v>
      </c>
      <c r="H3552" s="12">
        <f>MOD(ROUND($B$5*$B$6*H3551,0),$B$5)/$B$5</f>
        <v>0.88836433174478091</v>
      </c>
      <c r="I3552" s="12">
        <f>MOD(ROUND($B$5*$B$6*I3551,0),$B$5)/$B$5</f>
        <v>0.27943152062568416</v>
      </c>
      <c r="J3552" s="10"/>
    </row>
    <row r="3553" spans="6:10">
      <c r="F3553" s="12">
        <f>MOD(ROUND($B$5*$B$6*F3552,0),$B$5)/$B$5</f>
        <v>0.5727107322647752</v>
      </c>
      <c r="G3553" s="12">
        <f>MOD(ROUND($B$5*$B$6*G3552,0),$B$5)/$B$5</f>
        <v>0.27846177261251109</v>
      </c>
      <c r="H3553" s="12">
        <f>MOD(ROUND($B$5*$B$6*H3552,0),$B$5)/$B$5</f>
        <v>0.73932363453289662</v>
      </c>
      <c r="I3553" s="12">
        <f>MOD(ROUND($B$5*$B$6*I3552,0),$B$5)/$B$5</f>
        <v>0.40556715587413272</v>
      </c>
      <c r="J3553" s="10"/>
    </row>
    <row r="3554" spans="6:10">
      <c r="F3554" s="12">
        <f>MOD(ROUND($B$5*$B$6*F3553,0),$B$5)/$B$5</f>
        <v>0.5492771740766601</v>
      </c>
      <c r="G3554" s="12">
        <f>MOD(ROUND($B$5*$B$6*G3553,0),$B$5)/$B$5</f>
        <v>0.10701229847362838</v>
      </c>
      <c r="H3554" s="12">
        <f>MOD(ROUND($B$5*$B$6*H3553,0),$B$5)/$B$5</f>
        <v>0.81232559439368801</v>
      </c>
      <c r="I3554" s="12">
        <f>MOD(ROUND($B$5*$B$6*I3553,0),$B$5)/$B$5</f>
        <v>0.36718877654857413</v>
      </c>
      <c r="J3554" s="10"/>
    </row>
    <row r="3555" spans="6:10">
      <c r="F3555" s="12">
        <f>MOD(ROUND($B$5*$B$6*F3554,0),$B$5)/$B$5</f>
        <v>0.70146470642716841</v>
      </c>
      <c r="G3555" s="12">
        <f>MOD(ROUND($B$5*$B$6*G3554,0),$B$5)/$B$5</f>
        <v>0.55570044627212944</v>
      </c>
      <c r="H3555" s="12">
        <f>MOD(ROUND($B$5*$B$6*H3554,0),$B$5)/$B$5</f>
        <v>0.75626497471531151</v>
      </c>
      <c r="I3555" s="12">
        <f>MOD(ROUND($B$5*$B$6*I3554,0),$B$5)/$B$5</f>
        <v>0.34176745188504803</v>
      </c>
      <c r="J3555" s="10"/>
    </row>
    <row r="3556" spans="6:10">
      <c r="F3556" s="12">
        <f>MOD(ROUND($B$5*$B$6*F3555,0),$B$5)/$B$5</f>
        <v>0.51732092141980346</v>
      </c>
      <c r="G3556" s="12">
        <f>MOD(ROUND($B$5*$B$6*G3555,0),$B$5)/$B$5</f>
        <v>0.65740049567883863</v>
      </c>
      <c r="H3556" s="12">
        <f>MOD(ROUND($B$5*$B$6*H3555,0),$B$5)/$B$5</f>
        <v>0.54543004024095365</v>
      </c>
      <c r="I3556" s="12">
        <f>MOD(ROUND($B$5*$B$6*I3555,0),$B$5)/$B$5</f>
        <v>8.5563832002488821E-2</v>
      </c>
      <c r="J3556" s="10"/>
    </row>
    <row r="3557" spans="6:10">
      <c r="F3557" s="12">
        <f>MOD(ROUND($B$5*$B$6*F3556,0),$B$5)/$B$5</f>
        <v>0.61272630263712546</v>
      </c>
      <c r="G3557" s="12">
        <f>MOD(ROUND($B$5*$B$6*G3556,0),$B$5)/$B$5</f>
        <v>0.9301308742399006</v>
      </c>
      <c r="H3557" s="12">
        <f>MOD(ROUND($B$5*$B$6*H3556,0),$B$5)/$B$5</f>
        <v>4.2686329708754238E-2</v>
      </c>
      <c r="I3557" s="12">
        <f>MOD(ROUND($B$5*$B$6*I3556,0),$B$5)/$B$5</f>
        <v>7.1324465829564476E-2</v>
      </c>
      <c r="J3557" s="10"/>
    </row>
    <row r="3558" spans="6:10">
      <c r="F3558" s="12">
        <f>MOD(ROUND($B$5*$B$6*F3557,0),$B$5)/$B$5</f>
        <v>9.0968422168385438E-2</v>
      </c>
      <c r="G3558" s="12">
        <f>MOD(ROUND($B$5*$B$6*G3557,0),$B$5)/$B$5</f>
        <v>0.70960335000865316</v>
      </c>
      <c r="H3558" s="12">
        <f>MOD(ROUND($B$5*$B$6*H3557,0),$B$5)/$B$5</f>
        <v>0.4291434150324871</v>
      </c>
      <c r="I3558" s="12">
        <f>MOD(ROUND($B$5*$B$6*I3557,0),$B$5)/$B$5</f>
        <v>0.75029719749013768</v>
      </c>
      <c r="J3558" s="10"/>
    </row>
    <row r="3559" spans="6:10">
      <c r="F3559" s="12">
        <f>MOD(ROUND($B$5*$B$6*F3558,0),$B$5)/$B$5</f>
        <v>0.90627138405398999</v>
      </c>
      <c r="G3559" s="12">
        <f>MOD(ROUND($B$5*$B$6*G3558,0),$B$5)/$B$5</f>
        <v>0.3035035954338981</v>
      </c>
      <c r="H3559" s="12">
        <f>MOD(ROUND($B$5*$B$6*H3558,0),$B$5)/$B$5</f>
        <v>0.6133764510105254</v>
      </c>
      <c r="I3559" s="12">
        <f>MOD(ROUND($B$5*$B$6*I3558,0),$B$5)/$B$5</f>
        <v>0.24499821674311451</v>
      </c>
      <c r="J3559" s="10"/>
    </row>
    <row r="3560" spans="6:10">
      <c r="F3560" s="12">
        <f>MOD(ROUND($B$5*$B$6*F3559,0),$B$5)/$B$5</f>
        <v>0.70315179540922479</v>
      </c>
      <c r="G3560" s="12">
        <f>MOD(ROUND($B$5*$B$6*G3559,0),$B$5)/$B$5</f>
        <v>0.98492845752505975</v>
      </c>
      <c r="H3560" s="12">
        <f>MOD(ROUND($B$5*$B$6*H3559,0),$B$5)/$B$5</f>
        <v>1.8012133901013125E-2</v>
      </c>
      <c r="I3560" s="12">
        <f>MOD(ROUND($B$5*$B$6*I3559,0),$B$5)/$B$5</f>
        <v>0.68502880152549073</v>
      </c>
      <c r="J3560" s="10"/>
    </row>
    <row r="3561" spans="6:10">
      <c r="F3561" s="12">
        <f>MOD(ROUND($B$5*$B$6*F3560,0),$B$5)/$B$5</f>
        <v>0.87222544284175407</v>
      </c>
      <c r="G3561" s="12">
        <f>MOD(ROUND($B$5*$B$6*G3560,0),$B$5)/$B$5</f>
        <v>0.69258562367995535</v>
      </c>
      <c r="H3561" s="12">
        <f>MOD(ROUND($B$5*$B$6*H3560,0),$B$5)/$B$5</f>
        <v>0.72993447432757097</v>
      </c>
      <c r="I3561" s="12">
        <f>MOD(ROUND($B$5*$B$6*I3560,0),$B$5)/$B$5</f>
        <v>0.27906723892272789</v>
      </c>
      <c r="J3561" s="10"/>
    </row>
    <row r="3562" spans="6:10">
      <c r="F3562" s="12">
        <f>MOD(ROUND($B$5*$B$6*F3561,0),$B$5)/$B$5</f>
        <v>0.49301784136007437</v>
      </c>
      <c r="G3562" s="12">
        <f>MOD(ROUND($B$5*$B$6*G3561,0),$B$5)/$B$5</f>
        <v>0.28657718900897411</v>
      </c>
      <c r="H3562" s="12">
        <f>MOD(ROUND($B$5*$B$6*H3561,0),$B$5)/$B$5</f>
        <v>8.7100234854547414E-3</v>
      </c>
      <c r="I3562" s="12">
        <f>MOD(ROUND($B$5*$B$6*I3561,0),$B$5)/$B$5</f>
        <v>0.28308457428733103</v>
      </c>
      <c r="J3562" s="10"/>
    </row>
    <row r="3563" spans="6:10">
      <c r="F3563" s="12">
        <f>MOD(ROUND($B$5*$B$6*F3562,0),$B$5)/$B$5</f>
        <v>0.15085973877034137</v>
      </c>
      <c r="G3563" s="12">
        <f>MOD(ROUND($B$5*$B$6*G3562,0),$B$5)/$B$5</f>
        <v>0.50281567382757353</v>
      </c>
      <c r="H3563" s="12">
        <f>MOD(ROUND($B$5*$B$6*H3562,0),$B$5)/$B$5</f>
        <v>0.3893647200378425</v>
      </c>
      <c r="I3563" s="12">
        <f>MOD(ROUND($B$5*$B$6*I3562,0),$B$5)/$B$5</f>
        <v>0.80244004717210304</v>
      </c>
      <c r="J3563" s="10"/>
    </row>
    <row r="3564" spans="6:10">
      <c r="F3564" s="12">
        <f>MOD(ROUND($B$5*$B$6*F3563,0),$B$5)/$B$5</f>
        <v>0.49962951312755677</v>
      </c>
      <c r="G3564" s="12">
        <f>MOD(ROUND($B$5*$B$6*G3563,0),$B$5)/$B$5</f>
        <v>0.82303002002790104</v>
      </c>
      <c r="H3564" s="12">
        <f>MOD(ROUND($B$5*$B$6*H3563,0),$B$5)/$B$5</f>
        <v>5.2849676018976458E-2</v>
      </c>
      <c r="I3564" s="12">
        <f>MOD(ROUND($B$5*$B$6*I3563,0),$B$5)/$B$5</f>
        <v>0.60987282153678724</v>
      </c>
      <c r="J3564" s="10"/>
    </row>
    <row r="3565" spans="6:10">
      <c r="F3565" s="12">
        <f>MOD(ROUND($B$5*$B$6*F3564,0),$B$5)/$B$5</f>
        <v>0.27322713484672229</v>
      </c>
      <c r="G3565" s="12">
        <f>MOD(ROUND($B$5*$B$6*G3564,0),$B$5)/$B$5</f>
        <v>0.66554660893303652</v>
      </c>
      <c r="H3565" s="12">
        <f>MOD(ROUND($B$5*$B$6*H3564,0),$B$5)/$B$5</f>
        <v>0.24450485093728866</v>
      </c>
      <c r="I3565" s="12">
        <f>MOD(ROUND($B$5*$B$6*I3564,0),$B$5)/$B$5</f>
        <v>0.13251156878308931</v>
      </c>
      <c r="J3565" s="10"/>
    </row>
    <row r="3566" spans="6:10">
      <c r="F3566" s="12">
        <f>MOD(ROUND($B$5*$B$6*F3565,0),$B$5)/$B$5</f>
        <v>0.12845536886176809</v>
      </c>
      <c r="G3566" s="12">
        <f>MOD(ROUND($B$5*$B$6*G3565,0),$B$5)/$B$5</f>
        <v>0.84185633754444134</v>
      </c>
      <c r="H3566" s="12">
        <f>MOD(ROUND($B$5*$B$6*H3565,0),$B$5)/$B$5</f>
        <v>0.39302970301035312</v>
      </c>
      <c r="I3566" s="12">
        <f>MOD(ROUND($B$5*$B$6*I3565,0),$B$5)/$B$5</f>
        <v>0.12193653738216335</v>
      </c>
      <c r="J3566" s="10"/>
    </row>
    <row r="3567" spans="6:10">
      <c r="F3567" s="12">
        <f>MOD(ROUND($B$5*$B$6*F3566,0),$B$5)/$B$5</f>
        <v>0.94938445973647034</v>
      </c>
      <c r="G3567" s="12">
        <f>MOD(ROUND($B$5*$B$6*G3566,0),$B$5)/$B$5</f>
        <v>7.9465109426279143E-2</v>
      </c>
      <c r="H3567" s="12">
        <f>MOD(ROUND($B$5*$B$6*H3566,0),$B$5)/$B$5</f>
        <v>0.65021849500491213</v>
      </c>
      <c r="I3567" s="12">
        <f>MOD(ROUND($B$5*$B$6*I3566,0),$B$5)/$B$5</f>
        <v>0.38738378201955176</v>
      </c>
      <c r="J3567" s="10"/>
    </row>
    <row r="3568" spans="6:10">
      <c r="F3568" s="12">
        <f>MOD(ROUND($B$5*$B$6*F3567,0),$B$5)/$B$5</f>
        <v>0.30461479085712451</v>
      </c>
      <c r="G3568" s="12">
        <f>MOD(ROUND($B$5*$B$6*G3567,0),$B$5)/$B$5</f>
        <v>0.57009412747346522</v>
      </c>
      <c r="H3568" s="12">
        <f>MOD(ROUND($B$5*$B$6*H3567,0),$B$5)/$B$5</f>
        <v>0.22224554755829534</v>
      </c>
      <c r="I3568" s="12">
        <f>MOD(ROUND($B$5*$B$6*I3567,0),$B$5)/$B$5</f>
        <v>0.75922440260612611</v>
      </c>
      <c r="J3568" s="10"/>
    </row>
    <row r="3569" spans="6:10">
      <c r="F3569" s="12">
        <f>MOD(ROUND($B$5*$B$6*F3568,0),$B$5)/$B$5</f>
        <v>0.66078993569165001</v>
      </c>
      <c r="G3569" s="12">
        <f>MOD(ROUND($B$5*$B$6*G3568,0),$B$5)/$B$5</f>
        <v>0.57200044653005921</v>
      </c>
      <c r="H3569" s="12">
        <f>MOD(ROUND($B$5*$B$6*H3568,0),$B$5)/$B$5</f>
        <v>0.28091781226960838</v>
      </c>
      <c r="I3569" s="12">
        <f>MOD(ROUND($B$5*$B$6*I3568,0),$B$5)/$B$5</f>
        <v>0.28453460116150536</v>
      </c>
      <c r="J3569" s="10"/>
    </row>
    <row r="3570" spans="6:10">
      <c r="F3570" s="12">
        <f>MOD(ROUND($B$5*$B$6*F3569,0),$B$5)/$B$5</f>
        <v>0.89644916956147602</v>
      </c>
      <c r="G3570" s="12">
        <f>MOD(ROUND($B$5*$B$6*G3569,0),$B$5)/$B$5</f>
        <v>0.61150483070477135</v>
      </c>
      <c r="H3570" s="12">
        <f>MOD(ROUND($B$5*$B$6*H3569,0),$B$5)/$B$5</f>
        <v>0.38567081530842501</v>
      </c>
      <c r="I3570" s="12">
        <f>MOD(ROUND($B$5*$B$6*I3569,0),$B$5)/$B$5</f>
        <v>0.17304172142084767</v>
      </c>
      <c r="J3570" s="10"/>
    </row>
    <row r="3571" spans="6:10">
      <c r="F3571" s="12">
        <f>MOD(ROUND($B$5*$B$6*F3570,0),$B$5)/$B$5</f>
        <v>0.62119281972814022</v>
      </c>
      <c r="G3571" s="12">
        <f>MOD(ROUND($B$5*$B$6*G3570,0),$B$5)/$B$5</f>
        <v>0.56168965509240032</v>
      </c>
      <c r="H3571" s="12">
        <f>MOD(ROUND($B$5*$B$6*H3570,0),$B$5)/$B$5</f>
        <v>0.96939288869937545</v>
      </c>
      <c r="I3571" s="12">
        <f>MOD(ROUND($B$5*$B$6*I3570,0),$B$5)/$B$5</f>
        <v>0.31221192018697591</v>
      </c>
      <c r="J3571" s="10"/>
    </row>
    <row r="3572" spans="6:10">
      <c r="F3572" s="12">
        <f>MOD(ROUND($B$5*$B$6*F3571,0),$B$5)/$B$5</f>
        <v>0.38772117085183094</v>
      </c>
      <c r="G3572" s="12">
        <f>MOD(ROUND($B$5*$B$6*G3571,0),$B$5)/$B$5</f>
        <v>0.31803313797248206</v>
      </c>
      <c r="H3572" s="12">
        <f>MOD(ROUND($B$5*$B$6*H3571,0),$B$5)/$B$5</f>
        <v>0.58628037040414305</v>
      </c>
      <c r="I3572" s="12">
        <f>MOD(ROUND($B$5*$B$6*I3571,0),$B$5)/$B$5</f>
        <v>0.34574258250451767</v>
      </c>
      <c r="J3572" s="10"/>
    </row>
    <row r="3573" spans="6:10">
      <c r="F3573" s="12">
        <f>MOD(ROUND($B$5*$B$6*F3572,0),$B$5)/$B$5</f>
        <v>0.42971850672257994</v>
      </c>
      <c r="G3573" s="12">
        <f>MOD(ROUND($B$5*$B$6*G3572,0),$B$5)/$B$5</f>
        <v>0.18294990350629664</v>
      </c>
      <c r="H3573" s="12">
        <f>MOD(ROUND($B$5*$B$6*H3572,0),$B$5)/$B$5</f>
        <v>0.61418538243239063</v>
      </c>
      <c r="I3573" s="12">
        <f>MOD(ROUND($B$5*$B$6*I3572,0),$B$5)/$B$5</f>
        <v>0.89558415342848008</v>
      </c>
      <c r="J3573" s="10"/>
    </row>
    <row r="3574" spans="6:10">
      <c r="F3574" s="12">
        <f>MOD(ROUND($B$5*$B$6*F3573,0),$B$5)/$B$5</f>
        <v>0.27894248640115488</v>
      </c>
      <c r="G3574" s="12">
        <f>MOD(ROUND($B$5*$B$6*G3573,0),$B$5)/$B$5</f>
        <v>0.83902823032766027</v>
      </c>
      <c r="H3574" s="12">
        <f>MOD(ROUND($B$5*$B$6*H3573,0),$B$5)/$B$5</f>
        <v>0.61372254118962333</v>
      </c>
      <c r="I3574" s="12">
        <f>MOD(ROUND($B$5*$B$6*I3573,0),$B$5)/$B$5</f>
        <v>8.2866672465049973E-2</v>
      </c>
      <c r="J3574" s="10"/>
    </row>
    <row r="3575" spans="6:10">
      <c r="F3575" s="12">
        <f>MOD(ROUND($B$5*$B$6*F3574,0),$B$5)/$B$5</f>
        <v>0.18636894421017214</v>
      </c>
      <c r="G3575" s="12">
        <f>MOD(ROUND($B$5*$B$6*G3574,0),$B$5)/$B$5</f>
        <v>0.54746711698708461</v>
      </c>
      <c r="H3575" s="12">
        <f>MOD(ROUND($B$5*$B$6*H3574,0),$B$5)/$B$5</f>
        <v>0.83474977399909389</v>
      </c>
      <c r="I3575" s="12">
        <f>MOD(ROUND($B$5*$B$6*I3574,0),$B$5)/$B$5</f>
        <v>0.74016412009492705</v>
      </c>
      <c r="J3575" s="10"/>
    </row>
    <row r="3576" spans="6:10">
      <c r="F3576" s="12">
        <f>MOD(ROUND($B$5*$B$6*F3575,0),$B$5)/$B$5</f>
        <v>0.30284534036314364</v>
      </c>
      <c r="G3576" s="12">
        <f>MOD(ROUND($B$5*$B$6*G3575,0),$B$5)/$B$5</f>
        <v>0.27983520193017797</v>
      </c>
      <c r="H3576" s="12">
        <f>MOD(ROUND($B$5*$B$6*H3575,0),$B$5)/$B$5</f>
        <v>0.63945160277162283</v>
      </c>
      <c r="I3576" s="12">
        <f>MOD(ROUND($B$5*$B$6*I3575,0),$B$5)/$B$5</f>
        <v>0.93836643543949649</v>
      </c>
      <c r="J3576" s="10"/>
    </row>
    <row r="3577" spans="6:10">
      <c r="F3577" s="12">
        <f>MOD(ROUND($B$5*$B$6*F3576,0),$B$5)/$B$5</f>
        <v>0.9216354833550916</v>
      </c>
      <c r="G3577" s="12">
        <f>MOD(ROUND($B$5*$B$6*G3576,0),$B$5)/$B$5</f>
        <v>0.19023884050093537</v>
      </c>
      <c r="H3577" s="12">
        <f>MOD(ROUND($B$5*$B$6*H3576,0),$B$5)/$B$5</f>
        <v>0.26308778266566235</v>
      </c>
      <c r="I3577" s="12">
        <f>MOD(ROUND($B$5*$B$6*I3576,0),$B$5)/$B$5</f>
        <v>0.12468043161774074</v>
      </c>
      <c r="J3577" s="10"/>
    </row>
    <row r="3578" spans="6:10">
      <c r="F3578" s="12">
        <f>MOD(ROUND($B$5*$B$6*F3577,0),$B$5)/$B$5</f>
        <v>0.92756874902526321</v>
      </c>
      <c r="G3578" s="12">
        <f>MOD(ROUND($B$5*$B$6*G3577,0),$B$5)/$B$5</f>
        <v>0.34419229922080052</v>
      </c>
      <c r="H3578" s="12">
        <f>MOD(ROUND($B$5*$B$6*H3577,0),$B$5)/$B$5</f>
        <v>0.71636326178738996</v>
      </c>
      <c r="I3578" s="12">
        <f>MOD(ROUND($B$5*$B$6*I3577,0),$B$5)/$B$5</f>
        <v>0.50401419936866232</v>
      </c>
      <c r="J3578" s="10"/>
    </row>
    <row r="3579" spans="6:10">
      <c r="F3579" s="12">
        <f>MOD(ROUND($B$5*$B$6*F3578,0),$B$5)/$B$5</f>
        <v>0.64796486759929217</v>
      </c>
      <c r="G3579" s="12">
        <f>MOD(ROUND($B$5*$B$6*G3578,0),$B$5)/$B$5</f>
        <v>0.83997300399466091</v>
      </c>
      <c r="H3579" s="12">
        <f>MOD(ROUND($B$5*$B$6*H3578,0),$B$5)/$B$5</f>
        <v>0.91734086066360621</v>
      </c>
      <c r="I3579" s="12">
        <f>MOD(ROUND($B$5*$B$6*I3578,0),$B$5)/$B$5</f>
        <v>0.96664878910717034</v>
      </c>
      <c r="J3579" s="10"/>
    </row>
    <row r="3580" spans="6:10">
      <c r="F3580" s="12">
        <f>MOD(ROUND($B$5*$B$6*F3579,0),$B$5)/$B$5</f>
        <v>0.34552974130284497</v>
      </c>
      <c r="G3580" s="12">
        <f>MOD(ROUND($B$5*$B$6*G3579,0),$B$5)/$B$5</f>
        <v>0.42627813826607452</v>
      </c>
      <c r="H3580" s="12">
        <f>MOD(ROUND($B$5*$B$6*H3579,0),$B$5)/$B$5</f>
        <v>0.74784517323032262</v>
      </c>
      <c r="I3580" s="12">
        <f>MOD(ROUND($B$5*$B$6*I3579,0),$B$5)/$B$5</f>
        <v>0.46619852421162583</v>
      </c>
      <c r="J3580" s="10"/>
    </row>
    <row r="3581" spans="6:10">
      <c r="F3581" s="12">
        <f>MOD(ROUND($B$5*$B$6*F3580,0),$B$5)/$B$5</f>
        <v>0.31836207691503787</v>
      </c>
      <c r="G3581" s="12">
        <f>MOD(ROUND($B$5*$B$6*G3580,0),$B$5)/$B$5</f>
        <v>0.45666983791471916</v>
      </c>
      <c r="H3581" s="12">
        <f>MOD(ROUND($B$5*$B$6*H3580,0),$B$5)/$B$5</f>
        <v>3.3826482032344903E-2</v>
      </c>
      <c r="I3581" s="12">
        <f>MOD(ROUND($B$5*$B$6*I3580,0),$B$5)/$B$5</f>
        <v>0.3985964247950336</v>
      </c>
      <c r="J3581" s="10"/>
    </row>
    <row r="3582" spans="6:10">
      <c r="F3582" s="12">
        <f>MOD(ROUND($B$5*$B$6*F3581,0),$B$5)/$B$5</f>
        <v>0.71142671104121336</v>
      </c>
      <c r="G3582" s="12">
        <f>MOD(ROUND($B$5*$B$6*G3581,0),$B$5)/$B$5</f>
        <v>0.2499658326851045</v>
      </c>
      <c r="H3582" s="12">
        <f>MOD(ROUND($B$5*$B$6*H3581,0),$B$5)/$B$5</f>
        <v>0.52168351762075138</v>
      </c>
      <c r="I3582" s="12">
        <f>MOD(ROUND($B$5*$B$6*I3581,0),$B$5)/$B$5</f>
        <v>0.21011153012984971</v>
      </c>
      <c r="J3582" s="10"/>
    </row>
    <row r="3583" spans="6:10">
      <c r="F3583" s="12">
        <f>MOD(ROUND($B$5*$B$6*F3582,0),$B$5)/$B$5</f>
        <v>0.94873246967267821</v>
      </c>
      <c r="G3583" s="12">
        <f>MOD(ROUND($B$5*$B$6*G3582,0),$B$5)/$B$5</f>
        <v>0.17574993855122009</v>
      </c>
      <c r="H3583" s="12">
        <f>MOD(ROUND($B$5*$B$6*H3582,0),$B$5)/$B$5</f>
        <v>0.93488065196894143</v>
      </c>
      <c r="I3583" s="12">
        <f>MOD(ROUND($B$5*$B$6*I3582,0),$B$5)/$B$5</f>
        <v>0.34448689238377239</v>
      </c>
      <c r="J3583" s="10"/>
    </row>
    <row r="3584" spans="6:10">
      <c r="F3584" s="12">
        <f>MOD(ROUND($B$5*$B$6*F3583,0),$B$5)/$B$5</f>
        <v>0.34661778870346854</v>
      </c>
      <c r="G3584" s="12">
        <f>MOD(ROUND($B$5*$B$6*G3583,0),$B$5)/$B$5</f>
        <v>0.82921723035593387</v>
      </c>
      <c r="H3584" s="12">
        <f>MOD(ROUND($B$5*$B$6*H3583,0),$B$5)/$B$5</f>
        <v>0.53911764199804402</v>
      </c>
      <c r="I3584" s="12">
        <f>MOD(ROUND($B$5*$B$6*I3583,0),$B$5)/$B$5</f>
        <v>0.79120029406212289</v>
      </c>
      <c r="J3584" s="10"/>
    </row>
    <row r="3585" spans="6:10">
      <c r="F3585" s="12">
        <f>MOD(ROUND($B$5*$B$6*F3584,0),$B$5)/$B$5</f>
        <v>0.60517473919558096</v>
      </c>
      <c r="G3585" s="12">
        <f>MOD(ROUND($B$5*$B$6*G3584,0),$B$5)/$B$5</f>
        <v>0.65399059218074684</v>
      </c>
      <c r="H3585" s="12">
        <f>MOD(ROUND($B$5*$B$6*H3584,0),$B$5)/$B$5</f>
        <v>0.95020906112632209</v>
      </c>
      <c r="I3585" s="12">
        <f>MOD(ROUND($B$5*$B$6*I3584,0),$B$5)/$B$5</f>
        <v>0.70334230209856397</v>
      </c>
      <c r="J3585" s="10"/>
    </row>
    <row r="3586" spans="6:10">
      <c r="F3586" s="12">
        <f>MOD(ROUND($B$5*$B$6*F3585,0),$B$5)/$B$5</f>
        <v>0.17184166012883265</v>
      </c>
      <c r="G3586" s="12">
        <f>MOD(ROUND($B$5*$B$6*G3585,0),$B$5)/$B$5</f>
        <v>0.6198827818128666</v>
      </c>
      <c r="H3586" s="12">
        <f>MOD(ROUND($B$5*$B$6*H3585,0),$B$5)/$B$5</f>
        <v>0.16369035009466593</v>
      </c>
      <c r="I3586" s="12">
        <f>MOD(ROUND($B$5*$B$6*I3585,0),$B$5)/$B$5</f>
        <v>7.407137056536571E-2</v>
      </c>
      <c r="J3586" s="10"/>
    </row>
    <row r="3587" spans="6:10">
      <c r="F3587" s="12">
        <f>MOD(ROUND($B$5*$B$6*F3586,0),$B$5)/$B$5</f>
        <v>0.142781785290121</v>
      </c>
      <c r="G3587" s="12">
        <f>MOD(ROUND($B$5*$B$6*G3586,0),$B$5)/$B$5</f>
        <v>0.36991392884865121</v>
      </c>
      <c r="H3587" s="12">
        <f>MOD(ROUND($B$5*$B$6*H3586,0),$B$5)/$B$5</f>
        <v>0.14371404105039037</v>
      </c>
      <c r="I3587" s="12">
        <f>MOD(ROUND($B$5*$B$6*I3586,0),$B$5)/$B$5</f>
        <v>0.91752509210143474</v>
      </c>
      <c r="J3587" s="10"/>
    </row>
    <row r="3588" spans="6:10">
      <c r="F3588" s="12">
        <f>MOD(ROUND($B$5*$B$6*F3587,0),$B$5)/$B$5</f>
        <v>0.7334653710636615</v>
      </c>
      <c r="G3588" s="12">
        <f>MOD(ROUND($B$5*$B$6*G3587,0),$B$5)/$B$5</f>
        <v>0.14340215928079661</v>
      </c>
      <c r="H3588" s="12">
        <f>MOD(ROUND($B$5*$B$6*H3587,0),$B$5)/$B$5</f>
        <v>0.40188793391077215</v>
      </c>
      <c r="I3588" s="12">
        <f>MOD(ROUND($B$5*$B$6*I3587,0),$B$5)/$B$5</f>
        <v>0.8442229488139148</v>
      </c>
      <c r="J3588" s="10"/>
    </row>
    <row r="3589" spans="6:10">
      <c r="F3589" s="12">
        <f>MOD(ROUND($B$5*$B$6*F3588,0),$B$5)/$B$5</f>
        <v>0.35249146695830463</v>
      </c>
      <c r="G3589" s="12">
        <f>MOD(ROUND($B$5*$B$6*G3588,0),$B$5)/$B$5</f>
        <v>0.1600910323486156</v>
      </c>
      <c r="H3589" s="12">
        <f>MOD(ROUND($B$5*$B$6*H3588,0),$B$5)/$B$5</f>
        <v>0.53050523834792207</v>
      </c>
      <c r="I3589" s="12">
        <f>MOD(ROUND($B$5*$B$6*I3588,0),$B$5)/$B$5</f>
        <v>0.85510071546542488</v>
      </c>
      <c r="J3589" s="10"/>
    </row>
    <row r="3590" spans="6:10">
      <c r="F3590" s="12">
        <f>MOD(ROUND($B$5*$B$6*F3589,0),$B$5)/$B$5</f>
        <v>0.32408516822573036</v>
      </c>
      <c r="G3590" s="12">
        <f>MOD(ROUND($B$5*$B$6*G3589,0),$B$5)/$B$5</f>
        <v>0.64998068318235724</v>
      </c>
      <c r="H3590" s="12">
        <f>MOD(ROUND($B$5*$B$6*H3589,0),$B$5)/$B$5</f>
        <v>0.20154091352668632</v>
      </c>
      <c r="I3590" s="12">
        <f>MOD(ROUND($B$5*$B$6*I3589,0),$B$5)/$B$5</f>
        <v>0.67772482739655526</v>
      </c>
      <c r="J3590" s="10"/>
    </row>
    <row r="3591" spans="6:10">
      <c r="F3591" s="12">
        <f>MOD(ROUND($B$5*$B$6*F3590,0),$B$5)/$B$5</f>
        <v>0.89942236985053048</v>
      </c>
      <c r="G3591" s="12">
        <f>MOD(ROUND($B$5*$B$6*G3590,0),$B$5)/$B$5</f>
        <v>0.22534224587741414</v>
      </c>
      <c r="H3591" s="12">
        <f>MOD(ROUND($B$5*$B$6*H3590,0),$B$5)/$B$5</f>
        <v>0.29813364301721268</v>
      </c>
      <c r="I3591" s="12">
        <f>MOD(ROUND($B$5*$B$6*I3590,0),$B$5)/$B$5</f>
        <v>0.52117405390421578</v>
      </c>
      <c r="J3591" s="10"/>
    </row>
    <row r="3592" spans="6:10">
      <c r="F3592" s="12">
        <f>MOD(ROUND($B$5*$B$6*F3591,0),$B$5)/$B$5</f>
        <v>0.59177007786546376</v>
      </c>
      <c r="G3592" s="12">
        <f>MOD(ROUND($B$5*$B$6*G3591,0),$B$5)/$B$5</f>
        <v>0.32712646169919823</v>
      </c>
      <c r="H3592" s="12">
        <f>MOD(ROUND($B$5*$B$6*H3591,0),$B$5)/$B$5</f>
        <v>0.73213819029374894</v>
      </c>
      <c r="I3592" s="12">
        <f>MOD(ROUND($B$5*$B$6*I3591,0),$B$5)/$B$5</f>
        <v>0.37232396815546043</v>
      </c>
      <c r="J3592" s="10"/>
    </row>
    <row r="3593" spans="6:10">
      <c r="F3593" s="12">
        <f>MOD(ROUND($B$5*$B$6*F3592,0),$B$5)/$B$5</f>
        <v>0.87969868484870473</v>
      </c>
      <c r="G3593" s="12">
        <f>MOD(ROUND($B$5*$B$6*G3592,0),$B$5)/$B$5</f>
        <v>1.4441778424401664E-2</v>
      </c>
      <c r="H3593" s="12">
        <f>MOD(ROUND($B$5*$B$6*H3592,0),$B$5)/$B$5</f>
        <v>4.6564267038630446E-2</v>
      </c>
      <c r="I3593" s="12">
        <f>MOD(ROUND($B$5*$B$6*I3592,0),$B$5)/$B$5</f>
        <v>0.64893278882323424</v>
      </c>
      <c r="J3593" s="10"/>
    </row>
    <row r="3594" spans="6:10">
      <c r="F3594" s="12">
        <f>MOD(ROUND($B$5*$B$6*F3593,0),$B$5)/$B$5</f>
        <v>9.5796252179795996E-2</v>
      </c>
      <c r="G3594" s="12">
        <f>MOD(ROUND($B$5*$B$6*G3593,0),$B$5)/$B$5</f>
        <v>0.72296997891877313</v>
      </c>
      <c r="H3594" s="12">
        <f>MOD(ROUND($B$5*$B$6*H3593,0),$B$5)/$B$5</f>
        <v>0.60563611826190544</v>
      </c>
      <c r="I3594" s="12">
        <f>MOD(ROUND($B$5*$B$6*I3593,0),$B$5)/$B$5</f>
        <v>0.61338175209862267</v>
      </c>
      <c r="J3594" s="10"/>
    </row>
    <row r="3595" spans="6:10">
      <c r="F3595" s="12">
        <f>MOD(ROUND($B$5*$B$6*F3594,0),$B$5)/$B$5</f>
        <v>4.7610385831264028E-2</v>
      </c>
      <c r="G3595" s="12">
        <f>MOD(ROUND($B$5*$B$6*G3594,0),$B$5)/$B$5</f>
        <v>0.95643568781969868</v>
      </c>
      <c r="H3595" s="12">
        <f>MOD(ROUND($B$5*$B$6*H3594,0),$B$5)/$B$5</f>
        <v>0.92623962784476566</v>
      </c>
      <c r="I3595" s="12">
        <f>MOD(ROUND($B$5*$B$6*I3594,0),$B$5)/$B$5</f>
        <v>0.10710752155031428</v>
      </c>
      <c r="J3595" s="10"/>
    </row>
    <row r="3596" spans="6:10">
      <c r="F3596" s="12">
        <f>MOD(ROUND($B$5*$B$6*F3595,0),$B$5)/$B$5</f>
        <v>0.18775466605450711</v>
      </c>
      <c r="G3596" s="12">
        <f>MOD(ROUND($B$5*$B$6*G3595,0),$B$5)/$B$5</f>
        <v>0.8146051856757166</v>
      </c>
      <c r="H3596" s="12">
        <f>MOD(ROUND($B$5*$B$6*H3595,0),$B$5)/$B$5</f>
        <v>0.30942518697559146</v>
      </c>
      <c r="I3596" s="12">
        <f>MOD(ROUND($B$5*$B$6*I3595,0),$B$5)/$B$5</f>
        <v>0.15611469613207257</v>
      </c>
      <c r="J3596" s="10"/>
    </row>
    <row r="3597" spans="6:10">
      <c r="F3597" s="12">
        <f>MOD(ROUND($B$5*$B$6*F3596,0),$B$5)/$B$5</f>
        <v>0.59267237810076789</v>
      </c>
      <c r="G3597" s="12">
        <f>MOD(ROUND($B$5*$B$6*G3596,0),$B$5)/$B$5</f>
        <v>6.9355651768555709E-2</v>
      </c>
      <c r="H3597" s="12">
        <f>MOD(ROUND($B$5*$B$6*H3596,0),$B$5)/$B$5</f>
        <v>0.50911749876528867</v>
      </c>
      <c r="I3597" s="12">
        <f>MOD(ROUND($B$5*$B$6*I3596,0),$B$5)/$B$5</f>
        <v>0.81969789174371299</v>
      </c>
      <c r="J3597" s="10"/>
    </row>
    <row r="3598" spans="6:10">
      <c r="F3598" s="12">
        <f>MOD(ROUND($B$5*$B$6*F3597,0),$B$5)/$B$5</f>
        <v>4.4658739606225274E-2</v>
      </c>
      <c r="G3598" s="12">
        <f>MOD(ROUND($B$5*$B$6*G3597,0),$B$5)/$B$5</f>
        <v>0.66043927411569248</v>
      </c>
      <c r="H3598" s="12">
        <f>MOD(ROUND($B$5*$B$6*H3597,0),$B$5)/$B$5</f>
        <v>0.73780174820581534</v>
      </c>
      <c r="I3598" s="12">
        <f>MOD(ROUND($B$5*$B$6*I3597,0),$B$5)/$B$5</f>
        <v>0.66246653658452748</v>
      </c>
      <c r="J3598" s="10"/>
    </row>
    <row r="3599" spans="6:10">
      <c r="F3599" s="12">
        <f>MOD(ROUND($B$5*$B$6*F3598,0),$B$5)/$B$5</f>
        <v>0.57943656182821679</v>
      </c>
      <c r="G3599" s="12">
        <f>MOD(ROUND($B$5*$B$6*G3598,0),$B$5)/$B$5</f>
        <v>2.8800624436140353E-3</v>
      </c>
      <c r="H3599" s="12">
        <f>MOD(ROUND($B$5*$B$6*H3598,0),$B$5)/$B$5</f>
        <v>0.23398209513816148</v>
      </c>
      <c r="I3599" s="12">
        <f>MOD(ROUND($B$5*$B$6*I3598,0),$B$5)/$B$5</f>
        <v>7.5080376153383574E-2</v>
      </c>
      <c r="J3599" s="10"/>
    </row>
    <row r="3600" spans="6:10">
      <c r="F3600" s="12">
        <f>MOD(ROUND($B$5*$B$6*F3599,0),$B$5)/$B$5</f>
        <v>0.59029464683974842</v>
      </c>
      <c r="G3600" s="12">
        <f>MOD(ROUND($B$5*$B$6*G3599,0),$B$5)/$B$5</f>
        <v>0.40520948982108829</v>
      </c>
      <c r="H3600" s="12">
        <f>MOD(ROUND($B$5*$B$6*H3599,0),$B$5)/$B$5</f>
        <v>0.53707298708011997</v>
      </c>
      <c r="I3600" s="12">
        <f>MOD(ROUND($B$5*$B$6*I3599,0),$B$5)/$B$5</f>
        <v>0.87588200991781517</v>
      </c>
      <c r="J3600" s="10"/>
    </row>
    <row r="3601" spans="6:10">
      <c r="F3601" s="12">
        <f>MOD(ROUND($B$5*$B$6*F3600,0),$B$5)/$B$5</f>
        <v>8.2129435651995916E-2</v>
      </c>
      <c r="G3601" s="12">
        <f>MOD(ROUND($B$5*$B$6*G3600,0),$B$5)/$B$5</f>
        <v>0.35589542303043203</v>
      </c>
      <c r="H3601" s="12">
        <f>MOD(ROUND($B$5*$B$6*H3600,0),$B$5)/$B$5</f>
        <v>0.58569385557700593</v>
      </c>
      <c r="I3601" s="12">
        <f>MOD(ROUND($B$5*$B$6*I3600,0),$B$5)/$B$5</f>
        <v>0.94894068872041104</v>
      </c>
      <c r="J3601" s="10"/>
    </row>
    <row r="3602" spans="6:10">
      <c r="F3602" s="12">
        <f>MOD(ROUND($B$5*$B$6*F3601,0),$B$5)/$B$5</f>
        <v>0.3494250030952622</v>
      </c>
      <c r="G3602" s="12">
        <f>MOD(ROUND($B$5*$B$6*G3601,0),$B$5)/$B$5</f>
        <v>0.53437487247138049</v>
      </c>
      <c r="H3602" s="12">
        <f>MOD(ROUND($B$5*$B$6*H3601,0),$B$5)/$B$5</f>
        <v>0.75663068273879153</v>
      </c>
      <c r="I3602" s="12">
        <f>MOD(ROUND($B$5*$B$6*I3601,0),$B$5)/$B$5</f>
        <v>0.8461553239478522</v>
      </c>
      <c r="J3602" s="10"/>
    </row>
    <row r="3603" spans="6:10">
      <c r="F3603" s="12">
        <f>MOD(ROUND($B$5*$B$6*F3602,0),$B$5)/$B$5</f>
        <v>0.7860270220721266</v>
      </c>
      <c r="G3603" s="12">
        <f>MOD(ROUND($B$5*$B$6*G3602,0),$B$5)/$B$5</f>
        <v>0.23848162649128662</v>
      </c>
      <c r="H3603" s="12">
        <f>MOD(ROUND($B$5*$B$6*H3602,0),$B$5)/$B$5</f>
        <v>0.69188479086937604</v>
      </c>
      <c r="I3603" s="12">
        <f>MOD(ROUND($B$5*$B$6*I3602,0),$B$5)/$B$5</f>
        <v>0.33252959155129713</v>
      </c>
      <c r="J3603" s="10"/>
    </row>
    <row r="3604" spans="6:10">
      <c r="F3604" s="12">
        <f>MOD(ROUND($B$5*$B$6*F3603,0),$B$5)/$B$5</f>
        <v>0.75615996623232962</v>
      </c>
      <c r="G3604" s="12">
        <f>MOD(ROUND($B$5*$B$6*G3603,0),$B$5)/$B$5</f>
        <v>0.1606964390541876</v>
      </c>
      <c r="H3604" s="12">
        <f>MOD(ROUND($B$5*$B$6*H3603,0),$B$5)/$B$5</f>
        <v>0.50768014160342523</v>
      </c>
      <c r="I3604" s="12">
        <f>MOD(ROUND($B$5*$B$6*I3603,0),$B$5)/$B$5</f>
        <v>0.82484520265126848</v>
      </c>
      <c r="J3604" s="10"/>
    </row>
    <row r="3605" spans="6:10">
      <c r="F3605" s="12">
        <f>MOD(ROUND($B$5*$B$6*F3604,0),$B$5)/$B$5</f>
        <v>0.7805524667634407</v>
      </c>
      <c r="G3605" s="12">
        <f>MOD(ROUND($B$5*$B$6*G3604,0),$B$5)/$B$5</f>
        <v>0.82505118373085329</v>
      </c>
      <c r="H3605" s="12">
        <f>MOD(ROUND($B$5*$B$6*H3604,0),$B$5)/$B$5</f>
        <v>0.58013992876752274</v>
      </c>
      <c r="I3605" s="12">
        <f>MOD(ROUND($B$5*$B$6*I3604,0),$B$5)/$B$5</f>
        <v>0.17332095986852467</v>
      </c>
      <c r="J3605" s="10"/>
    </row>
    <row r="3606" spans="6:10">
      <c r="F3606" s="12">
        <f>MOD(ROUND($B$5*$B$6*F3605,0),$B$5)/$B$5</f>
        <v>0.74530889314846549</v>
      </c>
      <c r="G3606" s="12">
        <f>MOD(ROUND($B$5*$B$6*G3605,0),$B$5)/$B$5</f>
        <v>0.63524496445210876</v>
      </c>
      <c r="H3606" s="12">
        <f>MOD(ROUND($B$5*$B$6*H3605,0),$B$5)/$B$5</f>
        <v>0.41178279575509147</v>
      </c>
      <c r="I3606" s="12">
        <f>MOD(ROUND($B$5*$B$6*I3605,0),$B$5)/$B$5</f>
        <v>5.3725102941377606E-3</v>
      </c>
      <c r="J3606" s="10"/>
    </row>
    <row r="3607" spans="6:10">
      <c r="F3607" s="12">
        <f>MOD(ROUND($B$5*$B$6*F3606,0),$B$5)/$B$5</f>
        <v>0.40656714625962409</v>
      </c>
      <c r="G3607" s="12">
        <f>MOD(ROUND($B$5*$B$6*G3606,0),$B$5)/$B$5</f>
        <v>0.56211754659289381</v>
      </c>
      <c r="H3607" s="12">
        <f>MOD(ROUND($B$5*$B$6*H3606,0),$B$5)/$B$5</f>
        <v>0.83344825582273685</v>
      </c>
      <c r="I3607" s="12">
        <f>MOD(ROUND($B$5*$B$6*I3606,0),$B$5)/$B$5</f>
        <v>0.29578051357333573</v>
      </c>
      <c r="J3607" s="10"/>
    </row>
    <row r="3608" spans="6:10">
      <c r="F3608" s="12">
        <f>MOD(ROUND($B$5*$B$6*F3607,0),$B$5)/$B$5</f>
        <v>0.17402718550247476</v>
      </c>
      <c r="G3608" s="12">
        <f>MOD(ROUND($B$5*$B$6*G3607,0),$B$5)/$B$5</f>
        <v>0.5096055867660817</v>
      </c>
      <c r="H3608" s="12">
        <f>MOD(ROUND($B$5*$B$6*H3607,0),$B$5)/$B$5</f>
        <v>0.76483561273889411</v>
      </c>
      <c r="I3608" s="12">
        <f>MOD(ROUND($B$5*$B$6*I3607,0),$B$5)/$B$5</f>
        <v>0.18309162705349347</v>
      </c>
      <c r="J3608" s="10"/>
    </row>
    <row r="3609" spans="6:10">
      <c r="F3609" s="12">
        <f>MOD(ROUND($B$5*$B$6*F3608,0),$B$5)/$B$5</f>
        <v>0.87490674009309466</v>
      </c>
      <c r="G3609" s="12">
        <f>MOD(ROUND($B$5*$B$6*G3608,0),$B$5)/$B$5</f>
        <v>0.94109677753462306</v>
      </c>
      <c r="H3609" s="12">
        <f>MOD(ROUND($B$5*$B$6*H3608,0),$B$5)/$B$5</f>
        <v>0.59214330259344694</v>
      </c>
      <c r="I3609" s="12">
        <f>MOD(ROUND($B$5*$B$6*I3608,0),$B$5)/$B$5</f>
        <v>0.22097588806458557</v>
      </c>
      <c r="J3609" s="10"/>
    </row>
    <row r="3610" spans="6:10">
      <c r="F3610" s="12">
        <f>MOD(ROUND($B$5*$B$6*F3609,0),$B$5)/$B$5</f>
        <v>0.55758074464163776</v>
      </c>
      <c r="G3610" s="12">
        <f>MOD(ROUND($B$5*$B$6*G3609,0),$B$5)/$B$5</f>
        <v>1.3540024409787741E-2</v>
      </c>
      <c r="H3610" s="12">
        <f>MOD(ROUND($B$5*$B$6*H3609,0),$B$5)/$B$5</f>
        <v>0.15248668806277527</v>
      </c>
      <c r="I3610" s="12">
        <f>MOD(ROUND($B$5*$B$6*I3609,0),$B$5)/$B$5</f>
        <v>0.94175070148974227</v>
      </c>
      <c r="J3610" s="10"/>
    </row>
    <row r="3611" spans="6:10">
      <c r="F3611" s="12">
        <f>MOD(ROUND($B$5*$B$6*F3610,0),$B$5)/$B$5</f>
        <v>0.25957519200610707</v>
      </c>
      <c r="G3611" s="12">
        <f>MOD(ROUND($B$5*$B$6*G3610,0),$B$5)/$B$5</f>
        <v>0.56719025530255873</v>
      </c>
      <c r="H3611" s="12">
        <f>MOD(ROUND($B$5*$B$6*H3610,0),$B$5)/$B$5</f>
        <v>0.84376627106394908</v>
      </c>
      <c r="I3611" s="12">
        <f>MOD(ROUND($B$5*$B$6*I3610,0),$B$5)/$B$5</f>
        <v>4.0399380978382833E-3</v>
      </c>
      <c r="J3611" s="10"/>
    </row>
    <row r="3612" spans="6:10">
      <c r="F3612" s="12">
        <f>MOD(ROUND($B$5*$B$6*F3611,0),$B$5)/$B$5</f>
        <v>0.68025204664107974</v>
      </c>
      <c r="G3612" s="12">
        <f>MOD(ROUND($B$5*$B$6*G3611,0),$B$5)/$B$5</f>
        <v>0.76662087010528002</v>
      </c>
      <c r="H3612" s="12">
        <f>MOD(ROUND($B$5*$B$6*H3611,0),$B$5)/$B$5</f>
        <v>0.17971777179265291</v>
      </c>
      <c r="I3612" s="12">
        <f>MOD(ROUND($B$5*$B$6*I3611,0),$B$5)/$B$5</f>
        <v>0.89923961036803179</v>
      </c>
      <c r="J3612" s="10"/>
    </row>
    <row r="3613" spans="6:10">
      <c r="F3613" s="12">
        <f>MOD(ROUND($B$5*$B$6*F3612,0),$B$5)/$B$5</f>
        <v>0.99614789662703307</v>
      </c>
      <c r="G3613" s="12">
        <f>MOD(ROUND($B$5*$B$6*G3612,0),$B$5)/$B$5</f>
        <v>0.59696385944120767</v>
      </c>
      <c r="H3613" s="12">
        <f>MOD(ROUND($B$5*$B$6*H3612,0),$B$5)/$B$5</f>
        <v>0.51659051911746645</v>
      </c>
      <c r="I3613" s="12">
        <f>MOD(ROUND($B$5*$B$6*I3612,0),$B$5)/$B$5</f>
        <v>0.52013145551091589</v>
      </c>
      <c r="J3613" s="10"/>
    </row>
    <row r="3614" spans="6:10">
      <c r="F3614" s="12">
        <f>MOD(ROUND($B$5*$B$6*F3613,0),$B$5)/$B$5</f>
        <v>0.25769861054499571</v>
      </c>
      <c r="G3614" s="12">
        <f>MOD(ROUND($B$5*$B$6*G3613,0),$B$5)/$B$5</f>
        <v>0.17158562837708072</v>
      </c>
      <c r="H3614" s="12">
        <f>MOD(ROUND($B$5*$B$6*H3613,0),$B$5)/$B$5</f>
        <v>0.33685480725805034</v>
      </c>
      <c r="I3614" s="12">
        <f>MOD(ROUND($B$5*$B$6*I3613,0),$B$5)/$B$5</f>
        <v>0.84937277196411642</v>
      </c>
      <c r="J3614" s="10"/>
    </row>
    <row r="3615" spans="6:10">
      <c r="F3615" s="12">
        <f>MOD(ROUND($B$5*$B$6*F3614,0),$B$5)/$B$5</f>
        <v>0.1405474297425465</v>
      </c>
      <c r="G3615" s="12">
        <f>MOD(ROUND($B$5*$B$6*G3614,0),$B$5)/$B$5</f>
        <v>0.83965613359569391</v>
      </c>
      <c r="H3615" s="12">
        <f>MOD(ROUND($B$5*$B$6*H3614,0),$B$5)/$B$5</f>
        <v>0.51874558605195287</v>
      </c>
      <c r="I3615" s="12">
        <f>MOD(ROUND($B$5*$B$6*I3614,0),$B$5)/$B$5</f>
        <v>0.4081784009040233</v>
      </c>
      <c r="J3615" s="10"/>
    </row>
    <row r="3616" spans="6:10">
      <c r="F3616" s="12">
        <f>MOD(ROUND($B$5*$B$6*F3615,0),$B$5)/$B$5</f>
        <v>0.18065168297879941</v>
      </c>
      <c r="G3616" s="12">
        <f>MOD(ROUND($B$5*$B$6*G3615,0),$B$5)/$B$5</f>
        <v>0.10063734282769139</v>
      </c>
      <c r="H3616" s="12">
        <f>MOD(ROUND($B$5*$B$6*H3615,0),$B$5)/$B$5</f>
        <v>0.55706477517125419</v>
      </c>
      <c r="I3616" s="12">
        <f>MOD(ROUND($B$5*$B$6*I3615,0),$B$5)/$B$5</f>
        <v>0.25438399391918631</v>
      </c>
      <c r="J3616" s="10"/>
    </row>
    <row r="3617" spans="6:10">
      <c r="F3617" s="12">
        <f>MOD(ROUND($B$5*$B$6*F3616,0),$B$5)/$B$5</f>
        <v>0.21283582468183518</v>
      </c>
      <c r="G3617" s="12">
        <f>MOD(ROUND($B$5*$B$6*G3616,0),$B$5)/$B$5</f>
        <v>0.41182090500920121</v>
      </c>
      <c r="H3617" s="12">
        <f>MOD(ROUND($B$5*$B$6*H3616,0),$B$5)/$B$5</f>
        <v>0.58767630326919085</v>
      </c>
      <c r="I3617" s="12">
        <f>MOD(ROUND($B$5*$B$6*I3616,0),$B$5)/$B$5</f>
        <v>0.431785799763997</v>
      </c>
      <c r="J3617" s="10"/>
    </row>
    <row r="3618" spans="6:10">
      <c r="F3618" s="12">
        <f>MOD(ROUND($B$5*$B$6*F3617,0),$B$5)/$B$5</f>
        <v>0.13170542760365894</v>
      </c>
      <c r="G3618" s="12">
        <f>MOD(ROUND($B$5*$B$6*G3617,0),$B$5)/$B$5</f>
        <v>0.47395048964486947</v>
      </c>
      <c r="H3618" s="12">
        <f>MOD(ROUND($B$5*$B$6*H3617,0),$B$5)/$B$5</f>
        <v>7.562904529069972E-2</v>
      </c>
      <c r="I3618" s="12">
        <f>MOD(ROUND($B$5*$B$6*I3617,0),$B$5)/$B$5</f>
        <v>2.3936633497447072E-2</v>
      </c>
      <c r="J3618" s="10"/>
    </row>
    <row r="3619" spans="6:10">
      <c r="F3619" s="12">
        <f>MOD(ROUND($B$5*$B$6*F3618,0),$B$5)/$B$5</f>
        <v>0.57312173469603145</v>
      </c>
      <c r="G3619" s="12">
        <f>MOD(ROUND($B$5*$B$6*G3618,0),$B$5)/$B$5</f>
        <v>0.68587946132099231</v>
      </c>
      <c r="H3619" s="12">
        <f>MOD(ROUND($B$5*$B$6*H3618,0),$B$5)/$B$5</f>
        <v>9.7364200790116651E-2</v>
      </c>
      <c r="I3619" s="12">
        <f>MOD(ROUND($B$5*$B$6*I3618,0),$B$5)/$B$5</f>
        <v>0.30299919159291272</v>
      </c>
      <c r="J3619" s="10"/>
    </row>
    <row r="3620" spans="6:10">
      <c r="F3620" s="12">
        <f>MOD(ROUND($B$5*$B$6*F3619,0),$B$5)/$B$5</f>
        <v>0.45699503620015225</v>
      </c>
      <c r="G3620" s="12">
        <f>MOD(ROUND($B$5*$B$6*G3619,0),$B$5)/$B$5</f>
        <v>0.57610642191772643</v>
      </c>
      <c r="H3620" s="12">
        <f>MOD(ROUND($B$5*$B$6*H3619,0),$B$5)/$B$5</f>
        <v>0.40012267949065317</v>
      </c>
      <c r="I3620" s="12">
        <f>MOD(ROUND($B$5*$B$6*I3619,0),$B$5)/$B$5</f>
        <v>0.50741310208449752</v>
      </c>
      <c r="J3620" s="10"/>
    </row>
    <row r="3621" spans="6:10">
      <c r="F3621" s="12">
        <f>MOD(ROUND($B$5*$B$6*F3620,0),$B$5)/$B$5</f>
        <v>0.71557341595905521</v>
      </c>
      <c r="G3621" s="12">
        <f>MOD(ROUND($B$5*$B$6*G3620,0),$B$5)/$B$5</f>
        <v>0.62063317122898676</v>
      </c>
      <c r="H3621" s="12">
        <f>MOD(ROUND($B$5*$B$6*H3620,0),$B$5)/$B$5</f>
        <v>0.86187419940804788</v>
      </c>
      <c r="I3621" s="12">
        <f>MOD(ROUND($B$5*$B$6*I3620,0),$B$5)/$B$5</f>
        <v>9.200673414953367E-2</v>
      </c>
      <c r="J3621" s="10"/>
    </row>
    <row r="3622" spans="6:10">
      <c r="F3622" s="12">
        <f>MOD(ROUND($B$5*$B$6*F3621,0),$B$5)/$B$5</f>
        <v>0.64240202384181411</v>
      </c>
      <c r="G3622" s="12">
        <f>MOD(ROUND($B$5*$B$6*G3621,0),$B$5)/$B$5</f>
        <v>0.98170884558079241</v>
      </c>
      <c r="H3622" s="12">
        <f>MOD(ROUND($B$5*$B$6*H3621,0),$B$5)/$B$5</f>
        <v>0.51966945106148232</v>
      </c>
      <c r="I3622" s="12">
        <f>MOD(ROUND($B$5*$B$6*I3621,0),$B$5)/$B$5</f>
        <v>0.35718085121232124</v>
      </c>
      <c r="J3622" s="10"/>
    </row>
    <row r="3623" spans="6:10">
      <c r="F3623" s="12">
        <f>MOD(ROUND($B$5*$B$6*F3622,0),$B$5)/$B$5</f>
        <v>0.85081470937040393</v>
      </c>
      <c r="G3623" s="12">
        <f>MOD(ROUND($B$5*$B$6*G3622,0),$B$5)/$B$5</f>
        <v>0.58056767637867834</v>
      </c>
      <c r="H3623" s="12">
        <f>MOD(ROUND($B$5*$B$6*H3622,0),$B$5)/$B$5</f>
        <v>8.446399033277481E-2</v>
      </c>
      <c r="I3623" s="12">
        <f>MOD(ROUND($B$5*$B$6*I3622,0),$B$5)/$B$5</f>
        <v>0.13856632548317607</v>
      </c>
      <c r="J3623" s="10"/>
    </row>
    <row r="3624" spans="6:10">
      <c r="F3624" s="12">
        <f>MOD(ROUND($B$5*$B$6*F3623,0),$B$5)/$B$5</f>
        <v>0.64282038837802613</v>
      </c>
      <c r="G3624" s="12">
        <f>MOD(ROUND($B$5*$B$6*G3623,0),$B$5)/$B$5</f>
        <v>0.60093689644752857</v>
      </c>
      <c r="H3624" s="12">
        <f>MOD(ROUND($B$5*$B$6*H3623,0),$B$5)/$B$5</f>
        <v>0.58628552294628955</v>
      </c>
      <c r="I3624" s="12">
        <f>MOD(ROUND($B$5*$B$6*I3623,0),$B$5)/$B$5</f>
        <v>0.88423239574033408</v>
      </c>
      <c r="J3624" s="10"/>
    </row>
    <row r="3625" spans="6:10">
      <c r="F3625" s="12">
        <f>MOD(ROUND($B$5*$B$6*F3624,0),$B$5)/$B$5</f>
        <v>0.8822674694854149</v>
      </c>
      <c r="G3625" s="12">
        <f>MOD(ROUND($B$5*$B$6*G3624,0),$B$5)/$B$5</f>
        <v>0.94641859361269443</v>
      </c>
      <c r="H3625" s="12">
        <f>MOD(ROUND($B$5*$B$6*H3624,0),$B$5)/$B$5</f>
        <v>0.70078415828793506</v>
      </c>
      <c r="I3625" s="12">
        <f>MOD(ROUND($B$5*$B$6*I3624,0),$B$5)/$B$5</f>
        <v>0.29387520779570342</v>
      </c>
      <c r="J3625" s="10"/>
    </row>
    <row r="3626" spans="6:10">
      <c r="F3626" s="12">
        <f>MOD(ROUND($B$5*$B$6*F3625,0),$B$5)/$B$5</f>
        <v>0.26935964136820267</v>
      </c>
      <c r="G3626" s="12">
        <f>MOD(ROUND($B$5*$B$6*G3625,0),$B$5)/$B$5</f>
        <v>0.45730284855575432</v>
      </c>
      <c r="H3626" s="12">
        <f>MOD(ROUND($B$5*$B$6*H3625,0),$B$5)/$B$5</f>
        <v>7.9348345324093641E-2</v>
      </c>
      <c r="I3626" s="12">
        <f>MOD(ROUND($B$5*$B$6*I3625,0),$B$5)/$B$5</f>
        <v>0.1606174223872914</v>
      </c>
      <c r="J3626" s="10"/>
    </row>
    <row r="3627" spans="6:10">
      <c r="F3627" s="12">
        <f>MOD(ROUND($B$5*$B$6*F3626,0),$B$5)/$B$5</f>
        <v>0.12749247538274736</v>
      </c>
      <c r="G3627" s="12">
        <f>MOD(ROUND($B$5*$B$6*G3626,0),$B$5)/$B$5</f>
        <v>0.8889756765630914</v>
      </c>
      <c r="H3627" s="12">
        <f>MOD(ROUND($B$5*$B$6*H3626,0),$B$5)/$B$5</f>
        <v>0.60763986204175269</v>
      </c>
      <c r="I3627" s="12">
        <f>MOD(ROUND($B$5*$B$6*I3626,0),$B$5)/$B$5</f>
        <v>0.49701806320669972</v>
      </c>
      <c r="J3627" s="10"/>
    </row>
    <row r="3628" spans="6:10">
      <c r="F3628" s="12">
        <f>MOD(ROUND($B$5*$B$6*F3627,0),$B$5)/$B$5</f>
        <v>0.76603375783471095</v>
      </c>
      <c r="G3628" s="12">
        <f>MOD(ROUND($B$5*$B$6*G3627,0),$B$5)/$B$5</f>
        <v>1.4195995877588167E-2</v>
      </c>
      <c r="H3628" s="12">
        <f>MOD(ROUND($B$5*$B$6*H3627,0),$B$5)/$B$5</f>
        <v>0.60316133573798525</v>
      </c>
      <c r="I3628" s="12">
        <f>MOD(ROUND($B$5*$B$6*I3627,0),$B$5)/$B$5</f>
        <v>0.38258831500196283</v>
      </c>
      <c r="J3628" s="10"/>
    </row>
    <row r="3629" spans="6:10">
      <c r="F3629" s="12">
        <f>MOD(ROUND($B$5*$B$6*F3628,0),$B$5)/$B$5</f>
        <v>0.72936792798776551</v>
      </c>
      <c r="G3629" s="12">
        <f>MOD(ROUND($B$5*$B$6*G3628,0),$B$5)/$B$5</f>
        <v>0.59210271462430375</v>
      </c>
      <c r="H3629" s="12">
        <f>MOD(ROUND($B$5*$B$6*H3628,0),$B$5)/$B$5</f>
        <v>0.33256974831808811</v>
      </c>
      <c r="I3629" s="12">
        <f>MOD(ROUND($B$5*$B$6*I3628,0),$B$5)/$B$5</f>
        <v>0.16181023798967256</v>
      </c>
      <c r="J3629" s="10"/>
    </row>
    <row r="3630" spans="6:10">
      <c r="F3630" s="12">
        <f>MOD(ROUND($B$5*$B$6*F3629,0),$B$5)/$B$5</f>
        <v>0.4867656903745447</v>
      </c>
      <c r="G3630" s="12">
        <f>MOD(ROUND($B$5*$B$6*G3629,0),$B$5)/$B$5</f>
        <v>0.47032469067272015</v>
      </c>
      <c r="H3630" s="12">
        <f>MOD(ROUND($B$5*$B$6*H3629,0),$B$5)/$B$5</f>
        <v>0.49975998210709544</v>
      </c>
      <c r="I3630" s="12">
        <f>MOD(ROUND($B$5*$B$6*I3629,0),$B$5)/$B$5</f>
        <v>0.54466989242689212</v>
      </c>
      <c r="J3630" s="10"/>
    </row>
    <row r="3631" spans="6:10">
      <c r="F3631" s="12">
        <f>MOD(ROUND($B$5*$B$6*F3630,0),$B$5)/$B$5</f>
        <v>7.0958124972394732E-2</v>
      </c>
      <c r="G3631" s="12">
        <f>MOD(ROUND($B$5*$B$6*G3630,0),$B$5)/$B$5</f>
        <v>0.74707613640794346</v>
      </c>
      <c r="H3631" s="12">
        <f>MOD(ROUND($B$5*$B$6*H3630,0),$B$5)/$B$5</f>
        <v>0.46601927395258996</v>
      </c>
      <c r="I3631" s="12">
        <f>MOD(ROUND($B$5*$B$6*I3630,0),$B$5)/$B$5</f>
        <v>0.26688201877608991</v>
      </c>
      <c r="J3631" s="10"/>
    </row>
    <row r="3632" spans="6:10">
      <c r="F3632" s="12">
        <f>MOD(ROUND($B$5*$B$6*F3631,0),$B$5)/$B$5</f>
        <v>0.59320641103815586</v>
      </c>
      <c r="G3632" s="12">
        <f>MOD(ROUND($B$5*$B$6*G3631,0),$B$5)/$B$5</f>
        <v>0.10862460830650507</v>
      </c>
      <c r="H3632" s="12">
        <f>MOD(ROUND($B$5*$B$6*H3631,0),$B$5)/$B$5</f>
        <v>0.38593732117951723</v>
      </c>
      <c r="I3632" s="12">
        <f>MOD(ROUND($B$5*$B$6*I3631,0),$B$5)/$B$5</f>
        <v>0.48608956974283307</v>
      </c>
      <c r="J3632" s="10"/>
    </row>
    <row r="3633" spans="6:10">
      <c r="F3633" s="12">
        <f>MOD(ROUND($B$5*$B$6*F3632,0),$B$5)/$B$5</f>
        <v>2.0150318285520337E-2</v>
      </c>
      <c r="G3633" s="12">
        <f>MOD(ROUND($B$5*$B$6*G3632,0),$B$5)/$B$5</f>
        <v>0.65379180743069942</v>
      </c>
      <c r="H3633" s="12">
        <f>MOD(ROUND($B$5*$B$6*H3632,0),$B$5)/$B$5</f>
        <v>0.44855706414606283</v>
      </c>
      <c r="I3633" s="12">
        <f>MOD(ROUND($B$5*$B$6*I3632,0),$B$5)/$B$5</f>
        <v>0.70739866779530358</v>
      </c>
      <c r="J3633" s="10"/>
    </row>
    <row r="3634" spans="6:10">
      <c r="F3634" s="12">
        <f>MOD(ROUND($B$5*$B$6*F3633,0),$B$5)/$B$5</f>
        <v>0.66639942474029934</v>
      </c>
      <c r="G3634" s="12">
        <f>MOD(ROUND($B$5*$B$6*G3633,0),$B$5)/$B$5</f>
        <v>0.27890748776444585</v>
      </c>
      <c r="H3634" s="12">
        <f>MOD(ROUND($B$5*$B$6*H3633,0),$B$5)/$B$5</f>
        <v>0.89857710287839976</v>
      </c>
      <c r="I3634" s="12">
        <f>MOD(ROUND($B$5*$B$6*I3633,0),$B$5)/$B$5</f>
        <v>0.24940963566741423</v>
      </c>
      <c r="J3634" s="10"/>
    </row>
    <row r="3635" spans="6:10">
      <c r="F3635" s="12">
        <f>MOD(ROUND($B$5*$B$6*F3634,0),$B$5)/$B$5</f>
        <v>0.17513161021058057</v>
      </c>
      <c r="G3635" s="12">
        <f>MOD(ROUND($B$5*$B$6*G3634,0),$B$5)/$B$5</f>
        <v>0.59814685704100268</v>
      </c>
      <c r="H3635" s="12">
        <f>MOD(ROUND($B$5*$B$6*H3634,0),$B$5)/$B$5</f>
        <v>0.38536807726387312</v>
      </c>
      <c r="I3635" s="12">
        <f>MOD(ROUND($B$5*$B$6*I3634,0),$B$5)/$B$5</f>
        <v>0.82774666223104421</v>
      </c>
      <c r="J3635" s="10"/>
    </row>
    <row r="3636" spans="6:10">
      <c r="F3636" s="12">
        <f>MOD(ROUND($B$5*$B$6*F3635,0),$B$5)/$B$5</f>
        <v>0.43697280922763648</v>
      </c>
      <c r="G3636" s="12">
        <f>MOD(ROUND($B$5*$B$6*G3635,0),$B$5)/$B$5</f>
        <v>5.4226288131543572E-2</v>
      </c>
      <c r="H3636" s="12">
        <f>MOD(ROUND($B$5*$B$6*H3635,0),$B$5)/$B$5</f>
        <v>0.88127457391530017</v>
      </c>
      <c r="I3636" s="12">
        <f>MOD(ROUND($B$5*$B$6*I3635,0),$B$5)/$B$5</f>
        <v>0.93815211716021973</v>
      </c>
      <c r="J3636" s="10"/>
    </row>
    <row r="3637" spans="6:10">
      <c r="F3637" s="12">
        <f>MOD(ROUND($B$5*$B$6*F3636,0),$B$5)/$B$5</f>
        <v>0.20200468888599643</v>
      </c>
      <c r="G3637" s="12">
        <f>MOD(ROUND($B$5*$B$6*G3636,0),$B$5)/$B$5</f>
        <v>0.3812246268527697</v>
      </c>
      <c r="H3637" s="12">
        <f>MOD(ROUND($B$5*$B$6*H3636,0),$B$5)/$B$5</f>
        <v>0.58176379445091064</v>
      </c>
      <c r="I3637" s="12">
        <f>MOD(ROUND($B$5*$B$6*I3636,0),$B$5)/$B$5</f>
        <v>0.52263311181340044</v>
      </c>
      <c r="J3637" s="10"/>
    </row>
    <row r="3638" spans="6:10">
      <c r="F3638" s="12">
        <f>MOD(ROUND($B$5*$B$6*F3637,0),$B$5)/$B$5</f>
        <v>9.2806106942149857E-2</v>
      </c>
      <c r="G3638" s="12">
        <f>MOD(ROUND($B$5*$B$6*G3637,0),$B$5)/$B$5</f>
        <v>0.24230351450028992</v>
      </c>
      <c r="H3638" s="12">
        <f>MOD(ROUND($B$5*$B$6*H3637,0),$B$5)/$B$5</f>
        <v>0.70409333645556738</v>
      </c>
      <c r="I3638" s="12">
        <f>MOD(ROUND($B$5*$B$6*I3637,0),$B$5)/$B$5</f>
        <v>0.89471024782150532</v>
      </c>
      <c r="J3638" s="10"/>
    </row>
    <row r="3639" spans="6:10">
      <c r="F3639" s="12">
        <f>MOD(ROUND($B$5*$B$6*F3638,0),$B$5)/$B$5</f>
        <v>0.79223937671270195</v>
      </c>
      <c r="G3639" s="12">
        <f>MOD(ROUND($B$5*$B$6*G3638,0),$B$5)/$B$5</f>
        <v>0.39516820637284228</v>
      </c>
      <c r="H3639" s="12">
        <f>MOD(ROUND($B$5*$B$6*H3638,0),$B$5)/$B$5</f>
        <v>0.69670580872181143</v>
      </c>
      <c r="I3639" s="12">
        <f>MOD(ROUND($B$5*$B$6*I3638,0),$B$5)/$B$5</f>
        <v>0.39513513603952488</v>
      </c>
      <c r="J3639" s="10"/>
    </row>
    <row r="3640" spans="6:10">
      <c r="F3640" s="12">
        <f>MOD(ROUND($B$5*$B$6*F3639,0),$B$5)/$B$5</f>
        <v>0.1672044103812447</v>
      </c>
      <c r="G3640" s="12">
        <f>MOD(ROUND($B$5*$B$6*G3639,0),$B$5)/$B$5</f>
        <v>0.59204450836034705</v>
      </c>
      <c r="H3640" s="12">
        <f>MOD(ROUND($B$5*$B$6*H3639,0),$B$5)/$B$5</f>
        <v>0.53452718748456207</v>
      </c>
      <c r="I3640" s="12">
        <f>MOD(ROUND($B$5*$B$6*I3639,0),$B$5)/$B$5</f>
        <v>3.623141629445898E-2</v>
      </c>
      <c r="J3640" s="10"/>
    </row>
    <row r="3641" spans="6:10">
      <c r="F3641" s="12">
        <f>MOD(ROUND($B$5*$B$6*F3640,0),$B$5)/$B$5</f>
        <v>0.20452527757944786</v>
      </c>
      <c r="G3641" s="12">
        <f>MOD(ROUND($B$5*$B$6*G3640,0),$B$5)/$B$5</f>
        <v>0.49205201235229706</v>
      </c>
      <c r="H3641" s="12">
        <f>MOD(ROUND($B$5*$B$6*H3640,0),$B$5)/$B$5</f>
        <v>0.79844005303384735</v>
      </c>
      <c r="I3641" s="12">
        <f>MOD(ROUND($B$5*$B$6*I3640,0),$B$5)/$B$5</f>
        <v>0.9414136609721061</v>
      </c>
      <c r="J3641" s="10"/>
    </row>
    <row r="3642" spans="6:10">
      <c r="F3642" s="12">
        <f>MOD(ROUND($B$5*$B$6*F3641,0),$B$5)/$B$5</f>
        <v>0.45634027778000585</v>
      </c>
      <c r="G3642" s="12">
        <f>MOD(ROUND($B$5*$B$6*G3641,0),$B$5)/$B$5</f>
        <v>0.918171605057163</v>
      </c>
      <c r="H3642" s="12">
        <f>MOD(ROUND($B$5*$B$6*H3641,0),$B$5)/$B$5</f>
        <v>0.3819713398730249</v>
      </c>
      <c r="I3642" s="12">
        <f>MOD(ROUND($B$5*$B$6*I3641,0),$B$5)/$B$5</f>
        <v>0.33939995818743479</v>
      </c>
      <c r="J3642" s="10"/>
    </row>
    <row r="3643" spans="6:10">
      <c r="F3643" s="12">
        <f>MOD(ROUND($B$5*$B$6*F3642,0),$B$5)/$B$5</f>
        <v>0.711048648558114</v>
      </c>
      <c r="G3643" s="12">
        <f>MOD(ROUND($B$5*$B$6*G3642,0),$B$5)/$B$5</f>
        <v>0.71016619573820672</v>
      </c>
      <c r="H3643" s="12">
        <f>MOD(ROUND($B$5*$B$6*H3642,0),$B$5)/$B$5</f>
        <v>0.79230924592926599</v>
      </c>
      <c r="I3643" s="12">
        <f>MOD(ROUND($B$5*$B$6*I3642,0),$B$5)/$B$5</f>
        <v>0.2950972562167315</v>
      </c>
      <c r="J3643" s="10"/>
    </row>
    <row r="3644" spans="6:10">
      <c r="F3644" s="12">
        <f>MOD(ROUND($B$5*$B$6*F3643,0),$B$5)/$B$5</f>
        <v>0.59463631622243496</v>
      </c>
      <c r="G3644" s="12">
        <f>MOD(ROUND($B$5*$B$6*G3643,0),$B$5)/$B$5</f>
        <v>0.76325177204015282</v>
      </c>
      <c r="H3644" s="12">
        <f>MOD(ROUND($B$5*$B$6*H3643,0),$B$5)/$B$5</f>
        <v>0.34149633317324163</v>
      </c>
      <c r="I3644" s="12">
        <f>MOD(ROUND($B$5*$B$6*I3643,0),$B$5)/$B$5</f>
        <v>0.69958523460644539</v>
      </c>
      <c r="J3644" s="10"/>
    </row>
    <row r="3645" spans="6:10">
      <c r="F3645" s="12">
        <f>MOD(ROUND($B$5*$B$6*F3644,0),$B$5)/$B$5</f>
        <v>5.2566750465224847E-2</v>
      </c>
      <c r="G3645" s="12">
        <f>MOD(ROUND($B$5*$B$6*G3644,0),$B$5)/$B$5</f>
        <v>0.97253267884838057</v>
      </c>
      <c r="H3645" s="12">
        <f>MOD(ROUND($B$5*$B$6*H3644,0),$B$5)/$B$5</f>
        <v>0.52887164267193132</v>
      </c>
      <c r="I3645" s="12">
        <f>MOD(ROUND($B$5*$B$6*I3644,0),$B$5)/$B$5</f>
        <v>0.92903803052801548</v>
      </c>
      <c r="J3645" s="10"/>
    </row>
    <row r="3646" spans="6:10">
      <c r="F3646" s="12">
        <f>MOD(ROUND($B$5*$B$6*F3645,0),$B$5)/$B$5</f>
        <v>0.48937506903399486</v>
      </c>
      <c r="G3646" s="12">
        <f>MOD(ROUND($B$5*$B$6*G3645,0),$B$5)/$B$5</f>
        <v>0.35673340473171949</v>
      </c>
      <c r="H3646" s="12">
        <f>MOD(ROUND($B$5*$B$6*H3645,0),$B$5)/$B$5</f>
        <v>0.74569838715051229</v>
      </c>
      <c r="I3646" s="12">
        <f>MOD(ROUND($B$5*$B$6*I3645,0),$B$5)/$B$5</f>
        <v>0.34217908435602629</v>
      </c>
      <c r="J3646" s="10"/>
    </row>
    <row r="3647" spans="6:10">
      <c r="F3647" s="12">
        <f>MOD(ROUND($B$5*$B$6*F3646,0),$B$5)/$B$5</f>
        <v>0.92678525435122905</v>
      </c>
      <c r="G3647" s="12">
        <f>MOD(ROUND($B$5*$B$6*G3646,0),$B$5)/$B$5</f>
        <v>0.61833332600925739</v>
      </c>
      <c r="H3647" s="12">
        <f>MOD(ROUND($B$5*$B$6*H3646,0),$B$5)/$B$5</f>
        <v>0.9527928386595067</v>
      </c>
      <c r="I3647" s="12">
        <f>MOD(ROUND($B$5*$B$6*I3646,0),$B$5)/$B$5</f>
        <v>3.8707717339837794E-3</v>
      </c>
      <c r="J3647" s="10"/>
    </row>
    <row r="3648" spans="6:10">
      <c r="F3648" s="12">
        <f>MOD(ROUND($B$5*$B$6*F3647,0),$B$5)/$B$5</f>
        <v>0.47976988110680591</v>
      </c>
      <c r="G3648" s="12">
        <f>MOD(ROUND($B$5*$B$6*G3647,0),$B$5)/$B$5</f>
        <v>0.32821023758883133</v>
      </c>
      <c r="H3648" s="12">
        <f>MOD(ROUND($B$5*$B$6*H3647,0),$B$5)/$B$5</f>
        <v>0.58923935032879904</v>
      </c>
      <c r="I3648" s="12">
        <f>MOD(ROUND($B$5*$B$6*I3647,0),$B$5)/$B$5</f>
        <v>5.6060533065377054E-2</v>
      </c>
      <c r="J3648" s="10"/>
    </row>
    <row r="3649" spans="6:10">
      <c r="F3649" s="12">
        <f>MOD(ROUND($B$5*$B$6*F3648,0),$B$5)/$B$5</f>
        <v>0.49239176208730401</v>
      </c>
      <c r="G3649" s="12">
        <f>MOD(ROUND($B$5*$B$6*G3648,0),$B$5)/$B$5</f>
        <v>0.22946315548823362</v>
      </c>
      <c r="H3649" s="12">
        <f>MOD(ROUND($B$5*$B$6*H3648,0),$B$5)/$B$5</f>
        <v>0.34576097612537487</v>
      </c>
      <c r="I3649" s="12">
        <f>MOD(ROUND($B$5*$B$6*I3648,0),$B$5)/$B$5</f>
        <v>0.20937922979210469</v>
      </c>
      <c r="J3649" s="10"/>
    </row>
    <row r="3650" spans="6:10">
      <c r="F3650" s="12">
        <f>MOD(ROUND($B$5*$B$6*F3649,0),$B$5)/$B$5</f>
        <v>0.62834540131890471</v>
      </c>
      <c r="G3650" s="12">
        <f>MOD(ROUND($B$5*$B$6*G3649,0),$B$5)/$B$5</f>
        <v>0.58725429074245239</v>
      </c>
      <c r="H3650" s="12">
        <f>MOD(ROUND($B$5*$B$6*H3649,0),$B$5)/$B$5</f>
        <v>0.20472573917579173</v>
      </c>
      <c r="I3650" s="12">
        <f>MOD(ROUND($B$5*$B$6*I3649,0),$B$5)/$B$5</f>
        <v>3.6715115903278403E-2</v>
      </c>
      <c r="J3650" s="10"/>
    </row>
    <row r="3651" spans="6:10">
      <c r="F3651" s="12">
        <f>MOD(ROUND($B$5*$B$6*F3650,0),$B$5)/$B$5</f>
        <v>0.60115996683070438</v>
      </c>
      <c r="G3651" s="12">
        <f>MOD(ROUND($B$5*$B$6*G3650,0),$B$5)/$B$5</f>
        <v>0.98286450839734851</v>
      </c>
      <c r="H3651" s="12">
        <f>MOD(ROUND($B$5*$B$6*H3650,0),$B$5)/$B$5</f>
        <v>0.82549832753161823</v>
      </c>
      <c r="I3651" s="12">
        <f>MOD(ROUND($B$5*$B$6*I3650,0),$B$5)/$B$5</f>
        <v>7.095298640008689E-2</v>
      </c>
      <c r="J3651" s="10"/>
    </row>
    <row r="3652" spans="6:10">
      <c r="F3652" s="12">
        <f>MOD(ROUND($B$5*$B$6*F3651,0),$B$5)/$B$5</f>
        <v>0.69556252364793913</v>
      </c>
      <c r="G3652" s="12">
        <f>MOD(ROUND($B$5*$B$6*G3651,0),$B$5)/$B$5</f>
        <v>3.7926342355984423E-3</v>
      </c>
      <c r="H3652" s="12">
        <f>MOD(ROUND($B$5*$B$6*H3651,0),$B$5)/$B$5</f>
        <v>0.15039082390740086</v>
      </c>
      <c r="I3652" s="12">
        <f>MOD(ROUND($B$5*$B$6*I3651,0),$B$5)/$B$5</f>
        <v>0.50684242626039422</v>
      </c>
      <c r="J3652" s="10"/>
    </row>
    <row r="3653" spans="6:10">
      <c r="F3653" s="12">
        <f>MOD(ROUND($B$5*$B$6*F3652,0),$B$5)/$B$5</f>
        <v>0.31933495091243413</v>
      </c>
      <c r="G3653" s="12">
        <f>MOD(ROUND($B$5*$B$6*G3652,0),$B$5)/$B$5</f>
        <v>0.74280359770301896</v>
      </c>
      <c r="H3653" s="12">
        <f>MOD(ROUND($B$5*$B$6*H3652,0),$B$5)/$B$5</f>
        <v>0.61857741168633917</v>
      </c>
      <c r="I3653" s="12">
        <f>MOD(ROUND($B$5*$B$6*I3652,0),$B$5)/$B$5</f>
        <v>0.50065815844603734</v>
      </c>
      <c r="J3653" s="10"/>
    </row>
    <row r="3654" spans="6:10">
      <c r="F3654" s="12">
        <f>MOD(ROUND($B$5*$B$6*F3653,0),$B$5)/$B$5</f>
        <v>6.2519985280241816E-2</v>
      </c>
      <c r="G3654" s="12">
        <f>MOD(ROUND($B$5*$B$6*G3653,0),$B$5)/$B$5</f>
        <v>0.30006659463982405</v>
      </c>
      <c r="H3654" s="12">
        <f>MOD(ROUND($B$5*$B$6*H3653,0),$B$5)/$B$5</f>
        <v>0.43055821230195379</v>
      </c>
      <c r="I3654" s="12">
        <f>MOD(ROUND($B$5*$B$6*I3653,0),$B$5)/$B$5</f>
        <v>0.56166900254863739</v>
      </c>
      <c r="J3654" s="10"/>
    </row>
    <row r="3655" spans="6:10">
      <c r="F3655" s="12">
        <f>MOD(ROUND($B$5*$B$6*F3654,0),$B$5)/$B$5</f>
        <v>0.77339260502410712</v>
      </c>
      <c r="G3655" s="12">
        <f>MOD(ROUND($B$5*$B$6*G3654,0),$B$5)/$B$5</f>
        <v>0.21925611152279009</v>
      </c>
      <c r="H3655" s="12">
        <f>MOD(ROUND($B$5*$B$6*H3654,0),$B$5)/$B$5</f>
        <v>0.39187415893742544</v>
      </c>
      <c r="I3655" s="12">
        <f>MOD(ROUND($B$5*$B$6*I3654,0),$B$5)/$B$5</f>
        <v>0.9709258349476968</v>
      </c>
      <c r="J3655" s="10"/>
    </row>
    <row r="3656" spans="6:10">
      <c r="F3656" s="12">
        <f>MOD(ROUND($B$5*$B$6*F3655,0),$B$5)/$B$5</f>
        <v>0.40951264016773209</v>
      </c>
      <c r="G3656" s="12">
        <f>MOD(ROUND($B$5*$B$6*G3655,0),$B$5)/$B$5</f>
        <v>3.7466363533151505E-2</v>
      </c>
      <c r="H3656" s="12">
        <f>MOD(ROUND($B$5*$B$6*H3655,0),$B$5)/$B$5</f>
        <v>0.2289892613091456</v>
      </c>
      <c r="I3656" s="12">
        <f>MOD(ROUND($B$5*$B$6*I3655,0),$B$5)/$B$5</f>
        <v>0.35050796594028732</v>
      </c>
      <c r="J3656" s="10"/>
    </row>
    <row r="3657" spans="6:10">
      <c r="F3657" s="12">
        <f>MOD(ROUND($B$5*$B$6*F3656,0),$B$5)/$B$5</f>
        <v>0.67894329907323392</v>
      </c>
      <c r="G3657" s="12">
        <f>MOD(ROUND($B$5*$B$6*G3656,0),$B$5)/$B$5</f>
        <v>0.69717190167734955</v>
      </c>
      <c r="H3657" s="12">
        <f>MOD(ROUND($B$5*$B$6*H3656,0),$B$5)/$B$5</f>
        <v>0.62251482281019666</v>
      </c>
      <c r="I3657" s="12">
        <f>MOD(ROUND($B$5*$B$6*I3656,0),$B$5)/$B$5</f>
        <v>0.98738355840900149</v>
      </c>
      <c r="J3657" s="10"/>
    </row>
    <row r="3658" spans="6:10">
      <c r="F3658" s="12">
        <f>MOD(ROUND($B$5*$B$6*F3657,0),$B$5)/$B$5</f>
        <v>2.7523841721715332E-5</v>
      </c>
      <c r="G3658" s="12">
        <f>MOD(ROUND($B$5*$B$6*G3657,0),$B$5)/$B$5</f>
        <v>0.36815149121366048</v>
      </c>
      <c r="H3658" s="12">
        <f>MOD(ROUND($B$5*$B$6*H3657,0),$B$5)/$B$5</f>
        <v>0.60662697097595175</v>
      </c>
      <c r="I3658" s="12">
        <f>MOD(ROUND($B$5*$B$6*I3657,0),$B$5)/$B$5</f>
        <v>0.95546618008774997</v>
      </c>
      <c r="J3658" s="10"/>
    </row>
    <row r="3659" spans="6:10">
      <c r="F3659" s="12">
        <f>MOD(ROUND($B$5*$B$6*F3658,0),$B$5)/$B$5</f>
        <v>0.46259320781686958</v>
      </c>
      <c r="G3659" s="12">
        <f>MOD(ROUND($B$5*$B$6*G3658,0),$B$5)/$B$5</f>
        <v>0.52211282799118797</v>
      </c>
      <c r="H3659" s="12">
        <f>MOD(ROUND($B$5*$B$6*H3658,0),$B$5)/$B$5</f>
        <v>0.57950119282095747</v>
      </c>
      <c r="I3659" s="12">
        <f>MOD(ROUND($B$5*$B$6*I3658,0),$B$5)/$B$5</f>
        <v>0.52008873481307583</v>
      </c>
      <c r="J3659" s="10"/>
    </row>
    <row r="3660" spans="6:10">
      <c r="F3660" s="12">
        <f>MOD(ROUND($B$5*$B$6*F3659,0),$B$5)/$B$5</f>
        <v>0.80404377812707972</v>
      </c>
      <c r="G3660" s="12">
        <f>MOD(ROUND($B$5*$B$6*G3659,0),$B$5)/$B$5</f>
        <v>0.15030004789601081</v>
      </c>
      <c r="H3660" s="12">
        <f>MOD(ROUND($B$5*$B$6*H3659,0),$B$5)/$B$5</f>
        <v>0.67654774183246669</v>
      </c>
      <c r="I3660" s="12">
        <f>MOD(ROUND($B$5*$B$6*I3659,0),$B$5)/$B$5</f>
        <v>0.13136600336589199</v>
      </c>
      <c r="J3660" s="10"/>
    </row>
    <row r="3661" spans="6:10">
      <c r="F3661" s="12">
        <f>MOD(ROUND($B$5*$B$6*F3660,0),$B$5)/$B$5</f>
        <v>0.56377898182895914</v>
      </c>
      <c r="G3661" s="12">
        <f>MOD(ROUND($B$5*$B$6*G3660,0),$B$5)/$B$5</f>
        <v>9.2904988253910553E-2</v>
      </c>
      <c r="H3661" s="12">
        <f>MOD(ROUND($B$5*$B$6*H3660,0),$B$5)/$B$5</f>
        <v>0.73789697826742051</v>
      </c>
      <c r="I3661" s="12">
        <f>MOD(ROUND($B$5*$B$6*I3660,0),$B$5)/$B$5</f>
        <v>0.86841857054662819</v>
      </c>
      <c r="J3661" s="10"/>
    </row>
    <row r="3662" spans="6:10">
      <c r="F3662" s="12">
        <f>MOD(ROUND($B$5*$B$6*F3661,0),$B$5)/$B$5</f>
        <v>0.43334759931701589</v>
      </c>
      <c r="G3662" s="12">
        <f>MOD(ROUND($B$5*$B$6*G3661,0),$B$5)/$B$5</f>
        <v>0.45413758347469269</v>
      </c>
      <c r="H3662" s="12">
        <f>MOD(ROUND($B$5*$B$6*H3661,0),$B$5)/$B$5</f>
        <v>0.83451374053699601</v>
      </c>
      <c r="I3662" s="12">
        <f>MOD(ROUND($B$5*$B$6*I3661,0),$B$5)/$B$5</f>
        <v>0.51091517718085799</v>
      </c>
      <c r="J3662" s="10"/>
    </row>
    <row r="3663" spans="6:10">
      <c r="F3663" s="12">
        <f>MOD(ROUND($B$5*$B$6*F3662,0),$B$5)/$B$5</f>
        <v>0.27310172108612102</v>
      </c>
      <c r="G3663" s="12">
        <f>MOD(ROUND($B$5*$B$6*G3662,0),$B$5)/$B$5</f>
        <v>0.69036545916011816</v>
      </c>
      <c r="H3663" s="12">
        <f>MOD(ROUND($B$5*$B$6*H3662,0),$B$5)/$B$5</f>
        <v>0.67243720529248807</v>
      </c>
      <c r="I3663" s="12">
        <f>MOD(ROUND($B$5*$B$6*I3662,0),$B$5)/$B$5</f>
        <v>0.95138287867949478</v>
      </c>
      <c r="J3663" s="10"/>
    </row>
    <row r="3664" spans="6:10">
      <c r="F3664" s="12">
        <f>MOD(ROUND($B$5*$B$6*F3663,0),$B$5)/$B$5</f>
        <v>2.0626294436224872E-2</v>
      </c>
      <c r="G3664" s="12">
        <f>MOD(ROUND($B$5*$B$6*G3663,0),$B$5)/$B$5</f>
        <v>0.97227210410510756</v>
      </c>
      <c r="H3664" s="12">
        <f>MOD(ROUND($B$5*$B$6*H3663,0),$B$5)/$B$5</f>
        <v>0.65210935084713129</v>
      </c>
      <c r="I3664" s="12">
        <f>MOD(ROUND($B$5*$B$6*I3663,0),$B$5)/$B$5</f>
        <v>0.89204196626881227</v>
      </c>
      <c r="J3664" s="10"/>
    </row>
    <row r="3665" spans="6:10">
      <c r="F3665" s="12">
        <f>MOD(ROUND($B$5*$B$6*F3664,0),$B$5)/$B$5</f>
        <v>0.66613058963144689</v>
      </c>
      <c r="G3665" s="12">
        <f>MOD(ROUND($B$5*$B$6*G3664,0),$B$5)/$B$5</f>
        <v>0.97725369454233613</v>
      </c>
      <c r="H3665" s="12">
        <f>MOD(ROUND($B$5*$B$6*H3664,0),$B$5)/$B$5</f>
        <v>1.8596877352612502E-3</v>
      </c>
      <c r="I3665" s="12">
        <f>MOD(ROUND($B$5*$B$6*I3664,0),$B$5)/$B$5</f>
        <v>0.54932707992816676</v>
      </c>
      <c r="J3665" s="10"/>
    </row>
    <row r="3666" spans="6:10">
      <c r="F3666" s="12">
        <f>MOD(ROUND($B$5*$B$6*F3665,0),$B$5)/$B$5</f>
        <v>0.65681993572824626</v>
      </c>
      <c r="G3666" s="12">
        <f>MOD(ROUND($B$5*$B$6*G3665,0),$B$5)/$B$5</f>
        <v>0.70284417304342806</v>
      </c>
      <c r="H3666" s="12">
        <f>MOD(ROUND($B$5*$B$6*H3665,0),$B$5)/$B$5</f>
        <v>0.2557717665358315</v>
      </c>
      <c r="I3666" s="12">
        <f>MOD(ROUND($B$5*$B$6*I3665,0),$B$5)/$B$5</f>
        <v>0.54023235269833003</v>
      </c>
      <c r="J3666" s="10"/>
    </row>
    <row r="3667" spans="6:10">
      <c r="F3667" s="12">
        <f>MOD(ROUND($B$5*$B$6*F3666,0),$B$5)/$B$5</f>
        <v>0.17265978463583617</v>
      </c>
      <c r="G3667" s="12">
        <f>MOD(ROUND($B$5*$B$6*G3666,0),$B$5)/$B$5</f>
        <v>0.70201634089556353</v>
      </c>
      <c r="H3667" s="12">
        <f>MOD(ROUND($B$5*$B$6*H3666,0),$B$5)/$B$5</f>
        <v>0.75608016772013165</v>
      </c>
      <c r="I3667" s="12">
        <f>MOD(ROUND($B$5*$B$6*I3666,0),$B$5)/$B$5</f>
        <v>0.68515180083231619</v>
      </c>
      <c r="J3667" s="10"/>
    </row>
    <row r="3668" spans="6:10">
      <c r="F3668" s="12">
        <f>MOD(ROUND($B$5*$B$6*F3667,0),$B$5)/$B$5</f>
        <v>0.8930003744983116</v>
      </c>
      <c r="G3668" s="12">
        <f>MOD(ROUND($B$5*$B$6*G3667,0),$B$5)/$B$5</f>
        <v>0.78864143173612722</v>
      </c>
      <c r="H3668" s="12">
        <f>MOD(ROUND($B$5*$B$6*H3667,0),$B$5)/$B$5</f>
        <v>0.43937887225271149</v>
      </c>
      <c r="I3668" s="12">
        <f>MOD(ROUND($B$5*$B$6*I3667,0),$B$5)/$B$5</f>
        <v>0.3463165887381493</v>
      </c>
      <c r="J3668" s="10"/>
    </row>
    <row r="3669" spans="6:10">
      <c r="F3669" s="12">
        <f>MOD(ROUND($B$5*$B$6*F3668,0),$B$5)/$B$5</f>
        <v>0.65729419312313864</v>
      </c>
      <c r="G3669" s="12">
        <f>MOD(ROUND($B$5*$B$6*G3668,0),$B$5)/$B$5</f>
        <v>0.69654318908999824</v>
      </c>
      <c r="H3669" s="12">
        <f>MOD(ROUND($B$5*$B$6*H3668,0),$B$5)/$B$5</f>
        <v>0.64070595132219887</v>
      </c>
      <c r="I3669" s="12">
        <f>MOD(ROUND($B$5*$B$6*I3668,0),$B$5)/$B$5</f>
        <v>0.54290692207538849</v>
      </c>
      <c r="J3669" s="10"/>
    </row>
    <row r="3670" spans="6:10">
      <c r="F3670" s="12">
        <f>MOD(ROUND($B$5*$B$6*F3669,0),$B$5)/$B$5</f>
        <v>0.14350382059044384</v>
      </c>
      <c r="G3670" s="12">
        <f>MOD(ROUND($B$5*$B$6*G3669,0),$B$5)/$B$5</f>
        <v>0.80137903560017187</v>
      </c>
      <c r="H3670" s="12">
        <f>MOD(ROUND($B$5*$B$6*H3669,0),$B$5)/$B$5</f>
        <v>0.34492387219561443</v>
      </c>
      <c r="I3670" s="12">
        <f>MOD(ROUND($B$5*$B$6*I3669,0),$B$5)/$B$5</f>
        <v>0.63663932105369836</v>
      </c>
      <c r="J3670" s="10"/>
    </row>
    <row r="3671" spans="6:10">
      <c r="F3671" s="12">
        <f>MOD(ROUND($B$5*$B$6*F3670,0),$B$5)/$B$5</f>
        <v>0.86871266358937727</v>
      </c>
      <c r="G3671" s="12">
        <f>MOD(ROUND($B$5*$B$6*G3670,0),$B$5)/$B$5</f>
        <v>0.77745133208923567</v>
      </c>
      <c r="H3671" s="12">
        <f>MOD(ROUND($B$5*$B$6*H3670,0),$B$5)/$B$5</f>
        <v>0.13551999169193207</v>
      </c>
      <c r="I3671" s="12">
        <f>MOD(ROUND($B$5*$B$6*I3670,0),$B$5)/$B$5</f>
        <v>0.99706894950804714</v>
      </c>
      <c r="J3671" s="10"/>
    </row>
    <row r="3672" spans="6:10">
      <c r="F3672" s="12">
        <f>MOD(ROUND($B$5*$B$6*F3671,0),$B$5)/$B$5</f>
        <v>0.45373694666369674</v>
      </c>
      <c r="G3672" s="12">
        <f>MOD(ROUND($B$5*$B$6*G3671,0),$B$5)/$B$5</f>
        <v>0.62453842378432789</v>
      </c>
      <c r="H3672" s="12">
        <f>MOD(ROUND($B$5*$B$6*H3671,0),$B$5)/$B$5</f>
        <v>0.68450036630244016</v>
      </c>
      <c r="I3672" s="12">
        <f>MOD(ROUND($B$5*$B$6*I3671,0),$B$5)/$B$5</f>
        <v>0.73783438174884508</v>
      </c>
      <c r="J3672" s="10"/>
    </row>
    <row r="3673" spans="6:10">
      <c r="F3673" s="12">
        <f>MOD(ROUND($B$5*$B$6*F3672,0),$B$5)/$B$5</f>
        <v>0.95686257675144015</v>
      </c>
      <c r="G3673" s="12">
        <f>MOD(ROUND($B$5*$B$6*G3672,0),$B$5)/$B$5</f>
        <v>0.61728854319885773</v>
      </c>
      <c r="H3673" s="12">
        <f>MOD(ROUND($B$5*$B$6*H3672,0),$B$5)/$B$5</f>
        <v>0.39765644511098808</v>
      </c>
      <c r="I3673" s="12">
        <f>MOD(ROUND($B$5*$B$6*I3672,0),$B$5)/$B$5</f>
        <v>0.78245405283870828</v>
      </c>
      <c r="J3673" s="10"/>
    </row>
    <row r="3674" spans="6:10">
      <c r="F3674" s="12">
        <f>MOD(ROUND($B$5*$B$6*F3673,0),$B$5)/$B$5</f>
        <v>0.98932746145377282</v>
      </c>
      <c r="G3674" s="12">
        <f>MOD(ROUND($B$5*$B$6*G3673,0),$B$5)/$B$5</f>
        <v>0.7685455432015218</v>
      </c>
      <c r="H3674" s="12">
        <f>MOD(ROUND($B$5*$B$6*H3673,0),$B$5)/$B$5</f>
        <v>0.41187298037664638</v>
      </c>
      <c r="I3674" s="12">
        <f>MOD(ROUND($B$5*$B$6*I3673,0),$B$5)/$B$5</f>
        <v>0.70526606017037574</v>
      </c>
      <c r="J3674" s="10"/>
    </row>
    <row r="3675" spans="6:10">
      <c r="F3675" s="12">
        <f>MOD(ROUND($B$5*$B$6*F3674,0),$B$5)/$B$5</f>
        <v>0.62664465355996257</v>
      </c>
      <c r="G3675" s="12">
        <f>MOD(ROUND($B$5*$B$6*G3674,0),$B$5)/$B$5</f>
        <v>0.94494458797618031</v>
      </c>
      <c r="H3675" s="12">
        <f>MOD(ROUND($B$5*$B$6*H3674,0),$B$5)/$B$5</f>
        <v>0.34918119029569494</v>
      </c>
      <c r="I3675" s="12">
        <f>MOD(ROUND($B$5*$B$6*I3674,0),$B$5)/$B$5</f>
        <v>0.40667328350556703</v>
      </c>
      <c r="J3675" s="10"/>
    </row>
    <row r="3676" spans="6:10">
      <c r="F3676" s="12">
        <f>MOD(ROUND($B$5*$B$6*F3675,0),$B$5)/$B$5</f>
        <v>1.6692382291281775E-2</v>
      </c>
      <c r="G3676" s="12">
        <f>MOD(ROUND($B$5*$B$6*G3675,0),$B$5)/$B$5</f>
        <v>0.68369011566214732</v>
      </c>
      <c r="H3676" s="12">
        <f>MOD(ROUND($B$5*$B$6*H3675,0),$B$5)/$B$5</f>
        <v>0.68826529974502759</v>
      </c>
      <c r="I3676" s="12">
        <f>MOD(ROUND($B$5*$B$6*I3675,0),$B$5)/$B$5</f>
        <v>0.95787587806483543</v>
      </c>
      <c r="J3676" s="10"/>
    </row>
    <row r="3677" spans="6:10">
      <c r="F3677" s="12">
        <f>MOD(ROUND($B$5*$B$6*F3676,0),$B$5)/$B$5</f>
        <v>0.54886916957277299</v>
      </c>
      <c r="G3677" s="12">
        <f>MOD(ROUND($B$5*$B$6*G3676,0),$B$5)/$B$5</f>
        <v>0.77977393371042514</v>
      </c>
      <c r="H3677" s="12">
        <f>MOD(ROUND($B$5*$B$6*H3676,0),$B$5)/$B$5</f>
        <v>0.67489281467855577</v>
      </c>
      <c r="I3677" s="12">
        <f>MOD(ROUND($B$5*$B$6*I3676,0),$B$5)/$B$5</f>
        <v>1.9882635688354557E-2</v>
      </c>
      <c r="J3677" s="10"/>
    </row>
    <row r="3678" spans="6:10">
      <c r="F3678" s="12">
        <f>MOD(ROUND($B$5*$B$6*F3677,0),$B$5)/$B$5</f>
        <v>0.84413300959585835</v>
      </c>
      <c r="G3678" s="12">
        <f>MOD(ROUND($B$5*$B$6*G3677,0),$B$5)/$B$5</f>
        <v>0.66050387111515918</v>
      </c>
      <c r="H3678" s="12">
        <f>MOD(ROUND($B$5*$B$6*H3677,0),$B$5)/$B$5</f>
        <v>0.92353630248621865</v>
      </c>
      <c r="I3678" s="12">
        <f>MOD(ROUND($B$5*$B$6*I3677,0),$B$5)/$B$5</f>
        <v>0.16745801417504344</v>
      </c>
      <c r="J3678" s="10"/>
    </row>
    <row r="3679" spans="6:10">
      <c r="F3679" s="12">
        <f>MOD(ROUND($B$5*$B$6*F3678,0),$B$5)/$B$5</f>
        <v>0.34349227759218415</v>
      </c>
      <c r="G3679" s="12">
        <f>MOD(ROUND($B$5*$B$6*G3678,0),$B$5)/$B$5</f>
        <v>8.8561832480394204E-2</v>
      </c>
      <c r="H3679" s="12">
        <f>MOD(ROUND($B$5*$B$6*H3678,0),$B$5)/$B$5</f>
        <v>0.87463588587689955</v>
      </c>
      <c r="I3679" s="12">
        <f>MOD(ROUND($B$5*$B$6*I3678,0),$B$5)/$B$5</f>
        <v>0.46684423995522978</v>
      </c>
      <c r="J3679" s="10"/>
    </row>
    <row r="3680" spans="6:10">
      <c r="F3680" s="12">
        <f>MOD(ROUND($B$5*$B$6*F3679,0),$B$5)/$B$5</f>
        <v>7.4709491839031458E-2</v>
      </c>
      <c r="G3680" s="12">
        <f>MOD(ROUND($B$5*$B$6*G3679,0),$B$5)/$B$5</f>
        <v>0.45871849798537723</v>
      </c>
      <c r="H3680" s="12">
        <f>MOD(ROUND($B$5*$B$6*H3679,0),$B$5)/$B$5</f>
        <v>5.3339330504340744E-3</v>
      </c>
      <c r="I3680" s="12">
        <f>MOD(ROUND($B$5*$B$6*I3679,0),$B$5)/$B$5</f>
        <v>0.25114092754718892</v>
      </c>
      <c r="J3680" s="10"/>
    </row>
    <row r="3681" spans="6:10">
      <c r="F3681" s="12">
        <f>MOD(ROUND($B$5*$B$6*F3680,0),$B$5)/$B$5</f>
        <v>0.64242933860161777</v>
      </c>
      <c r="G3681" s="12">
        <f>MOD(ROUND($B$5*$B$6*G3680,0),$B$5)/$B$5</f>
        <v>0.68179564023474026</v>
      </c>
      <c r="H3681" s="12">
        <f>MOD(ROUND($B$5*$B$6*H3680,0),$B$5)/$B$5</f>
        <v>0.64741277864548041</v>
      </c>
      <c r="I3681" s="12">
        <f>MOD(ROUND($B$5*$B$6*I3680,0),$B$5)/$B$5</f>
        <v>0.92556928560397089</v>
      </c>
      <c r="J3681" s="10"/>
    </row>
    <row r="3682" spans="6:10">
      <c r="F3682" s="12">
        <f>MOD(ROUND($B$5*$B$6*F3681,0),$B$5)/$B$5</f>
        <v>0.30989387738979135</v>
      </c>
      <c r="G3682" s="12">
        <f>MOD(ROUND($B$5*$B$6*G3681,0),$B$5)/$B$5</f>
        <v>0.93932542527994389</v>
      </c>
      <c r="H3682" s="12">
        <f>MOD(ROUND($B$5*$B$6*H3681,0),$B$5)/$B$5</f>
        <v>6.6570694589321827E-2</v>
      </c>
      <c r="I3682" s="12">
        <f>MOD(ROUND($B$5*$B$6*I3681,0),$B$5)/$B$5</f>
        <v>4.2983145938712705E-2</v>
      </c>
      <c r="J3682" s="10"/>
    </row>
    <row r="3683" spans="6:10">
      <c r="F3683" s="12">
        <f>MOD(ROUND($B$5*$B$6*F3682,0),$B$5)/$B$5</f>
        <v>0.38639729022346309</v>
      </c>
      <c r="G3683" s="12">
        <f>MOD(ROUND($B$5*$B$6*G3682,0),$B$5)/$B$5</f>
        <v>0.2424226800177352</v>
      </c>
      <c r="H3683" s="12">
        <f>MOD(ROUND($B$5*$B$6*H3682,0),$B$5)/$B$5</f>
        <v>0.8536639627319127</v>
      </c>
      <c r="I3683" s="12">
        <f>MOD(ROUND($B$5*$B$6*I3682,0),$B$5)/$B$5</f>
        <v>0.41773379194444688</v>
      </c>
      <c r="J3683" s="10"/>
    </row>
    <row r="3684" spans="6:10">
      <c r="F3684" s="12">
        <f>MOD(ROUND($B$5*$B$6*F3683,0),$B$5)/$B$5</f>
        <v>0.17925678574445508</v>
      </c>
      <c r="G3684" s="12">
        <f>MOD(ROUND($B$5*$B$6*G3683,0),$B$5)/$B$5</f>
        <v>0.39798305807541268</v>
      </c>
      <c r="H3684" s="12">
        <f>MOD(ROUND($B$5*$B$6*H3683,0),$B$5)/$B$5</f>
        <v>0.53022163525699717</v>
      </c>
      <c r="I3684" s="12">
        <f>MOD(ROUND($B$5*$B$6*I3683,0),$B$5)/$B$5</f>
        <v>0.85184121031865534</v>
      </c>
      <c r="J3684" s="10"/>
    </row>
    <row r="3685" spans="6:10">
      <c r="F3685" s="12">
        <f>MOD(ROUND($B$5*$B$6*F3684,0),$B$5)/$B$5</f>
        <v>0.76879800705648871</v>
      </c>
      <c r="G3685" s="12">
        <f>MOD(ROUND($B$5*$B$6*G3684,0),$B$5)/$B$5</f>
        <v>0.90125707346073214</v>
      </c>
      <c r="H3685" s="12">
        <f>MOD(ROUND($B$5*$B$6*H3684,0),$B$5)/$B$5</f>
        <v>0.43502376435092827</v>
      </c>
      <c r="I3685" s="12">
        <f>MOD(ROUND($B$5*$B$6*I3684,0),$B$5)/$B$5</f>
        <v>0.89522182564028618</v>
      </c>
      <c r="J3685" s="10"/>
    </row>
    <row r="3686" spans="6:10">
      <c r="F3686" s="12">
        <f>MOD(ROUND($B$5*$B$6*F3685,0),$B$5)/$B$5</f>
        <v>0.18810459840488833</v>
      </c>
      <c r="G3686" s="12">
        <f>MOD(ROUND($B$5*$B$6*G3685,0),$B$5)/$B$5</f>
        <v>0.42763365452533292</v>
      </c>
      <c r="H3686" s="12">
        <f>MOD(ROUND($B$5*$B$6*H3685,0),$B$5)/$B$5</f>
        <v>0.44440744605120619</v>
      </c>
      <c r="I3686" s="12">
        <f>MOD(ROUND($B$5*$B$6*I3685,0),$B$5)/$B$5</f>
        <v>0.99322353629079807</v>
      </c>
      <c r="J3686" s="10"/>
    </row>
    <row r="3687" spans="6:10">
      <c r="F3687" s="12">
        <f>MOD(ROUND($B$5*$B$6*F3686,0),$B$5)/$B$5</f>
        <v>0.47398539095836945</v>
      </c>
      <c r="G3687" s="12">
        <f>MOD(ROUND($B$5*$B$6*G3686,0),$B$5)/$B$5</f>
        <v>0.23883160727044175</v>
      </c>
      <c r="H3687" s="12">
        <f>MOD(ROUND($B$5*$B$6*H3686,0),$B$5)/$B$5</f>
        <v>0.15594578262229719</v>
      </c>
      <c r="I3687" s="12">
        <f>MOD(ROUND($B$5*$B$6*I3686,0),$B$5)/$B$5</f>
        <v>0.10797443944400849</v>
      </c>
      <c r="J3687" s="10"/>
    </row>
    <row r="3688" spans="6:10">
      <c r="F3688" s="12">
        <f>MOD(ROUND($B$5*$B$6*F3687,0),$B$5)/$B$5</f>
        <v>0.27246583731494184</v>
      </c>
      <c r="G3688" s="12">
        <f>MOD(ROUND($B$5*$B$6*G3687,0),$B$5)/$B$5</f>
        <v>4.2823394314769371E-2</v>
      </c>
      <c r="H3688" s="12">
        <f>MOD(ROUND($B$5*$B$6*H3687,0),$B$5)/$B$5</f>
        <v>0.9807685329489263</v>
      </c>
      <c r="I3688" s="12">
        <f>MOD(ROUND($B$5*$B$6*I3687,0),$B$5)/$B$5</f>
        <v>0.72640373545065695</v>
      </c>
      <c r="J3688" s="10"/>
    </row>
    <row r="3689" spans="6:10">
      <c r="F3689" s="12">
        <f>MOD(ROUND($B$5*$B$6*F3688,0),$B$5)/$B$5</f>
        <v>0.33332775222758193</v>
      </c>
      <c r="G3689" s="12">
        <f>MOD(ROUND($B$5*$B$6*G3688,0),$B$5)/$B$5</f>
        <v>0.73278824832885914</v>
      </c>
      <c r="H3689" s="12">
        <f>MOD(ROUND($B$5*$B$6*H3688,0),$B$5)/$B$5</f>
        <v>0.7767332726049857</v>
      </c>
      <c r="I3689" s="12">
        <f>MOD(ROUND($B$5*$B$6*I3688,0),$B$5)/$B$5</f>
        <v>0.66758171919155018</v>
      </c>
      <c r="J3689" s="10"/>
    </row>
    <row r="3690" spans="6:10">
      <c r="F3690" s="12">
        <f>MOD(ROUND($B$5*$B$6*F3689,0),$B$5)/$B$5</f>
        <v>0.23953168896936425</v>
      </c>
      <c r="G3690" s="12">
        <f>MOD(ROUND($B$5*$B$6*G3689,0),$B$5)/$B$5</f>
        <v>0.97208966313492962</v>
      </c>
      <c r="H3690" s="12">
        <f>MOD(ROUND($B$5*$B$6*H3689,0),$B$5)/$B$5</f>
        <v>0.556112671995588</v>
      </c>
      <c r="I3690" s="12">
        <f>MOD(ROUND($B$5*$B$6*I3689,0),$B$5)/$B$5</f>
        <v>4.5954452383310744E-2</v>
      </c>
      <c r="J3690" s="10"/>
    </row>
    <row r="3691" spans="6:10">
      <c r="F3691" s="12">
        <f>MOD(ROUND($B$5*$B$6*F3690,0),$B$5)/$B$5</f>
        <v>0.80909650810486478</v>
      </c>
      <c r="G3691" s="12">
        <f>MOD(ROUND($B$5*$B$6*G3690,0),$B$5)/$B$5</f>
        <v>0.91096830876123547</v>
      </c>
      <c r="H3691" s="12">
        <f>MOD(ROUND($B$5*$B$6*H3690,0),$B$5)/$B$5</f>
        <v>0.58567822984684181</v>
      </c>
      <c r="I3691" s="12">
        <f>MOD(ROUND($B$5*$B$6*I3690,0),$B$5)/$B$5</f>
        <v>0.35648120630368646</v>
      </c>
      <c r="J3691" s="10"/>
    </row>
    <row r="3692" spans="6:10">
      <c r="F3692" s="12">
        <f>MOD(ROUND($B$5*$B$6*F3691,0),$B$5)/$B$5</f>
        <v>0.48501171846176111</v>
      </c>
      <c r="G3692" s="12">
        <f>MOD(ROUND($B$5*$B$6*G3691,0),$B$5)/$B$5</f>
        <v>0.64436535008454943</v>
      </c>
      <c r="H3692" s="12">
        <f>MOD(ROUND($B$5*$B$6*H3691,0),$B$5)/$B$5</f>
        <v>0.49400903586950573</v>
      </c>
      <c r="I3692" s="12">
        <f>MOD(ROUND($B$5*$B$6*I3691,0),$B$5)/$B$5</f>
        <v>0.37963434605842195</v>
      </c>
      <c r="J3692" s="10"/>
    </row>
    <row r="3693" spans="6:10">
      <c r="F3693" s="12">
        <f>MOD(ROUND($B$5*$B$6*F3692,0),$B$5)/$B$5</f>
        <v>0.59195218681914363</v>
      </c>
      <c r="G3693" s="12">
        <f>MOD(ROUND($B$5*$B$6*G3692,0),$B$5)/$B$5</f>
        <v>0.84843887102251825</v>
      </c>
      <c r="H3693" s="12">
        <f>MOD(ROUND($B$5*$B$6*H3692,0),$B$5)/$B$5</f>
        <v>0.8098658587829517</v>
      </c>
      <c r="I3693" s="12">
        <f>MOD(ROUND($B$5*$B$6*I3692,0),$B$5)/$B$5</f>
        <v>0.51445420389736729</v>
      </c>
      <c r="J3693" s="10"/>
    </row>
    <row r="3694" spans="6:10">
      <c r="F3694" s="12">
        <f>MOD(ROUND($B$5*$B$6*F3693,0),$B$5)/$B$5</f>
        <v>0.94040386934783493</v>
      </c>
      <c r="G3694" s="12">
        <f>MOD(ROUND($B$5*$B$6*G3693,0),$B$5)/$B$5</f>
        <v>0.71210527546336189</v>
      </c>
      <c r="H3694" s="12">
        <f>MOD(ROUND($B$5*$B$6*H3693,0),$B$5)/$B$5</f>
        <v>0.41548856506845383</v>
      </c>
      <c r="I3694" s="12">
        <f>MOD(ROUND($B$5*$B$6*I3693,0),$B$5)/$B$5</f>
        <v>0.4318049030526564</v>
      </c>
      <c r="J3694" s="10"/>
    </row>
    <row r="3695" spans="6:10">
      <c r="F3695" s="12">
        <f>MOD(ROUND($B$5*$B$6*F3694,0),$B$5)/$B$5</f>
        <v>0.36783212906114393</v>
      </c>
      <c r="G3695" s="12">
        <f>MOD(ROUND($B$5*$B$6*G3694,0),$B$5)/$B$5</f>
        <v>0.353364712723235</v>
      </c>
      <c r="H3695" s="12">
        <f>MOD(ROUND($B$5*$B$6*H3694,0),$B$5)/$B$5</f>
        <v>0.11631310550324298</v>
      </c>
      <c r="I3695" s="12">
        <f>MOD(ROUND($B$5*$B$6*I3694,0),$B$5)/$B$5</f>
        <v>0.34500560599612334</v>
      </c>
      <c r="J3695" s="10"/>
    </row>
    <row r="3696" spans="6:10">
      <c r="F3696" s="12">
        <f>MOD(ROUND($B$5*$B$6*F3695,0),$B$5)/$B$5</f>
        <v>0.15459313064561836</v>
      </c>
      <c r="G3696" s="12">
        <f>MOD(ROUND($B$5*$B$6*G3695,0),$B$5)/$B$5</f>
        <v>7.2673941064939807E-4</v>
      </c>
      <c r="H3696" s="12">
        <f>MOD(ROUND($B$5*$B$6*H3695,0),$B$5)/$B$5</f>
        <v>0.87436419300472557</v>
      </c>
      <c r="I3696" s="12">
        <f>MOD(ROUND($B$5*$B$6*I3695,0),$B$5)/$B$5</f>
        <v>0.50921997684483411</v>
      </c>
      <c r="J3696" s="10"/>
    </row>
    <row r="3697" spans="6:10">
      <c r="F3697" s="12">
        <f>MOD(ROUND($B$5*$B$6*F3696,0),$B$5)/$B$5</f>
        <v>0.24674676090793068</v>
      </c>
      <c r="G3697" s="12">
        <f>MOD(ROUND($B$5*$B$6*G3696,0),$B$5)/$B$5</f>
        <v>0.21430927478443332</v>
      </c>
      <c r="H3697" s="12">
        <f>MOD(ROUND($B$5*$B$6*H3696,0),$B$5)/$B$5</f>
        <v>0.43899183042300483</v>
      </c>
      <c r="I3697" s="12">
        <f>MOD(ROUND($B$5*$B$6*I3696,0),$B$5)/$B$5</f>
        <v>0.46015083112760952</v>
      </c>
      <c r="J3697" s="10"/>
    </row>
    <row r="3698" spans="6:10">
      <c r="F3698" s="12">
        <f>MOD(ROUND($B$5*$B$6*F3697,0),$B$5)/$B$5</f>
        <v>7.2810579590876862E-2</v>
      </c>
      <c r="G3698" s="12">
        <f>MOD(ROUND($B$5*$B$6*G3697,0),$B$5)/$B$5</f>
        <v>0.89598130197077119</v>
      </c>
      <c r="H3698" s="12">
        <f>MOD(ROUND($B$5*$B$6*H3697,0),$B$5)/$B$5</f>
        <v>0.13569391944245152</v>
      </c>
      <c r="I3698" s="12">
        <f>MOD(ROUND($B$5*$B$6*I3697,0),$B$5)/$B$5</f>
        <v>0.7550187617330899</v>
      </c>
      <c r="J3698" s="10"/>
    </row>
    <row r="3699" spans="6:10">
      <c r="F3699" s="12">
        <f>MOD(ROUND($B$5*$B$6*F3698,0),$B$5)/$B$5</f>
        <v>0.72741118386732939</v>
      </c>
      <c r="G3699" s="12">
        <f>MOD(ROUND($B$5*$B$6*G3698,0),$B$5)/$B$5</f>
        <v>0.75774222275137071</v>
      </c>
      <c r="H3699" s="12">
        <f>MOD(ROUND($B$5*$B$6*H3698,0),$B$5)/$B$5</f>
        <v>0.6077040692827218</v>
      </c>
      <c r="I3699" s="12">
        <f>MOD(ROUND($B$5*$B$6*I3698,0),$B$5)/$B$5</f>
        <v>0.60032844804242647</v>
      </c>
      <c r="J3699" s="10"/>
    </row>
    <row r="3700" spans="6:10">
      <c r="F3700" s="12">
        <f>MOD(ROUND($B$5*$B$6*F3699,0),$B$5)/$B$5</f>
        <v>0.59976725820441135</v>
      </c>
      <c r="G3700" s="12">
        <f>MOD(ROUND($B$5*$B$6*G3699,0),$B$5)/$B$5</f>
        <v>0.37353778228794121</v>
      </c>
      <c r="H3700" s="12">
        <f>MOD(ROUND($B$5*$B$6*H3699,0),$B$5)/$B$5</f>
        <v>0.68229243470462619</v>
      </c>
      <c r="I3700" s="12">
        <f>MOD(ROUND($B$5*$B$6*I3699,0),$B$5)/$B$5</f>
        <v>0.72022624906163024</v>
      </c>
      <c r="J3700" s="10"/>
    </row>
    <row r="3701" spans="6:10">
      <c r="F3701" s="12">
        <f>MOD(ROUND($B$5*$B$6*F3700,0),$B$5)/$B$5</f>
        <v>0.28830864154189295</v>
      </c>
      <c r="G3701" s="12">
        <f>MOD(ROUND($B$5*$B$6*G3700,0),$B$5)/$B$5</f>
        <v>4.9506913427965211E-2</v>
      </c>
      <c r="H3701" s="12">
        <f>MOD(ROUND($B$5*$B$6*H3700,0),$B$5)/$B$5</f>
        <v>0.28895008065223232</v>
      </c>
      <c r="I3701" s="12">
        <f>MOD(ROUND($B$5*$B$6*I3700,0),$B$5)/$B$5</f>
        <v>0.84256797881916534</v>
      </c>
      <c r="J3701" s="10"/>
    </row>
    <row r="3702" spans="6:10">
      <c r="F3702" s="12">
        <f>MOD(ROUND($B$5*$B$6*F3701,0),$B$5)/$B$5</f>
        <v>0.60333839459500205</v>
      </c>
      <c r="G3702" s="12">
        <f>MOD(ROUND($B$5*$B$6*G3701,0),$B$5)/$B$5</f>
        <v>6.2693983811276957E-2</v>
      </c>
      <c r="H3702" s="12">
        <f>MOD(ROUND($B$5*$B$6*H3701,0),$B$5)/$B$5</f>
        <v>0.38400552206859251</v>
      </c>
      <c r="I3702" s="12">
        <f>MOD(ROUND($B$5*$B$6*I3701,0),$B$5)/$B$5</f>
        <v>4.0020013712355876E-2</v>
      </c>
      <c r="J3702" s="10"/>
    </row>
    <row r="3703" spans="6:10">
      <c r="F3703" s="12">
        <f>MOD(ROUND($B$5*$B$6*F3702,0),$B$5)/$B$5</f>
        <v>0.3083979581987476</v>
      </c>
      <c r="G3703" s="12">
        <f>MOD(ROUND($B$5*$B$6*G3702,0),$B$5)/$B$5</f>
        <v>0.69778591613182139</v>
      </c>
      <c r="H3703" s="12">
        <f>MOD(ROUND($B$5*$B$6*H3702,0),$B$5)/$B$5</f>
        <v>0.98080940683410012</v>
      </c>
      <c r="I3703" s="12">
        <f>MOD(ROUND($B$5*$B$6*I3702,0),$B$5)/$B$5</f>
        <v>0.61637046356516445</v>
      </c>
      <c r="J3703" s="10"/>
    </row>
    <row r="3704" spans="6:10">
      <c r="F3704" s="12">
        <f>MOD(ROUND($B$5*$B$6*F3703,0),$B$5)/$B$5</f>
        <v>0.24448344635054631</v>
      </c>
      <c r="G3704" s="12">
        <f>MOD(ROUND($B$5*$B$6*G3703,0),$B$5)/$B$5</f>
        <v>0.68789242752263902</v>
      </c>
      <c r="H3704" s="12">
        <f>MOD(ROUND($B$5*$B$6*H3703,0),$B$5)/$B$5</f>
        <v>0.46370066072032817</v>
      </c>
      <c r="I3704" s="12">
        <f>MOD(ROUND($B$5*$B$6*I3703,0),$B$5)/$B$5</f>
        <v>0.33838113971910494</v>
      </c>
      <c r="J3704" s="10"/>
    </row>
    <row r="3705" spans="6:10">
      <c r="F3705" s="12">
        <f>MOD(ROUND($B$5*$B$6*F3704,0),$B$5)/$B$5</f>
        <v>3.3282813631595493E-2</v>
      </c>
      <c r="G3705" s="12">
        <f>MOD(ROUND($B$5*$B$6*G3704,0),$B$5)/$B$5</f>
        <v>0.40802937299387032</v>
      </c>
      <c r="H3705" s="12">
        <f>MOD(ROUND($B$5*$B$6*H3704,0),$B$5)/$B$5</f>
        <v>0.41700472655566628</v>
      </c>
      <c r="I3705" s="12">
        <f>MOD(ROUND($B$5*$B$6*I3704,0),$B$5)/$B$5</f>
        <v>0.17181525899647515</v>
      </c>
      <c r="J3705" s="10"/>
    </row>
    <row r="3706" spans="6:10">
      <c r="F3706" s="12">
        <f>MOD(ROUND($B$5*$B$6*F3705,0),$B$5)/$B$5</f>
        <v>0.38424870622542162</v>
      </c>
      <c r="G3706" s="12">
        <f>MOD(ROUND($B$5*$B$6*G3705,0),$B$5)/$B$5</f>
        <v>0.74967190797891092</v>
      </c>
      <c r="H3706" s="12">
        <f>MOD(ROUND($B$5*$B$6*H3705,0),$B$5)/$B$5</f>
        <v>0.59843922108339109</v>
      </c>
      <c r="I3706" s="12">
        <f>MOD(ROUND($B$5*$B$6*I3705,0),$B$5)/$B$5</f>
        <v>0.69905795375772661</v>
      </c>
      <c r="J3706" s="10"/>
    </row>
    <row r="3707" spans="6:10">
      <c r="F3707" s="12">
        <f>MOD(ROUND($B$5*$B$6*F3706,0),$B$5)/$B$5</f>
        <v>6.8005530660974575E-2</v>
      </c>
      <c r="G3707" s="12">
        <f>MOD(ROUND($B$5*$B$6*G3706,0),$B$5)/$B$5</f>
        <v>0.7357574015556636</v>
      </c>
      <c r="H3707" s="12">
        <f>MOD(ROUND($B$5*$B$6*H3706,0),$B$5)/$B$5</f>
        <v>0.96798874855413508</v>
      </c>
      <c r="I3707" s="12">
        <f>MOD(ROUND($B$5*$B$6*I3706,0),$B$5)/$B$5</f>
        <v>6.7028806110391775E-2</v>
      </c>
      <c r="J3707" s="10"/>
    </row>
    <row r="3708" spans="6:10">
      <c r="F3708" s="12">
        <f>MOD(ROUND($B$5*$B$6*F3707,0),$B$5)/$B$5</f>
        <v>0.96895381899967503</v>
      </c>
      <c r="G3708" s="12">
        <f>MOD(ROUND($B$5*$B$6*G3707,0),$B$5)/$B$5</f>
        <v>0.87464794603858509</v>
      </c>
      <c r="H3708" s="12">
        <f>MOD(ROUND($B$5*$B$6*H3707,0),$B$5)/$B$5</f>
        <v>0.98689694934845762</v>
      </c>
      <c r="I3708" s="12">
        <f>MOD(ROUND($B$5*$B$6*I3707,0),$B$5)/$B$5</f>
        <v>0.55314429735445614</v>
      </c>
      <c r="J3708" s="10"/>
    </row>
    <row r="3709" spans="6:10">
      <c r="F3709" s="12">
        <f>MOD(ROUND($B$5*$B$6*F3708,0),$B$5)/$B$5</f>
        <v>0.20683592753803168</v>
      </c>
      <c r="G3709" s="12">
        <f>MOD(ROUND($B$5*$B$6*G3708,0),$B$5)/$B$5</f>
        <v>0.20802907050029798</v>
      </c>
      <c r="H3709" s="12">
        <f>MOD(ROUND($B$5*$B$6*H3708,0),$B$5)/$B$5</f>
        <v>0.77702769952687789</v>
      </c>
      <c r="I3709" s="12">
        <f>MOD(ROUND($B$5*$B$6*I3708,0),$B$5)/$B$5</f>
        <v>0.69620563634494581</v>
      </c>
      <c r="J3709" s="10"/>
    </row>
    <row r="3710" spans="6:10">
      <c r="F3710" s="12">
        <f>MOD(ROUND($B$5*$B$6*F3709,0),$B$5)/$B$5</f>
        <v>0.29143413169841942</v>
      </c>
      <c r="G3710" s="12">
        <f>MOD(ROUND($B$5*$B$6*G3709,0),$B$5)/$B$5</f>
        <v>0.34458789850798804</v>
      </c>
      <c r="H3710" s="12">
        <f>MOD(ROUND($B$5*$B$6*H3709,0),$B$5)/$B$5</f>
        <v>0.50454594823743493</v>
      </c>
      <c r="I3710" s="12">
        <f>MOD(ROUND($B$5*$B$6*I3709,0),$B$5)/$B$5</f>
        <v>0.12813004950440027</v>
      </c>
      <c r="J3710" s="10"/>
    </row>
    <row r="3711" spans="6:10">
      <c r="F3711" s="12">
        <f>MOD(ROUND($B$5*$B$6*F3710,0),$B$5)/$B$5</f>
        <v>0.13345145533487734</v>
      </c>
      <c r="G3711" s="12">
        <f>MOD(ROUND($B$5*$B$6*G3710,0),$B$5)/$B$5</f>
        <v>0.48881022375487265</v>
      </c>
      <c r="H3711" s="12">
        <f>MOD(ROUND($B$5*$B$6*H3710,0),$B$5)/$B$5</f>
        <v>0.90375202656898279</v>
      </c>
      <c r="I3711" s="12">
        <f>MOD(ROUND($B$5*$B$6*I3710,0),$B$5)/$B$5</f>
        <v>0.48174202045506892</v>
      </c>
      <c r="J3711" s="10"/>
    </row>
    <row r="3712" spans="6:10">
      <c r="F3712" s="12">
        <f>MOD(ROUND($B$5*$B$6*F3711,0),$B$5)/$B$5</f>
        <v>0.91860981328348157</v>
      </c>
      <c r="G3712" s="12">
        <f>MOD(ROUND($B$5*$B$6*G3711,0),$B$5)/$B$5</f>
        <v>0.43343064814500076</v>
      </c>
      <c r="H3712" s="12">
        <f>MOD(ROUND($B$5*$B$6*H3711,0),$B$5)/$B$5</f>
        <v>0.36031054489329017</v>
      </c>
      <c r="I3712" s="12">
        <f>MOD(ROUND($B$5*$B$6*I3711,0),$B$5)/$B$5</f>
        <v>0.63813778834330748</v>
      </c>
      <c r="J3712" s="10"/>
    </row>
    <row r="3713" spans="6:10">
      <c r="F3713" s="12">
        <f>MOD(ROUND($B$5*$B$6*F3712,0),$B$5)/$B$5</f>
        <v>7.5131855474380713E-2</v>
      </c>
      <c r="G3713" s="12">
        <f>MOD(ROUND($B$5*$B$6*G3712,0),$B$5)/$B$5</f>
        <v>0.66890337302764102</v>
      </c>
      <c r="H3713" s="12">
        <f>MOD(ROUND($B$5*$B$6*H3712,0),$B$5)/$B$5</f>
        <v>0.73932802152788635</v>
      </c>
      <c r="I3713" s="12">
        <f>MOD(ROUND($B$5*$B$6*I3712,0),$B$5)/$B$5</f>
        <v>0.18180868596854094</v>
      </c>
      <c r="J3713" s="10"/>
    </row>
    <row r="3714" spans="6:10">
      <c r="F3714" s="12">
        <f>MOD(ROUND($B$5*$B$6*F3713,0),$B$5)/$B$5</f>
        <v>0.74109495791657598</v>
      </c>
      <c r="G3714" s="12">
        <f>MOD(ROUND($B$5*$B$6*G3713,0),$B$5)/$B$5</f>
        <v>0.25899047556286237</v>
      </c>
      <c r="H3714" s="12">
        <f>MOD(ROUND($B$5*$B$6*H3713,0),$B$5)/$B$5</f>
        <v>0.88605781918673676</v>
      </c>
      <c r="I3714" s="12">
        <f>MOD(ROUND($B$5*$B$6*I3713,0),$B$5)/$B$5</f>
        <v>0.65858507326738214</v>
      </c>
      <c r="J3714" s="10"/>
    </row>
    <row r="3715" spans="6:10">
      <c r="F3715" s="12">
        <f>MOD(ROUND($B$5*$B$6*F3714,0),$B$5)/$B$5</f>
        <v>0.58295770389165624</v>
      </c>
      <c r="G3715" s="12">
        <f>MOD(ROUND($B$5*$B$6*G3714,0),$B$5)/$B$5</f>
        <v>0.85292278502738228</v>
      </c>
      <c r="H3715" s="12">
        <f>MOD(ROUND($B$5*$B$6*H3714,0),$B$5)/$B$5</f>
        <v>0.97376707148447961</v>
      </c>
      <c r="I3715" s="12">
        <f>MOD(ROUND($B$5*$B$6*I3714,0),$B$5)/$B$5</f>
        <v>0.83932640489159449</v>
      </c>
      <c r="J3715" s="10"/>
    </row>
    <row r="3716" spans="6:10">
      <c r="F3716" s="12">
        <f>MOD(ROUND($B$5*$B$6*F3715,0),$B$5)/$B$5</f>
        <v>0.77012930706615057</v>
      </c>
      <c r="G3716" s="12">
        <f>MOD(ROUND($B$5*$B$6*G3715,0),$B$5)/$B$5</f>
        <v>7.3247955214813337E-2</v>
      </c>
      <c r="H3716" s="12">
        <f>MOD(ROUND($B$5*$B$6*H3715,0),$B$5)/$B$5</f>
        <v>0.10317043964898701</v>
      </c>
      <c r="I3716" s="12">
        <f>MOD(ROUND($B$5*$B$6*I3715,0),$B$5)/$B$5</f>
        <v>0.55888701302878885</v>
      </c>
      <c r="J3716" s="10"/>
    </row>
    <row r="3717" spans="6:10">
      <c r="F3717" s="12">
        <f>MOD(ROUND($B$5*$B$6*F3716,0),$B$5)/$B$5</f>
        <v>0.56326386079344148</v>
      </c>
      <c r="G3717" s="12">
        <f>MOD(ROUND($B$5*$B$6*G3716,0),$B$5)/$B$5</f>
        <v>7.838329536765036E-2</v>
      </c>
      <c r="H3717" s="12">
        <f>MOD(ROUND($B$5*$B$6*H3716,0),$B$5)/$B$5</f>
        <v>0.98557918052448856</v>
      </c>
      <c r="I3717" s="12">
        <f>MOD(ROUND($B$5*$B$6*I3716,0),$B$5)/$B$5</f>
        <v>0.21402797485423647</v>
      </c>
      <c r="J3717" s="10"/>
    </row>
    <row r="3718" spans="6:10">
      <c r="F3718" s="12">
        <f>MOD(ROUND($B$5*$B$6*F3717,0),$B$5)/$B$5</f>
        <v>0.77570835537077321</v>
      </c>
      <c r="G3718" s="12">
        <f>MOD(ROUND($B$5*$B$6*G3717,0),$B$5)/$B$5</f>
        <v>0.38804524409959334</v>
      </c>
      <c r="H3718" s="12">
        <f>MOD(ROUND($B$5*$B$6*H3717,0),$B$5)/$B$5</f>
        <v>0.62928707507871418</v>
      </c>
      <c r="I3718" s="12">
        <f>MOD(ROUND($B$5*$B$6*I3717,0),$B$5)/$B$5</f>
        <v>0.16817337515213218</v>
      </c>
      <c r="J3718" s="10"/>
    </row>
    <row r="3719" spans="6:10">
      <c r="F3719" s="12">
        <f>MOD(ROUND($B$5*$B$6*F3718,0),$B$5)/$B$5</f>
        <v>0.33032871658463436</v>
      </c>
      <c r="G3719" s="12">
        <f>MOD(ROUND($B$5*$B$6*G3718,0),$B$5)/$B$5</f>
        <v>0.87641758186575847</v>
      </c>
      <c r="H3719" s="12">
        <f>MOD(ROUND($B$5*$B$6*H3718,0),$B$5)/$B$5</f>
        <v>0.42787084794969804</v>
      </c>
      <c r="I3719" s="12">
        <f>MOD(ROUND($B$5*$B$6*I3718,0),$B$5)/$B$5</f>
        <v>0.48991618188559832</v>
      </c>
      <c r="J3719" s="10"/>
    </row>
    <row r="3720" spans="6:10">
      <c r="F3720" s="12">
        <f>MOD(ROUND($B$5*$B$6*F3719,0),$B$5)/$B$5</f>
        <v>0.8347396379498484</v>
      </c>
      <c r="G3720" s="12">
        <f>MOD(ROUND($B$5*$B$6*G3719,0),$B$5)/$B$5</f>
        <v>0.95029841780210766</v>
      </c>
      <c r="H3720" s="12">
        <f>MOD(ROUND($B$5*$B$6*H3719,0),$B$5)/$B$5</f>
        <v>0.22534149057480576</v>
      </c>
      <c r="I3720" s="12">
        <f>MOD(ROUND($B$5*$B$6*I3719,0),$B$5)/$B$5</f>
        <v>2.1268951250831107E-2</v>
      </c>
      <c r="J3720" s="10"/>
    </row>
    <row r="3721" spans="6:10">
      <c r="F3721" s="12">
        <f>MOD(ROUND($B$5*$B$6*F3720,0),$B$5)/$B$5</f>
        <v>0.46909502310170559</v>
      </c>
      <c r="G3721" s="12">
        <f>MOD(ROUND($B$5*$B$6*G3720,0),$B$5)/$B$5</f>
        <v>0.66550800002436528</v>
      </c>
      <c r="H3721" s="12">
        <f>MOD(ROUND($B$5*$B$6*H3720,0),$B$5)/$B$5</f>
        <v>0.3144320907604099</v>
      </c>
      <c r="I3721" s="12">
        <f>MOD(ROUND($B$5*$B$6*I3720,0),$B$5)/$B$5</f>
        <v>0.46726367271843539</v>
      </c>
      <c r="J3721" s="10"/>
    </row>
    <row r="3722" spans="6:10">
      <c r="F3722" s="12">
        <f>MOD(ROUND($B$5*$B$6*F3721,0),$B$5)/$B$5</f>
        <v>8.0053270366067658E-2</v>
      </c>
      <c r="G3722" s="12">
        <f>MOD(ROUND($B$5*$B$6*G3721,0),$B$5)/$B$5</f>
        <v>0.19295640950694512</v>
      </c>
      <c r="H3722" s="12">
        <f>MOD(ROUND($B$5*$B$6*H3721,0),$B$5)/$B$5</f>
        <v>0.66014941020875673</v>
      </c>
      <c r="I3722" s="12">
        <f>MOD(ROUND($B$5*$B$6*I3721,0),$B$5)/$B$5</f>
        <v>0.30054737874332227</v>
      </c>
      <c r="J3722" s="10"/>
    </row>
    <row r="3723" spans="6:10">
      <c r="F3723" s="12">
        <f>MOD(ROUND($B$5*$B$6*F3722,0),$B$5)/$B$5</f>
        <v>0.45531504249913385</v>
      </c>
      <c r="G3723" s="12">
        <f>MOD(ROUND($B$5*$B$6*G3722,0),$B$5)/$B$5</f>
        <v>1.8374583226803031E-2</v>
      </c>
      <c r="H3723" s="12">
        <f>MOD(ROUND($B$5*$B$6*H3722,0),$B$5)/$B$5</f>
        <v>0.13113737857487862</v>
      </c>
      <c r="I3723" s="12">
        <f>MOD(ROUND($B$5*$B$6*I3722,0),$B$5)/$B$5</f>
        <v>0.29979453901750713</v>
      </c>
      <c r="J3723" s="10"/>
    </row>
    <row r="3724" spans="6:10">
      <c r="F3724" s="12">
        <f>MOD(ROUND($B$5*$B$6*F3723,0),$B$5)/$B$5</f>
        <v>0.47991928294297276</v>
      </c>
      <c r="G3724" s="12">
        <f>MOD(ROUND($B$5*$B$6*G3723,0),$B$5)/$B$5</f>
        <v>0.82162029287853289</v>
      </c>
      <c r="H3724" s="12">
        <f>MOD(ROUND($B$5*$B$6*H3723,0),$B$5)/$B$5</f>
        <v>2.5921707984954915E-2</v>
      </c>
      <c r="I3724" s="12">
        <f>MOD(ROUND($B$5*$B$6*I3723,0),$B$5)/$B$5</f>
        <v>0.64681726724226829</v>
      </c>
      <c r="J3724" s="10"/>
    </row>
    <row r="3725" spans="6:10">
      <c r="F3725" s="12">
        <f>MOD(ROUND($B$5*$B$6*F3724,0),$B$5)/$B$5</f>
        <v>3.3884225428981811E-3</v>
      </c>
      <c r="G3725" s="12">
        <f>MOD(ROUND($B$5*$B$6*G3724,0),$B$5)/$B$5</f>
        <v>0.97226240950276255</v>
      </c>
      <c r="H3725" s="12">
        <f>MOD(ROUND($B$5*$B$6*H3724,0),$B$5)/$B$5</f>
        <v>0.66614610313724076</v>
      </c>
      <c r="I3725" s="12">
        <f>MOD(ROUND($B$5*$B$6*I3724,0),$B$5)/$B$5</f>
        <v>5.7810540803619914E-2</v>
      </c>
      <c r="J3725" s="10"/>
    </row>
    <row r="3726" spans="6:10">
      <c r="F3726" s="12">
        <f>MOD(ROUND($B$5*$B$6*F3725,0),$B$5)/$B$5</f>
        <v>0.9492176784897306</v>
      </c>
      <c r="G3726" s="12">
        <f>MOD(ROUND($B$5*$B$6*G3725,0),$B$5)/$B$5</f>
        <v>0.81431651293035434</v>
      </c>
      <c r="H3726" s="12">
        <f>MOD(ROUND($B$5*$B$6*H3725,0),$B$5)/$B$5</f>
        <v>0.9175554276060105</v>
      </c>
      <c r="I3726" s="12">
        <f>MOD(ROUND($B$5*$B$6*I3725,0),$B$5)/$B$5</f>
        <v>0.62175928643986544</v>
      </c>
      <c r="J3726" s="10"/>
    </row>
    <row r="3727" spans="6:10">
      <c r="F3727" s="12">
        <f>MOD(ROUND($B$5*$B$6*F3726,0),$B$5)/$B$5</f>
        <v>0.50152237690124768</v>
      </c>
      <c r="G3727" s="12">
        <f>MOD(ROUND($B$5*$B$6*G3726,0),$B$5)/$B$5</f>
        <v>0.217632820465431</v>
      </c>
      <c r="H3727" s="12">
        <f>MOD(ROUND($B$5*$B$6*H3726,0),$B$5)/$B$5</f>
        <v>0.35407177421919617</v>
      </c>
      <c r="I3727" s="12">
        <f>MOD(ROUND($B$5*$B$6*I3726,0),$B$5)/$B$5</f>
        <v>0.90832719481937918</v>
      </c>
      <c r="J3727" s="10"/>
    </row>
    <row r="3728" spans="6:10">
      <c r="F3728" s="12">
        <f>MOD(ROUND($B$5*$B$6*F3727,0),$B$5)/$B$5</f>
        <v>8.6588579270331464E-2</v>
      </c>
      <c r="G3728" s="12">
        <f>MOD(ROUND($B$5*$B$6*G3727,0),$B$5)/$B$5</f>
        <v>0.75481356249880682</v>
      </c>
      <c r="H3728" s="12">
        <f>MOD(ROUND($B$5*$B$6*H3727,0),$B$5)/$B$5</f>
        <v>0.88430930203027525</v>
      </c>
      <c r="I3728" s="12">
        <f>MOD(ROUND($B$5*$B$6*I3727,0),$B$5)/$B$5</f>
        <v>0.25516332930660029</v>
      </c>
      <c r="J3728" s="10"/>
    </row>
    <row r="3729" spans="6:10">
      <c r="F3729" s="12">
        <f>MOD(ROUND($B$5*$B$6*F3728,0),$B$5)/$B$5</f>
        <v>0.29425179646082772</v>
      </c>
      <c r="G3729" s="12">
        <f>MOD(ROUND($B$5*$B$6*G3728,0),$B$5)/$B$5</f>
        <v>0.15154491744541793</v>
      </c>
      <c r="H3729" s="12">
        <f>MOD(ROUND($B$5*$B$6*H3728,0),$B$5)/$B$5</f>
        <v>0.58643922283614014</v>
      </c>
      <c r="I3729" s="12">
        <f>MOD(ROUND($B$5*$B$6*I3728,0),$B$5)/$B$5</f>
        <v>0.53007565603129359</v>
      </c>
      <c r="J3729" s="10"/>
    </row>
    <row r="3730" spans="6:10">
      <c r="F3730" s="12">
        <f>MOD(ROUND($B$5*$B$6*F3729,0),$B$5)/$B$5</f>
        <v>0.48994311713145261</v>
      </c>
      <c r="G3730" s="12">
        <f>MOD(ROUND($B$5*$B$6*G3729,0),$B$5)/$B$5</f>
        <v>1.5427505138994895E-2</v>
      </c>
      <c r="H3730" s="12">
        <f>MOD(ROUND($B$5*$B$6*H3729,0),$B$5)/$B$5</f>
        <v>0.28401820700802755</v>
      </c>
      <c r="I3730" s="12">
        <f>MOD(ROUND($B$5*$B$6*I3729,0),$B$5)/$B$5</f>
        <v>0.98155091795211236</v>
      </c>
      <c r="J3730" s="10"/>
    </row>
    <row r="3731" spans="6:10">
      <c r="F3731" s="12">
        <f>MOD(ROUND($B$5*$B$6*F3730,0),$B$5)/$B$5</f>
        <v>0.4739696283237867</v>
      </c>
      <c r="G3731" s="12">
        <f>MOD(ROUND($B$5*$B$6*G3730,0),$B$5)/$B$5</f>
        <v>0.29007887108720787</v>
      </c>
      <c r="H3731" s="12">
        <f>MOD(ROUND($B$5*$B$6*H3730,0),$B$5)/$B$5</f>
        <v>0.49400518391933534</v>
      </c>
      <c r="I3731" s="12">
        <f>MOD(ROUND($B$5*$B$6*I3730,0),$B$5)/$B$5</f>
        <v>0.92627802115226077</v>
      </c>
      <c r="J3731" s="10"/>
    </row>
    <row r="3732" spans="6:10">
      <c r="F3732" s="12">
        <f>MOD(ROUND($B$5*$B$6*F3731,0),$B$5)/$B$5</f>
        <v>7.5432378833849159E-3</v>
      </c>
      <c r="G3732" s="12">
        <f>MOD(ROUND($B$5*$B$6*G3731,0),$B$5)/$B$5</f>
        <v>0.35558636270257943</v>
      </c>
      <c r="H3732" s="12">
        <f>MOD(ROUND($B$5*$B$6*H3731,0),$B$5)/$B$5</f>
        <v>0.74512613226898305</v>
      </c>
      <c r="I3732" s="12">
        <f>MOD(ROUND($B$5*$B$6*I3731,0),$B$5)/$B$5</f>
        <v>0.95470150604597359</v>
      </c>
      <c r="J3732" s="10"/>
    </row>
    <row r="3733" spans="6:10">
      <c r="F3733" s="12">
        <f>MOD(ROUND($B$5*$B$6*F3732,0),$B$5)/$B$5</f>
        <v>0.77919910605028231</v>
      </c>
      <c r="G3733" s="12">
        <f>MOD(ROUND($B$5*$B$6*G3732,0),$B$5)/$B$5</f>
        <v>0.33999794225208363</v>
      </c>
      <c r="H3733" s="12">
        <f>MOD(ROUND($B$5*$B$6*H3732,0),$B$5)/$B$5</f>
        <v>0.33490504479729805</v>
      </c>
      <c r="I3733" s="12">
        <f>MOD(ROUND($B$5*$B$6*I3732,0),$B$5)/$B$5</f>
        <v>0.6682121146787946</v>
      </c>
      <c r="J3733" s="10"/>
    </row>
    <row r="3734" spans="6:10">
      <c r="F3734" s="12">
        <f>MOD(ROUND($B$5*$B$6*F3733,0),$B$5)/$B$5</f>
        <v>0.99937538709462403</v>
      </c>
      <c r="G3734" s="12">
        <f>MOD(ROUND($B$5*$B$6*G3733,0),$B$5)/$B$5</f>
        <v>0.34541543076998343</v>
      </c>
      <c r="H3734" s="12">
        <f>MOD(ROUND($B$5*$B$6*H3733,0),$B$5)/$B$5</f>
        <v>0.74908790818838766</v>
      </c>
      <c r="I3734" s="12">
        <f>MOD(ROUND($B$5*$B$6*I3733,0),$B$5)/$B$5</f>
        <v>0.64101140650036348</v>
      </c>
      <c r="J3734" s="10"/>
    </row>
    <row r="3735" spans="6:10">
      <c r="F3735" s="12">
        <f>MOD(ROUND($B$5*$B$6*F3734,0),$B$5)/$B$5</f>
        <v>0.50213089934649457</v>
      </c>
      <c r="G3735" s="12">
        <f>MOD(ROUND($B$5*$B$6*G3734,0),$B$5)/$B$5</f>
        <v>0.39714495111123888</v>
      </c>
      <c r="H3735" s="12">
        <f>MOD(ROUND($B$5*$B$6*H3734,0),$B$5)/$B$5</f>
        <v>0.92047292223222221</v>
      </c>
      <c r="I3735" s="12">
        <f>MOD(ROUND($B$5*$B$6*I3734,0),$B$5)/$B$5</f>
        <v>0.47870905160843819</v>
      </c>
      <c r="J3735" s="10"/>
    </row>
    <row r="3736" spans="6:10">
      <c r="F3736" s="12">
        <f>MOD(ROUND($B$5*$B$6*F3735,0),$B$5)/$B$5</f>
        <v>0.31402531653364435</v>
      </c>
      <c r="G3736" s="12">
        <f>MOD(ROUND($B$5*$B$6*G3735,0),$B$5)/$B$5</f>
        <v>0.81519332659206978</v>
      </c>
      <c r="H3736" s="12">
        <f>MOD(ROUND($B$5*$B$6*H3735,0),$B$5)/$B$5</f>
        <v>0.3884039569592122</v>
      </c>
      <c r="I3736" s="12">
        <f>MOD(ROUND($B$5*$B$6*I3735,0),$B$5)/$B$5</f>
        <v>0.66303038302018791</v>
      </c>
      <c r="J3736" s="10"/>
    </row>
    <row r="3737" spans="6:10">
      <c r="F3737" s="12">
        <f>MOD(ROUND($B$5*$B$6*F3736,0),$B$5)/$B$5</f>
        <v>0.82349498096084917</v>
      </c>
      <c r="G3737" s="12">
        <f>MOD(ROUND($B$5*$B$6*G3736,0),$B$5)/$B$5</f>
        <v>0.95424003291606907</v>
      </c>
      <c r="H3737" s="12">
        <f>MOD(ROUND($B$5*$B$6*H3736,0),$B$5)/$B$5</f>
        <v>0.9053046134790893</v>
      </c>
      <c r="I3737" s="12">
        <f>MOD(ROUND($B$5*$B$6*I3736,0),$B$5)/$B$5</f>
        <v>0.55164742029814395</v>
      </c>
      <c r="J3737" s="10"/>
    </row>
    <row r="3738" spans="6:10">
      <c r="F3738" s="12">
        <f>MOD(ROUND($B$5*$B$6*F3737,0),$B$5)/$B$5</f>
        <v>0.48014500899247126</v>
      </c>
      <c r="G3738" s="12">
        <f>MOD(ROUND($B$5*$B$6*G3737,0),$B$5)/$B$5</f>
        <v>0.91223322037245758</v>
      </c>
      <c r="H3738" s="12">
        <f>MOD(ROUND($B$5*$B$6*H3737,0),$B$5)/$B$5</f>
        <v>0.45463874305348784</v>
      </c>
      <c r="I3738" s="12">
        <f>MOD(ROUND($B$5*$B$6*I3737,0),$B$5)/$B$5</f>
        <v>0.53819295090539054</v>
      </c>
      <c r="J3738" s="10"/>
    </row>
    <row r="3739" spans="6:10">
      <c r="F3739" s="12">
        <f>MOD(ROUND($B$5*$B$6*F3738,0),$B$5)/$B$5</f>
        <v>0.79716613646464707</v>
      </c>
      <c r="G3739" s="12">
        <f>MOD(ROUND($B$5*$B$6*G3738,0),$B$5)/$B$5</f>
        <v>0.90373479989531202</v>
      </c>
      <c r="H3739" s="12">
        <f>MOD(ROUND($B$5*$B$6*H3738,0),$B$5)/$B$5</f>
        <v>0.11335449997026217</v>
      </c>
      <c r="I3739" s="12">
        <f>MOD(ROUND($B$5*$B$6*I3738,0),$B$5)/$B$5</f>
        <v>0.4089258668985804</v>
      </c>
      <c r="J3739" s="10"/>
    </row>
    <row r="3740" spans="6:10">
      <c r="F3740" s="12">
        <f>MOD(ROUND($B$5*$B$6*F3739,0),$B$5)/$B$5</f>
        <v>0.97125556132348978</v>
      </c>
      <c r="G3740" s="12">
        <f>MOD(ROUND($B$5*$B$6*G3739,0),$B$5)/$B$5</f>
        <v>7.0781840510099114E-2</v>
      </c>
      <c r="H3740" s="12">
        <f>MOD(ROUND($B$5*$B$6*H3739,0),$B$5)/$B$5</f>
        <v>0.14908100019631954</v>
      </c>
      <c r="I3740" s="12">
        <f>MOD(ROUND($B$5*$B$6*I3739,0),$B$5)/$B$5</f>
        <v>0.81704496444065355</v>
      </c>
      <c r="J3740" s="10"/>
    </row>
    <row r="3741" spans="6:10">
      <c r="F3741" s="12">
        <f>MOD(ROUND($B$5*$B$6*F3740,0),$B$5)/$B$5</f>
        <v>0.89221916389289269</v>
      </c>
      <c r="G3741" s="12">
        <f>MOD(ROUND($B$5*$B$6*G3740,0),$B$5)/$B$5</f>
        <v>0.63039345323592122</v>
      </c>
      <c r="H3741" s="12">
        <f>MOD(ROUND($B$5*$B$6*H3740,0),$B$5)/$B$5</f>
        <v>0.60437029954249522</v>
      </c>
      <c r="I3741" s="12">
        <f>MOD(ROUND($B$5*$B$6*I3740,0),$B$5)/$B$5</f>
        <v>7.4717354064210012E-2</v>
      </c>
      <c r="J3741" s="10"/>
    </row>
    <row r="3742" spans="6:10">
      <c r="F3742" s="12">
        <f>MOD(ROUND($B$5*$B$6*F3741,0),$B$5)/$B$5</f>
        <v>0.52748754784813501</v>
      </c>
      <c r="G3742" s="12">
        <f>MOD(ROUND($B$5*$B$6*G3741,0),$B$5)/$B$5</f>
        <v>2.2768536127530287E-2</v>
      </c>
      <c r="H3742" s="12">
        <f>MOD(ROUND($B$5*$B$6*H3741,0),$B$5)/$B$5</f>
        <v>0.6516244107166419</v>
      </c>
      <c r="I3742" s="12">
        <f>MOD(ROUND($B$5*$B$6*I3741,0),$B$5)/$B$5</f>
        <v>0.77456975717775978</v>
      </c>
      <c r="J3742" s="10"/>
    </row>
    <row r="3743" spans="6:10">
      <c r="F3743" s="12">
        <f>MOD(ROUND($B$5*$B$6*F3742,0),$B$5)/$B$5</f>
        <v>0.48321668360532105</v>
      </c>
      <c r="G3743" s="12">
        <f>MOD(ROUND($B$5*$B$6*G3742,0),$B$5)/$B$5</f>
        <v>0.67078669540155056</v>
      </c>
      <c r="H3743" s="12">
        <f>MOD(ROUND($B$5*$B$6*H3742,0),$B$5)/$B$5</f>
        <v>0.85147091460017066</v>
      </c>
      <c r="I3743" s="12">
        <f>MOD(ROUND($B$5*$B$6*I3742,0),$B$5)/$B$5</f>
        <v>0.19390888660862524</v>
      </c>
      <c r="J3743" s="10"/>
    </row>
    <row r="3744" spans="6:10">
      <c r="F3744" s="12">
        <f>MOD(ROUND($B$5*$B$6*F3743,0),$B$5)/$B$5</f>
        <v>0.42280135463122342</v>
      </c>
      <c r="G3744" s="12">
        <f>MOD(ROUND($B$5*$B$6*G3743,0),$B$5)/$B$5</f>
        <v>0.91198961386084076</v>
      </c>
      <c r="H3744" s="12">
        <f>MOD(ROUND($B$5*$B$6*H3743,0),$B$5)/$B$5</f>
        <v>0.67166168506800272</v>
      </c>
      <c r="I3744" s="12">
        <f>MOD(ROUND($B$5*$B$6*I3743,0),$B$5)/$B$5</f>
        <v>2.6657231164470888E-2</v>
      </c>
      <c r="J3744" s="10"/>
    </row>
    <row r="3745" spans="6:10">
      <c r="F3745" s="12">
        <f>MOD(ROUND($B$5*$B$6*F3744,0),$B$5)/$B$5</f>
        <v>2.2367286971941257E-2</v>
      </c>
      <c r="G3745" s="12">
        <f>MOD(ROUND($B$5*$B$6*G3744,0),$B$5)/$B$5</f>
        <v>0.80944015915013856</v>
      </c>
      <c r="H3745" s="12">
        <f>MOD(ROUND($B$5*$B$6*H3744,0),$B$5)/$B$5</f>
        <v>0.61794093792230864</v>
      </c>
      <c r="I3745" s="12">
        <f>MOD(ROUND($B$5*$B$6*I3744,0),$B$5)/$B$5</f>
        <v>2.8084181262219409E-2</v>
      </c>
      <c r="J3745" s="10"/>
    </row>
    <row r="3746" spans="6:10">
      <c r="F3746" s="12">
        <f>MOD(ROUND($B$5*$B$6*F3745,0),$B$5)/$B$5</f>
        <v>0.92699213741672792</v>
      </c>
      <c r="G3746" s="12">
        <f>MOD(ROUND($B$5*$B$6*G3745,0),$B$5)/$B$5</f>
        <v>0.26075483637897057</v>
      </c>
      <c r="H3746" s="12">
        <f>MOD(ROUND($B$5*$B$6*H3745,0),$B$5)/$B$5</f>
        <v>0.73334366024161857</v>
      </c>
      <c r="I3746" s="12">
        <f>MOD(ROUND($B$5*$B$6*I3745,0),$B$5)/$B$5</f>
        <v>1.0834474121608992E-2</v>
      </c>
      <c r="J3746" s="10"/>
    </row>
    <row r="3747" spans="6:10">
      <c r="F3747" s="12">
        <f>MOD(ROUND($B$5*$B$6*F3746,0),$B$5)/$B$5</f>
        <v>0.95685356294589752</v>
      </c>
      <c r="G3747" s="12">
        <f>MOD(ROUND($B$5*$B$6*G3746,0),$B$5)/$B$5</f>
        <v>0.50653502135841877</v>
      </c>
      <c r="H3747" s="12">
        <f>MOD(ROUND($B$5*$B$6*H3746,0),$B$5)/$B$5</f>
        <v>0.30689768088371383</v>
      </c>
      <c r="I3747" s="12">
        <f>MOD(ROUND($B$5*$B$6*I3746,0),$B$5)/$B$5</f>
        <v>9.5006561882331295E-2</v>
      </c>
      <c r="J3747" s="10"/>
    </row>
    <row r="3748" spans="6:10">
      <c r="F3748" s="12">
        <f>MOD(ROUND($B$5*$B$6*F3747,0),$B$5)/$B$5</f>
        <v>0.83783243169907129</v>
      </c>
      <c r="G3748" s="12">
        <f>MOD(ROUND($B$5*$B$6*G3747,0),$B$5)/$B$5</f>
        <v>0.33410397094399852</v>
      </c>
      <c r="H3748" s="12">
        <f>MOD(ROUND($B$5*$B$6*H3747,0),$B$5)/$B$5</f>
        <v>2.932261257866519E-2</v>
      </c>
      <c r="I3748" s="12">
        <f>MOD(ROUND($B$5*$B$6*I3747,0),$B$5)/$B$5</f>
        <v>0.77528555634212004</v>
      </c>
      <c r="J3748" s="10"/>
    </row>
    <row r="3749" spans="6:10">
      <c r="F3749" s="12">
        <f>MOD(ROUND($B$5*$B$6*F3748,0),$B$5)/$B$5</f>
        <v>0.44967956629101169</v>
      </c>
      <c r="G3749" s="12">
        <f>MOD(ROUND($B$5*$B$6*G3748,0),$B$5)/$B$5</f>
        <v>0.28543965578332525</v>
      </c>
      <c r="H3749" s="12">
        <f>MOD(ROUND($B$5*$B$6*H3748,0),$B$5)/$B$5</f>
        <v>0.8251496096258748</v>
      </c>
      <c r="I3749" s="12">
        <f>MOD(ROUND($B$5*$B$6*I3748,0),$B$5)/$B$5</f>
        <v>0.22434544201211326</v>
      </c>
      <c r="J3749" s="10"/>
    </row>
    <row r="3750" spans="6:10">
      <c r="F3750" s="12">
        <f>MOD(ROUND($B$5*$B$6*F3749,0),$B$5)/$B$5</f>
        <v>0.76447065303310313</v>
      </c>
      <c r="G3750" s="12">
        <f>MOD(ROUND($B$5*$B$6*G3749,0),$B$5)/$B$5</f>
        <v>0.38429475034787075</v>
      </c>
      <c r="H3750" s="12">
        <f>MOD(ROUND($B$5*$B$6*H3749,0),$B$5)/$B$5</f>
        <v>0.28948898207838136</v>
      </c>
      <c r="I3750" s="12">
        <f>MOD(ROUND($B$5*$B$6*I3749,0),$B$5)/$B$5</f>
        <v>0.57384389758754706</v>
      </c>
      <c r="J3750" s="10"/>
    </row>
    <row r="3751" spans="6:10">
      <c r="F3751" s="12">
        <f>MOD(ROUND($B$5*$B$6*F3750,0),$B$5)/$B$5</f>
        <v>0.45826552736492154</v>
      </c>
      <c r="G3751" s="12">
        <f>MOD(ROUND($B$5*$B$6*G3750,0),$B$5)/$B$5</f>
        <v>0.84186909666371956</v>
      </c>
      <c r="H3751" s="12">
        <f>MOD(ROUND($B$5*$B$6*H3750,0),$B$5)/$B$5</f>
        <v>0.44132179135518235</v>
      </c>
      <c r="I3751" s="12">
        <f>MOD(ROUND($B$5*$B$6*I3750,0),$B$5)/$B$5</f>
        <v>0.5943867539029507</v>
      </c>
      <c r="J3751" s="10"/>
    </row>
    <row r="3752" spans="6:10">
      <c r="F3752" s="12">
        <f>MOD(ROUND($B$5*$B$6*F3751,0),$B$5)/$B$5</f>
        <v>6.8718422236255572E-2</v>
      </c>
      <c r="G3752" s="12">
        <f>MOD(ROUND($B$5*$B$6*G3751,0),$B$5)/$B$5</f>
        <v>0.29390762713454088</v>
      </c>
      <c r="H3752" s="12">
        <f>MOD(ROUND($B$5*$B$6*H3751,0),$B$5)/$B$5</f>
        <v>0.29534730654924518</v>
      </c>
      <c r="I3752" s="12">
        <f>MOD(ROUND($B$5*$B$6*I3751,0),$B$5)/$B$5</f>
        <v>0.8581728468919978</v>
      </c>
      <c r="J3752" s="10"/>
    </row>
    <row r="3753" spans="6:10">
      <c r="F3753" s="12">
        <f>MOD(ROUND($B$5*$B$6*F3752,0),$B$5)/$B$5</f>
        <v>0.95052252474730947</v>
      </c>
      <c r="G3753" s="12">
        <f>MOD(ROUND($B$5*$B$6*G3752,0),$B$5)/$B$5</f>
        <v>0.7054892502285024</v>
      </c>
      <c r="H3753" s="12">
        <f>MOD(ROUND($B$5*$B$6*H3752,0),$B$5)/$B$5</f>
        <v>0.90218117316355051</v>
      </c>
      <c r="I3753" s="12">
        <f>MOD(ROUND($B$5*$B$6*I3752,0),$B$5)/$B$5</f>
        <v>0.31103771380662809</v>
      </c>
      <c r="J3753" s="10"/>
    </row>
    <row r="3754" spans="6:10">
      <c r="F3754" s="12">
        <f>MOD(ROUND($B$5*$B$6*F3753,0),$B$5)/$B$5</f>
        <v>0.43207342803109133</v>
      </c>
      <c r="G3754" s="12">
        <f>MOD(ROUND($B$5*$B$6*G3753,0),$B$5)/$B$5</f>
        <v>0.15782859044048403</v>
      </c>
      <c r="H3754" s="12">
        <f>MOD(ROUND($B$5*$B$6*H3753,0),$B$5)/$B$5</f>
        <v>0.9589773597936041</v>
      </c>
      <c r="I3754" s="12">
        <f>MOD(ROUND($B$5*$B$6*I3753,0),$B$5)/$B$5</f>
        <v>0.61085594799875098</v>
      </c>
      <c r="J3754" s="10"/>
    </row>
    <row r="3755" spans="6:10">
      <c r="F3755" s="12">
        <f>MOD(ROUND($B$5*$B$6*F3754,0),$B$5)/$B$5</f>
        <v>0.85810491855168014</v>
      </c>
      <c r="G3755" s="12">
        <f>MOD(ROUND($B$5*$B$6*G3754,0),$B$5)/$B$5</f>
        <v>0.62511953321523939</v>
      </c>
      <c r="H3755" s="12">
        <f>MOD(ROUND($B$5*$B$6*H3754,0),$B$5)/$B$5</f>
        <v>0.53248605110332647</v>
      </c>
      <c r="I3755" s="12">
        <f>MOD(ROUND($B$5*$B$6*I3754,0),$B$5)/$B$5</f>
        <v>0.65591801500689151</v>
      </c>
      <c r="J3755" s="10"/>
    </row>
    <row r="3756" spans="6:10">
      <c r="F3756" s="12">
        <f>MOD(ROUND($B$5*$B$6*F3755,0),$B$5)/$B$5</f>
        <v>0.16936609808791714</v>
      </c>
      <c r="G3756" s="12">
        <f>MOD(ROUND($B$5*$B$6*G3755,0),$B$5)/$B$5</f>
        <v>0.38399474852904431</v>
      </c>
      <c r="H3756" s="12">
        <f>MOD(ROUND($B$5*$B$6*H3755,0),$B$5)/$B$5</f>
        <v>0.49306089360875122</v>
      </c>
      <c r="I3756" s="12">
        <f>MOD(ROUND($B$5*$B$6*I3755,0),$B$5)/$B$5</f>
        <v>1.407822082474745E-2</v>
      </c>
      <c r="J3756" s="10"/>
    </row>
    <row r="3757" spans="6:10">
      <c r="F3757" s="12">
        <f>MOD(ROUND($B$5*$B$6*F3756,0),$B$5)/$B$5</f>
        <v>0.53601056362316502</v>
      </c>
      <c r="G3757" s="12">
        <f>MOD(ROUND($B$5*$B$6*G3756,0),$B$5)/$B$5</f>
        <v>0.79973852764802922</v>
      </c>
      <c r="H3757" s="12">
        <f>MOD(ROUND($B$5*$B$6*H3756,0),$B$5)/$B$5</f>
        <v>0.87443888228127686</v>
      </c>
      <c r="I3757" s="12">
        <f>MOD(ROUND($B$5*$B$6*I3756,0),$B$5)/$B$5</f>
        <v>0.61265740153037818</v>
      </c>
      <c r="J3757" s="10"/>
    </row>
    <row r="3758" spans="6:10">
      <c r="F3758" s="12">
        <f>MOD(ROUND($B$5*$B$6*F3757,0),$B$5)/$B$5</f>
        <v>0.72954281453487591</v>
      </c>
      <c r="G3758" s="12">
        <f>MOD(ROUND($B$5*$B$6*G3757,0),$B$5)/$B$5</f>
        <v>0.20543418042614786</v>
      </c>
      <c r="H3758" s="12">
        <f>MOD(ROUND($B$5*$B$6*H3757,0),$B$5)/$B$5</f>
        <v>0.69429450141931626</v>
      </c>
      <c r="I3758" s="12">
        <f>MOD(ROUND($B$5*$B$6*I3757,0),$B$5)/$B$5</f>
        <v>0.9329475210667344</v>
      </c>
      <c r="J3758" s="10"/>
    </row>
    <row r="3759" spans="6:10">
      <c r="F3759" s="12">
        <f>MOD(ROUND($B$5*$B$6*F3758,0),$B$5)/$B$5</f>
        <v>0.42608388765998367</v>
      </c>
      <c r="G3759" s="12">
        <f>MOD(ROUND($B$5*$B$6*G3758,0),$B$5)/$B$5</f>
        <v>0.73227042226692218</v>
      </c>
      <c r="H3759" s="12">
        <f>MOD(ROUND($B$5*$B$6*H3758,0),$B$5)/$B$5</f>
        <v>7.6853544487084048E-3</v>
      </c>
      <c r="I3759" s="12">
        <f>MOD(ROUND($B$5*$B$6*I3758,0),$B$5)/$B$5</f>
        <v>4.8986568604124044E-2</v>
      </c>
      <c r="J3759" s="10"/>
    </row>
    <row r="3760" spans="6:10">
      <c r="F3760" s="12">
        <f>MOD(ROUND($B$5*$B$6*F3759,0),$B$5)/$B$5</f>
        <v>0.19189990134532559</v>
      </c>
      <c r="G3760" s="12">
        <f>MOD(ROUND($B$5*$B$6*G3759,0),$B$5)/$B$5</f>
        <v>0.26898704016068348</v>
      </c>
      <c r="H3760" s="12">
        <f>MOD(ROUND($B$5*$B$6*H3759,0),$B$5)/$B$5</f>
        <v>0.16775221944216276</v>
      </c>
      <c r="I3760" s="12">
        <f>MOD(ROUND($B$5*$B$6*I3759,0),$B$5)/$B$5</f>
        <v>0.3172585295127977</v>
      </c>
      <c r="J3760" s="10"/>
    </row>
    <row r="3761" spans="6:10">
      <c r="F3761" s="12">
        <f>MOD(ROUND($B$5*$B$6*F3760,0),$B$5)/$B$5</f>
        <v>0.26164191088715655</v>
      </c>
      <c r="G3761" s="12">
        <f>MOD(ROUND($B$5*$B$6*G3760,0),$B$5)/$B$5</f>
        <v>0.86518398060704771</v>
      </c>
      <c r="H3761" s="12">
        <f>MOD(ROUND($B$5*$B$6*H3760,0),$B$5)/$B$5</f>
        <v>0.41155216442959019</v>
      </c>
      <c r="I3761" s="12">
        <f>MOD(ROUND($B$5*$B$6*I3760,0),$B$5)/$B$5</f>
        <v>0.16410552159142938</v>
      </c>
      <c r="J3761" s="10"/>
    </row>
    <row r="3762" spans="6:10">
      <c r="F3762" s="12">
        <f>MOD(ROUND($B$5*$B$6*F3761,0),$B$5)/$B$5</f>
        <v>0.41559628044050012</v>
      </c>
      <c r="G3762" s="12">
        <f>MOD(ROUND($B$5*$B$6*G3761,0),$B$5)/$B$5</f>
        <v>0.14716206265015624</v>
      </c>
      <c r="H3762" s="12">
        <f>MOD(ROUND($B$5*$B$6*H3761,0),$B$5)/$B$5</f>
        <v>0.95722756812219856</v>
      </c>
      <c r="I3762" s="12">
        <f>MOD(ROUND($B$5*$B$6*I3761,0),$B$5)/$B$5</f>
        <v>0.12150138715351996</v>
      </c>
      <c r="J3762" s="10"/>
    </row>
    <row r="3763" spans="6:10">
      <c r="F3763" s="12">
        <f>MOD(ROUND($B$5*$B$6*F3762,0),$B$5)/$B$5</f>
        <v>0.926685363485797</v>
      </c>
      <c r="G3763" s="12">
        <f>MOD(ROUND($B$5*$B$6*G3762,0),$B$5)/$B$5</f>
        <v>0.35278696117586783</v>
      </c>
      <c r="H3763" s="12">
        <f>MOD(ROUND($B$5*$B$6*H3762,0),$B$5)/$B$5</f>
        <v>0.12373742979193918</v>
      </c>
      <c r="I3763" s="12">
        <f>MOD(ROUND($B$5*$B$6*I3762,0),$B$5)/$B$5</f>
        <v>7.3813889210025727E-2</v>
      </c>
      <c r="J3763" s="10"/>
    </row>
    <row r="3764" spans="6:10">
      <c r="F3764" s="12">
        <f>MOD(ROUND($B$5*$B$6*F3763,0),$B$5)/$B$5</f>
        <v>0.80090410579038041</v>
      </c>
      <c r="G3764" s="12">
        <f>MOD(ROUND($B$5*$B$6*G3763,0),$B$5)/$B$5</f>
        <v>0.29045648281018088</v>
      </c>
      <c r="H3764" s="12">
        <f>MOD(ROUND($B$5*$B$6*H3763,0),$B$5)/$B$5</f>
        <v>0.65498251312178679</v>
      </c>
      <c r="I3764" s="12">
        <f>MOD(ROUND($B$5*$B$6*I3763,0),$B$5)/$B$5</f>
        <v>0.59003595290241573</v>
      </c>
      <c r="J3764" s="10"/>
    </row>
    <row r="3765" spans="6:10">
      <c r="F3765" s="12">
        <f>MOD(ROUND($B$5*$B$6*F3764,0),$B$5)/$B$5</f>
        <v>0.79530601892401742</v>
      </c>
      <c r="G3765" s="12">
        <f>MOD(ROUND($B$5*$B$6*G3764,0),$B$5)/$B$5</f>
        <v>0.70210659070969861</v>
      </c>
      <c r="H3765" s="12">
        <f>MOD(ROUND($B$5*$B$6*H3764,0),$B$5)/$B$5</f>
        <v>0.29109803787018079</v>
      </c>
      <c r="I3765" s="12">
        <f>MOD(ROUND($B$5*$B$6*I3764,0),$B$5)/$B$5</f>
        <v>0.73426043090143256</v>
      </c>
      <c r="J3765" s="10"/>
    </row>
    <row r="3766" spans="6:10">
      <c r="F3766" s="12">
        <f>MOD(ROUND($B$5*$B$6*F3765,0),$B$5)/$B$5</f>
        <v>0.70826005596120845</v>
      </c>
      <c r="G3766" s="12">
        <f>MOD(ROUND($B$5*$B$6*G3765,0),$B$5)/$B$5</f>
        <v>0.30547005790540488</v>
      </c>
      <c r="H3766" s="12">
        <f>MOD(ROUND($B$5*$B$6*H3765,0),$B$5)/$B$5</f>
        <v>0.48472248412888613</v>
      </c>
      <c r="I3766" s="12">
        <f>MOD(ROUND($B$5*$B$6*I3765,0),$B$5)/$B$5</f>
        <v>0.71506216037788528</v>
      </c>
      <c r="J3766" s="10"/>
    </row>
    <row r="3767" spans="6:10">
      <c r="F3767" s="12">
        <f>MOD(ROUND($B$5*$B$6*F3766,0),$B$5)/$B$5</f>
        <v>0.72676054003031954</v>
      </c>
      <c r="G3767" s="12">
        <f>MOD(ROUND($B$5*$B$6*G3766,0),$B$5)/$B$5</f>
        <v>3.5263216139405598E-2</v>
      </c>
      <c r="H3767" s="12">
        <f>MOD(ROUND($B$5*$B$6*H3766,0),$B$5)/$B$5</f>
        <v>0.73079075418915174</v>
      </c>
      <c r="I3767" s="12">
        <f>MOD(ROUND($B$5*$B$6*I3766,0),$B$5)/$B$5</f>
        <v>4.9729471118063417E-2</v>
      </c>
      <c r="J3767" s="10"/>
    </row>
    <row r="3768" spans="6:10">
      <c r="F3768" s="12">
        <f>MOD(ROUND($B$5*$B$6*F3767,0),$B$5)/$B$5</f>
        <v>0.66439628957975483</v>
      </c>
      <c r="G3768" s="12">
        <f>MOD(ROUND($B$5*$B$6*G3767,0),$B$5)/$B$5</f>
        <v>0.66887365498993245</v>
      </c>
      <c r="H3768" s="12">
        <f>MOD(ROUND($B$5*$B$6*H3767,0),$B$5)/$B$5</f>
        <v>0.40020565707246103</v>
      </c>
      <c r="I3768" s="12">
        <f>MOD(ROUND($B$5*$B$6*I3767,0),$B$5)/$B$5</f>
        <v>0.80322108129189396</v>
      </c>
      <c r="J3768" s="10"/>
    </row>
    <row r="3769" spans="6:10">
      <c r="F3769" s="12">
        <f>MOD(ROUND($B$5*$B$6*F3768,0),$B$5)/$B$5</f>
        <v>0.50843896693943025</v>
      </c>
      <c r="G3769" s="12">
        <f>MOD(ROUND($B$5*$B$6*G3768,0),$B$5)/$B$5</f>
        <v>0.75951941579557924</v>
      </c>
      <c r="H3769" s="12">
        <f>MOD(ROUND($B$5*$B$6*H3768,0),$B$5)/$B$5</f>
        <v>0.25647841685287581</v>
      </c>
      <c r="I3769" s="12">
        <f>MOD(ROUND($B$5*$B$6*I3768,0),$B$5)/$B$5</f>
        <v>0.73671327286246846</v>
      </c>
      <c r="J3769" s="10"/>
    </row>
    <row r="3770" spans="6:10">
      <c r="F3770" s="12">
        <f>MOD(ROUND($B$5*$B$6*F3769,0),$B$5)/$B$5</f>
        <v>0.33371735100341837</v>
      </c>
      <c r="G3770" s="12">
        <f>MOD(ROUND($B$5*$B$6*G3769,0),$B$5)/$B$5</f>
        <v>0.2428212763009692</v>
      </c>
      <c r="H3770" s="12">
        <f>MOD(ROUND($B$5*$B$6*H3769,0),$B$5)/$B$5</f>
        <v>0.63275204628368464</v>
      </c>
      <c r="I3770" s="12">
        <f>MOD(ROUND($B$5*$B$6*I3769,0),$B$5)/$B$5</f>
        <v>0.93997699950820623</v>
      </c>
      <c r="J3770" s="10"/>
    </row>
    <row r="3771" spans="6:10">
      <c r="F3771" s="12">
        <f>MOD(ROUND($B$5*$B$6*F3770,0),$B$5)/$B$5</f>
        <v>0.78751831445261755</v>
      </c>
      <c r="G3771" s="12">
        <f>MOD(ROUND($B$5*$B$6*G3770,0),$B$5)/$B$5</f>
        <v>9.7190790389287657E-2</v>
      </c>
      <c r="H3771" s="12">
        <f>MOD(ROUND($B$5*$B$6*H3770,0),$B$5)/$B$5</f>
        <v>0.66364188988862649</v>
      </c>
      <c r="I3771" s="12">
        <f>MOD(ROUND($B$5*$B$6*I3770,0),$B$5)/$B$5</f>
        <v>0.1934307344227241</v>
      </c>
      <c r="J3771" s="10"/>
    </row>
    <row r="3772" spans="6:10">
      <c r="F3772" s="12">
        <f>MOD(ROUND($B$5*$B$6*F3771,0),$B$5)/$B$5</f>
        <v>0.82031100514359356</v>
      </c>
      <c r="G3772" s="12">
        <f>MOD(ROUND($B$5*$B$6*G3771,0),$B$5)/$B$5</f>
        <v>0.48561407275759338</v>
      </c>
      <c r="H3772" s="12">
        <f>MOD(ROUND($B$5*$B$6*H3771,0),$B$5)/$B$5</f>
        <v>0.82924335814511563</v>
      </c>
      <c r="I3772" s="12">
        <f>MOD(ROUND($B$5*$B$6*I3771,0),$B$5)/$B$5</f>
        <v>0.99035344272402737</v>
      </c>
      <c r="J3772" s="10"/>
    </row>
    <row r="3773" spans="6:10">
      <c r="F3773" s="12">
        <f>MOD(ROUND($B$5*$B$6*F3772,0),$B$5)/$B$5</f>
        <v>0.96706344837651748</v>
      </c>
      <c r="G3773" s="12">
        <f>MOD(ROUND($B$5*$B$6*G3772,0),$B$5)/$B$5</f>
        <v>0.71572083687210497</v>
      </c>
      <c r="H3773" s="12">
        <f>MOD(ROUND($B$5*$B$6*H3772,0),$B$5)/$B$5</f>
        <v>9.3120344957858481E-2</v>
      </c>
      <c r="I3773" s="12">
        <f>MOD(ROUND($B$5*$B$6*I3772,0),$B$5)/$B$5</f>
        <v>0.87031186272870376</v>
      </c>
      <c r="J3773" s="10"/>
    </row>
    <row r="3774" spans="6:10">
      <c r="F3774" s="12">
        <f>MOD(ROUND($B$5*$B$6*F3773,0),$B$5)/$B$5</f>
        <v>0.43537686412938725</v>
      </c>
      <c r="G3774" s="12">
        <f>MOD(ROUND($B$5*$B$6*G3773,0),$B$5)/$B$5</f>
        <v>0.12010530946781174</v>
      </c>
      <c r="H3774" s="12">
        <f>MOD(ROUND($B$5*$B$6*H3773,0),$B$5)/$B$5</f>
        <v>7.3637706727552085E-2</v>
      </c>
      <c r="I3774" s="12">
        <f>MOD(ROUND($B$5*$B$6*I3773,0),$B$5)/$B$5</f>
        <v>0.33147688132313868</v>
      </c>
      <c r="J3774" s="10"/>
    </row>
    <row r="3775" spans="6:10">
      <c r="F3775" s="12">
        <f>MOD(ROUND($B$5*$B$6*F3774,0),$B$5)/$B$5</f>
        <v>0.37895542261142068</v>
      </c>
      <c r="G3775" s="12">
        <f>MOD(ROUND($B$5*$B$6*G3774,0),$B$5)/$B$5</f>
        <v>0.6099362255120353</v>
      </c>
      <c r="H3775" s="12">
        <f>MOD(ROUND($B$5*$B$6*H3774,0),$B$5)/$B$5</f>
        <v>0.62893696996799531</v>
      </c>
      <c r="I3775" s="12">
        <f>MOD(ROUND($B$5*$B$6*I3774,0),$B$5)/$B$5</f>
        <v>0.13194439799149726</v>
      </c>
      <c r="J3775" s="10"/>
    </row>
    <row r="3776" spans="6:10">
      <c r="F3776" s="12">
        <f>MOD(ROUND($B$5*$B$6*F3775,0),$B$5)/$B$5</f>
        <v>0.10378783014779344</v>
      </c>
      <c r="G3776" s="12">
        <f>MOD(ROUND($B$5*$B$6*G3775,0),$B$5)/$B$5</f>
        <v>0.19814218077722107</v>
      </c>
      <c r="H3776" s="12">
        <f>MOD(ROUND($B$5*$B$6*H3775,0),$B$5)/$B$5</f>
        <v>0.54365425209684959</v>
      </c>
      <c r="I3776" s="12">
        <f>MOD(ROUND($B$5*$B$6*I3775,0),$B$5)/$B$5</f>
        <v>0.58949704309436357</v>
      </c>
      <c r="J3776" s="10"/>
    </row>
    <row r="3777" spans="6:10">
      <c r="F3777" s="12">
        <f>MOD(ROUND($B$5*$B$6*F3776,0),$B$5)/$B$5</f>
        <v>0.36206129396430276</v>
      </c>
      <c r="G3777" s="12">
        <f>MOD(ROUND($B$5*$B$6*G3776,0),$B$5)/$B$5</f>
        <v>0.17563232275453969</v>
      </c>
      <c r="H3777" s="12">
        <f>MOD(ROUND($B$5*$B$6*H3776,0),$B$5)/$B$5</f>
        <v>0.19701499175141332</v>
      </c>
      <c r="I3777" s="12">
        <f>MOD(ROUND($B$5*$B$6*I3776,0),$B$5)/$B$5</f>
        <v>0.67680328696817316</v>
      </c>
      <c r="J3777" s="10"/>
    </row>
    <row r="3778" spans="6:10">
      <c r="F3778" s="12">
        <f>MOD(ROUND($B$5*$B$6*F3777,0),$B$5)/$B$5</f>
        <v>0.16416765803665279</v>
      </c>
      <c r="G3778" s="12">
        <f>MOD(ROUND($B$5*$B$6*G3777,0),$B$5)/$B$5</f>
        <v>0.8524485355487319</v>
      </c>
      <c r="H3778" s="12">
        <f>MOD(ROUND($B$5*$B$6*H3777,0),$B$5)/$B$5</f>
        <v>0.23096636600371748</v>
      </c>
      <c r="I3778" s="12">
        <f>MOD(ROUND($B$5*$B$6*I3777,0),$B$5)/$B$5</f>
        <v>3.2844074085747861E-2</v>
      </c>
      <c r="J3778" s="10"/>
    </row>
    <row r="3779" spans="6:10">
      <c r="F3779" s="12">
        <f>MOD(ROUND($B$5*$B$6*F3778,0),$B$5)/$B$5</f>
        <v>0.16582862202349521</v>
      </c>
      <c r="G3779" s="12">
        <f>MOD(ROUND($B$5*$B$6*G3778,0),$B$5)/$B$5</f>
        <v>0.1025369675376159</v>
      </c>
      <c r="H3779" s="12">
        <f>MOD(ROUND($B$5*$B$6*H3778,0),$B$5)/$B$5</f>
        <v>0.85171342447945542</v>
      </c>
      <c r="I3779" s="12">
        <f>MOD(ROUND($B$5*$B$6*I3778,0),$B$5)/$B$5</f>
        <v>1.0353159164242986E-2</v>
      </c>
      <c r="J3779" s="10"/>
    </row>
    <row r="3780" spans="6:10">
      <c r="F3780" s="12">
        <f>MOD(ROUND($B$5*$B$6*F3779,0),$B$5)/$B$5</f>
        <v>8.1650348883890708E-2</v>
      </c>
      <c r="G3780" s="12">
        <f>MOD(ROUND($B$5*$B$6*G3779,0),$B$5)/$B$5</f>
        <v>0.33881340471041083</v>
      </c>
      <c r="H3780" s="12">
        <f>MOD(ROUND($B$5*$B$6*H3779,0),$B$5)/$B$5</f>
        <v>0.74752522620722894</v>
      </c>
      <c r="I3780" s="12">
        <f>MOD(ROUND($B$5*$B$6*I3779,0),$B$5)/$B$5</f>
        <v>5.5460734318690721E-3</v>
      </c>
      <c r="J3780" s="10"/>
    </row>
    <row r="3781" spans="6:10">
      <c r="F3781" s="12">
        <f>MOD(ROUND($B$5*$B$6*F3780,0),$B$5)/$B$5</f>
        <v>0.29741369155115155</v>
      </c>
      <c r="G3781" s="12">
        <f>MOD(ROUND($B$5*$B$6*G3780,0),$B$5)/$B$5</f>
        <v>0.43689296787460008</v>
      </c>
      <c r="H3781" s="12">
        <f>MOD(ROUND($B$5*$B$6*H3780,0),$B$5)/$B$5</f>
        <v>0.6564768648969368</v>
      </c>
      <c r="I3781" s="12">
        <f>MOD(ROUND($B$5*$B$6*I3780,0),$B$5)/$B$5</f>
        <v>0.21285616942348712</v>
      </c>
      <c r="J3781" s="10"/>
    </row>
    <row r="3782" spans="6:10">
      <c r="F3782" s="12">
        <f>MOD(ROUND($B$5*$B$6*F3781,0),$B$5)/$B$5</f>
        <v>0.63191390020396276</v>
      </c>
      <c r="G3782" s="12">
        <f>MOD(ROUND($B$5*$B$6*G3781,0),$B$5)/$B$5</f>
        <v>0.86011106840340001</v>
      </c>
      <c r="H3782" s="12">
        <f>MOD(ROUND($B$5*$B$6*H3781,0),$B$5)/$B$5</f>
        <v>0.40666832281587101</v>
      </c>
      <c r="I3782" s="12">
        <f>MOD(ROUND($B$5*$B$6*I3781,0),$B$5)/$B$5</f>
        <v>0.47363950054796389</v>
      </c>
      <c r="J3782" s="10"/>
    </row>
    <row r="3783" spans="6:10">
      <c r="F3783" s="12">
        <f>MOD(ROUND($B$5*$B$6*F3782,0),$B$5)/$B$5</f>
        <v>0.57692072800217231</v>
      </c>
      <c r="G3783" s="12">
        <f>MOD(ROUND($B$5*$B$6*G3782,0),$B$5)/$B$5</f>
        <v>0.88672665594458888</v>
      </c>
      <c r="H3783" s="12">
        <f>MOD(ROUND($B$5*$B$6*H3782,0),$B$5)/$B$5</f>
        <v>0.87450156634417431</v>
      </c>
      <c r="I3783" s="12">
        <f>MOD(ROUND($B$5*$B$6*I3782,0),$B$5)/$B$5</f>
        <v>0.45908570962915463</v>
      </c>
      <c r="J3783" s="10"/>
    </row>
    <row r="3784" spans="6:10">
      <c r="F3784" s="12">
        <f>MOD(ROUND($B$5*$B$6*F3783,0),$B$5)/$B$5</f>
        <v>0.30667553250988738</v>
      </c>
      <c r="G3784" s="12">
        <f>MOD(ROUND($B$5*$B$6*G3783,0),$B$5)/$B$5</f>
        <v>0.21490646070563535</v>
      </c>
      <c r="H3784" s="12">
        <f>MOD(ROUND($B$5*$B$6*H3783,0),$B$5)/$B$5</f>
        <v>0.74782554653837607</v>
      </c>
      <c r="I3784" s="12">
        <f>MOD(ROUND($B$5*$B$6*I3783,0),$B$5)/$B$5</f>
        <v>0.85352173720184799</v>
      </c>
      <c r="J3784" s="10"/>
    </row>
    <row r="3785" spans="6:10">
      <c r="F3785" s="12">
        <f>MOD(ROUND($B$5*$B$6*F3784,0),$B$5)/$B$5</f>
        <v>0.29567489367708327</v>
      </c>
      <c r="G3785" s="12">
        <f>MOD(ROUND($B$5*$B$6*G3784,0),$B$5)/$B$5</f>
        <v>0.93288507961336764</v>
      </c>
      <c r="H3785" s="12">
        <f>MOD(ROUND($B$5*$B$6*H3784,0),$B$5)/$B$5</f>
        <v>0.70396067048607425</v>
      </c>
      <c r="I3785" s="12">
        <f>MOD(ROUND($B$5*$B$6*I3784,0),$B$5)/$B$5</f>
        <v>0.13983715145841108</v>
      </c>
      <c r="J3785" s="10"/>
    </row>
    <row r="3786" spans="6:10">
      <c r="F3786" s="12">
        <f>MOD(ROUND($B$5*$B$6*F3785,0),$B$5)/$B$5</f>
        <v>0.40793803073835466</v>
      </c>
      <c r="G3786" s="12">
        <f>MOD(ROUND($B$5*$B$6*G3785,0),$B$5)/$B$5</f>
        <v>0.99953306186922508</v>
      </c>
      <c r="H3786" s="12">
        <f>MOD(ROUND($B$5*$B$6*H3785,0),$B$5)/$B$5</f>
        <v>0.4669888594499737</v>
      </c>
      <c r="I3786" s="12">
        <f>MOD(ROUND($B$5*$B$6*I3785,0),$B$5)/$B$5</f>
        <v>0.24300456151506145</v>
      </c>
      <c r="J3786" s="10"/>
    </row>
    <row r="3787" spans="6:10">
      <c r="F3787" s="12">
        <f>MOD(ROUND($B$5*$B$6*F3786,0),$B$5)/$B$5</f>
        <v>0.21448261952702077</v>
      </c>
      <c r="G3787" s="12">
        <f>MOD(ROUND($B$5*$B$6*G3786,0),$B$5)/$B$5</f>
        <v>0.15217083606504408</v>
      </c>
      <c r="H3787" s="12">
        <f>MOD(ROUND($B$5*$B$6*H3786,0),$B$5)/$B$5</f>
        <v>0.68176077570848204</v>
      </c>
      <c r="I3787" s="12">
        <f>MOD(ROUND($B$5*$B$6*I3786,0),$B$5)/$B$5</f>
        <v>0.17766538363772696</v>
      </c>
      <c r="J3787" s="10"/>
    </row>
    <row r="3788" spans="6:10">
      <c r="F3788" s="12">
        <f>MOD(ROUND($B$5*$B$6*F3787,0),$B$5)/$B$5</f>
        <v>0.80938639063825202</v>
      </c>
      <c r="G3788" s="12">
        <f>MOD(ROUND($B$5*$B$6*G3787,0),$B$5)/$B$5</f>
        <v>0.53524174519592982</v>
      </c>
      <c r="H3788" s="12">
        <f>MOD(ROUND($B$5*$B$6*H3787,0),$B$5)/$B$5</f>
        <v>0.35335733245748902</v>
      </c>
      <c r="I3788" s="12">
        <f>MOD(ROUND($B$5*$B$6*I3787,0),$B$5)/$B$5</f>
        <v>2.2102799276869187E-2</v>
      </c>
      <c r="J3788" s="10"/>
    </row>
    <row r="3789" spans="6:10">
      <c r="F3789" s="12">
        <f>MOD(ROUND($B$5*$B$6*F3788,0),$B$5)/$B$5</f>
        <v>0.35706745710087356</v>
      </c>
      <c r="G3789" s="12">
        <f>MOD(ROUND($B$5*$B$6*G3788,0),$B$5)/$B$5</f>
        <v>0.80801150799170673</v>
      </c>
      <c r="H3789" s="12">
        <f>MOD(ROUND($B$5*$B$6*H3788,0),$B$5)/$B$5</f>
        <v>0.87668661301801287</v>
      </c>
      <c r="I3789" s="12">
        <f>MOD(ROUND($B$5*$B$6*I3788,0),$B$5)/$B$5</f>
        <v>0.48174744634039113</v>
      </c>
      <c r="J3789" s="10"/>
    </row>
    <row r="3790" spans="6:10">
      <c r="F3790" s="12">
        <f>MOD(ROUND($B$5*$B$6*F3789,0),$B$5)/$B$5</f>
        <v>0.23275149438192672</v>
      </c>
      <c r="G3790" s="12">
        <f>MOD(ROUND($B$5*$B$6*G3789,0),$B$5)/$B$5</f>
        <v>0.24941481661489923</v>
      </c>
      <c r="H3790" s="12">
        <f>MOD(ROUND($B$5*$B$6*H3789,0),$B$5)/$B$5</f>
        <v>0.47190499374266015</v>
      </c>
      <c r="I3790" s="12">
        <f>MOD(ROUND($B$5*$B$6*I3789,0),$B$5)/$B$5</f>
        <v>0.72933064295413463</v>
      </c>
      <c r="J3790" s="10"/>
    </row>
    <row r="3791" spans="6:10">
      <c r="F3791" s="12">
        <f>MOD(ROUND($B$5*$B$6*F3790,0),$B$5)/$B$5</f>
        <v>0.85436607704235523</v>
      </c>
      <c r="G3791" s="12">
        <f>MOD(ROUND($B$5*$B$6*G3790,0),$B$5)/$B$5</f>
        <v>0.91482284661141355</v>
      </c>
      <c r="H3791" s="12">
        <f>MOD(ROUND($B$5*$B$6*H3790,0),$B$5)/$B$5</f>
        <v>0.30722983288915356</v>
      </c>
      <c r="I3791" s="12">
        <f>MOD(ROUND($B$5*$B$6*I3790,0),$B$5)/$B$5</f>
        <v>0.86011613014159549</v>
      </c>
      <c r="J3791" s="10"/>
    </row>
    <row r="3792" spans="6:10">
      <c r="F3792" s="12">
        <f>MOD(ROUND($B$5*$B$6*F3791,0),$B$5)/$B$5</f>
        <v>0.33065685086448532</v>
      </c>
      <c r="G3792" s="12">
        <f>MOD(ROUND($B$5*$B$6*G3791,0),$B$5)/$B$5</f>
        <v>0.42758299802783084</v>
      </c>
      <c r="H3792" s="12">
        <f>MOD(ROUND($B$5*$B$6*H3791,0),$B$5)/$B$5</f>
        <v>0.61180136800361862</v>
      </c>
      <c r="I3792" s="12">
        <f>MOD(ROUND($B$5*$B$6*I3791,0),$B$5)/$B$5</f>
        <v>0.97179928979454533</v>
      </c>
      <c r="J3792" s="10"/>
    </row>
    <row r="3793" spans="6:10">
      <c r="F3793" s="12">
        <f>MOD(ROUND($B$5*$B$6*F3792,0),$B$5)/$B$5</f>
        <v>0.34969247940447762</v>
      </c>
      <c r="G3793" s="12">
        <f>MOD(ROUND($B$5*$B$6*G3792,0),$B$5)/$B$5</f>
        <v>0.3874478537530861</v>
      </c>
      <c r="H3793" s="12">
        <f>MOD(ROUND($B$5*$B$6*H3792,0),$B$5)/$B$5</f>
        <v>0.5455920368179642</v>
      </c>
      <c r="I3793" s="12">
        <f>MOD(ROUND($B$5*$B$6*I3792,0),$B$5)/$B$5</f>
        <v>3.0663576922688437E-2</v>
      </c>
      <c r="J3793" s="10"/>
    </row>
    <row r="3794" spans="6:10">
      <c r="F3794" s="12">
        <f>MOD(ROUND($B$5*$B$6*F3793,0),$B$5)/$B$5</f>
        <v>0.28150135105545693</v>
      </c>
      <c r="G3794" s="12">
        <f>MOD(ROUND($B$5*$B$6*G3793,0),$B$5)/$B$5</f>
        <v>0.83607802811827414</v>
      </c>
      <c r="H3794" s="12">
        <f>MOD(ROUND($B$5*$B$6*H3793,0),$B$5)/$B$5</f>
        <v>0.76536279952403286</v>
      </c>
      <c r="I3794" s="12">
        <f>MOD(ROUND($B$5*$B$6*I3793,0),$B$5)/$B$5</f>
        <v>0.36273733962454707</v>
      </c>
      <c r="J3794" s="10"/>
    </row>
    <row r="3795" spans="6:10">
      <c r="F3795" s="12">
        <f>MOD(ROUND($B$5*$B$6*F3794,0),$B$5)/$B$5</f>
        <v>0.19320718906503506</v>
      </c>
      <c r="G3795" s="12">
        <f>MOD(ROUND($B$5*$B$6*G3794,0),$B$5)/$B$5</f>
        <v>0.96341858383427303</v>
      </c>
      <c r="H3795" s="12">
        <f>MOD(ROUND($B$5*$B$6*H3794,0),$B$5)/$B$5</f>
        <v>0.45257160042066669</v>
      </c>
      <c r="I3795" s="12">
        <f>MOD(ROUND($B$5*$B$6*I3794,0),$B$5)/$B$5</f>
        <v>0.52646706976297641</v>
      </c>
      <c r="J3795" s="10"/>
    </row>
    <row r="3796" spans="6:10">
      <c r="F3796" s="12">
        <f>MOD(ROUND($B$5*$B$6*F3795,0),$B$5)/$B$5</f>
        <v>0.23322661604416864</v>
      </c>
      <c r="G3796" s="12">
        <f>MOD(ROUND($B$5*$B$6*G3795,0),$B$5)/$B$5</f>
        <v>0.17613850262767566</v>
      </c>
      <c r="H3796" s="12">
        <f>MOD(ROUND($B$5*$B$6*H3795,0),$B$5)/$B$5</f>
        <v>0.37088827014476444</v>
      </c>
      <c r="I3796" s="12">
        <f>MOD(ROUND($B$5*$B$6*I3795,0),$B$5)/$B$5</f>
        <v>0.33204150634447183</v>
      </c>
      <c r="J3796" s="10"/>
    </row>
    <row r="3797" spans="6:10">
      <c r="F3797" s="12">
        <f>MOD(ROUND($B$5*$B$6*F3796,0),$B$5)/$B$5</f>
        <v>0.83973585434245679</v>
      </c>
      <c r="G3797" s="12">
        <f>MOD(ROUND($B$5*$B$6*G3796,0),$B$5)/$B$5</f>
        <v>0.35981366334474352</v>
      </c>
      <c r="H3797" s="12">
        <f>MOD(ROUND($B$5*$B$6*H3796,0),$B$5)/$B$5</f>
        <v>0.51915632305627513</v>
      </c>
      <c r="I3797" s="12">
        <f>MOD(ROUND($B$5*$B$6*I3796,0),$B$5)/$B$5</f>
        <v>0.62159713153801721</v>
      </c>
      <c r="J3797" s="10"/>
    </row>
    <row r="3798" spans="6:10">
      <c r="F3798" s="12">
        <f>MOD(ROUND($B$5*$B$6*F3797,0),$B$5)/$B$5</f>
        <v>0.44050393367209656</v>
      </c>
      <c r="G3798" s="12">
        <f>MOD(ROUND($B$5*$B$6*G3797,0),$B$5)/$B$5</f>
        <v>0.38823983510408544</v>
      </c>
      <c r="H3798" s="12">
        <f>MOD(ROUND($B$5*$B$6*H3797,0),$B$5)/$B$5</f>
        <v>0.46032160681687373</v>
      </c>
      <c r="I3798" s="12">
        <f>MOD(ROUND($B$5*$B$6*I3797,0),$B$5)/$B$5</f>
        <v>0.18298975945589588</v>
      </c>
      <c r="J3798" s="10"/>
    </row>
    <row r="3799" spans="6:10">
      <c r="F3799" s="12">
        <f>MOD(ROUND($B$5*$B$6*F3798,0),$B$5)/$B$5</f>
        <v>0.54961322692670544</v>
      </c>
      <c r="G3799" s="12">
        <f>MOD(ROUND($B$5*$B$6*G3798,0),$B$5)/$B$5</f>
        <v>0.14690859436379214</v>
      </c>
      <c r="H3799" s="12">
        <f>MOD(ROUND($B$5*$B$6*H3798,0),$B$5)/$B$5</f>
        <v>0.62524577119631963</v>
      </c>
      <c r="I3799" s="12">
        <f>MOD(ROUND($B$5*$B$6*I3798,0),$B$5)/$B$5</f>
        <v>0.50888717524189842</v>
      </c>
      <c r="J3799" s="10"/>
    </row>
    <row r="3800" spans="6:10">
      <c r="F3800" s="12">
        <f>MOD(ROUND($B$5*$B$6*F3799,0),$B$5)/$B$5</f>
        <v>0.34950495713833019</v>
      </c>
      <c r="G3800" s="12">
        <f>MOD(ROUND($B$5*$B$6*G3799,0),$B$5)/$B$5</f>
        <v>9.2745472254578715E-2</v>
      </c>
      <c r="H3800" s="12">
        <f>MOD(ROUND($B$5*$B$6*H3799,0),$B$5)/$B$5</f>
        <v>0.50567649654377089</v>
      </c>
      <c r="I3800" s="12">
        <f>MOD(ROUND($B$5*$B$6*I3799,0),$B$5)/$B$5</f>
        <v>0.86675429058575737</v>
      </c>
      <c r="J3800" s="10"/>
    </row>
    <row r="3801" spans="6:10">
      <c r="F3801" s="12">
        <f>MOD(ROUND($B$5*$B$6*F3800,0),$B$5)/$B$5</f>
        <v>0.12981462391550402</v>
      </c>
      <c r="G3801" s="12">
        <f>MOD(ROUND($B$5*$B$6*G3800,0),$B$5)/$B$5</f>
        <v>0.77315218270437425</v>
      </c>
      <c r="H3801" s="12">
        <f>MOD(ROUND($B$5*$B$6*H3800,0),$B$5)/$B$5</f>
        <v>0.90487741115730136</v>
      </c>
      <c r="I3801" s="12">
        <f>MOD(ROUND($B$5*$B$6*I3800,0),$B$5)/$B$5</f>
        <v>0.5393618748240927</v>
      </c>
      <c r="J3801" s="10"/>
    </row>
    <row r="3802" spans="6:10">
      <c r="F3802" s="12">
        <f>MOD(ROUND($B$5*$B$6*F3801,0),$B$5)/$B$5</f>
        <v>0.79438414787612122</v>
      </c>
      <c r="G3802" s="12">
        <f>MOD(ROUND($B$5*$B$6*G3801,0),$B$5)/$B$5</f>
        <v>0.36873471241851091</v>
      </c>
      <c r="H3802" s="12">
        <f>MOD(ROUND($B$5*$B$6*H3801,0),$B$5)/$B$5</f>
        <v>0.27464932076383813</v>
      </c>
      <c r="I3802" s="12">
        <f>MOD(ROUND($B$5*$B$6*I3801,0),$B$5)/$B$5</f>
        <v>5.5030168525423001E-2</v>
      </c>
      <c r="J3802" s="10"/>
    </row>
    <row r="3803" spans="6:10">
      <c r="F3803" s="12">
        <f>MOD(ROUND($B$5*$B$6*F3802,0),$B$5)/$B$5</f>
        <v>0.21437335396854829</v>
      </c>
      <c r="G3803" s="12">
        <f>MOD(ROUND($B$5*$B$6*G3802,0),$B$5)/$B$5</f>
        <v>0.32431161791286972</v>
      </c>
      <c r="H3803" s="12">
        <f>MOD(ROUND($B$5*$B$6*H3802,0),$B$5)/$B$5</f>
        <v>3.1134077827974258E-2</v>
      </c>
      <c r="I3803" s="12">
        <f>MOD(ROUND($B$5*$B$6*I3802,0),$B$5)/$B$5</f>
        <v>0.89204240678439028</v>
      </c>
      <c r="J3803" s="10"/>
    </row>
    <row r="3804" spans="6:10">
      <c r="F3804" s="12">
        <f>MOD(ROUND($B$5*$B$6*F3803,0),$B$5)/$B$5</f>
        <v>0.97296014939107012</v>
      </c>
      <c r="G3804" s="12">
        <f>MOD(ROUND($B$5*$B$6*G3803,0),$B$5)/$B$5</f>
        <v>0.70536226160142679</v>
      </c>
      <c r="H3804" s="12">
        <f>MOD(ROUND($B$5*$B$6*H3803,0),$B$5)/$B$5</f>
        <v>0.27044605476336836</v>
      </c>
      <c r="I3804" s="12">
        <f>MOD(ROUND($B$5*$B$6*I3803,0),$B$5)/$B$5</f>
        <v>0.55673082524758333</v>
      </c>
      <c r="J3804" s="10"/>
    </row>
    <row r="3805" spans="6:10">
      <c r="F3805" s="12">
        <f>MOD(ROUND($B$5*$B$6*F3804,0),$B$5)/$B$5</f>
        <v>0.54123081571479836</v>
      </c>
      <c r="G3805" s="12">
        <f>MOD(ROUND($B$5*$B$6*G3804,0),$B$5)/$B$5</f>
        <v>2.3530735179563396E-2</v>
      </c>
      <c r="H3805" s="12">
        <f>MOD(ROUND($B$5*$B$6*H3804,0),$B$5)/$B$5</f>
        <v>0.38684240793196595</v>
      </c>
      <c r="I3805" s="12">
        <f>MOD(ROUND($B$5*$B$6*I3804,0),$B$5)/$B$5</f>
        <v>0.97497993613359513</v>
      </c>
      <c r="J3805" s="10"/>
    </row>
    <row r="3806" spans="6:10">
      <c r="F3806" s="12">
        <f>MOD(ROUND($B$5*$B$6*F3805,0),$B$5)/$B$5</f>
        <v>0.4663197186153008</v>
      </c>
      <c r="G3806" s="12">
        <f>MOD(ROUND($B$5*$B$6*G3805,0),$B$5)/$B$5</f>
        <v>0.48106616292198473</v>
      </c>
      <c r="H3806" s="12">
        <f>MOD(ROUND($B$5*$B$6*H3805,0),$B$5)/$B$5</f>
        <v>0.66035011255198628</v>
      </c>
      <c r="I3806" s="12">
        <f>MOD(ROUND($B$5*$B$6*I3805,0),$B$5)/$B$5</f>
        <v>0.48778659733374913</v>
      </c>
      <c r="J3806" s="10"/>
    </row>
    <row r="3807" spans="6:10">
      <c r="F3807" s="12">
        <f>MOD(ROUND($B$5*$B$6*F3806,0),$B$5)/$B$5</f>
        <v>0.43551076736092137</v>
      </c>
      <c r="G3807" s="12">
        <f>MOD(ROUND($B$5*$B$6*G3806,0),$B$5)/$B$5</f>
        <v>0.27900022979779182</v>
      </c>
      <c r="H3807" s="12">
        <f>MOD(ROUND($B$5*$B$6*H3806,0),$B$5)/$B$5</f>
        <v>0.50434166123361401</v>
      </c>
      <c r="I3807" s="12">
        <f>MOD(ROUND($B$5*$B$6*I3806,0),$B$5)/$B$5</f>
        <v>0.22934138832117495</v>
      </c>
      <c r="J3807" s="10"/>
    </row>
    <row r="3808" spans="6:10">
      <c r="F3808" s="12">
        <f>MOD(ROUND($B$5*$B$6*F3807,0),$B$5)/$B$5</f>
        <v>0.62946703500555223</v>
      </c>
      <c r="G3808" s="12">
        <f>MOD(ROUND($B$5*$B$6*G3807,0),$B$5)/$B$5</f>
        <v>0.15686221148672616</v>
      </c>
      <c r="H3808" s="12">
        <f>MOD(ROUND($B$5*$B$6*H3807,0),$B$5)/$B$5</f>
        <v>0.47030035335118897</v>
      </c>
      <c r="I3808" s="12">
        <f>MOD(ROUND($B$5*$B$6*I3807,0),$B$5)/$B$5</f>
        <v>0.54071351398747114</v>
      </c>
      <c r="J3808" s="10"/>
    </row>
    <row r="3809" spans="6:10">
      <c r="F3809" s="12">
        <f>MOD(ROUND($B$5*$B$6*F3808,0),$B$5)/$B$5</f>
        <v>0.45245733831657903</v>
      </c>
      <c r="G3809" s="12">
        <f>MOD(ROUND($B$5*$B$6*G3808,0),$B$5)/$B$5</f>
        <v>0.38318845740667939</v>
      </c>
      <c r="H3809" s="12">
        <f>MOD(ROUND($B$5*$B$6*H3808,0),$B$5)/$B$5</f>
        <v>0.33803877343332339</v>
      </c>
      <c r="I3809" s="12">
        <f>MOD(ROUND($B$5*$B$6*I3808,0),$B$5)/$B$5</f>
        <v>0.77202958742716798</v>
      </c>
      <c r="J3809" s="10"/>
    </row>
    <row r="3810" spans="6:10">
      <c r="F3810" s="12">
        <f>MOD(ROUND($B$5*$B$6*F3809,0),$B$5)/$B$5</f>
        <v>0.45048508674394577</v>
      </c>
      <c r="G3810" s="12">
        <f>MOD(ROUND($B$5*$B$6*G3809,0),$B$5)/$B$5</f>
        <v>0.24840363406036217</v>
      </c>
      <c r="H3810" s="12">
        <f>MOD(ROUND($B$5*$B$6*H3809,0),$B$5)/$B$5</f>
        <v>0.41766509386602096</v>
      </c>
      <c r="I3810" s="12">
        <f>MOD(ROUND($B$5*$B$6*I3809,0),$B$5)/$B$5</f>
        <v>0.50127588841192228</v>
      </c>
      <c r="J3810" s="10"/>
    </row>
    <row r="3811" spans="6:10">
      <c r="F3811" s="12">
        <f>MOD(ROUND($B$5*$B$6*F3810,0),$B$5)/$B$5</f>
        <v>0.30285290549642074</v>
      </c>
      <c r="G3811" s="12">
        <f>MOD(ROUND($B$5*$B$6*G3810,0),$B$5)/$B$5</f>
        <v>0.91987765250721842</v>
      </c>
      <c r="H3811" s="12">
        <f>MOD(ROUND($B$5*$B$6*H3810,0),$B$5)/$B$5</f>
        <v>0.69723260621411387</v>
      </c>
      <c r="I3811" s="12">
        <f>MOD(ROUND($B$5*$B$6*I3810,0),$B$5)/$B$5</f>
        <v>0.94385653917857282</v>
      </c>
      <c r="J3811" s="10"/>
    </row>
    <row r="3812" spans="6:10">
      <c r="F3812" s="12">
        <f>MOD(ROUND($B$5*$B$6*F3811,0),$B$5)/$B$5</f>
        <v>4.8782678343720118E-2</v>
      </c>
      <c r="G3812" s="12">
        <f>MOD(ROUND($B$5*$B$6*G3811,0),$B$5)/$B$5</f>
        <v>0.38370568881915218</v>
      </c>
      <c r="H3812" s="12">
        <f>MOD(ROUND($B$5*$B$6*H3811,0),$B$5)/$B$5</f>
        <v>0.38841264061090192</v>
      </c>
      <c r="I3812" s="12">
        <f>MOD(ROUND($B$5*$B$6*I3811,0),$B$5)/$B$5</f>
        <v>0.39685397427382596</v>
      </c>
      <c r="J3812" s="10"/>
    </row>
    <row r="3813" spans="6:10">
      <c r="F3813" s="12">
        <f>MOD(ROUND($B$5*$B$6*F3812,0),$B$5)/$B$5</f>
        <v>0.89047492290403463</v>
      </c>
      <c r="G3813" s="12">
        <f>MOD(ROUND($B$5*$B$6*G3812,0),$B$5)/$B$5</f>
        <v>0.94151198349032172</v>
      </c>
      <c r="H3813" s="12">
        <f>MOD(ROUND($B$5*$B$6*H3812,0),$B$5)/$B$5</f>
        <v>5.1250747428858066E-2</v>
      </c>
      <c r="I3813" s="12">
        <f>MOD(ROUND($B$5*$B$6*I3812,0),$B$5)/$B$5</f>
        <v>0.92474562019330708</v>
      </c>
      <c r="J3813" s="10"/>
    </row>
    <row r="3814" spans="6:10">
      <c r="F3814" s="12">
        <f>MOD(ROUND($B$5*$B$6*F3813,0),$B$5)/$B$5</f>
        <v>0.21202924810910095</v>
      </c>
      <c r="G3814" s="12">
        <f>MOD(ROUND($B$5*$B$6*G3813,0),$B$5)/$B$5</f>
        <v>0.99190652183811479</v>
      </c>
      <c r="H3814" s="12">
        <f>MOD(ROUND($B$5*$B$6*H3813,0),$B$5)/$B$5</f>
        <v>0.37131203681757302</v>
      </c>
      <c r="I3814" s="12">
        <f>MOD(ROUND($B$5*$B$6*I3813,0),$B$5)/$B$5</f>
        <v>0.19963858891261677</v>
      </c>
      <c r="J3814" s="10"/>
    </row>
    <row r="3815" spans="6:10">
      <c r="F3815" s="12">
        <f>MOD(ROUND($B$5*$B$6*F3814,0),$B$5)/$B$5</f>
        <v>0.57557296965996407</v>
      </c>
      <c r="G3815" s="12">
        <f>MOD(ROUND($B$5*$B$6*G3814,0),$B$5)/$B$5</f>
        <v>0.97291253319611426</v>
      </c>
      <c r="H3815" s="12">
        <f>MOD(ROUND($B$5*$B$6*H3814,0),$B$5)/$B$5</f>
        <v>0.64140279294988267</v>
      </c>
      <c r="I3815" s="12">
        <f>MOD(ROUND($B$5*$B$6*I3814,0),$B$5)/$B$5</f>
        <v>0.32576385434985339</v>
      </c>
      <c r="J3815" s="10"/>
    </row>
    <row r="3816" spans="6:10">
      <c r="F3816" s="12">
        <f>MOD(ROUND($B$5*$B$6*F3815,0),$B$5)/$B$5</f>
        <v>0.65490107501619543</v>
      </c>
      <c r="G3816" s="12">
        <f>MOD(ROUND($B$5*$B$6*G3815,0),$B$5)/$B$5</f>
        <v>0.74094542709223243</v>
      </c>
      <c r="H3816" s="12">
        <f>MOD(ROUND($B$5*$B$6*H3815,0),$B$5)/$B$5</f>
        <v>5.674110867862641E-2</v>
      </c>
      <c r="I3816" s="12">
        <f>MOD(ROUND($B$5*$B$6*I3815,0),$B$5)/$B$5</f>
        <v>0.11310005798614586</v>
      </c>
      <c r="J3816" s="10"/>
    </row>
    <row r="3817" spans="6:10">
      <c r="F3817" s="12">
        <f>MOD(ROUND($B$5*$B$6*F3816,0),$B$5)/$B$5</f>
        <v>0.92236779719701401</v>
      </c>
      <c r="G3817" s="12">
        <f>MOD(ROUND($B$5*$B$6*G3816,0),$B$5)/$B$5</f>
        <v>6.9793139151201181E-2</v>
      </c>
      <c r="H3817" s="12">
        <f>MOD(ROUND($B$5*$B$6*H3816,0),$B$5)/$B$5</f>
        <v>0.64781356167412063</v>
      </c>
      <c r="I3817" s="12">
        <f>MOD(ROUND($B$5*$B$6*I3816,0),$B$5)/$B$5</f>
        <v>0.87267457315357144</v>
      </c>
      <c r="J3817" s="10"/>
    </row>
    <row r="3818" spans="6:10">
      <c r="F3818" s="12">
        <f>MOD(ROUND($B$5*$B$6*F3817,0),$B$5)/$B$5</f>
        <v>0.23556749021428056</v>
      </c>
      <c r="G3818" s="12">
        <f>MOD(ROUND($B$5*$B$6*G3817,0),$B$5)/$B$5</f>
        <v>1.3289714238275642E-2</v>
      </c>
      <c r="H3818" s="12">
        <f>MOD(ROUND($B$5*$B$6*H3817,0),$B$5)/$B$5</f>
        <v>0.80253105694545945</v>
      </c>
      <c r="I3818" s="12">
        <f>MOD(ROUND($B$5*$B$6*I3817,0),$B$5)/$B$5</f>
        <v>4.1550992076076099E-2</v>
      </c>
      <c r="J3818" s="10"/>
    </row>
    <row r="3819" spans="6:10">
      <c r="F3819" s="12">
        <f>MOD(ROUND($B$5*$B$6*F3818,0),$B$5)/$B$5</f>
        <v>0.18280803141314911</v>
      </c>
      <c r="G3819" s="12">
        <f>MOD(ROUND($B$5*$B$6*G3818,0),$B$5)/$B$5</f>
        <v>0.36022720269869418</v>
      </c>
      <c r="H3819" s="12">
        <f>MOD(ROUND($B$5*$B$6*H3818,0),$B$5)/$B$5</f>
        <v>0.13947408233744749</v>
      </c>
      <c r="I3819" s="12">
        <f>MOD(ROUND($B$5*$B$6*I3818,0),$B$5)/$B$5</f>
        <v>0.34752382261097609</v>
      </c>
      <c r="J3819" s="10"/>
    </row>
    <row r="3820" spans="6:10">
      <c r="F3820" s="12">
        <f>MOD(ROUND($B$5*$B$6*F3819,0),$B$5)/$B$5</f>
        <v>0.45458396079697833</v>
      </c>
      <c r="G3820" s="12">
        <f>MOD(ROUND($B$5*$B$6*G3819,0),$B$5)/$B$5</f>
        <v>0.33859575695292826</v>
      </c>
      <c r="H3820" s="12">
        <f>MOD(ROUND($B$5*$B$6*H3819,0),$B$5)/$B$5</f>
        <v>0.14090184547980403</v>
      </c>
      <c r="I3820" s="12">
        <f>MOD(ROUND($B$5*$B$6*I3819,0),$B$5)/$B$5</f>
        <v>0.8328866226751761</v>
      </c>
      <c r="J3820" s="10"/>
    </row>
    <row r="3821" spans="6:10">
      <c r="F3821" s="12">
        <f>MOD(ROUND($B$5*$B$6*F3820,0),$B$5)/$B$5</f>
        <v>0.1926291148143956</v>
      </c>
      <c r="G3821" s="12">
        <f>MOD(ROUND($B$5*$B$6*G3820,0),$B$5)/$B$5</f>
        <v>0.77888710786536663</v>
      </c>
      <c r="H3821" s="12">
        <f>MOD(ROUND($B$5*$B$6*H3820,0),$B$5)/$B$5</f>
        <v>0.13731697906615073</v>
      </c>
      <c r="I3821" s="12">
        <f>MOD(ROUND($B$5*$B$6*I3820,0),$B$5)/$B$5</f>
        <v>0.3254673016841837</v>
      </c>
      <c r="J3821" s="10"/>
    </row>
    <row r="3822" spans="6:10">
      <c r="F3822" s="12">
        <f>MOD(ROUND($B$5*$B$6*F3821,0),$B$5)/$B$5</f>
        <v>0.51753268554691811</v>
      </c>
      <c r="G3822" s="12">
        <f>MOD(ROUND($B$5*$B$6*G3821,0),$B$5)/$B$5</f>
        <v>0.75562189321761108</v>
      </c>
      <c r="H3822" s="12">
        <f>MOD(ROUND($B$5*$B$6*H3821,0),$B$5)/$B$5</f>
        <v>0.88646716479513199</v>
      </c>
      <c r="I3822" s="12">
        <f>MOD(ROUND($B$5*$B$6*I3821,0),$B$5)/$B$5</f>
        <v>0.12893940607502097</v>
      </c>
      <c r="J3822" s="10"/>
    </row>
    <row r="3823" spans="6:10">
      <c r="F3823" s="12">
        <f>MOD(ROUND($B$5*$B$6*F3822,0),$B$5)/$B$5</f>
        <v>0.17184598705351631</v>
      </c>
      <c r="G3823" s="12">
        <f>MOD(ROUND($B$5*$B$6*G3822,0),$B$5)/$B$5</f>
        <v>0.73715930838936905</v>
      </c>
      <c r="H3823" s="12">
        <f>MOD(ROUND($B$5*$B$6*H3822,0),$B$5)/$B$5</f>
        <v>0.85363871178293538</v>
      </c>
      <c r="I3823" s="12">
        <f>MOD(ROUND($B$5*$B$6*I3822,0),$B$5)/$B$5</f>
        <v>8.45979028775347E-2</v>
      </c>
      <c r="J3823" s="10"/>
    </row>
    <row r="3824" spans="6:10">
      <c r="F3824" s="12">
        <f>MOD(ROUND($B$5*$B$6*F3823,0),$B$5)/$B$5</f>
        <v>0.21550440844870378</v>
      </c>
      <c r="G3824" s="12">
        <f>MOD(ROUND($B$5*$B$6*G3823,0),$B$5)/$B$5</f>
        <v>0.43649610012606538</v>
      </c>
      <c r="H3824" s="12">
        <f>MOD(ROUND($B$5*$B$6*H3823,0),$B$5)/$B$5</f>
        <v>0.10582893579538397</v>
      </c>
      <c r="I3824" s="12">
        <f>MOD(ROUND($B$5*$B$6*I3823,0),$B$5)/$B$5</f>
        <v>0.83695366272560956</v>
      </c>
      <c r="J3824" s="10"/>
    </row>
    <row r="3825" spans="6:10">
      <c r="F3825" s="12">
        <f>MOD(ROUND($B$5*$B$6*F3824,0),$B$5)/$B$5</f>
        <v>0.98259279736438432</v>
      </c>
      <c r="G3825" s="12">
        <f>MOD(ROUND($B$5*$B$6*G3824,0),$B$5)/$B$5</f>
        <v>0.18995481878051293</v>
      </c>
      <c r="H3825" s="12">
        <f>MOD(ROUND($B$5*$B$6*H3824,0),$B$5)/$B$5</f>
        <v>0.66692391301827691</v>
      </c>
      <c r="I3825" s="12">
        <f>MOD(ROUND($B$5*$B$6*I3824,0),$B$5)/$B$5</f>
        <v>0.68020942932004547</v>
      </c>
      <c r="J3825" s="10"/>
    </row>
    <row r="3826" spans="6:10">
      <c r="F3826" s="12">
        <f>MOD(ROUND($B$5*$B$6*F3825,0),$B$5)/$B$5</f>
        <v>0.43714530320705164</v>
      </c>
      <c r="G3826" s="12">
        <f>MOD(ROUND($B$5*$B$6*G3825,0),$B$5)/$B$5</f>
        <v>0.57063924408081879</v>
      </c>
      <c r="H3826" s="12">
        <f>MOD(ROUND($B$5*$B$6*H3825,0),$B$5)/$B$5</f>
        <v>0.99020609817942884</v>
      </c>
      <c r="I3826" s="12">
        <f>MOD(ROUND($B$5*$B$6*I3825,0),$B$5)/$B$5</f>
        <v>0.27987858200440119</v>
      </c>
      <c r="J3826" s="10"/>
    </row>
    <row r="3827" spans="6:10">
      <c r="F3827" s="12">
        <f>MOD(ROUND($B$5*$B$6*F3826,0),$B$5)/$B$5</f>
        <v>0.10111100091650663</v>
      </c>
      <c r="G3827" s="12">
        <f>MOD(ROUND($B$5*$B$6*G3826,0),$B$5)/$B$5</f>
        <v>0.73377526632220269</v>
      </c>
      <c r="H3827" s="12">
        <f>MOD(ROUND($B$5*$B$6*H3826,0),$B$5)/$B$5</f>
        <v>0.39389210166125188</v>
      </c>
      <c r="I3827" s="12">
        <f>MOD(ROUND($B$5*$B$6*I3826,0),$B$5)/$B$5</f>
        <v>0.91932774797050643</v>
      </c>
      <c r="J3827" s="10"/>
    </row>
    <row r="3828" spans="6:10">
      <c r="F3828" s="12">
        <f>MOD(ROUND($B$5*$B$6*F3827,0),$B$5)/$B$5</f>
        <v>0.37259240372692815</v>
      </c>
      <c r="G3828" s="12">
        <f>MOD(ROUND($B$5*$B$6*G3827,0),$B$5)/$B$5</f>
        <v>0.56090107725975158</v>
      </c>
      <c r="H3828" s="12">
        <f>MOD(ROUND($B$5*$B$6*H3827,0),$B$5)/$B$5</f>
        <v>0.14455262066077099</v>
      </c>
      <c r="I3828" s="12">
        <f>MOD(ROUND($B$5*$B$6*I3827,0),$B$5)/$B$5</f>
        <v>0.14146014030159457</v>
      </c>
      <c r="J3828" s="10"/>
    </row>
    <row r="3829" spans="6:10">
      <c r="F3829" s="12">
        <f>MOD(ROUND($B$5*$B$6*F3828,0),$B$5)/$B$5</f>
        <v>0.16052943848098136</v>
      </c>
      <c r="G3829" s="12">
        <f>MOD(ROUND($B$5*$B$6*G3828,0),$B$5)/$B$5</f>
        <v>6.440550464410591E-2</v>
      </c>
      <c r="H3829" s="12">
        <f>MOD(ROUND($B$5*$B$6*H3828,0),$B$5)/$B$5</f>
        <v>0.49589544557775161</v>
      </c>
      <c r="I3829" s="12">
        <f>MOD(ROUND($B$5*$B$6*I3828,0),$B$5)/$B$5</f>
        <v>0.520578048900039</v>
      </c>
      <c r="J3829" s="10"/>
    </row>
    <row r="3830" spans="6:10">
      <c r="F3830" s="12">
        <f>MOD(ROUND($B$5*$B$6*F3829,0),$B$5)/$B$5</f>
        <v>1.8272549853787082E-2</v>
      </c>
      <c r="G3830" s="12">
        <f>MOD(ROUND($B$5*$B$6*G3829,0),$B$5)/$B$5</f>
        <v>0.4633165534880555</v>
      </c>
      <c r="H3830" s="12">
        <f>MOD(ROUND($B$5*$B$6*H3829,0),$B$5)/$B$5</f>
        <v>0.51475382527092184</v>
      </c>
      <c r="I3830" s="12">
        <f>MOD(ROUND($B$5*$B$6*I3829,0),$B$5)/$B$5</f>
        <v>0.35526786295476737</v>
      </c>
      <c r="J3830" s="10"/>
    </row>
    <row r="3831" spans="6:10">
      <c r="F3831" s="12">
        <f>MOD(ROUND($B$5*$B$6*F3830,0),$B$5)/$B$5</f>
        <v>0.10674539259949019</v>
      </c>
      <c r="G3831" s="12">
        <f>MOD(ROUND($B$5*$B$6*G3830,0),$B$5)/$B$5</f>
        <v>0.96131447374881918</v>
      </c>
      <c r="H3831" s="12">
        <f>MOD(ROUND($B$5*$B$6*H3830,0),$B$5)/$B$5</f>
        <v>0.46754132838339607</v>
      </c>
      <c r="I3831" s="12">
        <f>MOD(ROUND($B$5*$B$6*I3830,0),$B$5)/$B$5</f>
        <v>0.98697268077497025</v>
      </c>
      <c r="J3831" s="10"/>
    </row>
    <row r="3832" spans="6:10">
      <c r="F3832" s="12">
        <f>MOD(ROUND($B$5*$B$6*F3831,0),$B$5)/$B$5</f>
        <v>6.9813419631595458E-2</v>
      </c>
      <c r="G3832" s="12">
        <f>MOD(ROUND($B$5*$B$6*G3831,0),$B$5)/$B$5</f>
        <v>0.81236029640415697</v>
      </c>
      <c r="H3832" s="12">
        <f>MOD(ROUND($B$5*$B$6*H3831,0),$B$5)/$B$5</f>
        <v>0.96710613973769644</v>
      </c>
      <c r="I3832" s="12">
        <f>MOD(ROUND($B$5*$B$6*I3831,0),$B$5)/$B$5</f>
        <v>4.9845784925783884E-2</v>
      </c>
      <c r="J3832" s="10"/>
    </row>
    <row r="3833" spans="6:10">
      <c r="F3833" s="12">
        <f>MOD(ROUND($B$5*$B$6*F3832,0),$B$5)/$B$5</f>
        <v>0.35414374822477984</v>
      </c>
      <c r="G3833" s="12">
        <f>MOD(ROUND($B$5*$B$6*G3832,0),$B$5)/$B$5</f>
        <v>0.33950166466622689</v>
      </c>
      <c r="H3833" s="12">
        <f>MOD(ROUND($B$5*$B$6*H3832,0),$B$5)/$B$5</f>
        <v>0.15289057146426782</v>
      </c>
      <c r="I3833" s="12">
        <f>MOD(ROUND($B$5*$B$6*I3832,0),$B$5)/$B$5</f>
        <v>0.75810724764974191</v>
      </c>
      <c r="J3833" s="10"/>
    </row>
    <row r="3834" spans="6:10">
      <c r="F3834" s="12">
        <f>MOD(ROUND($B$5*$B$6*F3833,0),$B$5)/$B$5</f>
        <v>9.3976413874875944E-2</v>
      </c>
      <c r="G3834" s="12">
        <f>MOD(ROUND($B$5*$B$6*G3833,0),$B$5)/$B$5</f>
        <v>4.4780452756574586E-3</v>
      </c>
      <c r="H3834" s="12">
        <f>MOD(ROUND($B$5*$B$6*H3833,0),$B$5)/$B$5</f>
        <v>0.63183459994934243</v>
      </c>
      <c r="I3834" s="12">
        <f>MOD(ROUND($B$5*$B$6*I3833,0),$B$5)/$B$5</f>
        <v>0.50851124921278623</v>
      </c>
      <c r="J3834" s="10"/>
    </row>
    <row r="3835" spans="6:10">
      <c r="F3835" s="12">
        <f>MOD(ROUND($B$5*$B$6*F3834,0),$B$5)/$B$5</f>
        <v>0.46158799504003861</v>
      </c>
      <c r="G3835" s="12">
        <f>MOD(ROUND($B$5*$B$6*G3834,0),$B$5)/$B$5</f>
        <v>0.26250694797491048</v>
      </c>
      <c r="H3835" s="12">
        <f>MOD(ROUND($B$5*$B$6*H3834,0),$B$5)/$B$5</f>
        <v>0.24412134859902848</v>
      </c>
      <c r="I3835" s="12">
        <f>MOD(ROUND($B$5*$B$6*I3834,0),$B$5)/$B$5</f>
        <v>0.54856551929775887</v>
      </c>
      <c r="J3835" s="10"/>
    </row>
    <row r="3836" spans="6:10">
      <c r="F3836" s="12">
        <f>MOD(ROUND($B$5*$B$6*F3835,0),$B$5)/$B$5</f>
        <v>0.90943263792872087</v>
      </c>
      <c r="G3836" s="12">
        <f>MOD(ROUND($B$5*$B$6*G3835,0),$B$5)/$B$5</f>
        <v>0.9542746143202645</v>
      </c>
      <c r="H3836" s="12">
        <f>MOD(ROUND($B$5*$B$6*H3835,0),$B$5)/$B$5</f>
        <v>0.94750590387149991</v>
      </c>
      <c r="I3836" s="12">
        <f>MOD(ROUND($B$5*$B$6*I3835,0),$B$5)/$B$5</f>
        <v>0.74068283743256835</v>
      </c>
      <c r="J3836" s="10"/>
    </row>
    <row r="3837" spans="6:10">
      <c r="F3837" s="12">
        <f>MOD(ROUND($B$5*$B$6*F3836,0),$B$5)/$B$5</f>
        <v>0.83434566801150589</v>
      </c>
      <c r="G3837" s="12">
        <f>MOD(ROUND($B$5*$B$6*G3836,0),$B$5)/$B$5</f>
        <v>0.49344288068518177</v>
      </c>
      <c r="H3837" s="12">
        <f>MOD(ROUND($B$5*$B$6*H3836,0),$B$5)/$B$5</f>
        <v>0.73172636829862669</v>
      </c>
      <c r="I3837" s="12">
        <f>MOD(ROUND($B$5*$B$6*I3836,0),$B$5)/$B$5</f>
        <v>0.65644872917628327</v>
      </c>
      <c r="J3837" s="10"/>
    </row>
    <row r="3838" spans="6:10">
      <c r="F3838" s="12">
        <f>MOD(ROUND($B$5*$B$6*F3837,0),$B$5)/$B$5</f>
        <v>0.84764226938022402</v>
      </c>
      <c r="G3838" s="12">
        <f>MOD(ROUND($B$5*$B$6*G3837,0),$B$5)/$B$5</f>
        <v>0.29449567584995912</v>
      </c>
      <c r="H3838" s="12">
        <f>MOD(ROUND($B$5*$B$6*H3837,0),$B$5)/$B$5</f>
        <v>0.12507199501854926</v>
      </c>
      <c r="I3838" s="12">
        <f>MOD(ROUND($B$5*$B$6*I3837,0),$B$5)/$B$5</f>
        <v>0.93379126579211613</v>
      </c>
      <c r="J3838" s="10"/>
    </row>
    <row r="3839" spans="6:10">
      <c r="F3839" s="12">
        <f>MOD(ROUND($B$5*$B$6*F3838,0),$B$5)/$B$5</f>
        <v>0.32362147342582304</v>
      </c>
      <c r="G3839" s="12">
        <f>MOD(ROUND($B$5*$B$6*G3838,0),$B$5)/$B$5</f>
        <v>0.58882401026264952</v>
      </c>
      <c r="H3839" s="12">
        <f>MOD(ROUND($B$5*$B$6*H3838,0),$B$5)/$B$5</f>
        <v>8.5020276757432275E-2</v>
      </c>
      <c r="I3839" s="12">
        <f>MOD(ROUND($B$5*$B$6*I3838,0),$B$5)/$B$5</f>
        <v>0.22980416809665233</v>
      </c>
      <c r="J3839" s="10"/>
    </row>
    <row r="3840" spans="6:10">
      <c r="F3840" s="12">
        <f>MOD(ROUND($B$5*$B$6*F3839,0),$B$5)/$B$5</f>
        <v>0.10610386780747393</v>
      </c>
      <c r="G3840" s="12">
        <f>MOD(ROUND($B$5*$B$6*G3839,0),$B$5)/$B$5</f>
        <v>0.36514048435033319</v>
      </c>
      <c r="H3840" s="12">
        <f>MOD(ROUND($B$5*$B$6*H3839,0),$B$5)/$B$5</f>
        <v>0.93579146216427511</v>
      </c>
      <c r="I3840" s="12">
        <f>MOD(ROUND($B$5*$B$6*I3839,0),$B$5)/$B$5</f>
        <v>0.31865320043575635</v>
      </c>
      <c r="J3840" s="10"/>
    </row>
    <row r="3841" spans="6:10">
      <c r="F3841" s="12">
        <f>MOD(ROUND($B$5*$B$6*F3840,0),$B$5)/$B$5</f>
        <v>0.28770624021427066</v>
      </c>
      <c r="G3841" s="12">
        <f>MOD(ROUND($B$5*$B$6*G3840,0),$B$5)/$B$5</f>
        <v>0.91612047605035851</v>
      </c>
      <c r="H3841" s="12">
        <f>MOD(ROUND($B$5*$B$6*H3840,0),$B$5)/$B$5</f>
        <v>0.84710459497156765</v>
      </c>
      <c r="I3841" s="12">
        <f>MOD(ROUND($B$5*$B$6*I3840,0),$B$5)/$B$5</f>
        <v>0.60433972375669509</v>
      </c>
      <c r="J3841" s="10"/>
    </row>
    <row r="3842" spans="6:10">
      <c r="F3842" s="12">
        <f>MOD(ROUND($B$5*$B$6*F3841,0),$B$5)/$B$5</f>
        <v>0.47877928124683877</v>
      </c>
      <c r="G3842" s="12">
        <f>MOD(ROUND($B$5*$B$6*G3841,0),$B$5)/$B$5</f>
        <v>0.23684097837509632</v>
      </c>
      <c r="H3842" s="12">
        <f>MOD(ROUND($B$5*$B$6*H3841,0),$B$5)/$B$5</f>
        <v>0.28692768713781969</v>
      </c>
      <c r="I3842" s="12">
        <f>MOD(ROUND($B$5*$B$6*I3841,0),$B$5)/$B$5</f>
        <v>0.13773717877349684</v>
      </c>
      <c r="J3842" s="10"/>
    </row>
    <row r="3843" spans="6:10">
      <c r="F3843" s="12">
        <f>MOD(ROUND($B$5*$B$6*F3842,0),$B$5)/$B$5</f>
        <v>0.84337991561898029</v>
      </c>
      <c r="G3843" s="12">
        <f>MOD(ROUND($B$5*$B$6*G3842,0),$B$5)/$B$5</f>
        <v>0.58632355024401261</v>
      </c>
      <c r="H3843" s="12">
        <f>MOD(ROUND($B$5*$B$6*H3842,0),$B$5)/$B$5</f>
        <v>0.39363772533537716</v>
      </c>
      <c r="I3843" s="12">
        <f>MOD(ROUND($B$5*$B$6*I3842,0),$B$5)/$B$5</f>
        <v>0.9487636461615393</v>
      </c>
      <c r="J3843" s="10"/>
    </row>
    <row r="3844" spans="6:10">
      <c r="F3844" s="12">
        <f>MOD(ROUND($B$5*$B$6*F3843,0),$B$5)/$B$5</f>
        <v>0.68624180820129899</v>
      </c>
      <c r="G3844" s="12">
        <f>MOD(ROUND($B$5*$B$6*G3843,0),$B$5)/$B$5</f>
        <v>0.3399089511204087</v>
      </c>
      <c r="H3844" s="12">
        <f>MOD(ROUND($B$5*$B$6*H3843,0),$B$5)/$B$5</f>
        <v>0.86924971168360199</v>
      </c>
      <c r="I3844" s="12">
        <f>MOD(ROUND($B$5*$B$6*I3843,0),$B$5)/$B$5</f>
        <v>0.87060103699127256</v>
      </c>
      <c r="J3844" s="10"/>
    </row>
    <row r="3845" spans="6:10">
      <c r="F3845" s="12">
        <f>MOD(ROUND($B$5*$B$6*F3844,0),$B$5)/$B$5</f>
        <v>0.6660704392316148</v>
      </c>
      <c r="G3845" s="12">
        <f>MOD(ROUND($B$5*$B$6*G3844,0),$B$5)/$B$5</f>
        <v>0.84974148070893318</v>
      </c>
      <c r="H3845" s="12">
        <f>MOD(ROUND($B$5*$B$6*H3844,0),$B$5)/$B$5</f>
        <v>0.47990426629777266</v>
      </c>
      <c r="I3845" s="12">
        <f>MOD(ROUND($B$5*$B$6*I3844,0),$B$5)/$B$5</f>
        <v>0.19162871231866474</v>
      </c>
      <c r="J3845" s="10"/>
    </row>
    <row r="3846" spans="6:10">
      <c r="F3846" s="12">
        <f>MOD(ROUND($B$5*$B$6*F3845,0),$B$5)/$B$5</f>
        <v>0.64587216574972128</v>
      </c>
      <c r="G3846" s="12">
        <f>MOD(ROUND($B$5*$B$6*G3845,0),$B$5)/$B$5</f>
        <v>0.60506627504018429</v>
      </c>
      <c r="H3846" s="12">
        <f>MOD(ROUND($B$5*$B$6*H3845,0),$B$5)/$B$5</f>
        <v>0.75100366666494112</v>
      </c>
      <c r="I3846" s="12">
        <f>MOD(ROUND($B$5*$B$6*I3845,0),$B$5)/$B$5</f>
        <v>0.70376793979842589</v>
      </c>
      <c r="J3846" s="10"/>
    </row>
    <row r="3847" spans="6:10">
      <c r="F3847" s="12">
        <f>MOD(ROUND($B$5*$B$6*F3846,0),$B$5)/$B$5</f>
        <v>0.1734897555659943</v>
      </c>
      <c r="G3847" s="12">
        <f>MOD(ROUND($B$5*$B$6*G3846,0),$B$5)/$B$5</f>
        <v>0.34888460037712221</v>
      </c>
      <c r="H3847" s="12">
        <f>MOD(ROUND($B$5*$B$6*H3846,0),$B$5)/$B$5</f>
        <v>0.11862563766475098</v>
      </c>
      <c r="I3847" s="12">
        <f>MOD(ROUND($B$5*$B$6*I3846,0),$B$5)/$B$5</f>
        <v>0.22776419214334534</v>
      </c>
      <c r="J3847" s="10"/>
    </row>
    <row r="3848" spans="6:10">
      <c r="F3848" s="12">
        <f>MOD(ROUND($B$5*$B$6*F3847,0),$B$5)/$B$5</f>
        <v>0.84232179766628978</v>
      </c>
      <c r="G3848" s="12">
        <f>MOD(ROUND($B$5*$B$6*G3847,0),$B$5)/$B$5</f>
        <v>0.70347853829314866</v>
      </c>
      <c r="H3848" s="12">
        <f>MOD(ROUND($B$5*$B$6*H3847,0),$B$5)/$B$5</f>
        <v>0.74109223146973746</v>
      </c>
      <c r="I3848" s="12">
        <f>MOD(ROUND($B$5*$B$6*I3847,0),$B$5)/$B$5</f>
        <v>3.2777353205148761E-2</v>
      </c>
      <c r="J3848" s="10"/>
    </row>
    <row r="3849" spans="6:10">
      <c r="F3849" s="12">
        <f>MOD(ROUND($B$5*$B$6*F3848,0),$B$5)/$B$5</f>
        <v>0.90245337733181819</v>
      </c>
      <c r="G3849" s="12">
        <f>MOD(ROUND($B$5*$B$6*G3848,0),$B$5)/$B$5</f>
        <v>0.36379309294921958</v>
      </c>
      <c r="H3849" s="12">
        <f>MOD(ROUND($B$5*$B$6*H3848,0),$B$5)/$B$5</f>
        <v>0.53713431187771932</v>
      </c>
      <c r="I3849" s="12">
        <f>MOD(ROUND($B$5*$B$6*I3848,0),$B$5)/$B$5</f>
        <v>0.88897531893522264</v>
      </c>
      <c r="J3849" s="10"/>
    </row>
    <row r="3850" spans="6:10">
      <c r="F3850" s="12">
        <f>MOD(ROUND($B$5*$B$6*F3849,0),$B$5)/$B$5</f>
        <v>0.53391281586788264</v>
      </c>
      <c r="G3850" s="12">
        <f>MOD(ROUND($B$5*$B$6*G3849,0),$B$5)/$B$5</f>
        <v>0.27051319753309394</v>
      </c>
      <c r="H3850" s="12">
        <f>MOD(ROUND($B$5*$B$6*H3849,0),$B$5)/$B$5</f>
        <v>0.61637972882780234</v>
      </c>
      <c r="I3850" s="12">
        <f>MOD(ROUND($B$5*$B$6*I3849,0),$B$5)/$B$5</f>
        <v>8.1853442863492974E-3</v>
      </c>
      <c r="J3850" s="10"/>
    </row>
    <row r="3851" spans="6:10">
      <c r="F3851" s="12">
        <f>MOD(ROUND($B$5*$B$6*F3850,0),$B$5)/$B$5</f>
        <v>0.47269629150288939</v>
      </c>
      <c r="G3851" s="12">
        <f>MOD(ROUND($B$5*$B$6*G3850,0),$B$5)/$B$5</f>
        <v>0.51531093871002598</v>
      </c>
      <c r="H3851" s="12">
        <f>MOD(ROUND($B$5*$B$6*H3850,0),$B$5)/$B$5</f>
        <v>0.49410240887389628</v>
      </c>
      <c r="I3851" s="12">
        <f>MOD(ROUND($B$5*$B$6*I3850,0),$B$5)/$B$5</f>
        <v>0.57108142067262968</v>
      </c>
      <c r="J3851" s="10"/>
    </row>
    <row r="3852" spans="6:10">
      <c r="F3852" s="12">
        <f>MOD(ROUND($B$5*$B$6*F3851,0),$B$5)/$B$5</f>
        <v>0.60657128906183466</v>
      </c>
      <c r="G3852" s="12">
        <f>MOD(ROUND($B$5*$B$6*G3851,0),$B$5)/$B$5</f>
        <v>0.83094689940612154</v>
      </c>
      <c r="H3852" s="12">
        <f>MOD(ROUND($B$5*$B$6*H3851,0),$B$5)/$B$5</f>
        <v>0.37918594357519686</v>
      </c>
      <c r="I3852" s="12">
        <f>MOD(ROUND($B$5*$B$6*I3851,0),$B$5)/$B$5</f>
        <v>0.16543724488720168</v>
      </c>
      <c r="J3852" s="10"/>
    </row>
    <row r="3853" spans="6:10">
      <c r="F3853" s="12">
        <f>MOD(ROUND($B$5*$B$6*F3852,0),$B$5)/$B$5</f>
        <v>0.64365526225588066</v>
      </c>
      <c r="G3853" s="12">
        <f>MOD(ROUND($B$5*$B$6*G3852,0),$B$5)/$B$5</f>
        <v>0.7245383186845753</v>
      </c>
      <c r="H3853" s="12">
        <f>MOD(ROUND($B$5*$B$6*H3852,0),$B$5)/$B$5</f>
        <v>0.97815366833384787</v>
      </c>
      <c r="I3853" s="12">
        <f>MOD(ROUND($B$5*$B$6*I3852,0),$B$5)/$B$5</f>
        <v>0.503774819198891</v>
      </c>
      <c r="J3853" s="10"/>
    </row>
    <row r="3854" spans="6:10">
      <c r="F3854" s="12">
        <f>MOD(ROUND($B$5*$B$6*F3853,0),$B$5)/$B$5</f>
        <v>0.91399273458588526</v>
      </c>
      <c r="G3854" s="12">
        <f>MOD(ROUND($B$5*$B$6*G3853,0),$B$5)/$B$5</f>
        <v>0.31552213165700532</v>
      </c>
      <c r="H3854" s="12">
        <f>MOD(ROUND($B$5*$B$6*H3853,0),$B$5)/$B$5</f>
        <v>0.82870368698085828</v>
      </c>
      <c r="I3854" s="12">
        <f>MOD(ROUND($B$5*$B$6*I3853,0),$B$5)/$B$5</f>
        <v>0.94338627576054368</v>
      </c>
      <c r="J3854" s="10"/>
    </row>
    <row r="3855" spans="6:10">
      <c r="F3855" s="12">
        <f>MOD(ROUND($B$5*$B$6*F3854,0),$B$5)/$B$5</f>
        <v>0.47589018497424673</v>
      </c>
      <c r="G3855" s="12">
        <f>MOD(ROUND($B$5*$B$6*G3854,0),$B$5)/$B$5</f>
        <v>0.98046675928890092</v>
      </c>
      <c r="H3855" s="12">
        <f>MOD(ROUND($B$5*$B$6*H3854,0),$B$5)/$B$5</f>
        <v>2.2867087285438129E-2</v>
      </c>
      <c r="I3855" s="12">
        <f>MOD(ROUND($B$5*$B$6*I3854,0),$B$5)/$B$5</f>
        <v>0.49313670745731181</v>
      </c>
      <c r="J3855" s="10"/>
    </row>
    <row r="3856" spans="6:10">
      <c r="F3856" s="12">
        <f>MOD(ROUND($B$5*$B$6*F3855,0),$B$5)/$B$5</f>
        <v>0.28633886216503512</v>
      </c>
      <c r="G3856" s="12">
        <f>MOD(ROUND($B$5*$B$6*G3855,0),$B$5)/$B$5</f>
        <v>0.70482336855718086</v>
      </c>
      <c r="H3856" s="12">
        <f>MOD(ROUND($B$5*$B$6*H3855,0),$B$5)/$B$5</f>
        <v>0.32713600635860862</v>
      </c>
      <c r="I3856" s="12">
        <f>MOD(ROUND($B$5*$B$6*I3855,0),$B$5)/$B$5</f>
        <v>0.14864223503910109</v>
      </c>
      <c r="J3856" s="10"/>
    </row>
    <row r="3857" spans="6:10">
      <c r="F3857" s="12">
        <f>MOD(ROUND($B$5*$B$6*F3856,0),$B$5)/$B$5</f>
        <v>0.49725640774576757</v>
      </c>
      <c r="G3857" s="12">
        <f>MOD(ROUND($B$5*$B$6*G3856,0),$B$5)/$B$5</f>
        <v>0.96635534053964323</v>
      </c>
      <c r="H3857" s="12">
        <f>MOD(ROUND($B$5*$B$6*H3856,0),$B$5)/$B$5</f>
        <v>0.17485886913484841</v>
      </c>
      <c r="I3857" s="12">
        <f>MOD(ROUND($B$5*$B$6*I3856,0),$B$5)/$B$5</f>
        <v>0.23004430217204816</v>
      </c>
      <c r="J3857" s="10"/>
    </row>
    <row r="3858" spans="6:10">
      <c r="F3858" s="12">
        <f>MOD(ROUND($B$5*$B$6*F3857,0),$B$5)/$B$5</f>
        <v>0.38844498311562697</v>
      </c>
      <c r="G3858" s="12">
        <f>MOD(ROUND($B$5*$B$6*G3857,0),$B$5)/$B$5</f>
        <v>0.53420844978383208</v>
      </c>
      <c r="H3858" s="12">
        <f>MOD(ROUND($B$5*$B$6*H3857,0),$B$5)/$B$5</f>
        <v>0.85301354939724017</v>
      </c>
      <c r="I3858" s="12">
        <f>MOD(ROUND($B$5*$B$6*I3857,0),$B$5)/$B$5</f>
        <v>0.35458660561339306</v>
      </c>
      <c r="J3858" s="10"/>
    </row>
    <row r="3859" spans="6:10">
      <c r="F3859" s="12">
        <f>MOD(ROUND($B$5*$B$6*F3858,0),$B$5)/$B$5</f>
        <v>0.59483122434226388</v>
      </c>
      <c r="G3859" s="12">
        <f>MOD(ROUND($B$5*$B$6*G3858,0),$B$5)/$B$5</f>
        <v>0.44141551686516756</v>
      </c>
      <c r="H3859" s="12">
        <f>MOD(ROUND($B$5*$B$6*H3858,0),$B$5)/$B$5</f>
        <v>0.59872471941575622</v>
      </c>
      <c r="I3859" s="12">
        <f>MOD(ROUND($B$5*$B$6*I3858,0),$B$5)/$B$5</f>
        <v>0.53708054429715524</v>
      </c>
      <c r="J3859" s="10"/>
    </row>
    <row r="3860" spans="6:10">
      <c r="F3860" s="12">
        <f>MOD(ROUND($B$5*$B$6*F3859,0),$B$5)/$B$5</f>
        <v>0.32838752042892738</v>
      </c>
      <c r="G3860" s="12">
        <f>MOD(ROUND($B$5*$B$6*G3859,0),$B$5)/$B$5</f>
        <v>0.87059195287087554</v>
      </c>
      <c r="H3860" s="12">
        <f>MOD(ROUND($B$5*$B$6*H3859,0),$B$5)/$B$5</f>
        <v>0.76635922061575545</v>
      </c>
      <c r="I3860" s="12">
        <f>MOD(ROUND($B$5*$B$6*I3859,0),$B$5)/$B$5</f>
        <v>0.71270800228822417</v>
      </c>
      <c r="J3860" s="10"/>
    </row>
    <row r="3861" spans="6:10">
      <c r="F3861" s="12">
        <f>MOD(ROUND($B$5*$B$6*F3860,0),$B$5)/$B$5</f>
        <v>0.20905584898267679</v>
      </c>
      <c r="G3861" s="12">
        <f>MOD(ROUND($B$5*$B$6*G3860,0),$B$5)/$B$5</f>
        <v>3.8951900805789932E-2</v>
      </c>
      <c r="H3861" s="12">
        <f>MOD(ROUND($B$5*$B$6*H3860,0),$B$5)/$B$5</f>
        <v>0.19942088900107</v>
      </c>
      <c r="I3861" s="12">
        <f>MOD(ROUND($B$5*$B$6*I3860,0),$B$5)/$B$5</f>
        <v>0.48339445818373677</v>
      </c>
      <c r="J3861" s="10"/>
    </row>
    <row r="3862" spans="6:10">
      <c r="F3862" s="12">
        <f>MOD(ROUND($B$5*$B$6*F3861,0),$B$5)/$B$5</f>
        <v>0.60165385184886577</v>
      </c>
      <c r="G3862" s="12">
        <f>MOD(ROUND($B$5*$B$6*G3861,0),$B$5)/$B$5</f>
        <v>0.66459684291137233</v>
      </c>
      <c r="H3862" s="12">
        <f>MOD(ROUND($B$5*$B$6*H3861,0),$B$5)/$B$5</f>
        <v>0.66688144098356428</v>
      </c>
      <c r="I3862" s="12">
        <f>MOD(ROUND($B$5*$B$6*I3861,0),$B$5)/$B$5</f>
        <v>0.41065869406362004</v>
      </c>
      <c r="J3862" s="10"/>
    </row>
    <row r="3863" spans="6:10">
      <c r="F3863" s="12">
        <f>MOD(ROUND($B$5*$B$6*F3862,0),$B$5)/$B$5</f>
        <v>0.99628802388733628</v>
      </c>
      <c r="G3863" s="12">
        <f>MOD(ROUND($B$5*$B$6*G3862,0),$B$5)/$B$5</f>
        <v>0.87913881143514938</v>
      </c>
      <c r="H3863" s="12">
        <f>MOD(ROUND($B$5*$B$6*H3862,0),$B$5)/$B$5</f>
        <v>0.27637861076573778</v>
      </c>
      <c r="I3863" s="12">
        <f>MOD(ROUND($B$5*$B$6*I3862,0),$B$5)/$B$5</f>
        <v>0.94067112726190649</v>
      </c>
      <c r="J3863" s="10"/>
    </row>
    <row r="3864" spans="6:10">
      <c r="F3864" s="12">
        <f>MOD(ROUND($B$5*$B$6*F3863,0),$B$5)/$B$5</f>
        <v>0.61281747446060997</v>
      </c>
      <c r="G3864" s="12">
        <f>MOD(ROUND($B$5*$B$6*G3863,0),$B$5)/$B$5</f>
        <v>0.68600379055645488</v>
      </c>
      <c r="H3864" s="12">
        <f>MOD(ROUND($B$5*$B$6*H3863,0),$B$5)/$B$5</f>
        <v>9.5311139754630222E-2</v>
      </c>
      <c r="I3864" s="12">
        <f>MOD(ROUND($B$5*$B$6*I3863,0),$B$5)/$B$5</f>
        <v>0.85963589086180359</v>
      </c>
      <c r="J3864" s="10"/>
    </row>
    <row r="3865" spans="6:10">
      <c r="F3865" s="12">
        <f>MOD(ROUND($B$5*$B$6*F3864,0),$B$5)/$B$5</f>
        <v>0.62329325947132574</v>
      </c>
      <c r="G3865" s="12">
        <f>MOD(ROUND($B$5*$B$6*G3864,0),$B$5)/$B$5</f>
        <v>0.66570788233806744</v>
      </c>
      <c r="H3865" s="12">
        <f>MOD(ROUND($B$5*$B$6*H3864,0),$B$5)/$B$5</f>
        <v>0.894325856070186</v>
      </c>
      <c r="I3865" s="12">
        <f>MOD(ROUND($B$5*$B$6*I3864,0),$B$5)/$B$5</f>
        <v>0.90041771433335627</v>
      </c>
      <c r="J3865" s="10"/>
    </row>
    <row r="3866" spans="6:10">
      <c r="F3866" s="12">
        <f>MOD(ROUND($B$5*$B$6*F3865,0),$B$5)/$B$5</f>
        <v>0.68981193457255696</v>
      </c>
      <c r="G3866" s="12">
        <f>MOD(ROUND($B$5*$B$6*G3865,0),$B$5)/$B$5</f>
        <v>0.55237845589983203</v>
      </c>
      <c r="H3866" s="12">
        <f>MOD(ROUND($B$5*$B$6*H3865,0),$B$5)/$B$5</f>
        <v>0.93466297161516876</v>
      </c>
      <c r="I3866" s="12">
        <f>MOD(ROUND($B$5*$B$6*I3865,0),$B$5)/$B$5</f>
        <v>0.32052480071807504</v>
      </c>
      <c r="J3866" s="10"/>
    </row>
    <row r="3867" spans="6:10">
      <c r="F3867" s="12">
        <f>MOD(ROUND($B$5*$B$6*F3866,0),$B$5)/$B$5</f>
        <v>0.66918436096477529</v>
      </c>
      <c r="G3867" s="12">
        <f>MOD(ROUND($B$5*$B$6*G3866,0),$B$5)/$B$5</f>
        <v>0.82470830847728449</v>
      </c>
      <c r="H3867" s="12">
        <f>MOD(ROUND($B$5*$B$6*H3866,0),$B$5)/$B$5</f>
        <v>0.88056393614065087</v>
      </c>
      <c r="I3867" s="12">
        <f>MOD(ROUND($B$5*$B$6*I3866,0),$B$5)/$B$5</f>
        <v>6.0325668687152521E-2</v>
      </c>
      <c r="J3867" s="10"/>
    </row>
    <row r="3868" spans="6:10">
      <c r="F3868" s="12">
        <f>MOD(ROUND($B$5*$B$6*F3867,0),$B$5)/$B$5</f>
        <v>0.98155473497768619</v>
      </c>
      <c r="G3868" s="12">
        <f>MOD(ROUND($B$5*$B$6*G3867,0),$B$5)/$B$5</f>
        <v>0.87254057772110238</v>
      </c>
      <c r="H3868" s="12">
        <f>MOD(ROUND($B$5*$B$6*H3867,0),$B$5)/$B$5</f>
        <v>0.63807471591889608</v>
      </c>
      <c r="I3868" s="12">
        <f>MOD(ROUND($B$5*$B$6*I3867,0),$B$5)/$B$5</f>
        <v>0.89351362497243736</v>
      </c>
      <c r="J3868" s="10"/>
    </row>
    <row r="3869" spans="6:10">
      <c r="F3869" s="12">
        <f>MOD(ROUND($B$5*$B$6*F3868,0),$B$5)/$B$5</f>
        <v>0.99043076997177248</v>
      </c>
      <c r="G3869" s="12">
        <f>MOD(ROUND($B$5*$B$6*G3868,0),$B$5)/$B$5</f>
        <v>0.78948975856857828</v>
      </c>
      <c r="H3869" s="12">
        <f>MOD(ROUND($B$5*$B$6*H3868,0),$B$5)/$B$5</f>
        <v>0.12175044888712021</v>
      </c>
      <c r="I3869" s="12">
        <f>MOD(ROUND($B$5*$B$6*I3868,0),$B$5)/$B$5</f>
        <v>0.28349491175426866</v>
      </c>
      <c r="J3869" s="10"/>
    </row>
    <row r="3870" spans="6:10">
      <c r="F3870" s="12">
        <f>MOD(ROUND($B$5*$B$6*F3869,0),$B$5)/$B$5</f>
        <v>0.16995091557966122</v>
      </c>
      <c r="G3870" s="12">
        <f>MOD(ROUND($B$5*$B$6*G3869,0),$B$5)/$B$5</f>
        <v>0.95437226209527448</v>
      </c>
      <c r="H3870" s="12">
        <f>MOD(ROUND($B$5*$B$6*H3869,0),$B$5)/$B$5</f>
        <v>0.25979444582937028</v>
      </c>
      <c r="I3870" s="12">
        <f>MOD(ROUND($B$5*$B$6*I3869,0),$B$5)/$B$5</f>
        <v>0.69898185399313539</v>
      </c>
      <c r="J3870" s="10"/>
    </row>
    <row r="3871" spans="6:10">
      <c r="F3871" s="12">
        <f>MOD(ROUND($B$5*$B$6*F3870,0),$B$5)/$B$5</f>
        <v>0.36503814736615781</v>
      </c>
      <c r="G3871" s="12">
        <f>MOD(ROUND($B$5*$B$6*G3870,0),$B$5)/$B$5</f>
        <v>0.1346090352789541</v>
      </c>
      <c r="H3871" s="12">
        <f>MOD(ROUND($B$5*$B$6*H3870,0),$B$5)/$B$5</f>
        <v>0.36525105422607207</v>
      </c>
      <c r="I3871" s="12">
        <f>MOD(ROUND($B$5*$B$6*I3870,0),$B$5)/$B$5</f>
        <v>0.78802006262728019</v>
      </c>
      <c r="J3871" s="10"/>
    </row>
    <row r="3872" spans="6:10">
      <c r="F3872" s="12">
        <f>MOD(ROUND($B$5*$B$6*F3871,0),$B$5)/$B$5</f>
        <v>0.19614278301417026</v>
      </c>
      <c r="G3872" s="12">
        <f>MOD(ROUND($B$5*$B$6*G3871,0),$B$5)/$B$5</f>
        <v>0.37405593338145687</v>
      </c>
      <c r="H3872" s="12">
        <f>MOD(ROUND($B$5*$B$6*H3871,0),$B$5)/$B$5</f>
        <v>0.77446837759319154</v>
      </c>
      <c r="I3872" s="12">
        <f>MOD(ROUND($B$5*$B$6*I3871,0),$B$5)/$B$5</f>
        <v>0.25319257669765155</v>
      </c>
      <c r="J3872" s="10"/>
    </row>
    <row r="3873" spans="6:10">
      <c r="F3873" s="12">
        <f>MOD(ROUND($B$5*$B$6*F3872,0),$B$5)/$B$5</f>
        <v>0.57175411915953933</v>
      </c>
      <c r="G3873" s="12">
        <f>MOD(ROUND($B$5*$B$6*G3872,0),$B$5)/$B$5</f>
        <v>0.7580723421452904</v>
      </c>
      <c r="H3873" s="12">
        <f>MOD(ROUND($B$5*$B$6*H3872,0),$B$5)/$B$5</f>
        <v>0.49002220876981606</v>
      </c>
      <c r="I3873" s="12">
        <f>MOD(ROUND($B$5*$B$6*I3872,0),$B$5)/$B$5</f>
        <v>0.40763655742985966</v>
      </c>
      <c r="J3873" s="10"/>
    </row>
    <row r="3874" spans="6:10">
      <c r="F3874" s="12">
        <f>MOD(ROUND($B$5*$B$6*F3873,0),$B$5)/$B$5</f>
        <v>0.47148071437677402</v>
      </c>
      <c r="G3874" s="12">
        <f>MOD(ROUND($B$5*$B$6*G3873,0),$B$5)/$B$5</f>
        <v>0.92185443589550187</v>
      </c>
      <c r="H3874" s="12">
        <f>MOD(ROUND($B$5*$B$6*H3873,0),$B$5)/$B$5</f>
        <v>0.80326279429870784</v>
      </c>
      <c r="I3874" s="12">
        <f>MOD(ROUND($B$5*$B$6*I3873,0),$B$5)/$B$5</f>
        <v>0.14762072365154547</v>
      </c>
      <c r="J3874" s="10"/>
    </row>
    <row r="3875" spans="6:10">
      <c r="F3875" s="12">
        <f>MOD(ROUND($B$5*$B$6*F3874,0),$B$5)/$B$5</f>
        <v>0.17636653044091841</v>
      </c>
      <c r="G3875" s="12">
        <f>MOD(ROUND($B$5*$B$6*G3874,0),$B$5)/$B$5</f>
        <v>0.60750409569940722</v>
      </c>
      <c r="H3875" s="12">
        <f>MOD(ROUND($B$5*$B$6*H3874,0),$B$5)/$B$5</f>
        <v>0.43778377838329591</v>
      </c>
      <c r="I3875" s="12">
        <f>MOD(ROUND($B$5*$B$6*I3874,0),$B$5)/$B$5</f>
        <v>6.1502411524533486E-2</v>
      </c>
      <c r="J3875" s="10"/>
    </row>
    <row r="3876" spans="6:10">
      <c r="F3876" s="12">
        <f>MOD(ROUND($B$5*$B$6*F3875,0),$B$5)/$B$5</f>
        <v>0.19227712051583321</v>
      </c>
      <c r="G3876" s="12">
        <f>MOD(ROUND($B$5*$B$6*G3875,0),$B$5)/$B$5</f>
        <v>0.32133641993689183</v>
      </c>
      <c r="H3876" s="12">
        <f>MOD(ROUND($B$5*$B$6*H3875,0),$B$5)/$B$5</f>
        <v>0.83196328805385311</v>
      </c>
      <c r="I3876" s="12">
        <f>MOD(ROUND($B$5*$B$6*I3875,0),$B$5)/$B$5</f>
        <v>0.67103049283429539</v>
      </c>
      <c r="J3876" s="10"/>
    </row>
    <row r="3877" spans="6:10">
      <c r="F3877" s="12">
        <f>MOD(ROUND($B$5*$B$6*F3876,0),$B$5)/$B$5</f>
        <v>0.60156450960857999</v>
      </c>
      <c r="G3877" s="12">
        <f>MOD(ROUND($B$5*$B$6*G3876,0),$B$5)/$B$5</f>
        <v>0.7012098793411673</v>
      </c>
      <c r="H3877" s="12">
        <f>MOD(ROUND($B$5*$B$6*H3876,0),$B$5)/$B$5</f>
        <v>0.8069823211091488</v>
      </c>
      <c r="I3877" s="12">
        <f>MOD(ROUND($B$5*$B$6*I3876,0),$B$5)/$B$5</f>
        <v>9.4930660023787375E-3</v>
      </c>
      <c r="J3877" s="10"/>
    </row>
    <row r="3878" spans="6:10">
      <c r="F3878" s="12">
        <f>MOD(ROUND($B$5*$B$6*F3877,0),$B$5)/$B$5</f>
        <v>0.49471299140467911</v>
      </c>
      <c r="G3878" s="12">
        <f>MOD(ROUND($B$5*$B$6*G3877,0),$B$5)/$B$5</f>
        <v>0.23444208699951047</v>
      </c>
      <c r="H3878" s="12">
        <f>MOD(ROUND($B$5*$B$6*H3877,0),$B$5)/$B$5</f>
        <v>0.95187088146427223</v>
      </c>
      <c r="I3878" s="12">
        <f>MOD(ROUND($B$5*$B$6*I3877,0),$B$5)/$B$5</f>
        <v>0.54996030197942647</v>
      </c>
      <c r="J3878" s="10"/>
    </row>
    <row r="3879" spans="6:10">
      <c r="F3879" s="12">
        <f>MOD(ROUND($B$5*$B$6*F3878,0),$B$5)/$B$5</f>
        <v>0.64124653844220869</v>
      </c>
      <c r="G3879" s="12">
        <f>MOD(ROUND($B$5*$B$6*G3878,0),$B$5)/$B$5</f>
        <v>0.26815620077222407</v>
      </c>
      <c r="H3879" s="12">
        <f>MOD(ROUND($B$5*$B$6*H3878,0),$B$5)/$B$5</f>
        <v>9.3904770023145137E-2</v>
      </c>
      <c r="I3879" s="12">
        <f>MOD(ROUND($B$5*$B$6*I3878,0),$B$5)/$B$5</f>
        <v>0.18279536822009615</v>
      </c>
      <c r="J3879" s="10"/>
    </row>
    <row r="3880" spans="6:10">
      <c r="F3880" s="12">
        <f>MOD(ROUND($B$5*$B$6*F3879,0),$B$5)/$B$5</f>
        <v>0.43057159820132496</v>
      </c>
      <c r="G3880" s="12">
        <f>MOD(ROUND($B$5*$B$6*G3879,0),$B$5)/$B$5</f>
        <v>0.90126637877024074</v>
      </c>
      <c r="H3880" s="12">
        <f>MOD(ROUND($B$5*$B$6*H3879,0),$B$5)/$B$5</f>
        <v>0.25746977900037066</v>
      </c>
      <c r="I3880" s="12">
        <f>MOD(ROUND($B$5*$B$6*I3879,0),$B$5)/$B$5</f>
        <v>0.24175367515615825</v>
      </c>
      <c r="J3880" s="10"/>
    </row>
    <row r="3881" spans="6:10">
      <c r="F3881" s="12">
        <f>MOD(ROUND($B$5*$B$6*F3880,0),$B$5)/$B$5</f>
        <v>0.61685096966887398</v>
      </c>
      <c r="G3881" s="12">
        <f>MOD(ROUND($B$5*$B$6*G3880,0),$B$5)/$B$5</f>
        <v>0.58402799143643491</v>
      </c>
      <c r="H3881" s="12">
        <f>MOD(ROUND($B$5*$B$6*H3880,0),$B$5)/$B$5</f>
        <v>0.2945756592296882</v>
      </c>
      <c r="I3881" s="12">
        <f>MOD(ROUND($B$5*$B$6*I3880,0),$B$5)/$B$5</f>
        <v>0.15401834955160429</v>
      </c>
      <c r="J3881" s="10"/>
    </row>
    <row r="3882" spans="6:10">
      <c r="F3882" s="12">
        <f>MOD(ROUND($B$5*$B$6*F3881,0),$B$5)/$B$5</f>
        <v>0.41424722476594489</v>
      </c>
      <c r="G3882" s="12">
        <f>MOD(ROUND($B$5*$B$6*G3881,0),$B$5)/$B$5</f>
        <v>0.75845207216146038</v>
      </c>
      <c r="H3882" s="12">
        <f>MOD(ROUND($B$5*$B$6*H3881,0),$B$5)/$B$5</f>
        <v>0.93310467336937075</v>
      </c>
      <c r="I3882" s="12">
        <f>MOD(ROUND($B$5*$B$6*I3881,0),$B$5)/$B$5</f>
        <v>0.58640091381333814</v>
      </c>
      <c r="J3882" s="10"/>
    </row>
    <row r="3883" spans="6:10">
      <c r="F3883" s="12">
        <f>MOD(ROUND($B$5*$B$6*F3882,0),$B$5)/$B$5</f>
        <v>0.25310664123534532</v>
      </c>
      <c r="G3883" s="12">
        <f>MOD(ROUND($B$5*$B$6*G3882,0),$B$5)/$B$5</f>
        <v>0.30397681766374818</v>
      </c>
      <c r="H3883" s="12">
        <f>MOD(ROUND($B$5*$B$6*H3882,0),$B$5)/$B$5</f>
        <v>0.69024531901359809</v>
      </c>
      <c r="I3883" s="12">
        <f>MOD(ROUND($B$5*$B$6*I3882,0),$B$5)/$B$5</f>
        <v>0.64015846077360139</v>
      </c>
      <c r="J3883" s="10"/>
    </row>
    <row r="3884" spans="6:10">
      <c r="F3884" s="12">
        <f>MOD(ROUND($B$5*$B$6*F3883,0),$B$5)/$B$5</f>
        <v>0.96331924244916034</v>
      </c>
      <c r="G3884" s="12">
        <f>MOD(ROUND($B$5*$B$6*G3883,0),$B$5)/$B$5</f>
        <v>0.93837447461596435</v>
      </c>
      <c r="H3884" s="12">
        <f>MOD(ROUND($B$5*$B$6*H3883,0),$B$5)/$B$5</f>
        <v>0.95307666154255932</v>
      </c>
      <c r="I3884" s="12">
        <f>MOD(ROUND($B$5*$B$6*I3883,0),$B$5)/$B$5</f>
        <v>0.14325022191891923</v>
      </c>
      <c r="J3884" s="10"/>
    </row>
    <row r="3885" spans="6:10">
      <c r="F3885" s="12">
        <f>MOD(ROUND($B$5*$B$6*F3884,0),$B$5)/$B$5</f>
        <v>0.5065078430373724</v>
      </c>
      <c r="G3885" s="12">
        <f>MOD(ROUND($B$5*$B$6*G3884,0),$B$5)/$B$5</f>
        <v>0.25979487051246447</v>
      </c>
      <c r="H3885" s="12">
        <f>MOD(ROUND($B$5*$B$6*H3884,0),$B$5)/$B$5</f>
        <v>0.35945054579500602</v>
      </c>
      <c r="I3885" s="12">
        <f>MOD(ROUND($B$5*$B$6*I3884,0),$B$5)/$B$5</f>
        <v>0.60647979127544904</v>
      </c>
      <c r="J3885" s="10"/>
    </row>
    <row r="3886" spans="6:10">
      <c r="F3886" s="12">
        <f>MOD(ROUND($B$5*$B$6*F3885,0),$B$5)/$B$5</f>
        <v>0.87731792911762274</v>
      </c>
      <c r="G3886" s="12">
        <f>MOD(ROUND($B$5*$B$6*G3885,0),$B$5)/$B$5</f>
        <v>0.37238870299066823</v>
      </c>
      <c r="H3886" s="12">
        <f>MOD(ROUND($B$5*$B$6*H3885,0),$B$5)/$B$5</f>
        <v>0.28532317666584772</v>
      </c>
      <c r="I3886" s="12">
        <f>MOD(ROUND($B$5*$B$6*I3885,0),$B$5)/$B$5</f>
        <v>0.10585196647134236</v>
      </c>
      <c r="J3886" s="10"/>
    </row>
    <row r="3887" spans="6:10">
      <c r="F3887" s="12">
        <f>MOD(ROUND($B$5*$B$6*F3886,0),$B$5)/$B$5</f>
        <v>8.2434679885597287E-2</v>
      </c>
      <c r="G3887" s="12">
        <f>MOD(ROUND($B$5*$B$6*G3886,0),$B$5)/$B$5</f>
        <v>0.7369311641608044</v>
      </c>
      <c r="H3887" s="12">
        <f>MOD(ROUND($B$5*$B$6*H3886,0),$B$5)/$B$5</f>
        <v>0.42663022290292674</v>
      </c>
      <c r="I3887" s="12">
        <f>MOD(ROUND($B$5*$B$6*I3886,0),$B$5)/$B$5</f>
        <v>5.4000483850948737E-2</v>
      </c>
      <c r="J3887" s="10"/>
    </row>
    <row r="3888" spans="6:10">
      <c r="F3888" s="12">
        <f>MOD(ROUND($B$5*$B$6*F3887,0),$B$5)/$B$5</f>
        <v>0.47966483723356612</v>
      </c>
      <c r="G3888" s="12">
        <f>MOD(ROUND($B$5*$B$6*G3887,0),$B$5)/$B$5</f>
        <v>0.60207605064011926</v>
      </c>
      <c r="H3888" s="12">
        <f>MOD(ROUND($B$5*$B$6*H3887,0),$B$5)/$B$5</f>
        <v>0.37415632948938587</v>
      </c>
      <c r="I3888" s="12">
        <f>MOD(ROUND($B$5*$B$6*I3887,0),$B$5)/$B$5</f>
        <v>0.58613208289543728</v>
      </c>
      <c r="J3888" s="10"/>
    </row>
    <row r="3889" spans="6:10">
      <c r="F3889" s="12">
        <f>MOD(ROUND($B$5*$B$6*F3888,0),$B$5)/$B$5</f>
        <v>0.72691938454607474</v>
      </c>
      <c r="G3889" s="12">
        <f>MOD(ROUND($B$5*$B$6*G3888,0),$B$5)/$B$5</f>
        <v>9.2183108484457765E-2</v>
      </c>
      <c r="H3889" s="12">
        <f>MOD(ROUND($B$5*$B$6*H3888,0),$B$5)/$B$5</f>
        <v>0.44542972810819265</v>
      </c>
      <c r="I3889" s="12">
        <f>MOD(ROUND($B$5*$B$6*I3888,0),$B$5)/$B$5</f>
        <v>0.12191722361460199</v>
      </c>
      <c r="J3889" s="10"/>
    </row>
    <row r="3890" spans="6:10">
      <c r="F3890" s="12">
        <f>MOD(ROUND($B$5*$B$6*F3889,0),$B$5)/$B$5</f>
        <v>0.33409606587798152</v>
      </c>
      <c r="G3890" s="12">
        <f>MOD(ROUND($B$5*$B$6*G3889,0),$B$5)/$B$5</f>
        <v>0.32150429828162508</v>
      </c>
      <c r="H3890" s="12">
        <f>MOD(ROUND($B$5*$B$6*H3889,0),$B$5)/$B$5</f>
        <v>0.33744031439416128</v>
      </c>
      <c r="I3890" s="12">
        <f>MOD(ROUND($B$5*$B$6*I3889,0),$B$5)/$B$5</f>
        <v>6.27772906156151E-2</v>
      </c>
      <c r="J3890" s="10"/>
    </row>
    <row r="3891" spans="6:10">
      <c r="F3891" s="12">
        <f>MOD(ROUND($B$5*$B$6*F3890,0),$B$5)/$B$5</f>
        <v>0.15257921123531609</v>
      </c>
      <c r="G3891" s="12">
        <f>MOD(ROUND($B$5*$B$6*G3890,0),$B$5)/$B$5</f>
        <v>0.52274121927225092</v>
      </c>
      <c r="H3891" s="12">
        <f>MOD(ROUND($B$5*$B$6*H3890,0),$B$5)/$B$5</f>
        <v>0.35936402266815493</v>
      </c>
      <c r="I3891" s="12">
        <f>MOD(ROUND($B$5*$B$6*I3890,0),$B$5)/$B$5</f>
        <v>9.7923376643063206E-2</v>
      </c>
      <c r="J3891" s="10"/>
    </row>
    <row r="3892" spans="6:10">
      <c r="F3892" s="12">
        <f>MOD(ROUND($B$5*$B$6*F3891,0),$B$5)/$B$5</f>
        <v>0.39880323195774259</v>
      </c>
      <c r="G3892" s="12">
        <f>MOD(ROUND($B$5*$B$6*G3891,0),$B$5)/$B$5</f>
        <v>0.71167230872049569</v>
      </c>
      <c r="H3892" s="12">
        <f>MOD(ROUND($B$5*$B$6*H3891,0),$B$5)/$B$5</f>
        <v>0.8311289836797533</v>
      </c>
      <c r="I3892" s="12">
        <f>MOD(ROUND($B$5*$B$6*I3891,0),$B$5)/$B$5</f>
        <v>0.79819123996337471</v>
      </c>
      <c r="J3892" s="10"/>
    </row>
    <row r="3893" spans="6:10">
      <c r="F3893" s="12">
        <f>MOD(ROUND($B$5*$B$6*F3892,0),$B$5)/$B$5</f>
        <v>0.68591951377965488</v>
      </c>
      <c r="G3893" s="12">
        <f>MOD(ROUND($B$5*$B$6*G3892,0),$B$5)/$B$5</f>
        <v>7.6492665371155677E-2</v>
      </c>
      <c r="H3893" s="12">
        <f>MOD(ROUND($B$5*$B$6*H3892,0),$B$5)/$B$5</f>
        <v>0.78482870561295592</v>
      </c>
      <c r="I3893" s="12">
        <f>MOD(ROUND($B$5*$B$6*I3892,0),$B$5)/$B$5</f>
        <v>0.20017006443821361</v>
      </c>
      <c r="J3893" s="10"/>
    </row>
    <row r="3894" spans="6:10">
      <c r="F3894" s="12">
        <f>MOD(ROUND($B$5*$B$6*F3893,0),$B$5)/$B$5</f>
        <v>0.24926809465944214</v>
      </c>
      <c r="G3894" s="12">
        <f>MOD(ROUND($B$5*$B$6*G3893,0),$B$5)/$B$5</f>
        <v>0.6122268930134489</v>
      </c>
      <c r="H3894" s="12">
        <f>MOD(ROUND($B$5*$B$6*H3893,0),$B$5)/$B$5</f>
        <v>0.61605523695054243</v>
      </c>
      <c r="I3894" s="12">
        <f>MOD(ROUND($B$5*$B$6*I3893,0),$B$5)/$B$5</f>
        <v>0.25827301305638301</v>
      </c>
      <c r="J3894" s="10"/>
    </row>
    <row r="3895" spans="6:10">
      <c r="F3895" s="12">
        <f>MOD(ROUND($B$5*$B$6*F3894,0),$B$5)/$B$5</f>
        <v>0.44886694124381382</v>
      </c>
      <c r="G3895" s="12">
        <f>MOD(ROUND($B$5*$B$6*G3894,0),$B$5)/$B$5</f>
        <v>0.69739087703516278</v>
      </c>
      <c r="H3895" s="12">
        <f>MOD(ROUND($B$5*$B$6*H3894,0),$B$5)/$B$5</f>
        <v>4.0367427766494185E-2</v>
      </c>
      <c r="I3895" s="12">
        <f>MOD(ROUND($B$5*$B$6*I3894,0),$B$5)/$B$5</f>
        <v>0.79453043862922601</v>
      </c>
      <c r="J3895" s="10"/>
    </row>
    <row r="3896" spans="6:10">
      <c r="F3896" s="12">
        <f>MOD(ROUND($B$5*$B$6*F3895,0),$B$5)/$B$5</f>
        <v>0.10668148477872903</v>
      </c>
      <c r="G3896" s="12">
        <f>MOD(ROUND($B$5*$B$6*G3895,0),$B$5)/$B$5</f>
        <v>4.8470329981516271E-2</v>
      </c>
      <c r="H3896" s="12">
        <f>MOD(ROUND($B$5*$B$6*H3895,0),$B$5)/$B$5</f>
        <v>0.45535847146779229</v>
      </c>
      <c r="I3896" s="12">
        <f>MOD(ROUND($B$5*$B$6*I3895,0),$B$5)/$B$5</f>
        <v>0.67308204140191996</v>
      </c>
      <c r="J3896" s="10"/>
    </row>
    <row r="3897" spans="6:10">
      <c r="F3897" s="12">
        <f>MOD(ROUND($B$5*$B$6*F3896,0),$B$5)/$B$5</f>
        <v>0.99571467609876518</v>
      </c>
      <c r="G3897" s="12">
        <f>MOD(ROUND($B$5*$B$6*G3896,0),$B$5)/$B$5</f>
        <v>0.64083599934393354</v>
      </c>
      <c r="H3897" s="12">
        <f>MOD(ROUND($B$5*$B$6*H3896,0),$B$5)/$B$5</f>
        <v>0.2098299591847835</v>
      </c>
      <c r="I3897" s="12">
        <f>MOD(ROUND($B$5*$B$6*I3896,0),$B$5)/$B$5</f>
        <v>0.48986984206823159</v>
      </c>
      <c r="J3897" s="10"/>
    </row>
    <row r="3898" spans="6:10">
      <c r="F3898" s="12">
        <f>MOD(ROUND($B$5*$B$6*F3897,0),$B$5)/$B$5</f>
        <v>0.97656119194652946</v>
      </c>
      <c r="G3898" s="12">
        <f>MOD(ROUND($B$5*$B$6*G3897,0),$B$5)/$B$5</f>
        <v>0.5306409734909614</v>
      </c>
      <c r="H3898" s="12">
        <f>MOD(ROUND($B$5*$B$6*H3897,0),$B$5)/$B$5</f>
        <v>0.61212401865614763</v>
      </c>
      <c r="I3898" s="12">
        <f>MOD(ROUND($B$5*$B$6*I3897,0),$B$5)/$B$5</f>
        <v>0.24243564076835086</v>
      </c>
      <c r="J3898" s="10"/>
    </row>
    <row r="3899" spans="6:10">
      <c r="F3899" s="12">
        <f>MOD(ROUND($B$5*$B$6*F3898,0),$B$5)/$B$5</f>
        <v>6.395304531974394E-2</v>
      </c>
      <c r="G3899" s="12">
        <f>MOD(ROUND($B$5*$B$6*G3898,0),$B$5)/$B$5</f>
        <v>0.48284146258739824</v>
      </c>
      <c r="H3899" s="12">
        <f>MOD(ROUND($B$5*$B$6*H3898,0),$B$5)/$B$5</f>
        <v>0.96838155387359748</v>
      </c>
      <c r="I3899" s="12">
        <f>MOD(ROUND($B$5*$B$6*I3898,0),$B$5)/$B$5</f>
        <v>0.61581439367300572</v>
      </c>
      <c r="J3899" s="10"/>
    </row>
    <row r="3900" spans="6:10">
      <c r="F3900" s="12">
        <f>MOD(ROUND($B$5*$B$6*F3899,0),$B$5)/$B$5</f>
        <v>0.85883268893642006</v>
      </c>
      <c r="G3900" s="12">
        <f>MOD(ROUND($B$5*$B$6*G3899,0),$B$5)/$B$5</f>
        <v>0.11646170640199524</v>
      </c>
      <c r="H3900" s="12">
        <f>MOD(ROUND($B$5*$B$6*H3899,0),$B$5)/$B$5</f>
        <v>0.58877595355211565</v>
      </c>
      <c r="I3900" s="12">
        <f>MOD(ROUND($B$5*$B$6*I3899,0),$B$5)/$B$5</f>
        <v>0.99251446220675221</v>
      </c>
      <c r="J3900" s="10"/>
    </row>
    <row r="3901" spans="6:10">
      <c r="F3901" s="12">
        <f>MOD(ROUND($B$5*$B$6*F3900,0),$B$5)/$B$5</f>
        <v>0.40100295441271877</v>
      </c>
      <c r="G3901" s="12">
        <f>MOD(ROUND($B$5*$B$6*G3900,0),$B$5)/$B$5</f>
        <v>0.37189949833410768</v>
      </c>
      <c r="H3901" s="12">
        <f>MOD(ROUND($B$5*$B$6*H3900,0),$B$5)/$B$5</f>
        <v>0.5574513504083507</v>
      </c>
      <c r="I3901" s="12">
        <f>MOD(ROUND($B$5*$B$6*I3900,0),$B$5)/$B$5</f>
        <v>0.19056630888514514</v>
      </c>
      <c r="J3901" s="10"/>
    </row>
    <row r="3902" spans="6:10">
      <c r="F3902" s="12">
        <f>MOD(ROUND($B$5*$B$6*F3901,0),$B$5)/$B$5</f>
        <v>0.65665481456399655</v>
      </c>
      <c r="G3902" s="12">
        <f>MOD(ROUND($B$5*$B$6*G3901,0),$B$5)/$B$5</f>
        <v>0.51486850134789408</v>
      </c>
      <c r="H3902" s="12">
        <f>MOD(ROUND($B$5*$B$6*H3901,0),$B$5)/$B$5</f>
        <v>8.4846313150993696E-2</v>
      </c>
      <c r="I3902" s="12">
        <f>MOD(ROUND($B$5*$B$6*I3901,0),$B$5)/$B$5</f>
        <v>0.84795343263445111</v>
      </c>
      <c r="J3902" s="10"/>
    </row>
    <row r="3903" spans="6:10">
      <c r="F3903" s="12">
        <f>MOD(ROUND($B$5*$B$6*F3902,0),$B$5)/$B$5</f>
        <v>0.39746837708981164</v>
      </c>
      <c r="G3903" s="12">
        <f>MOD(ROUND($B$5*$B$6*G3902,0),$B$5)/$B$5</f>
        <v>0.39490215405584411</v>
      </c>
      <c r="H3903" s="12">
        <f>MOD(ROUND($B$5*$B$6*H3902,0),$B$5)/$B$5</f>
        <v>1.198512875101768E-2</v>
      </c>
      <c r="I3903" s="12">
        <f>MOD(ROUND($B$5*$B$6*I3902,0),$B$5)/$B$5</f>
        <v>0.5533422872206859</v>
      </c>
      <c r="J3903" s="10"/>
    </row>
    <row r="3904" spans="6:10">
      <c r="F3904" s="12">
        <f>MOD(ROUND($B$5*$B$6*F3903,0),$B$5)/$B$5</f>
        <v>0.25101374846464664</v>
      </c>
      <c r="G3904" s="12">
        <f>MOD(ROUND($B$5*$B$6*G3903,0),$B$5)/$B$5</f>
        <v>0.12050321657234021</v>
      </c>
      <c r="H3904" s="12">
        <f>MOD(ROUND($B$5*$B$6*H3903,0),$B$5)/$B$5</f>
        <v>0.43405891835412891</v>
      </c>
      <c r="I3904" s="12">
        <f>MOD(ROUND($B$5*$B$6*I3903,0),$B$5)/$B$5</f>
        <v>2.3821318067527058E-2</v>
      </c>
      <c r="J3904" s="10"/>
    </row>
    <row r="3905" spans="6:10">
      <c r="F3905" s="12">
        <f>MOD(ROUND($B$5*$B$6*F3904,0),$B$5)/$B$5</f>
        <v>0.78807044531594517</v>
      </c>
      <c r="G3905" s="12">
        <f>MOD(ROUND($B$5*$B$6*G3904,0),$B$5)/$B$5</f>
        <v>0.29756093132196038</v>
      </c>
      <c r="H3905" s="12">
        <f>MOD(ROUND($B$5*$B$6*H3904,0),$B$5)/$B$5</f>
        <v>0.22824077784467525</v>
      </c>
      <c r="I3905" s="12">
        <f>MOD(ROUND($B$5*$B$6*I3904,0),$B$5)/$B$5</f>
        <v>0.3648927609272733</v>
      </c>
      <c r="J3905" s="10"/>
    </row>
    <row r="3906" spans="6:10">
      <c r="F3906" s="12">
        <f>MOD(ROUND($B$5*$B$6*F3905,0),$B$5)/$B$5</f>
        <v>9.9974425090464961E-2</v>
      </c>
      <c r="G3906" s="12">
        <f>MOD(ROUND($B$5*$B$6*G3905,0),$B$5)/$B$5</f>
        <v>0.10657272818804379</v>
      </c>
      <c r="H3906" s="12">
        <f>MOD(ROUND($B$5*$B$6*H3905,0),$B$5)/$B$5</f>
        <v>4.2753235456884482E-2</v>
      </c>
      <c r="I3906" s="12">
        <f>MOD(ROUND($B$5*$B$6*I3905,0),$B$5)/$B$5</f>
        <v>0.75263290468260313</v>
      </c>
      <c r="J3906" s="10"/>
    </row>
    <row r="3907" spans="6:10">
      <c r="F3907" s="12">
        <f>MOD(ROUND($B$5*$B$6*F3906,0),$B$5)/$B$5</f>
        <v>0.27016249544460441</v>
      </c>
      <c r="G3907" s="12">
        <f>MOD(ROUND($B$5*$B$6*G3906,0),$B$5)/$B$5</f>
        <v>0.1678426564521355</v>
      </c>
      <c r="H3907" s="12">
        <f>MOD(ROUND($B$5*$B$6*H3906,0),$B$5)/$B$5</f>
        <v>0.55362832385749938</v>
      </c>
      <c r="I3907" s="12">
        <f>MOD(ROUND($B$5*$B$6*I3906,0),$B$5)/$B$5</f>
        <v>0.50122900051122021</v>
      </c>
      <c r="J3907" s="10"/>
    </row>
    <row r="3908" spans="6:10">
      <c r="F3908" s="12">
        <f>MOD(ROUND($B$5*$B$6*F3907,0),$B$5)/$B$5</f>
        <v>0.62106093746659385</v>
      </c>
      <c r="G3908" s="12">
        <f>MOD(ROUND($B$5*$B$6*G3907,0),$B$5)/$B$5</f>
        <v>0.93152699104115688</v>
      </c>
      <c r="H3908" s="12">
        <f>MOD(ROUND($B$5*$B$6*H3907,0),$B$5)/$B$5</f>
        <v>0.83123907299304334</v>
      </c>
      <c r="I3908" s="12">
        <f>MOD(ROUND($B$5*$B$6*I3907,0),$B$5)/$B$5</f>
        <v>0.15581159207774867</v>
      </c>
      <c r="J3908" s="10"/>
    </row>
    <row r="3909" spans="6:10">
      <c r="F3909" s="12">
        <f>MOD(ROUND($B$5*$B$6*F3908,0),$B$5)/$B$5</f>
        <v>0.17117600104360656</v>
      </c>
      <c r="G3909" s="12">
        <f>MOD(ROUND($B$5*$B$6*G3908,0),$B$5)/$B$5</f>
        <v>0.17413842872443536</v>
      </c>
      <c r="H3909" s="12">
        <f>MOD(ROUND($B$5*$B$6*H3908,0),$B$5)/$B$5</f>
        <v>0.63509979408006179</v>
      </c>
      <c r="I3909" s="12">
        <f>MOD(ROUND($B$5*$B$6*I3908,0),$B$5)/$B$5</f>
        <v>0.72542805072172922</v>
      </c>
      <c r="J3909" s="10"/>
    </row>
    <row r="3910" spans="6:10">
      <c r="F3910" s="12">
        <f>MOD(ROUND($B$5*$B$6*F3909,0),$B$5)/$B$5</f>
        <v>0.95504953989528563</v>
      </c>
      <c r="G3910" s="12">
        <f>MOD(ROUND($B$5*$B$6*G3909,0),$B$5)/$B$5</f>
        <v>0.74457157158505716</v>
      </c>
      <c r="H3910" s="12">
        <f>MOD(ROUND($B$5*$B$6*H3909,0),$B$5)/$B$5</f>
        <v>0.12223910359770018</v>
      </c>
      <c r="I3910" s="12">
        <f>MOD(ROUND($B$5*$B$6*I3909,0),$B$5)/$B$5</f>
        <v>0.2692484801026287</v>
      </c>
      <c r="J3910" s="10"/>
    </row>
    <row r="3911" spans="6:10">
      <c r="F3911" s="12">
        <f>MOD(ROUND($B$5*$B$6*F3910,0),$B$5)/$B$5</f>
        <v>0.51761702006571786</v>
      </c>
      <c r="G3911" s="12">
        <f>MOD(ROUND($B$5*$B$6*G3910,0),$B$5)/$B$5</f>
        <v>1.4403630054743788E-2</v>
      </c>
      <c r="H3911" s="12">
        <f>MOD(ROUND($B$5*$B$6*H3910,0),$B$5)/$B$5</f>
        <v>0.47261416654689897</v>
      </c>
      <c r="I3911" s="12">
        <f>MOD(ROUND($B$5*$B$6*I3910,0),$B$5)/$B$5</f>
        <v>0.2592050848804438</v>
      </c>
      <c r="J3911" s="10"/>
    </row>
    <row r="3912" spans="6:10">
      <c r="F3912" s="12">
        <f>MOD(ROUND($B$5*$B$6*F3911,0),$B$5)/$B$5</f>
        <v>0.58925624452031045</v>
      </c>
      <c r="G3912" s="12">
        <f>MOD(ROUND($B$5*$B$6*G3911,0),$B$5)/$B$5</f>
        <v>8.1810330078848789E-2</v>
      </c>
      <c r="H3912" s="12">
        <f>MOD(ROUND($B$5*$B$6*H3911,0),$B$5)/$B$5</f>
        <v>0.22629715373101511</v>
      </c>
      <c r="I3912" s="12">
        <f>MOD(ROUND($B$5*$B$6*I3911,0),$B$5)/$B$5</f>
        <v>0.45986158561886364</v>
      </c>
      <c r="J3912" s="10"/>
    </row>
    <row r="3913" spans="6:10">
      <c r="F3913" s="12">
        <f>MOD(ROUND($B$5*$B$6*F3912,0),$B$5)/$B$5</f>
        <v>0.62970165285733604</v>
      </c>
      <c r="G3913" s="12">
        <f>MOD(ROUND($B$5*$B$6*G3912,0),$B$5)/$B$5</f>
        <v>0.98621763521163619</v>
      </c>
      <c r="H3913" s="12">
        <f>MOD(ROUND($B$5*$B$6*H3912,0),$B$5)/$B$5</f>
        <v>0.37626275717106777</v>
      </c>
      <c r="I3913" s="12">
        <f>MOD(ROUND($B$5*$B$6*I3912,0),$B$5)/$B$5</f>
        <v>0.89366949624087177</v>
      </c>
      <c r="J3913" s="10"/>
    </row>
    <row r="3914" spans="6:10">
      <c r="F3914" s="12">
        <f>MOD(ROUND($B$5*$B$6*F3913,0),$B$5)/$B$5</f>
        <v>0.39567957324705999</v>
      </c>
      <c r="G3914" s="12">
        <f>MOD(ROUND($B$5*$B$6*G3913,0),$B$5)/$B$5</f>
        <v>0.35979500196864594</v>
      </c>
      <c r="H3914" s="12">
        <f>MOD(ROUND($B$5*$B$6*H3913,0),$B$5)/$B$5</f>
        <v>0.84815977413587262</v>
      </c>
      <c r="I3914" s="12">
        <f>MOD(ROUND($B$5*$B$6*I3913,0),$B$5)/$B$5</f>
        <v>0.90322332033106278</v>
      </c>
      <c r="J3914" s="10"/>
    </row>
    <row r="3915" spans="6:10">
      <c r="F3915" s="12">
        <f>MOD(ROUND($B$5*$B$6*F3914,0),$B$5)/$B$5</f>
        <v>0.18658756333710047</v>
      </c>
      <c r="G3915" s="12">
        <f>MOD(ROUND($B$5*$B$6*G3914,0),$B$5)/$B$5</f>
        <v>7.4598087032604066E-2</v>
      </c>
      <c r="H3915" s="12">
        <f>MOD(ROUND($B$5*$B$6*H3914,0),$B$5)/$B$5</f>
        <v>2.1323901611065448E-2</v>
      </c>
      <c r="I3915" s="12">
        <f>MOD(ROUND($B$5*$B$6*I3914,0),$B$5)/$B$5</f>
        <v>0.47434480417256469</v>
      </c>
      <c r="J3915" s="10"/>
    </row>
    <row r="3916" spans="6:10">
      <c r="F3916" s="12">
        <f>MOD(ROUND($B$5*$B$6*F3915,0),$B$5)/$B$5</f>
        <v>0.97717700664753882</v>
      </c>
      <c r="G3916" s="12">
        <f>MOD(ROUND($B$5*$B$6*G3915,0),$B$5)/$B$5</f>
        <v>0.77004875697663466</v>
      </c>
      <c r="H3916" s="12">
        <f>MOD(ROUND($B$5*$B$6*H3915,0),$B$5)/$B$5</f>
        <v>0.39081437717695461</v>
      </c>
      <c r="I3916" s="12">
        <f>MOD(ROUND($B$5*$B$6*I3915,0),$B$5)/$B$5</f>
        <v>0.31312372829444879</v>
      </c>
      <c r="J3916" s="10"/>
    </row>
    <row r="3917" spans="6:10">
      <c r="F3917" s="12">
        <f>MOD(ROUND($B$5*$B$6*F3916,0),$B$5)/$B$5</f>
        <v>0.41395072518566189</v>
      </c>
      <c r="G3917" s="12">
        <f>MOD(ROUND($B$5*$B$6*G3916,0),$B$5)/$B$5</f>
        <v>0.20945850629799931</v>
      </c>
      <c r="H3917" s="12">
        <f>MOD(ROUND($B$5*$B$6*H3916,0),$B$5)/$B$5</f>
        <v>0.41723721307573708</v>
      </c>
      <c r="I3917" s="12">
        <f>MOD(ROUND($B$5*$B$6*I3916,0),$B$5)/$B$5</f>
        <v>0.67050144480099039</v>
      </c>
      <c r="J3917" s="10"/>
    </row>
    <row r="3918" spans="6:10">
      <c r="F3918" s="12">
        <f>MOD(ROUND($B$5*$B$6*F3917,0),$B$5)/$B$5</f>
        <v>0.26983819541979498</v>
      </c>
      <c r="G3918" s="12">
        <f>MOD(ROUND($B$5*$B$6*G3917,0),$B$5)/$B$5</f>
        <v>0.36911535047419153</v>
      </c>
      <c r="H3918" s="12">
        <f>MOD(ROUND($B$5*$B$6*H3917,0),$B$5)/$B$5</f>
        <v>0.50584016391348097</v>
      </c>
      <c r="I3918" s="12">
        <f>MOD(ROUND($B$5*$B$6*I3917,0),$B$5)/$B$5</f>
        <v>0.11778277024523484</v>
      </c>
      <c r="J3918" s="10"/>
    </row>
    <row r="3919" spans="6:10">
      <c r="F3919" s="12">
        <f>MOD(ROUND($B$5*$B$6*F3918,0),$B$5)/$B$5</f>
        <v>0.17055042049407512</v>
      </c>
      <c r="G3919" s="12">
        <f>MOD(ROUND($B$5*$B$6*G3918,0),$B$5)/$B$5</f>
        <v>0.72169541973699602</v>
      </c>
      <c r="H3919" s="12">
        <f>MOD(ROUND($B$5*$B$6*H3918,0),$B$5)/$B$5</f>
        <v>0.65563489387539908</v>
      </c>
      <c r="I3919" s="12">
        <f>MOD(ROUND($B$5*$B$6*I3918,0),$B$5)/$B$5</f>
        <v>0.57501951166196708</v>
      </c>
      <c r="J3919" s="10"/>
    </row>
    <row r="3920" spans="6:10">
      <c r="F3920" s="12">
        <f>MOD(ROUND($B$5*$B$6*F3919,0),$B$5)/$B$5</f>
        <v>0.44091724392069376</v>
      </c>
      <c r="G3920" s="12">
        <f>MOD(ROUND($B$5*$B$6*G3919,0),$B$5)/$B$5</f>
        <v>0.53491951969215623</v>
      </c>
      <c r="H3920" s="12">
        <f>MOD(ROUND($B$5*$B$6*H3919,0),$B$5)/$B$5</f>
        <v>0.25566136383249488</v>
      </c>
      <c r="I3920" s="12">
        <f>MOD(ROUND($B$5*$B$6*I3919,0),$B$5)/$B$5</f>
        <v>0.35293250267996101</v>
      </c>
      <c r="J3920" s="10"/>
    </row>
    <row r="3921" spans="6:10">
      <c r="F3921" s="12">
        <f>MOD(ROUND($B$5*$B$6*F3920,0),$B$5)/$B$5</f>
        <v>0.49611857509991086</v>
      </c>
      <c r="G3921" s="12">
        <f>MOD(ROUND($B$5*$B$6*G3920,0),$B$5)/$B$5</f>
        <v>0.39236746606992906</v>
      </c>
      <c r="H3921" s="12">
        <f>MOD(ROUND($B$5*$B$6*H3920,0),$B$5)/$B$5</f>
        <v>0.90054193274143246</v>
      </c>
      <c r="I3921" s="12">
        <f>MOD(ROUND($B$5*$B$6*I3920,0),$B$5)/$B$5</f>
        <v>0.73657254210513667</v>
      </c>
      <c r="J3921" s="10"/>
    </row>
    <row r="3922" spans="6:10">
      <c r="F3922" s="12">
        <f>MOD(ROUND($B$5*$B$6*F3921,0),$B$5)/$B$5</f>
        <v>0.26489170420211355</v>
      </c>
      <c r="G3922" s="12">
        <f>MOD(ROUND($B$5*$B$6*G3921,0),$B$5)/$B$5</f>
        <v>0.52000223729759554</v>
      </c>
      <c r="H3922" s="12">
        <f>MOD(ROUND($B$5*$B$6*H3921,0),$B$5)/$B$5</f>
        <v>0.40826358525467271</v>
      </c>
      <c r="I3922" s="12">
        <f>MOD(ROUND($B$5*$B$6*I3921,0),$B$5)/$B$5</f>
        <v>0.57471516103237641</v>
      </c>
      <c r="J3922" s="10"/>
    </row>
    <row r="3923" spans="6:10">
      <c r="F3923" s="12">
        <f>MOD(ROUND($B$5*$B$6*F3922,0),$B$5)/$B$5</f>
        <v>3.4872524922188619E-2</v>
      </c>
      <c r="G3923" s="12">
        <f>MOD(ROUND($B$5*$B$6*G3922,0),$B$5)/$B$5</f>
        <v>0.67760226068906593</v>
      </c>
      <c r="H3923" s="12">
        <f>MOD(ROUND($B$5*$B$6*H3922,0),$B$5)/$B$5</f>
        <v>0.68607737528443213</v>
      </c>
      <c r="I3923" s="12">
        <f>MOD(ROUND($B$5*$B$6*I3922,0),$B$5)/$B$5</f>
        <v>0.23771147115049487</v>
      </c>
      <c r="J3923" s="10"/>
    </row>
    <row r="3924" spans="6:10">
      <c r="F3924" s="12">
        <f>MOD(ROUND($B$5*$B$6*F3923,0),$B$5)/$B$5</f>
        <v>0.10252636722406669</v>
      </c>
      <c r="G3924" s="12">
        <f>MOD(ROUND($B$5*$B$6*G3923,0),$B$5)/$B$5</f>
        <v>0.46119540113080076</v>
      </c>
      <c r="H3924" s="12">
        <f>MOD(ROUND($B$5*$B$6*H3923,0),$B$5)/$B$5</f>
        <v>0.90244640545102139</v>
      </c>
      <c r="I3924" s="12">
        <f>MOD(ROUND($B$5*$B$6*I3923,0),$B$5)/$B$5</f>
        <v>0.21669562636720743</v>
      </c>
      <c r="J3924" s="10"/>
    </row>
    <row r="3925" spans="6:10">
      <c r="F3925" s="12">
        <f>MOD(ROUND($B$5*$B$6*F3924,0),$B$5)/$B$5</f>
        <v>0.16065393488884622</v>
      </c>
      <c r="G3925" s="12">
        <f>MOD(ROUND($B$5*$B$6*G3924,0),$B$5)/$B$5</f>
        <v>0.311106805368842</v>
      </c>
      <c r="H3925" s="12">
        <f>MOD(ROUND($B$5*$B$6*H3924,0),$B$5)/$B$5</f>
        <v>0.41673641531576233</v>
      </c>
      <c r="I3925" s="12">
        <f>MOD(ROUND($B$5*$B$6*I3924,0),$B$5)/$B$5</f>
        <v>3.3923536554874636E-3</v>
      </c>
      <c r="J3925" s="10"/>
    </row>
    <row r="3926" spans="6:10">
      <c r="F3926" s="12">
        <f>MOD(ROUND($B$5*$B$6*F3925,0),$B$5)/$B$5</f>
        <v>0.11068367683826186</v>
      </c>
      <c r="G3926" s="12">
        <f>MOD(ROUND($B$5*$B$6*G3925,0),$B$5)/$B$5</f>
        <v>0.77207783412750708</v>
      </c>
      <c r="H3926" s="12">
        <f>MOD(ROUND($B$5*$B$6*H3925,0),$B$5)/$B$5</f>
        <v>8.8932212017910656E-2</v>
      </c>
      <c r="I3926" s="12">
        <f>MOD(ROUND($B$5*$B$6*I3925,0),$B$5)/$B$5</f>
        <v>1.5287887777801551E-2</v>
      </c>
      <c r="J3926" s="10"/>
    </row>
    <row r="3927" spans="6:10">
      <c r="F3927" s="12">
        <f>MOD(ROUND($B$5*$B$6*F3926,0),$B$5)/$B$5</f>
        <v>0.2605566206670164</v>
      </c>
      <c r="G3927" s="12">
        <f>MOD(ROUND($B$5*$B$6*G3926,0),$B$5)/$B$5</f>
        <v>0.31215818101175047</v>
      </c>
      <c r="H3927" s="12">
        <f>MOD(ROUND($B$5*$B$6*H3926,0),$B$5)/$B$5</f>
        <v>0.68368738502435733</v>
      </c>
      <c r="I3927" s="12">
        <f>MOD(ROUND($B$5*$B$6*I3926,0),$B$5)/$B$5</f>
        <v>0.94352988151066464</v>
      </c>
      <c r="J3927" s="10"/>
    </row>
    <row r="3928" spans="6:10">
      <c r="F3928" s="12">
        <f>MOD(ROUND($B$5*$B$6*F3927,0),$B$5)/$B$5</f>
        <v>0.1751235505450161</v>
      </c>
      <c r="G3928" s="12">
        <f>MOD(ROUND($B$5*$B$6*G3927,0),$B$5)/$B$5</f>
        <v>0.44254826448976448</v>
      </c>
      <c r="H3928" s="12">
        <f>MOD(ROUND($B$5*$B$6*H3927,0),$B$5)/$B$5</f>
        <v>0.73388010437315332</v>
      </c>
      <c r="I3928" s="12">
        <f>MOD(ROUND($B$5*$B$6*I3927,0),$B$5)/$B$5</f>
        <v>0.90671854974083532</v>
      </c>
      <c r="J3928" s="10"/>
    </row>
    <row r="3929" spans="6:10">
      <c r="F3929" s="12">
        <f>MOD(ROUND($B$5*$B$6*F3928,0),$B$5)/$B$5</f>
        <v>0.301514010085498</v>
      </c>
      <c r="G3929" s="12">
        <f>MOD(ROUND($B$5*$B$6*G3928,0),$B$5)/$B$5</f>
        <v>0.90868127947146138</v>
      </c>
      <c r="H3929" s="12">
        <f>MOD(ROUND($B$5*$B$6*H3928,0),$B$5)/$B$5</f>
        <v>0.32291419958831474</v>
      </c>
      <c r="I3929" s="12">
        <f>MOD(ROUND($B$5*$B$6*I3928,0),$B$5)/$B$5</f>
        <v>0.21866549421970988</v>
      </c>
      <c r="J3929" s="10"/>
    </row>
    <row r="3930" spans="6:10">
      <c r="F3930" s="12">
        <f>MOD(ROUND($B$5*$B$6*F3929,0),$B$5)/$B$5</f>
        <v>0.54596750696467589</v>
      </c>
      <c r="G3930" s="12">
        <f>MOD(ROUND($B$5*$B$6*G3929,0),$B$5)/$B$5</f>
        <v>0.20626407685049999</v>
      </c>
      <c r="H3930" s="12">
        <f>MOD(ROUND($B$5*$B$6*H3929,0),$B$5)/$B$5</f>
        <v>0.21895248080554999</v>
      </c>
      <c r="I3930" s="12">
        <f>MOD(ROUND($B$5*$B$6*I3929,0),$B$5)/$B$5</f>
        <v>0.11096135066401276</v>
      </c>
      <c r="J3930" s="10"/>
    </row>
    <row r="3931" spans="6:10">
      <c r="F3931" s="12">
        <f>MOD(ROUND($B$5*$B$6*F3930,0),$B$5)/$B$5</f>
        <v>7.5889555307053755E-2</v>
      </c>
      <c r="G3931" s="12">
        <f>MOD(ROUND($B$5*$B$6*G3930,0),$B$5)/$B$5</f>
        <v>0.68033962635339218</v>
      </c>
      <c r="H3931" s="12">
        <f>MOD(ROUND($B$5*$B$6*H3930,0),$B$5)/$B$5</f>
        <v>0.93434489887875738</v>
      </c>
      <c r="I3931" s="12">
        <f>MOD(ROUND($B$5*$B$6*I3930,0),$B$5)/$B$5</f>
        <v>0.9274206100625082</v>
      </c>
      <c r="J3931" s="10"/>
    </row>
    <row r="3932" spans="6:10">
      <c r="F3932" s="12">
        <f>MOD(ROUND($B$5*$B$6*F3931,0),$B$5)/$B$5</f>
        <v>0.47575604565243984</v>
      </c>
      <c r="G3932" s="12">
        <f>MOD(ROUND($B$5*$B$6*G3931,0),$B$5)/$B$5</f>
        <v>0.46810012146276425</v>
      </c>
      <c r="H3932" s="12">
        <f>MOD(ROUND($B$5*$B$6*H3931,0),$B$5)/$B$5</f>
        <v>0.53471545527443076</v>
      </c>
      <c r="I3932" s="12">
        <f>MOD(ROUND($B$5*$B$6*I3931,0),$B$5)/$B$5</f>
        <v>0.15819332057526025</v>
      </c>
      <c r="J3932" s="10"/>
    </row>
    <row r="3933" spans="6:10">
      <c r="F3933" s="12">
        <f>MOD(ROUND($B$5*$B$6*F3932,0),$B$5)/$B$5</f>
        <v>3.1859280556374825E-2</v>
      </c>
      <c r="G3933" s="12">
        <f>MOD(ROUND($B$5*$B$6*G3932,0),$B$5)/$B$5</f>
        <v>0.35874142467917008</v>
      </c>
      <c r="H3933" s="12">
        <f>MOD(ROUND($B$5*$B$6*H3932,0),$B$5)/$B$5</f>
        <v>0.96265679735814069</v>
      </c>
      <c r="I3933" s="12">
        <f>MOD(ROUND($B$5*$B$6*I3932,0),$B$5)/$B$5</f>
        <v>0.75513890839886799</v>
      </c>
      <c r="J3933" s="10"/>
    </row>
    <row r="3934" spans="6:10">
      <c r="F3934" s="12">
        <f>MOD(ROUND($B$5*$B$6*F3933,0),$B$5)/$B$5</f>
        <v>0.45892831099169717</v>
      </c>
      <c r="G3934" s="12">
        <f>MOD(ROUND($B$5*$B$6*G3933,0),$B$5)/$B$5</f>
        <v>0.3671245828117824</v>
      </c>
      <c r="H3934" s="12">
        <f>MOD(ROUND($B$5*$B$6*H3933,0),$B$5)/$B$5</f>
        <v>0.37279319827109259</v>
      </c>
      <c r="I3934" s="12">
        <f>MOD(ROUND($B$5*$B$6*I3933,0),$B$5)/$B$5</f>
        <v>0.6196334597746066</v>
      </c>
      <c r="J3934" s="10"/>
    </row>
    <row r="3935" spans="6:10">
      <c r="F3935" s="12">
        <f>MOD(ROUND($B$5*$B$6*F3934,0),$B$5)/$B$5</f>
        <v>0.20812283745413779</v>
      </c>
      <c r="G3935" s="12">
        <f>MOD(ROUND($B$5*$B$6*G3934,0),$B$5)/$B$5</f>
        <v>0.26286331762693044</v>
      </c>
      <c r="H3935" s="12">
        <f>MOD(ROUND($B$5*$B$6*H3934,0),$B$5)/$B$5</f>
        <v>0.53528334225308305</v>
      </c>
      <c r="I3935" s="12">
        <f>MOD(ROUND($B$5*$B$6*I3934,0),$B$5)/$B$5</f>
        <v>0.17955843181328776</v>
      </c>
      <c r="J3935" s="10"/>
    </row>
    <row r="3936" spans="6:10">
      <c r="F3936" s="12">
        <f>MOD(ROUND($B$5*$B$6*F3935,0),$B$5)/$B$5</f>
        <v>0.92052909169370734</v>
      </c>
      <c r="G3936" s="12">
        <f>MOD(ROUND($B$5*$B$6*G3935,0),$B$5)/$B$5</f>
        <v>0.9437793558201657</v>
      </c>
      <c r="H3936" s="12">
        <f>MOD(ROUND($B$5*$B$6*H3935,0),$B$5)/$B$5</f>
        <v>0.50713324756693712</v>
      </c>
      <c r="I3936" s="12">
        <f>MOD(ROUND($B$5*$B$6*I3935,0),$B$5)/$B$5</f>
        <v>0.83856348592721086</v>
      </c>
      <c r="J3936" s="10"/>
    </row>
    <row r="3937" spans="6:10">
      <c r="F3937" s="12">
        <f>MOD(ROUND($B$5*$B$6*F3936,0),$B$5)/$B$5</f>
        <v>0.33244409613890763</v>
      </c>
      <c r="G3937" s="12">
        <f>MOD(ROUND($B$5*$B$6*G3936,0),$B$5)/$B$5</f>
        <v>9.9633269524030982E-2</v>
      </c>
      <c r="H3937" s="12">
        <f>MOD(ROUND($B$5*$B$6*H3936,0),$B$5)/$B$5</f>
        <v>0.38849185751215176</v>
      </c>
      <c r="I3937" s="12">
        <f>MOD(ROUND($B$5*$B$6*I3936,0),$B$5)/$B$5</f>
        <v>0.73650797863328266</v>
      </c>
      <c r="J3937" s="10"/>
    </row>
    <row r="3938" spans="6:10">
      <c r="F3938" s="12">
        <f>MOD(ROUND($B$5*$B$6*F3937,0),$B$5)/$B$5</f>
        <v>0.38792380662072629</v>
      </c>
      <c r="G3938" s="12">
        <f>MOD(ROUND($B$5*$B$6*G3937,0),$B$5)/$B$5</f>
        <v>0.53636089038865686</v>
      </c>
      <c r="H3938" s="12">
        <f>MOD(ROUND($B$5*$B$6*H3937,0),$B$5)/$B$5</f>
        <v>0.38264920673456471</v>
      </c>
      <c r="I3938" s="12">
        <f>MOD(ROUND($B$5*$B$6*I3937,0),$B$5)/$B$5</f>
        <v>0.48959688958227487</v>
      </c>
      <c r="J3938" s="10"/>
    </row>
    <row r="3939" spans="6:10">
      <c r="F3939" s="12">
        <f>MOD(ROUND($B$5*$B$6*F3938,0),$B$5)/$B$5</f>
        <v>0.83541787454645056</v>
      </c>
      <c r="G3939" s="12">
        <f>MOD(ROUND($B$5*$B$6*G3938,0),$B$5)/$B$5</f>
        <v>0.61748476215521098</v>
      </c>
      <c r="H3939" s="12">
        <f>MOD(ROUND($B$5*$B$6*H3938,0),$B$5)/$B$5</f>
        <v>0.18521758782920314</v>
      </c>
      <c r="I3939" s="12">
        <f>MOD(ROUND($B$5*$B$6*I3938,0),$B$5)/$B$5</f>
        <v>0.65492320929417536</v>
      </c>
      <c r="J3939" s="10"/>
    </row>
    <row r="3940" spans="6:10">
      <c r="F3940" s="12">
        <f>MOD(ROUND($B$5*$B$6*F3939,0),$B$5)/$B$5</f>
        <v>0.8682175021936267</v>
      </c>
      <c r="G3940" s="12">
        <f>MOD(ROUND($B$5*$B$6*G3939,0),$B$5)/$B$5</f>
        <v>6.63975426305074E-2</v>
      </c>
      <c r="H3940" s="12">
        <f>MOD(ROUND($B$5*$B$6*H3939,0),$B$5)/$B$5</f>
        <v>0.95199864541739165</v>
      </c>
      <c r="I3940" s="12">
        <f>MOD(ROUND($B$5*$B$6*I3939,0),$B$5)/$B$5</f>
        <v>0.29437860720529158</v>
      </c>
      <c r="J3940" s="10"/>
    </row>
    <row r="3941" spans="6:10">
      <c r="F3941" s="12">
        <f>MOD(ROUND($B$5*$B$6*F3940,0),$B$5)/$B$5</f>
        <v>0.131559368284214</v>
      </c>
      <c r="G3941" s="12">
        <f>MOD(ROUND($B$5*$B$6*G3940,0),$B$5)/$B$5</f>
        <v>0.94349899093783418</v>
      </c>
      <c r="H3941" s="12">
        <f>MOD(ROUND($B$5*$B$6*H3940,0),$B$5)/$B$5</f>
        <v>0.24123353010100942</v>
      </c>
      <c r="I3941" s="12">
        <f>MOD(ROUND($B$5*$B$6*I3940,0),$B$5)/$B$5</f>
        <v>0.62125129933527268</v>
      </c>
      <c r="J3941" s="10"/>
    </row>
    <row r="3942" spans="6:10">
      <c r="F3942" s="12">
        <f>MOD(ROUND($B$5*$B$6*F3941,0),$B$5)/$B$5</f>
        <v>0.11830275278459432</v>
      </c>
      <c r="G3942" s="12">
        <f>MOD(ROUND($B$5*$B$6*G3941,0),$B$5)/$B$5</f>
        <v>0.3875406921783186</v>
      </c>
      <c r="H3942" s="12">
        <f>MOD(ROUND($B$5*$B$6*H3941,0),$B$5)/$B$5</f>
        <v>0.41194040766541867</v>
      </c>
      <c r="I3942" s="12">
        <f>MOD(ROUND($B$5*$B$6*I3941,0),$B$5)/$B$5</f>
        <v>0.37058792792753686</v>
      </c>
      <c r="J3942" s="10"/>
    </row>
    <row r="3943" spans="6:10">
      <c r="F3943" s="12">
        <f>MOD(ROUND($B$5*$B$6*F3942,0),$B$5)/$B$5</f>
        <v>0.31436605067661316</v>
      </c>
      <c r="G3943" s="12">
        <f>MOD(ROUND($B$5*$B$6*G3942,0),$B$5)/$B$5</f>
        <v>0.39641344100069881</v>
      </c>
      <c r="H3943" s="12">
        <f>MOD(ROUND($B$5*$B$6*H3942,0),$B$5)/$B$5</f>
        <v>0.48243163269126399</v>
      </c>
      <c r="I3943" s="12">
        <f>MOD(ROUND($B$5*$B$6*I3942,0),$B$5)/$B$5</f>
        <v>0.47130467811194465</v>
      </c>
      <c r="J3943" s="10"/>
    </row>
    <row r="3944" spans="6:10">
      <c r="F3944" s="12">
        <f>MOD(ROUND($B$5*$B$6*F3943,0),$B$5)/$B$5</f>
        <v>0.55021372183701667</v>
      </c>
      <c r="G3944" s="12">
        <f>MOD(ROUND($B$5*$B$6*G3943,0),$B$5)/$B$5</f>
        <v>0.52070289874482101</v>
      </c>
      <c r="H3944" s="12">
        <f>MOD(ROUND($B$5*$B$6*H3943,0),$B$5)/$B$5</f>
        <v>0.22845064207373683</v>
      </c>
      <c r="I3944" s="12">
        <f>MOD(ROUND($B$5*$B$6*I3943,0),$B$5)/$B$5</f>
        <v>0.21772502745395761</v>
      </c>
      <c r="J3944" s="10"/>
    </row>
    <row r="3945" spans="6:10">
      <c r="F3945" s="12">
        <f>MOD(ROUND($B$5*$B$6*F3944,0),$B$5)/$B$5</f>
        <v>0.44202291473840499</v>
      </c>
      <c r="G3945" s="12">
        <f>MOD(ROUND($B$5*$B$6*G3944,0),$B$5)/$B$5</f>
        <v>0.45361920420714619</v>
      </c>
      <c r="H3945" s="12">
        <f>MOD(ROUND($B$5*$B$6*H3944,0),$B$5)/$B$5</f>
        <v>0.56994133329481877</v>
      </c>
      <c r="I3945" s="12">
        <f>MOD(ROUND($B$5*$B$6*I3944,0),$B$5)/$B$5</f>
        <v>0.30453641866545028</v>
      </c>
      <c r="J3945" s="10"/>
    </row>
    <row r="3946" spans="6:10">
      <c r="F3946" s="12">
        <f>MOD(ROUND($B$5*$B$6*F3945,0),$B$5)/$B$5</f>
        <v>7.9128008372675626E-2</v>
      </c>
      <c r="G3946" s="12">
        <f>MOD(ROUND($B$5*$B$6*G3945,0),$B$5)/$B$5</f>
        <v>0.97796510950567439</v>
      </c>
      <c r="H3946" s="12">
        <f>MOD(ROUND($B$5*$B$6*H3945,0),$B$5)/$B$5</f>
        <v>3.9886860195494662E-3</v>
      </c>
      <c r="I3946" s="12">
        <f>MOD(ROUND($B$5*$B$6*I3945,0),$B$5)/$B$5</f>
        <v>0.34358851022254139</v>
      </c>
      <c r="J3946" s="10"/>
    </row>
    <row r="3947" spans="6:10">
      <c r="F3947" s="12">
        <f>MOD(ROUND($B$5*$B$6*F3946,0),$B$5)/$B$5</f>
        <v>0.90443671955933647</v>
      </c>
      <c r="G3947" s="12">
        <f>MOD(ROUND($B$5*$B$6*G3946,0),$B$5)/$B$5</f>
        <v>0.65959546186942397</v>
      </c>
      <c r="H3947" s="12">
        <f>MOD(ROUND($B$5*$B$6*H3946,0),$B$5)/$B$5</f>
        <v>3.7845930567870813E-2</v>
      </c>
      <c r="I3947" s="12">
        <f>MOD(ROUND($B$5*$B$6*I3946,0),$B$5)/$B$5</f>
        <v>0.69209131025340931</v>
      </c>
      <c r="J3947" s="10"/>
    </row>
    <row r="3948" spans="6:10">
      <c r="F3948" s="12">
        <f>MOD(ROUND($B$5*$B$6*F3947,0),$B$5)/$B$5</f>
        <v>0.8679456337671474</v>
      </c>
      <c r="G3948" s="12">
        <f>MOD(ROUND($B$5*$B$6*G3947,0),$B$5)/$B$5</f>
        <v>0.82092763940846902</v>
      </c>
      <c r="H3948" s="12">
        <f>MOD(ROUND($B$5*$B$6*H3947,0),$B$5)/$B$5</f>
        <v>7.6555054204796927E-2</v>
      </c>
      <c r="I3948" s="12">
        <f>MOD(ROUND($B$5*$B$6*I3947,0),$B$5)/$B$5</f>
        <v>0.97865142905090541</v>
      </c>
      <c r="J3948" s="10"/>
    </row>
    <row r="3949" spans="6:10">
      <c r="F3949" s="12">
        <f>MOD(ROUND($B$5*$B$6*F3948,0),$B$5)/$B$5</f>
        <v>0.56226672444598136</v>
      </c>
      <c r="G3949" s="12">
        <f>MOD(ROUND($B$5*$B$6*G3948,0),$B$5)/$B$5</f>
        <v>0.33083553813902455</v>
      </c>
      <c r="H3949" s="12">
        <f>MOD(ROUND($B$5*$B$6*H3948,0),$B$5)/$B$5</f>
        <v>0.66079602002203275</v>
      </c>
      <c r="I3949" s="12">
        <f>MOD(ROUND($B$5*$B$6*I3948,0),$B$5)/$B$5</f>
        <v>0.19456805856645482</v>
      </c>
      <c r="J3949" s="10"/>
    </row>
    <row r="3950" spans="6:10">
      <c r="F3950" s="12">
        <f>MOD(ROUND($B$5*$B$6*F3949,0),$B$5)/$B$5</f>
        <v>1.6837763607892096E-2</v>
      </c>
      <c r="G3950" s="12">
        <f>MOD(ROUND($B$5*$B$6*G3949,0),$B$5)/$B$5</f>
        <v>0.35288950258534846</v>
      </c>
      <c r="H3950" s="12">
        <f>MOD(ROUND($B$5*$B$6*H3949,0),$B$5)/$B$5</f>
        <v>0.99870851030513108</v>
      </c>
      <c r="I3950" s="12">
        <f>MOD(ROUND($B$5*$B$6*I3949,0),$B$5)/$B$5</f>
        <v>0.10536032640624807</v>
      </c>
      <c r="J3950" s="10"/>
    </row>
    <row r="3951" spans="6:10">
      <c r="F3951" s="12">
        <f>MOD(ROUND($B$5*$B$6*F3950,0),$B$5)/$B$5</f>
        <v>0.99229295784248639</v>
      </c>
      <c r="G3951" s="12">
        <f>MOD(ROUND($B$5*$B$6*G3950,0),$B$5)/$B$5</f>
        <v>1.3869951951256931E-2</v>
      </c>
      <c r="H3951" s="12">
        <f>MOD(ROUND($B$5*$B$6*H3950,0),$B$5)/$B$5</f>
        <v>0.29393269833826119</v>
      </c>
      <c r="I3951" s="12">
        <f>MOD(ROUND($B$5*$B$6*I3950,0),$B$5)/$B$5</f>
        <v>0.79100590981124241</v>
      </c>
      <c r="J3951" s="10"/>
    </row>
    <row r="3952" spans="6:10">
      <c r="F3952" s="12">
        <f>MOD(ROUND($B$5*$B$6*F3951,0),$B$5)/$B$5</f>
        <v>0.46774245866934883</v>
      </c>
      <c r="G3952" s="12">
        <f>MOD(ROUND($B$5*$B$6*G3951,0),$B$5)/$B$5</f>
        <v>0.11228244477523605</v>
      </c>
      <c r="H3952" s="12">
        <f>MOD(ROUND($B$5*$B$6*H3951,0),$B$5)/$B$5</f>
        <v>0.12686097115597733</v>
      </c>
      <c r="I3952" s="12">
        <f>MOD(ROUND($B$5*$B$6*I3951,0),$B$5)/$B$5</f>
        <v>0.43632619755171526</v>
      </c>
      <c r="J3952" s="10"/>
    </row>
    <row r="3953" spans="6:10">
      <c r="F3953" s="12">
        <f>MOD(ROUND($B$5*$B$6*F3952,0),$B$5)/$B$5</f>
        <v>0.347502855745844</v>
      </c>
      <c r="G3953" s="12">
        <f>MOD(ROUND($B$5*$B$6*G3952,0),$B$5)/$B$5</f>
        <v>0.13104933739223021</v>
      </c>
      <c r="H3953" s="12">
        <f>MOD(ROUND($B$5*$B$6*H3952,0),$B$5)/$B$5</f>
        <v>0.15234221851096591</v>
      </c>
      <c r="I3953" s="12">
        <f>MOD(ROUND($B$5*$B$6*I3952,0),$B$5)/$B$5</f>
        <v>0.33440225167870624</v>
      </c>
      <c r="J3953" s="10"/>
    </row>
    <row r="3954" spans="6:10">
      <c r="F3954" s="12">
        <f>MOD(ROUND($B$5*$B$6*F3953,0),$B$5)/$B$5</f>
        <v>0.48049652040027852</v>
      </c>
      <c r="G3954" s="12">
        <f>MOD(ROUND($B$5*$B$6*G3953,0),$B$5)/$B$5</f>
        <v>0.54621355121313298</v>
      </c>
      <c r="H3954" s="12">
        <f>MOD(ROUND($B$5*$B$6*H3953,0),$B$5)/$B$5</f>
        <v>0.41566651380419101</v>
      </c>
      <c r="I3954" s="12">
        <f>MOD(ROUND($B$5*$B$6*I3953,0),$B$5)/$B$5</f>
        <v>0.2986439640161786</v>
      </c>
      <c r="J3954" s="10"/>
    </row>
    <row r="3955" spans="6:10">
      <c r="F3955" s="12">
        <f>MOD(ROUND($B$5*$B$6*F3954,0),$B$5)/$B$5</f>
        <v>0.70501836748096081</v>
      </c>
      <c r="G3955" s="12">
        <f>MOD(ROUND($B$5*$B$6*G3954,0),$B$5)/$B$5</f>
        <v>0.21115523912532033</v>
      </c>
      <c r="H3955" s="12">
        <f>MOD(ROUND($B$5*$B$6*H3954,0),$B$5)/$B$5</f>
        <v>0.10709750703866477</v>
      </c>
      <c r="I3955" s="12">
        <f>MOD(ROUND($B$5*$B$6*I3954,0),$B$5)/$B$5</f>
        <v>0.30910321991383249</v>
      </c>
      <c r="J3955" s="10"/>
    </row>
    <row r="3956" spans="6:10">
      <c r="F3956" s="12">
        <f>MOD(ROUND($B$5*$B$6*F3955,0),$B$5)/$B$5</f>
        <v>0.24370225250893376</v>
      </c>
      <c r="G3956" s="12">
        <f>MOD(ROUND($B$5*$B$6*G3955,0),$B$5)/$B$5</f>
        <v>0.88610397925884643</v>
      </c>
      <c r="H3956" s="12">
        <f>MOD(ROUND($B$5*$B$6*H3955,0),$B$5)/$B$5</f>
        <v>0.9878007988388654</v>
      </c>
      <c r="I3956" s="12">
        <f>MOD(ROUND($B$5*$B$6*I3955,0),$B$5)/$B$5</f>
        <v>9.7817091782492163E-2</v>
      </c>
      <c r="J3956" s="10"/>
    </row>
    <row r="3957" spans="6:10">
      <c r="F3957" s="12">
        <f>MOD(ROUND($B$5*$B$6*F3956,0),$B$5)/$B$5</f>
        <v>0.90375791764993119</v>
      </c>
      <c r="G3957" s="12">
        <f>MOD(ROUND($B$5*$B$6*G3956,0),$B$5)/$B$5</f>
        <v>0.74957940343282159</v>
      </c>
      <c r="H3957" s="12">
        <f>MOD(ROUND($B$5*$B$6*H3956,0),$B$5)/$B$5</f>
        <v>0.96802608481050756</v>
      </c>
      <c r="I3957" s="12">
        <f>MOD(ROUND($B$5*$B$6*I3956,0),$B$5)/$B$5</f>
        <v>1.1861588345776121E-2</v>
      </c>
      <c r="J3957" s="10"/>
    </row>
    <row r="3958" spans="6:10">
      <c r="F3958" s="12">
        <f>MOD(ROUND($B$5*$B$6*F3957,0),$B$5)/$B$5</f>
        <v>0.45932194239428359</v>
      </c>
      <c r="G3958" s="12">
        <f>MOD(ROUND($B$5*$B$6*G3957,0),$B$5)/$B$5</f>
        <v>0.18103349543224717</v>
      </c>
      <c r="H3958" s="12">
        <f>MOD(ROUND($B$5*$B$6*H3957,0),$B$5)/$B$5</f>
        <v>0.6144074101999436</v>
      </c>
      <c r="I3958" s="12">
        <f>MOD(ROUND($B$5*$B$6*I3957,0),$B$5)/$B$5</f>
        <v>0.35771532745925494</v>
      </c>
      <c r="J3958" s="10"/>
    </row>
    <row r="3959" spans="6:10">
      <c r="F3959" s="12">
        <f>MOD(ROUND($B$5*$B$6*F3958,0),$B$5)/$B$5</f>
        <v>0.82388582072401695</v>
      </c>
      <c r="G3959" s="12">
        <f>MOD(ROUND($B$5*$B$6*G3958,0),$B$5)/$B$5</f>
        <v>0.62995772977823283</v>
      </c>
      <c r="H3959" s="12">
        <f>MOD(ROUND($B$5*$B$6*H3958,0),$B$5)/$B$5</f>
        <v>0.34534323045301402</v>
      </c>
      <c r="I3959" s="12">
        <f>MOD(ROUND($B$5*$B$6*I3958,0),$B$5)/$B$5</f>
        <v>0.12150860769744432</v>
      </c>
      <c r="J3959" s="10"/>
    </row>
    <row r="3960" spans="6:10">
      <c r="F3960" s="12">
        <f>MOD(ROUND($B$5*$B$6*F3959,0),$B$5)/$B$5</f>
        <v>4.8988908552093854E-2</v>
      </c>
      <c r="G3960" s="12">
        <f>MOD(ROUND($B$5*$B$6*G3959,0),$B$5)/$B$5</f>
        <v>0.69956438275965138</v>
      </c>
      <c r="H3960" s="12">
        <f>MOD(ROUND($B$5*$B$6*H3959,0),$B$5)/$B$5</f>
        <v>0.18367422380655735</v>
      </c>
      <c r="I3960" s="12">
        <f>MOD(ROUND($B$5*$B$6*I3959,0),$B$5)/$B$5</f>
        <v>0.19516957094667925</v>
      </c>
      <c r="J3960" s="10"/>
    </row>
    <row r="3961" spans="6:10">
      <c r="F3961" s="12">
        <f>MOD(ROUND($B$5*$B$6*F3960,0),$B$5)/$B$5</f>
        <v>0.3565860350414114</v>
      </c>
      <c r="G3961" s="12">
        <f>MOD(ROUND($B$5*$B$6*G3960,0),$B$5)/$B$5</f>
        <v>0.57858104146019607</v>
      </c>
      <c r="H3961" s="12">
        <f>MOD(ROUND($B$5*$B$6*H3960,0),$B$5)/$B$5</f>
        <v>1.2679516809377595E-2</v>
      </c>
      <c r="I3961" s="12">
        <f>MOD(ROUND($B$5*$B$6*I3960,0),$B$5)/$B$5</f>
        <v>0.21497890083816781</v>
      </c>
      <c r="J3961" s="10"/>
    </row>
    <row r="3962" spans="6:10">
      <c r="F3962" s="12">
        <f>MOD(ROUND($B$5*$B$6*F3961,0),$B$5)/$B$5</f>
        <v>0.1414909410017966</v>
      </c>
      <c r="G3962" s="12">
        <f>MOD(ROUND($B$5*$B$6*G3961,0),$B$5)/$B$5</f>
        <v>0.2115638215148653</v>
      </c>
      <c r="H3962" s="12">
        <f>MOD(ROUND($B$5*$B$6*H3961,0),$B$5)/$B$5</f>
        <v>0.10463901520922735</v>
      </c>
      <c r="I3962" s="12">
        <f>MOD(ROUND($B$5*$B$6*I3961,0),$B$5)/$B$5</f>
        <v>0.15038638708665333</v>
      </c>
      <c r="J3962" s="10"/>
    </row>
    <row r="3963" spans="6:10">
      <c r="F3963" s="12">
        <f>MOD(ROUND($B$5*$B$6*F3962,0),$B$5)/$B$5</f>
        <v>3.8245417195486568E-2</v>
      </c>
      <c r="G3963" s="12">
        <f>MOD(ROUND($B$5*$B$6*G3962,0),$B$5)/$B$5</f>
        <v>0.75314820034110375</v>
      </c>
      <c r="H3963" s="12">
        <f>MOD(ROUND($B$5*$B$6*H3962,0),$B$5)/$B$5</f>
        <v>0.6679286214839335</v>
      </c>
      <c r="I3963" s="12">
        <f>MOD(ROUND($B$5*$B$6*I3962,0),$B$5)/$B$5</f>
        <v>0.54400776538253193</v>
      </c>
      <c r="J3963" s="10"/>
    </row>
    <row r="3964" spans="6:10">
      <c r="F3964" s="12">
        <f>MOD(ROUND($B$5*$B$6*F3963,0),$B$5)/$B$5</f>
        <v>0.79072680454269373</v>
      </c>
      <c r="G3964" s="12">
        <f>MOD(ROUND($B$5*$B$6*G3963,0),$B$5)/$B$5</f>
        <v>0.16180313292974752</v>
      </c>
      <c r="H3964" s="12">
        <f>MOD(ROUND($B$5*$B$6*H3963,0),$B$5)/$B$5</f>
        <v>0.87634128046982984</v>
      </c>
      <c r="I3964" s="12">
        <f>MOD(ROUND($B$5*$B$6*I3963,0),$B$5)/$B$5</f>
        <v>0.13851278421399779</v>
      </c>
      <c r="J3964" s="10"/>
    </row>
    <row r="3965" spans="6:10">
      <c r="F3965" s="12">
        <f>MOD(ROUND($B$5*$B$6*F3964,0),$B$5)/$B$5</f>
        <v>0.7454039490527492</v>
      </c>
      <c r="G3965" s="12">
        <f>MOD(ROUND($B$5*$B$6*G3964,0),$B$5)/$B$5</f>
        <v>0.42525515026657618</v>
      </c>
      <c r="H3965" s="12">
        <f>MOD(ROUND($B$5*$B$6*H3964,0),$B$5)/$B$5</f>
        <v>0.66790085642966479</v>
      </c>
      <c r="I3965" s="12">
        <f>MOD(ROUND($B$5*$B$6*I3964,0),$B$5)/$B$5</f>
        <v>0.98436428466083681</v>
      </c>
      <c r="J3965" s="10"/>
    </row>
    <row r="3966" spans="6:10">
      <c r="F3966" s="12">
        <f>MOD(ROUND($B$5*$B$6*F3965,0),$B$5)/$B$5</f>
        <v>4.1717295554334899E-3</v>
      </c>
      <c r="G3966" s="12">
        <f>MOD(ROUND($B$5*$B$6*G3965,0),$B$5)/$B$5</f>
        <v>0.2633105303455659</v>
      </c>
      <c r="H3966" s="12">
        <f>MOD(ROUND($B$5*$B$6*H3965,0),$B$5)/$B$5</f>
        <v>0.40969401337657774</v>
      </c>
      <c r="I3966" s="12">
        <f>MOD(ROUND($B$5*$B$6*I3965,0),$B$5)/$B$5</f>
        <v>0.2105322946843376</v>
      </c>
      <c r="J3966" s="10"/>
    </row>
    <row r="3967" spans="6:10">
      <c r="F3967" s="12">
        <f>MOD(ROUND($B$5*$B$6*F3966,0),$B$5)/$B$5</f>
        <v>0.11425863817066823</v>
      </c>
      <c r="G3967" s="12">
        <f>MOD(ROUND($B$5*$B$6*G3966,0),$B$5)/$B$5</f>
        <v>0.46008351792585267</v>
      </c>
      <c r="H3967" s="12">
        <f>MOD(ROUND($B$5*$B$6*H3966,0),$B$5)/$B$5</f>
        <v>0.72728282014247159</v>
      </c>
      <c r="I3967" s="12">
        <f>MOD(ROUND($B$5*$B$6*I3966,0),$B$5)/$B$5</f>
        <v>0.41627675966186301</v>
      </c>
      <c r="J3967" s="10"/>
    </row>
    <row r="3968" spans="6:10">
      <c r="F3968" s="12">
        <f>MOD(ROUND($B$5*$B$6*F3967,0),$B$5)/$B$5</f>
        <v>0.344931734420793</v>
      </c>
      <c r="G3968" s="12">
        <f>MOD(ROUND($B$5*$B$6*G3967,0),$B$5)/$B$5</f>
        <v>0.6236857798060802</v>
      </c>
      <c r="H3968" s="12">
        <f>MOD(ROUND($B$5*$B$6*H3967,0),$B$5)/$B$5</f>
        <v>0.4423581345204069</v>
      </c>
      <c r="I3968" s="12">
        <f>MOD(ROUND($B$5*$B$6*I3967,0),$B$5)/$B$5</f>
        <v>0.36349963693111187</v>
      </c>
      <c r="J3968" s="10"/>
    </row>
    <row r="3969" spans="6:10">
      <c r="F3969" s="12">
        <f>MOD(ROUND($B$5*$B$6*F3968,0),$B$5)/$B$5</f>
        <v>0.26766041026807408</v>
      </c>
      <c r="G3969" s="12">
        <f>MOD(ROUND($B$5*$B$6*G3968,0),$B$5)/$B$5</f>
        <v>0.28690120078944659</v>
      </c>
      <c r="H3969" s="12">
        <f>MOD(ROUND($B$5*$B$6*H3968,0),$B$5)/$B$5</f>
        <v>0.71316688447872501</v>
      </c>
      <c r="I3969" s="12">
        <f>MOD(ROUND($B$5*$B$6*I3968,0),$B$5)/$B$5</f>
        <v>0.33839790119714935</v>
      </c>
      <c r="J3969" s="10"/>
    </row>
    <row r="3970" spans="6:10">
      <c r="F3970" s="12">
        <f>MOD(ROUND($B$5*$B$6*F3969,0),$B$5)/$B$5</f>
        <v>0.56851537552127396</v>
      </c>
      <c r="G3970" s="12">
        <f>MOD(ROUND($B$5*$B$6*G3969,0),$B$5)/$B$5</f>
        <v>0.94848166822850777</v>
      </c>
      <c r="H3970" s="12">
        <f>MOD(ROUND($B$5*$B$6*H3969,0),$B$5)/$B$5</f>
        <v>0.1958274339306296</v>
      </c>
      <c r="I3970" s="12">
        <f>MOD(ROUND($B$5*$B$6*I3969,0),$B$5)/$B$5</f>
        <v>0.45352542048950001</v>
      </c>
      <c r="J3970" s="10"/>
    </row>
    <row r="3971" spans="6:10">
      <c r="F3971" s="12">
        <f>MOD(ROUND($B$5*$B$6*F3970,0),$B$5)/$B$5</f>
        <v>3.7916386051995862E-2</v>
      </c>
      <c r="G3971" s="12">
        <f>MOD(ROUND($B$5*$B$6*G3970,0),$B$5)/$B$5</f>
        <v>0.1313979165309099</v>
      </c>
      <c r="H3971" s="12">
        <f>MOD(ROUND($B$5*$B$6*H3970,0),$B$5)/$B$5</f>
        <v>0.27168207209169959</v>
      </c>
      <c r="I3971" s="12">
        <f>MOD(ROUND($B$5*$B$6*I3970,0),$B$5)/$B$5</f>
        <v>0.4017421670266158</v>
      </c>
      <c r="J3971" s="10"/>
    </row>
    <row r="3972" spans="6:10">
      <c r="F3972" s="12">
        <f>MOD(ROUND($B$5*$B$6*F3971,0),$B$5)/$B$5</f>
        <v>0.2607003758944107</v>
      </c>
      <c r="G3972" s="12">
        <f>MOD(ROUND($B$5*$B$6*G3971,0),$B$5)/$B$5</f>
        <v>0.40478313500284363</v>
      </c>
      <c r="H3972" s="12">
        <f>MOD(ROUND($B$5*$B$6*H3971,0),$B$5)/$B$5</f>
        <v>0.16058564519536944</v>
      </c>
      <c r="I3972" s="12">
        <f>MOD(ROUND($B$5*$B$6*I3971,0),$B$5)/$B$5</f>
        <v>8.0601216331404268E-2</v>
      </c>
      <c r="J3972" s="10"/>
    </row>
    <row r="3973" spans="6:10">
      <c r="F3973" s="12">
        <f>MOD(ROUND($B$5*$B$6*F3972,0),$B$5)/$B$5</f>
        <v>0.59121765736081533</v>
      </c>
      <c r="G3973" s="12">
        <f>MOD(ROUND($B$5*$B$6*G3972,0),$B$5)/$B$5</f>
        <v>0.19014999279293698</v>
      </c>
      <c r="H3973" s="12">
        <f>MOD(ROUND($B$5*$B$6*H3972,0),$B$5)/$B$5</f>
        <v>0.96293879857423659</v>
      </c>
      <c r="I3973" s="12">
        <f>MOD(ROUND($B$5*$B$6*I3972,0),$B$5)/$B$5</f>
        <v>0.6646428819115473</v>
      </c>
      <c r="J3973" s="10"/>
    </row>
    <row r="3974" spans="6:10">
      <c r="F3974" s="12">
        <f>MOD(ROUND($B$5*$B$6*F3973,0),$B$5)/$B$5</f>
        <v>0.59516726322247049</v>
      </c>
      <c r="G3974" s="12">
        <f>MOD(ROUND($B$5*$B$6*G3973,0),$B$5)/$B$5</f>
        <v>0.85092887089165337</v>
      </c>
      <c r="H3974" s="12">
        <f>MOD(ROUND($B$5*$B$6*H3973,0),$B$5)/$B$5</f>
        <v>0.11238763719442656</v>
      </c>
      <c r="I3974" s="12">
        <f>MOD(ROUND($B$5*$B$6*I3973,0),$B$5)/$B$5</f>
        <v>0.65291628737604068</v>
      </c>
      <c r="J3974" s="10"/>
    </row>
    <row r="3975" spans="6:10">
      <c r="F3975" s="12">
        <f>MOD(ROUND($B$5*$B$6*F3974,0),$B$5)/$B$5</f>
        <v>0.97619298006230637</v>
      </c>
      <c r="G3975" s="12">
        <f>MOD(ROUND($B$5*$B$6*G3974,0),$B$5)/$B$5</f>
        <v>0.56153307601880886</v>
      </c>
      <c r="H3975" s="12">
        <f>MOD(ROUND($B$5*$B$6*H3974,0),$B$5)/$B$5</f>
        <v>0.89901832672721627</v>
      </c>
      <c r="I3975" s="12">
        <f>MOD(ROUND($B$5*$B$6*I3974,0),$B$5)/$B$5</f>
        <v>0.56404192911649209</v>
      </c>
      <c r="J3975" s="10"/>
    </row>
    <row r="3976" spans="6:10">
      <c r="F3976" s="12">
        <f>MOD(ROUND($B$5*$B$6*F3975,0),$B$5)/$B$5</f>
        <v>0.87541590718339002</v>
      </c>
      <c r="G3976" s="12">
        <f>MOD(ROUND($B$5*$B$6*G3975,0),$B$5)/$B$5</f>
        <v>0.68640864812136104</v>
      </c>
      <c r="H3976" s="12">
        <f>MOD(ROUND($B$5*$B$6*H3975,0),$B$5)/$B$5</f>
        <v>0.80101730432408735</v>
      </c>
      <c r="I3976" s="12">
        <f>MOD(ROUND($B$5*$B$6*I3975,0),$B$5)/$B$5</f>
        <v>0.8527026608831727</v>
      </c>
      <c r="J3976" s="10"/>
    </row>
    <row r="3977" spans="6:10">
      <c r="F3977" s="12">
        <f>MOD(ROUND($B$5*$B$6*F3976,0),$B$5)/$B$5</f>
        <v>0.11515203123686464</v>
      </c>
      <c r="G3977" s="12">
        <f>MOD(ROUND($B$5*$B$6*G3976,0),$B$5)/$B$5</f>
        <v>0.47014897571417918</v>
      </c>
      <c r="H3977" s="12">
        <f>MOD(ROUND($B$5*$B$6*H3976,0),$B$5)/$B$5</f>
        <v>0.69783377493630805</v>
      </c>
      <c r="I3977" s="12">
        <f>MOD(ROUND($B$5*$B$6*I3976,0),$B$5)/$B$5</f>
        <v>0.37362146348395453</v>
      </c>
      <c r="J3977" s="10"/>
    </row>
    <row r="3978" spans="6:10">
      <c r="F3978" s="12">
        <f>MOD(ROUND($B$5*$B$6*F3977,0),$B$5)/$B$5</f>
        <v>0.36018899798402049</v>
      </c>
      <c r="G3978" s="12">
        <f>MOD(ROUND($B$5*$B$6*G3977,0),$B$5)/$B$5</f>
        <v>0.79383482820998641</v>
      </c>
      <c r="H3978" s="12">
        <f>MOD(ROUND($B$5*$B$6*H3977,0),$B$5)/$B$5</f>
        <v>0.49225535452936559</v>
      </c>
      <c r="I3978" s="12">
        <f>MOD(ROUND($B$5*$B$6*I3977,0),$B$5)/$B$5</f>
        <v>0.4559367748237852</v>
      </c>
      <c r="J3978" s="10"/>
    </row>
    <row r="3979" spans="6:10">
      <c r="F3979" s="12">
        <f>MOD(ROUND($B$5*$B$6*F3978,0),$B$5)/$B$5</f>
        <v>0.69648911743261344</v>
      </c>
      <c r="G3979" s="12">
        <f>MOD(ROUND($B$5*$B$6*G3978,0),$B$5)/$B$5</f>
        <v>0.98195772524082925</v>
      </c>
      <c r="H3979" s="12">
        <f>MOD(ROUND($B$5*$B$6*H3978,0),$B$5)/$B$5</f>
        <v>0.33574357504758218</v>
      </c>
      <c r="I3979" s="12">
        <f>MOD(ROUND($B$5*$B$6*I3978,0),$B$5)/$B$5</f>
        <v>0.92937446335767138</v>
      </c>
      <c r="J3979" s="10"/>
    </row>
    <row r="3980" spans="6:10">
      <c r="F3980" s="12">
        <f>MOD(ROUND($B$5*$B$6*F3979,0),$B$5)/$B$5</f>
        <v>0.89259668993418884</v>
      </c>
      <c r="G3980" s="12">
        <f>MOD(ROUND($B$5*$B$6*G3979,0),$B$5)/$B$5</f>
        <v>0.76348812261758747</v>
      </c>
      <c r="H3980" s="12">
        <f>MOD(ROUND($B$5*$B$6*H3979,0),$B$5)/$B$5</f>
        <v>0.84226582471386802</v>
      </c>
      <c r="I3980" s="12">
        <f>MOD(ROUND($B$5*$B$6*I3979,0),$B$5)/$B$5</f>
        <v>0.99660565238287935</v>
      </c>
      <c r="J3980" s="10"/>
    </row>
    <row r="3981" spans="6:10">
      <c r="F3981" s="12">
        <f>MOD(ROUND($B$5*$B$6*F3980,0),$B$5)/$B$5</f>
        <v>0.87256772391151993</v>
      </c>
      <c r="G3981" s="12">
        <f>MOD(ROUND($B$5*$B$6*G3980,0),$B$5)/$B$5</f>
        <v>0.94487683379318421</v>
      </c>
      <c r="H3981" s="12">
        <f>MOD(ROUND($B$5*$B$6*H3980,0),$B$5)/$B$5</f>
        <v>0.9617159659796003</v>
      </c>
      <c r="I3981" s="12">
        <f>MOD(ROUND($B$5*$B$6*I3980,0),$B$5)/$B$5</f>
        <v>0.95119959905333795</v>
      </c>
      <c r="J3981" s="10"/>
    </row>
    <row r="3982" spans="6:10">
      <c r="F3982" s="12">
        <f>MOD(ROUND($B$5*$B$6*F3981,0),$B$5)/$B$5</f>
        <v>0.24573578091605369</v>
      </c>
      <c r="G3982" s="12">
        <f>MOD(ROUND($B$5*$B$6*G3981,0),$B$5)/$B$5</f>
        <v>0.5449455620464615</v>
      </c>
      <c r="H3982" s="12">
        <f>MOD(ROUND($B$5*$B$6*H3981,0),$B$5)/$B$5</f>
        <v>0.56024021914239985</v>
      </c>
      <c r="I3982" s="12">
        <f>MOD(ROUND($B$5*$B$6*I3981,0),$B$5)/$B$5</f>
        <v>0.81166128945148608</v>
      </c>
      <c r="J3982" s="10"/>
    </row>
    <row r="3983" spans="6:10">
      <c r="F3983" s="12">
        <f>MOD(ROUND($B$5*$B$6*F3982,0),$B$5)/$B$5</f>
        <v>8.1269856114531802E-2</v>
      </c>
      <c r="G3983" s="12">
        <f>MOD(ROUND($B$5*$B$6*G3982,0),$B$5)/$B$5</f>
        <v>0.90006131487901386</v>
      </c>
      <c r="H3983" s="12">
        <f>MOD(ROUND($B$5*$B$6*H3982,0),$B$5)/$B$5</f>
        <v>0.9573631263139486</v>
      </c>
      <c r="I3983" s="12">
        <f>MOD(ROUND($B$5*$B$6*I3982,0),$B$5)/$B$5</f>
        <v>0.59129181112688589</v>
      </c>
      <c r="J3983" s="10"/>
    </row>
    <row r="3984" spans="6:10">
      <c r="F3984" s="12">
        <f>MOD(ROUND($B$5*$B$6*F3983,0),$B$5)/$B$5</f>
        <v>0.90247171693596606</v>
      </c>
      <c r="G3984" s="12">
        <f>MOD(ROUND($B$5*$B$6*G3983,0),$B$5)/$B$5</f>
        <v>0.33051917158557065</v>
      </c>
      <c r="H3984" s="12">
        <f>MOD(ROUND($B$5*$B$6*H3983,0),$B$5)/$B$5</f>
        <v>0.40206395853406934</v>
      </c>
      <c r="I3984" s="12">
        <f>MOD(ROUND($B$5*$B$6*I3983,0),$B$5)/$B$5</f>
        <v>0.84146960957044248</v>
      </c>
      <c r="J3984" s="10"/>
    </row>
    <row r="3985" spans="6:10">
      <c r="F3985" s="12">
        <f>MOD(ROUND($B$5*$B$6*F3984,0),$B$5)/$B$5</f>
        <v>0.8421465427811009</v>
      </c>
      <c r="G3985" s="12">
        <f>MOD(ROUND($B$5*$B$6*G3984,0),$B$5)/$B$5</f>
        <v>3.5716838685663804E-2</v>
      </c>
      <c r="H3985" s="12">
        <f>MOD(ROUND($B$5*$B$6*H3984,0),$B$5)/$B$5</f>
        <v>0.48895108210339727</v>
      </c>
      <c r="I3985" s="12">
        <f>MOD(ROUND($B$5*$B$6*I3984,0),$B$5)/$B$5</f>
        <v>0.57972805042738473</v>
      </c>
      <c r="J3985" s="10"/>
    </row>
    <row r="3986" spans="6:10">
      <c r="F3986" s="12">
        <f>MOD(ROUND($B$5*$B$6*F3985,0),$B$5)/$B$5</f>
        <v>0.9569445219621735</v>
      </c>
      <c r="G3986" s="12">
        <f>MOD(ROUND($B$5*$B$6*G3985,0),$B$5)/$B$5</f>
        <v>0.2929077899516131</v>
      </c>
      <c r="H3986" s="12">
        <f>MOD(ROUND($B$5*$B$6*H3985,0),$B$5)/$B$5</f>
        <v>0.80083691179791316</v>
      </c>
      <c r="I3986" s="12">
        <f>MOD(ROUND($B$5*$B$6*I3985,0),$B$5)/$B$5</f>
        <v>0.48934353305461981</v>
      </c>
      <c r="J3986" s="10"/>
    </row>
    <row r="3987" spans="6:10">
      <c r="F3987" s="12">
        <f>MOD(ROUND($B$5*$B$6*F3986,0),$B$5)/$B$5</f>
        <v>0.36658061825045413</v>
      </c>
      <c r="G3987" s="12">
        <f>MOD(ROUND($B$5*$B$6*G3986,0),$B$5)/$B$5</f>
        <v>0.90122571676095287</v>
      </c>
      <c r="H3987" s="12">
        <f>MOD(ROUND($B$5*$B$6*H3986,0),$B$5)/$B$5</f>
        <v>0.66597658752742062</v>
      </c>
      <c r="I3987" s="12">
        <f>MOD(ROUND($B$5*$B$6*I3986,0),$B$5)/$B$5</f>
        <v>0.39676004899514844</v>
      </c>
      <c r="J3987" s="10"/>
    </row>
    <row r="3988" spans="6:10">
      <c r="F3988" s="12">
        <f>MOD(ROUND($B$5*$B$6*F3987,0),$B$5)/$B$5</f>
        <v>0.12045093538260597</v>
      </c>
      <c r="G3988" s="12">
        <f>MOD(ROUND($B$5*$B$6*G3987,0),$B$5)/$B$5</f>
        <v>0.90062160133413116</v>
      </c>
      <c r="H3988" s="12">
        <f>MOD(ROUND($B$5*$B$6*H3987,0),$B$5)/$B$5</f>
        <v>6.8506573358786557E-2</v>
      </c>
      <c r="I3988" s="12">
        <f>MOD(ROUND($B$5*$B$6*I3987,0),$B$5)/$B$5</f>
        <v>0.34614346145938313</v>
      </c>
      <c r="J3988" s="10"/>
    </row>
    <row r="3989" spans="6:10">
      <c r="F3989" s="12">
        <f>MOD(ROUND($B$5*$B$6*F3988,0),$B$5)/$B$5</f>
        <v>0.41887097545846874</v>
      </c>
      <c r="G3989" s="12">
        <f>MOD(ROUND($B$5*$B$6*G3988,0),$B$5)/$B$5</f>
        <v>0.74725362274202223</v>
      </c>
      <c r="H3989" s="12">
        <f>MOD(ROUND($B$5*$B$6*H3988,0),$B$5)/$B$5</f>
        <v>0.38997844112570323</v>
      </c>
      <c r="I3989" s="12">
        <f>MOD(ROUND($B$5*$B$6*I3988,0),$B$5)/$B$5</f>
        <v>0.63315674785205944</v>
      </c>
      <c r="J3989" s="10"/>
    </row>
    <row r="3990" spans="6:10">
      <c r="F3990" s="12">
        <f>MOD(ROUND($B$5*$B$6*F3989,0),$B$5)/$B$5</f>
        <v>0.96448453048452942</v>
      </c>
      <c r="G3990" s="12">
        <f>MOD(ROUND($B$5*$B$6*G3989,0),$B$5)/$B$5</f>
        <v>9.1637425167317238E-2</v>
      </c>
      <c r="H3990" s="12">
        <f>MOD(ROUND($B$5*$B$6*H3989,0),$B$5)/$B$5</f>
        <v>0.3676599996945169</v>
      </c>
      <c r="I3990" s="12">
        <f>MOD(ROUND($B$5*$B$6*I3989,0),$B$5)/$B$5</f>
        <v>0.46546114956283063</v>
      </c>
      <c r="J3990" s="10"/>
    </row>
    <row r="3991" spans="6:10">
      <c r="F3991" s="12">
        <f>MOD(ROUND($B$5*$B$6*F3990,0),$B$5)/$B$5</f>
        <v>9.1503853486619824E-2</v>
      </c>
      <c r="G3991" s="12">
        <f>MOD(ROUND($B$5*$B$6*G3990,0),$B$5)/$B$5</f>
        <v>0.15020478710076063</v>
      </c>
      <c r="H3991" s="12">
        <f>MOD(ROUND($B$5*$B$6*H3990,0),$B$5)/$B$5</f>
        <v>0.26161486574523846</v>
      </c>
      <c r="I3991" s="12">
        <f>MOD(ROUND($B$5*$B$6*I3990,0),$B$5)/$B$5</f>
        <v>5.5407024945787631E-3</v>
      </c>
      <c r="J3991" s="10"/>
    </row>
    <row r="3992" spans="6:10">
      <c r="F3992" s="12">
        <f>MOD(ROUND($B$5*$B$6*F3991,0),$B$5)/$B$5</f>
        <v>0.90526554961934014</v>
      </c>
      <c r="G3992" s="12">
        <f>MOD(ROUND($B$5*$B$6*G3991,0),$B$5)/$B$5</f>
        <v>0.49185680248395391</v>
      </c>
      <c r="H3992" s="12">
        <f>MOD(ROUND($B$5*$B$6*H3991,0),$B$5)/$B$5</f>
        <v>0.96104858022232009</v>
      </c>
      <c r="I3992" s="12">
        <f>MOD(ROUND($B$5*$B$6*I3991,0),$B$5)/$B$5</f>
        <v>0.12258682638527212</v>
      </c>
      <c r="J3992" s="10"/>
    </row>
    <row r="3993" spans="6:10">
      <c r="F3993" s="12">
        <f>MOD(ROUND($B$5*$B$6*F3992,0),$B$5)/$B$5</f>
        <v>0.79809245224953274</v>
      </c>
      <c r="G3993" s="12">
        <f>MOD(ROUND($B$5*$B$6*G3992,0),$B$5)/$B$5</f>
        <v>0.6372793478133526</v>
      </c>
      <c r="H3993" s="12">
        <f>MOD(ROUND($B$5*$B$6*H3992,0),$B$5)/$B$5</f>
        <v>0.34348779653361428</v>
      </c>
      <c r="I3993" s="12">
        <f>MOD(ROUND($B$5*$B$6*I3992,0),$B$5)/$B$5</f>
        <v>0.31679105726852597</v>
      </c>
      <c r="J3993" s="10"/>
    </row>
    <row r="3994" spans="6:10">
      <c r="F3994" s="12">
        <f>MOD(ROUND($B$5*$B$6*F3993,0),$B$5)/$B$5</f>
        <v>0.53984495789736742</v>
      </c>
      <c r="G3994" s="12">
        <f>MOD(ROUND($B$5*$B$6*G3993,0),$B$5)/$B$5</f>
        <v>0.75399869901779981</v>
      </c>
      <c r="H3994" s="12">
        <f>MOD(ROUND($B$5*$B$6*H3993,0),$B$5)/$B$5</f>
        <v>0.99939634045557879</v>
      </c>
      <c r="I3994" s="12">
        <f>MOD(ROUND($B$5*$B$6*I3993,0),$B$5)/$B$5</f>
        <v>0.30729951211591228</v>
      </c>
      <c r="J3994" s="10"/>
    </row>
    <row r="3995" spans="6:10">
      <c r="F3995" s="12">
        <f>MOD(ROUND($B$5*$B$6*F3994,0),$B$5)/$B$5</f>
        <v>0.17420738105392428</v>
      </c>
      <c r="G3995" s="12">
        <f>MOD(ROUND($B$5*$B$6*G3994,0),$B$5)/$B$5</f>
        <v>0.45613439216098489</v>
      </c>
      <c r="H3995" s="12">
        <f>MOD(ROUND($B$5*$B$6*H3994,0),$B$5)/$B$5</f>
        <v>0.85429403691286876</v>
      </c>
      <c r="I3995" s="12">
        <f>MOD(ROUND($B$5*$B$6*I3994,0),$B$5)/$B$5</f>
        <v>0.78290013213776988</v>
      </c>
      <c r="J3995" s="10"/>
    </row>
    <row r="3996" spans="6:10">
      <c r="F3996" s="12">
        <f>MOD(ROUND($B$5*$B$6*F3995,0),$B$5)/$B$5</f>
        <v>0.903453373305245</v>
      </c>
      <c r="G3996" s="12">
        <f>MOD(ROUND($B$5*$B$6*G3995,0),$B$5)/$B$5</f>
        <v>0.25072904967271215</v>
      </c>
      <c r="H3996" s="12">
        <f>MOD(ROUND($B$5*$B$6*H3995,0),$B$5)/$B$5</f>
        <v>0.11987839458504616</v>
      </c>
      <c r="I3996" s="12">
        <f>MOD(ROUND($B$5*$B$6*I3995,0),$B$5)/$B$5</f>
        <v>0.20252083949862087</v>
      </c>
      <c r="J3996" s="10"/>
    </row>
    <row r="3997" spans="6:10">
      <c r="F3997" s="12">
        <f>MOD(ROUND($B$5*$B$6*F3996,0),$B$5)/$B$5</f>
        <v>0.34084514125289633</v>
      </c>
      <c r="G3997" s="12">
        <f>MOD(ROUND($B$5*$B$6*G3996,0),$B$5)/$B$5</f>
        <v>3.1378492727586298E-3</v>
      </c>
      <c r="H3997" s="12">
        <f>MOD(ROUND($B$5*$B$6*H3996,0),$B$5)/$B$5</f>
        <v>0.79617779087097285</v>
      </c>
      <c r="I3997" s="12">
        <f>MOD(ROUND($B$5*$B$6*I3996,0),$B$5)/$B$5</f>
        <v>0.76774945332098266</v>
      </c>
      <c r="J3997" s="10"/>
    </row>
    <row r="3998" spans="6:10">
      <c r="F3998" s="12">
        <f>MOD(ROUND($B$5*$B$6*F3997,0),$B$5)/$B$5</f>
        <v>0.5842890374289309</v>
      </c>
      <c r="G3998" s="12">
        <f>MOD(ROUND($B$5*$B$6*G3997,0),$B$5)/$B$5</f>
        <v>0.7378327272542905</v>
      </c>
      <c r="H3998" s="12">
        <f>MOD(ROUND($B$5*$B$6*H3997,0),$B$5)/$B$5</f>
        <v>0.36013116844004539</v>
      </c>
      <c r="I3998" s="12">
        <f>MOD(ROUND($B$5*$B$6*I3997,0),$B$5)/$B$5</f>
        <v>0.56506196575475021</v>
      </c>
      <c r="J3998" s="10"/>
    </row>
    <row r="3999" spans="6:10">
      <c r="F3999" s="12">
        <f>MOD(ROUND($B$5*$B$6*F3998,0),$B$5)/$B$5</f>
        <v>0.1458520680413824</v>
      </c>
      <c r="G3999" s="12">
        <f>MOD(ROUND($B$5*$B$6*G3998,0),$B$5)/$B$5</f>
        <v>0.75464696285996913</v>
      </c>
      <c r="H3999" s="12">
        <f>MOD(ROUND($B$5*$B$6*H3998,0),$B$5)/$B$5</f>
        <v>0.72454797184306563</v>
      </c>
      <c r="I3999" s="12">
        <f>MOD(ROUND($B$5*$B$6*I3998,0),$B$5)/$B$5</f>
        <v>0.99645844008608653</v>
      </c>
      <c r="J3999" s="10"/>
    </row>
    <row r="4000" spans="6:10">
      <c r="F4000" s="12">
        <f>MOD(ROUND($B$5*$B$6*F3999,0),$B$5)/$B$5</f>
        <v>0.33570757151381464</v>
      </c>
      <c r="G4000" s="12">
        <f>MOD(ROUND($B$5*$B$6*G3999,0),$B$5)/$B$5</f>
        <v>0.35150478750071712</v>
      </c>
      <c r="H4000" s="12">
        <f>MOD(ROUND($B$5*$B$6*H3999,0),$B$5)/$B$5</f>
        <v>0.47776276640489829</v>
      </c>
      <c r="I4000" s="12">
        <f>MOD(ROUND($B$5*$B$6*I3999,0),$B$5)/$B$5</f>
        <v>0.47700252685556305</v>
      </c>
      <c r="J4000" s="10"/>
    </row>
    <row r="4001" spans="6:10">
      <c r="F4001" s="12">
        <f>MOD(ROUND($B$5*$B$6*F4000,0),$B$5)/$B$5</f>
        <v>0.23715443268285805</v>
      </c>
      <c r="G4001" s="12">
        <f>MOD(ROUND($B$5*$B$6*G4000,0),$B$5)/$B$5</f>
        <v>0.7409635245525108</v>
      </c>
      <c r="H4001" s="12">
        <f>MOD(ROUND($B$5*$B$6*H4000,0),$B$5)/$B$5</f>
        <v>0.75881496712510244</v>
      </c>
      <c r="I4001" s="12">
        <f>MOD(ROUND($B$5*$B$6*I4000,0),$B$5)/$B$5</f>
        <v>0.98146886144833123</v>
      </c>
      <c r="J4001" s="10"/>
    </row>
    <row r="4002" spans="6:10">
      <c r="F4002" s="12">
        <f>MOD(ROUND($B$5*$B$6*F4001,0),$B$5)/$B$5</f>
        <v>0.85455010079524951</v>
      </c>
      <c r="G4002" s="12">
        <f>MOD(ROUND($B$5*$B$6*G4001,0),$B$5)/$B$5</f>
        <v>0.37395715404951813</v>
      </c>
      <c r="H4002" s="12">
        <f>MOD(ROUND($B$5*$B$6*H4001,0),$B$5)/$B$5</f>
        <v>0.40315247159598044</v>
      </c>
      <c r="I4002" s="12">
        <f>MOD(ROUND($B$5*$B$6*I4001,0),$B$5)/$B$5</f>
        <v>0.54715436210257673</v>
      </c>
      <c r="J4002" s="10"/>
    </row>
    <row r="4003" spans="6:10">
      <c r="F4003" s="12">
        <f>MOD(ROUND($B$5*$B$6*F4002,0),$B$5)/$B$5</f>
        <v>0.42354406575837361</v>
      </c>
      <c r="G4003" s="12">
        <f>MOD(ROUND($B$5*$B$6*G4002,0),$B$5)/$B$5</f>
        <v>9.7888110251113825E-2</v>
      </c>
      <c r="H4003" s="12">
        <f>MOD(ROUND($B$5*$B$6*H4002,0),$B$5)/$B$5</f>
        <v>0.78359011364336595</v>
      </c>
      <c r="I4003" s="12">
        <f>MOD(ROUND($B$5*$B$6*I4002,0),$B$5)/$B$5</f>
        <v>2.3363858006598362E-2</v>
      </c>
      <c r="J4003" s="10"/>
    </row>
    <row r="4004" spans="6:10">
      <c r="F4004" s="12">
        <f>MOD(ROUND($B$5*$B$6*F4003,0),$B$5)/$B$5</f>
        <v>0.50511320098541357</v>
      </c>
      <c r="G4004" s="12">
        <f>MOD(ROUND($B$5*$B$6*G4003,0),$B$5)/$B$5</f>
        <v>0.20546899047003547</v>
      </c>
      <c r="H4004" s="12">
        <f>MOD(ROUND($B$5*$B$6*H4003,0),$B$5)/$B$5</f>
        <v>0.79904000405177478</v>
      </c>
      <c r="I4004" s="12">
        <f>MOD(ROUND($B$5*$B$6*I4003,0),$B$5)/$B$5</f>
        <v>0.6763615168986663</v>
      </c>
      <c r="J4004" s="10"/>
    </row>
    <row r="4005" spans="6:10">
      <c r="F4005" s="12">
        <f>MOD(ROUND($B$5*$B$6*F4004,0),$B$5)/$B$5</f>
        <v>0.43756896184644145</v>
      </c>
      <c r="G4005" s="12">
        <f>MOD(ROUND($B$5*$B$6*G4004,0),$B$5)/$B$5</f>
        <v>0.31732282988602428</v>
      </c>
      <c r="H4005" s="12">
        <f>MOD(ROUND($B$5*$B$6*H4004,0),$B$5)/$B$5</f>
        <v>0.46534809817809059</v>
      </c>
      <c r="I4005" s="12">
        <f>MOD(ROUND($B$5*$B$6*I4004,0),$B$5)/$B$5</f>
        <v>0.60801451588422739</v>
      </c>
      <c r="J4005" s="10"/>
    </row>
    <row r="4006" spans="6:10">
      <c r="F4006" s="12">
        <f>MOD(ROUND($B$5*$B$6*F4005,0),$B$5)/$B$5</f>
        <v>0.22154175314192742</v>
      </c>
      <c r="G4006" s="12">
        <f>MOD(ROUND($B$5*$B$6*G4005,0),$B$5)/$B$5</f>
        <v>0.24480189440995542</v>
      </c>
      <c r="H4006" s="12">
        <f>MOD(ROUND($B$5*$B$6*H4005,0),$B$5)/$B$5</f>
        <v>0.10548607916826665</v>
      </c>
      <c r="I4006" s="12">
        <f>MOD(ROUND($B$5*$B$6*I4005,0),$B$5)/$B$5</f>
        <v>0.89996846620923299</v>
      </c>
      <c r="J4006" s="10"/>
    </row>
    <row r="4007" spans="6:10">
      <c r="F4007" s="12">
        <f>MOD(ROUND($B$5*$B$6*F4006,0),$B$5)/$B$5</f>
        <v>0.45224505637411261</v>
      </c>
      <c r="G4007" s="12">
        <f>MOD(ROUND($B$5*$B$6*G4006,0),$B$5)/$B$5</f>
        <v>0.38543934812091263</v>
      </c>
      <c r="H4007" s="12">
        <f>MOD(ROUND($B$5*$B$6*H4006,0),$B$5)/$B$5</f>
        <v>0.90453258105764756</v>
      </c>
      <c r="I4007" s="12">
        <f>MOD(ROUND($B$5*$B$6*I4006,0),$B$5)/$B$5</f>
        <v>0.77001157857943869</v>
      </c>
      <c r="J4007" s="10"/>
    </row>
    <row r="4008" spans="6:10">
      <c r="F4008" s="12">
        <f>MOD(ROUND($B$5*$B$6*F4007,0),$B$5)/$B$5</f>
        <v>0.8826624797110737</v>
      </c>
      <c r="G4008" s="12">
        <f>MOD(ROUND($B$5*$B$6*G4007,0),$B$5)/$B$5</f>
        <v>7.9123868178168244E-2</v>
      </c>
      <c r="H4008" s="12">
        <f>MOD(ROUND($B$5*$B$6*H4007,0),$B$5)/$B$5</f>
        <v>0.47908983588176307</v>
      </c>
      <c r="I4008" s="12">
        <f>MOD(ROUND($B$5*$B$6*I4007,0),$B$5)/$B$5</f>
        <v>0.58460118462545851</v>
      </c>
      <c r="J4008" s="10"/>
    </row>
    <row r="4009" spans="6:10">
      <c r="F4009" s="12">
        <f>MOD(ROUND($B$5*$B$6*F4008,0),$B$5)/$B$5</f>
        <v>0.90829650401524109</v>
      </c>
      <c r="G4009" s="12">
        <f>MOD(ROUND($B$5*$B$6*G4008,0),$B$5)/$B$5</f>
        <v>0.8348524704737833</v>
      </c>
      <c r="H4009" s="12">
        <f>MOD(ROUND($B$5*$B$6*H4008,0),$B$5)/$B$5</f>
        <v>6.2871664791773849E-2</v>
      </c>
      <c r="I4009" s="12">
        <f>MOD(ROUND($B$5*$B$6*I4008,0),$B$5)/$B$5</f>
        <v>0.39211000008141156</v>
      </c>
      <c r="J4009" s="10"/>
    </row>
    <row r="4010" spans="6:10">
      <c r="F4010" s="12">
        <f>MOD(ROUND($B$5*$B$6*F4009,0),$B$5)/$B$5</f>
        <v>0.73934298415637711</v>
      </c>
      <c r="G4010" s="12">
        <f>MOD(ROUND($B$5*$B$6*G4009,0),$B$5)/$B$5</f>
        <v>0.36547125287608767</v>
      </c>
      <c r="H4010" s="12">
        <f>MOD(ROUND($B$5*$B$6*H4009,0),$B$5)/$B$5</f>
        <v>0.68407015534307347</v>
      </c>
      <c r="I4010" s="12">
        <f>MOD(ROUND($B$5*$B$6*I4009,0),$B$5)/$B$5</f>
        <v>0.19277136828413763</v>
      </c>
      <c r="J4010" s="10"/>
    </row>
    <row r="4011" spans="6:10">
      <c r="F4011" s="12">
        <f>MOD(ROUND($B$5*$B$6*F4010,0),$B$5)/$B$5</f>
        <v>0.13753471623060048</v>
      </c>
      <c r="G4011" s="12">
        <f>MOD(ROUND($B$5*$B$6*G4010,0),$B$5)/$B$5</f>
        <v>0.47534708840555839</v>
      </c>
      <c r="H4011" s="12">
        <f>MOD(ROUND($B$5*$B$6*H4010,0),$B$5)/$B$5</f>
        <v>0.16710085103618952</v>
      </c>
      <c r="I4011" s="12">
        <f>MOD(ROUND($B$5*$B$6*I4010,0),$B$5)/$B$5</f>
        <v>0.90838675150106973</v>
      </c>
      <c r="J4011" s="10"/>
    </row>
    <row r="4012" spans="6:10">
      <c r="F4012" s="12">
        <f>MOD(ROUND($B$5*$B$6*F4011,0),$B$5)/$B$5</f>
        <v>0.54597568770217508</v>
      </c>
      <c r="G4012" s="12">
        <f>MOD(ROUND($B$5*$B$6*G4011,0),$B$5)/$B$5</f>
        <v>0.15851483222028001</v>
      </c>
      <c r="H4012" s="12">
        <f>MOD(ROUND($B$5*$B$6*H4011,0),$B$5)/$B$5</f>
        <v>0.46400336523726737</v>
      </c>
      <c r="I4012" s="12">
        <f>MOD(ROUND($B$5*$B$6*I4011,0),$B$5)/$B$5</f>
        <v>0.25613247847935766</v>
      </c>
      <c r="J4012" s="10"/>
    </row>
    <row r="4013" spans="6:10">
      <c r="F4013" s="12">
        <f>MOD(ROUND($B$5*$B$6*F4012,0),$B$5)/$B$5</f>
        <v>0.21338321045664288</v>
      </c>
      <c r="G4013" s="12">
        <f>MOD(ROUND($B$5*$B$6*G4012,0),$B$5)/$B$5</f>
        <v>0.15878512624594621</v>
      </c>
      <c r="H4013" s="12">
        <f>MOD(ROUND($B$5*$B$6*H4012,0),$B$5)/$B$5</f>
        <v>0.50455954275306292</v>
      </c>
      <c r="I4013" s="12">
        <f>MOD(ROUND($B$5*$B$6*I4012,0),$B$5)/$B$5</f>
        <v>0.81856580256417666</v>
      </c>
      <c r="J4013" s="10"/>
    </row>
    <row r="4014" spans="6:10">
      <c r="F4014" s="12">
        <f>MOD(ROUND($B$5*$B$6*F4013,0),$B$5)/$B$5</f>
        <v>0.33161814479698343</v>
      </c>
      <c r="G4014" s="12">
        <f>MOD(ROUND($B$5*$B$6*G4013,0),$B$5)/$B$5</f>
        <v>0.70161681561806089</v>
      </c>
      <c r="H4014" s="12">
        <f>MOD(ROUND($B$5*$B$6*H4013,0),$B$5)/$B$5</f>
        <v>0.13223505072865405</v>
      </c>
      <c r="I4014" s="12">
        <f>MOD(ROUND($B$5*$B$6*I4013,0),$B$5)/$B$5</f>
        <v>0.63544369611676954</v>
      </c>
      <c r="J4014" s="10"/>
    </row>
    <row r="4015" spans="6:10">
      <c r="F4015" s="12">
        <f>MOD(ROUND($B$5*$B$6*F4014,0),$B$5)/$B$5</f>
        <v>0.50615960290010997</v>
      </c>
      <c r="G4015" s="12">
        <f>MOD(ROUND($B$5*$B$6*G4014,0),$B$5)/$B$5</f>
        <v>7.3820092749698127E-2</v>
      </c>
      <c r="H4015" s="12">
        <f>MOD(ROUND($B$5*$B$6*H4014,0),$B$5)/$B$5</f>
        <v>0.47449759648856593</v>
      </c>
      <c r="I4015" s="12">
        <f>MOD(ROUND($B$5*$B$6*I4014,0),$B$5)/$B$5</f>
        <v>0.90220063454574007</v>
      </c>
      <c r="J4015" s="10"/>
    </row>
    <row r="4016" spans="6:10">
      <c r="F4016" s="12">
        <f>MOD(ROUND($B$5*$B$6*F4015,0),$B$5)/$B$5</f>
        <v>2.4445942148773905E-2</v>
      </c>
      <c r="G4016" s="12">
        <f>MOD(ROUND($B$5*$B$6*G4015,0),$B$5)/$B$5</f>
        <v>0.69429884417648369</v>
      </c>
      <c r="H4016" s="12">
        <f>MOD(ROUND($B$5*$B$6*H4015,0),$B$5)/$B$5</f>
        <v>0.88110418332792084</v>
      </c>
      <c r="I4016" s="12">
        <f>MOD(ROUND($B$5*$B$6*I4015,0),$B$5)/$B$5</f>
        <v>0.28606481025277863</v>
      </c>
      <c r="J4016" s="10"/>
    </row>
    <row r="4017" spans="6:10">
      <c r="F4017" s="12">
        <f>MOD(ROUND($B$5*$B$6*F4016,0),$B$5)/$B$5</f>
        <v>0.86294969444300496</v>
      </c>
      <c r="G4017" s="12">
        <f>MOD(ROUND($B$5*$B$6*G4016,0),$B$5)/$B$5</f>
        <v>8.0674074162111656E-2</v>
      </c>
      <c r="H4017" s="12">
        <f>MOD(ROUND($B$5*$B$6*H4016,0),$B$5)/$B$5</f>
        <v>0.71800919236522598</v>
      </c>
      <c r="I4017" s="12">
        <f>MOD(ROUND($B$5*$B$6*I4016,0),$B$5)/$B$5</f>
        <v>0.89126591845008818</v>
      </c>
      <c r="J4017" s="10"/>
    </row>
    <row r="4018" spans="6:10">
      <c r="F4018" s="12">
        <f>MOD(ROUND($B$5*$B$6*F4017,0),$B$5)/$B$5</f>
        <v>0.59551450358494862</v>
      </c>
      <c r="G4018" s="12">
        <f>MOD(ROUND($B$5*$B$6*G4017,0),$B$5)/$B$5</f>
        <v>0.88916444261053784</v>
      </c>
      <c r="H4018" s="12">
        <f>MOD(ROUND($B$5*$B$6*H4017,0),$B$5)/$B$5</f>
        <v>0.58049608235270533</v>
      </c>
      <c r="I4018" s="12">
        <f>MOD(ROUND($B$5*$B$6*I4017,0),$B$5)/$B$5</f>
        <v>0.50629139063241491</v>
      </c>
      <c r="J4018" s="10"/>
    </row>
    <row r="4019" spans="6:10">
      <c r="F4019" s="12">
        <f>MOD(ROUND($B$5*$B$6*F4018,0),$B$5)/$B$5</f>
        <v>0.81226175223116848</v>
      </c>
      <c r="G4019" s="12">
        <f>MOD(ROUND($B$5*$B$6*G4018,0),$B$5)/$B$5</f>
        <v>0.1867869553094669</v>
      </c>
      <c r="H4019" s="12">
        <f>MOD(ROUND($B$5*$B$6*H4018,0),$B$5)/$B$5</f>
        <v>0.39765610191861916</v>
      </c>
      <c r="I4019" s="12">
        <f>MOD(ROUND($B$5*$B$6*I4018,0),$B$5)/$B$5</f>
        <v>0.23940235899733489</v>
      </c>
      <c r="J4019" s="10"/>
    </row>
    <row r="4020" spans="6:10">
      <c r="F4020" s="12">
        <f>MOD(ROUND($B$5*$B$6*F4019,0),$B$5)/$B$5</f>
        <v>0.68326974924806028</v>
      </c>
      <c r="G4020" s="12">
        <f>MOD(ROUND($B$5*$B$6*G4019,0),$B$5)/$B$5</f>
        <v>0.32835788621025064</v>
      </c>
      <c r="H4020" s="12">
        <f>MOD(ROUND($B$5*$B$6*H4019,0),$B$5)/$B$5</f>
        <v>0.40610494623244969</v>
      </c>
      <c r="I4020" s="12">
        <f>MOD(ROUND($B$5*$B$6*I4019,0),$B$5)/$B$5</f>
        <v>0.63544766820755216</v>
      </c>
      <c r="J4020" s="10"/>
    </row>
    <row r="4021" spans="6:10">
      <c r="F4021" s="12">
        <f>MOD(ROUND($B$5*$B$6*F4020,0),$B$5)/$B$5</f>
        <v>0.71467561214914344</v>
      </c>
      <c r="G4021" s="12">
        <f>MOD(ROUND($B$5*$B$6*G4020,0),$B$5)/$B$5</f>
        <v>0.71099353568209034</v>
      </c>
      <c r="H4021" s="12">
        <f>MOD(ROUND($B$5*$B$6*H4020,0),$B$5)/$B$5</f>
        <v>0.40583132878217443</v>
      </c>
      <c r="I4021" s="12">
        <f>MOD(ROUND($B$5*$B$6*I4020,0),$B$5)/$B$5</f>
        <v>0.9689595643286405</v>
      </c>
      <c r="J4021" s="10"/>
    </row>
    <row r="4022" spans="6:10">
      <c r="F4022" s="12">
        <f>MOD(ROUND($B$5*$B$6*F4021,0),$B$5)/$B$5</f>
        <v>0.55301339065330724</v>
      </c>
      <c r="G4022" s="12">
        <f>MOD(ROUND($B$5*$B$6*G4021,0),$B$5)/$B$5</f>
        <v>0.66835420889237629</v>
      </c>
      <c r="H4022" s="12">
        <f>MOD(ROUND($B$5*$B$6*H4021,0),$B$5)/$B$5</f>
        <v>0.8071428420055391</v>
      </c>
      <c r="I4022" s="12">
        <f>MOD(ROUND($B$5*$B$6*I4021,0),$B$5)/$B$5</f>
        <v>0.30339767146082486</v>
      </c>
      <c r="J4022" s="10"/>
    </row>
    <row r="4023" spans="6:10">
      <c r="F4023" s="12">
        <f>MOD(ROUND($B$5*$B$6*F4022,0),$B$5)/$B$5</f>
        <v>0.49605671013521807</v>
      </c>
      <c r="G4023" s="12">
        <f>MOD(ROUND($B$5*$B$6*G4022,0),$B$5)/$B$5</f>
        <v>2.9188854167791482E-2</v>
      </c>
      <c r="H4023" s="12">
        <f>MOD(ROUND($B$5*$B$6*H4022,0),$B$5)/$B$5</f>
        <v>0.64974558709643115</v>
      </c>
      <c r="I4023" s="12">
        <f>MOD(ROUND($B$5*$B$6*I4022,0),$B$5)/$B$5</f>
        <v>0.20466424208351608</v>
      </c>
      <c r="J4023" s="10"/>
    </row>
    <row r="4024" spans="6:10">
      <c r="F4024" s="12">
        <f>MOD(ROUND($B$5*$B$6*F4023,0),$B$5)/$B$5</f>
        <v>0.22512724261038342</v>
      </c>
      <c r="G4024" s="12">
        <f>MOD(ROUND($B$5*$B$6*G4023,0),$B$5)/$B$5</f>
        <v>0.57707199807142462</v>
      </c>
      <c r="H4024" s="12">
        <f>MOD(ROUND($B$5*$B$6*H4023,0),$B$5)/$B$5</f>
        <v>0.27408232971750307</v>
      </c>
      <c r="I4024" s="12">
        <f>MOD(ROUND($B$5*$B$6*I4023,0),$B$5)/$B$5</f>
        <v>0.7919166976548343</v>
      </c>
      <c r="J4024" s="10"/>
    </row>
    <row r="4025" spans="6:10">
      <c r="F4025" s="12">
        <f>MOD(ROUND($B$5*$B$6*F4024,0),$B$5)/$B$5</f>
        <v>0.71356655271424285</v>
      </c>
      <c r="G4025" s="12">
        <f>MOD(ROUND($B$5*$B$6*G4024,0),$B$5)/$B$5</f>
        <v>0.84907158643429703</v>
      </c>
      <c r="H4025" s="12">
        <f>MOD(ROUND($B$5*$B$6*H4024,0),$B$5)/$B$5</f>
        <v>0.50171556207431278</v>
      </c>
      <c r="I4025" s="12">
        <f>MOD(ROUND($B$5*$B$6*I4024,0),$B$5)/$B$5</f>
        <v>0.74393748480078647</v>
      </c>
      <c r="J4025" s="10"/>
    </row>
    <row r="4026" spans="6:10">
      <c r="F4026" s="12">
        <f>MOD(ROUND($B$5*$B$6*F4025,0),$B$5)/$B$5</f>
        <v>0.91305146827970229</v>
      </c>
      <c r="G4026" s="12">
        <f>MOD(ROUND($B$5*$B$6*G4025,0),$B$5)/$B$5</f>
        <v>0.34615320123087301</v>
      </c>
      <c r="H4026" s="12">
        <f>MOD(ROUND($B$5*$B$6*H4025,0),$B$5)/$B$5</f>
        <v>0.33345178297415923</v>
      </c>
      <c r="I4026" s="12">
        <f>MOD(ROUND($B$5*$B$6*I4025,0),$B$5)/$B$5</f>
        <v>0.35730704681822428</v>
      </c>
      <c r="J4026" s="10"/>
    </row>
    <row r="4027" spans="6:10">
      <c r="F4027" s="12">
        <f>MOD(ROUND($B$5*$B$6*F4026,0),$B$5)/$B$5</f>
        <v>0.65602737695725044</v>
      </c>
      <c r="G4027" s="12">
        <f>MOD(ROUND($B$5*$B$6*G4026,0),$B$5)/$B$5</f>
        <v>0.7968530872822055</v>
      </c>
      <c r="H4027" s="12">
        <f>MOD(ROUND($B$5*$B$6*H4026,0),$B$5)/$B$5</f>
        <v>0.32411644669441342</v>
      </c>
      <c r="I4027" s="12">
        <f>MOD(ROUND($B$5*$B$6*I4026,0),$B$5)/$B$5</f>
        <v>0.25953587389529492</v>
      </c>
      <c r="J4027" s="10"/>
    </row>
    <row r="4028" spans="6:10">
      <c r="F4028" s="12">
        <f>MOD(ROUND($B$5*$B$6*F4027,0),$B$5)/$B$5</f>
        <v>0.85212452050863041</v>
      </c>
      <c r="G4028" s="12">
        <f>MOD(ROUND($B$5*$B$6*G4027,0),$B$5)/$B$5</f>
        <v>0.70983795202795319</v>
      </c>
      <c r="H4028" s="12">
        <f>MOD(ROUND($B$5*$B$6*H4027,0),$B$5)/$B$5</f>
        <v>0.42511959300614877</v>
      </c>
      <c r="I4028" s="12">
        <f>MOD(ROUND($B$5*$B$6*I4027,0),$B$5)/$B$5</f>
        <v>1.9432558221478276E-2</v>
      </c>
      <c r="J4028" s="10"/>
    </row>
    <row r="4029" spans="6:10">
      <c r="F4029" s="12">
        <f>MOD(ROUND($B$5*$B$6*F4028,0),$B$5)/$B$5</f>
        <v>0.65681618855186563</v>
      </c>
      <c r="G4029" s="12">
        <f>MOD(ROUND($B$5*$B$6*G4028,0),$B$5)/$B$5</f>
        <v>0.24645973380955855</v>
      </c>
      <c r="H4029" s="12">
        <f>MOD(ROUND($B$5*$B$6*H4028,0),$B$5)/$B$5</f>
        <v>0.98499965434195458</v>
      </c>
      <c r="I4029" s="12">
        <f>MOD(ROUND($B$5*$B$6*I4028,0),$B$5)/$B$5</f>
        <v>0.6030060283853701</v>
      </c>
      <c r="J4029" s="10"/>
    </row>
    <row r="4030" spans="6:10">
      <c r="F4030" s="12">
        <f>MOD(ROUND($B$5*$B$6*F4029,0),$B$5)/$B$5</f>
        <v>0.10968099120523826</v>
      </c>
      <c r="G4030" s="12">
        <f>MOD(ROUND($B$5*$B$6*G4029,0),$B$5)/$B$5</f>
        <v>0.24874613725056227</v>
      </c>
      <c r="H4030" s="12">
        <f>MOD(ROUND($B$5*$B$6*H4029,0),$B$5)/$B$5</f>
        <v>0.88919052523057462</v>
      </c>
      <c r="I4030" s="12">
        <f>MOD(ROUND($B$5*$B$6*I4029,0),$B$5)/$B$5</f>
        <v>0.7223190729144584</v>
      </c>
      <c r="J4030" s="10"/>
    </row>
    <row r="4031" spans="6:10">
      <c r="F4031" s="12">
        <f>MOD(ROUND($B$5*$B$6*F4030,0),$B$5)/$B$5</f>
        <v>0.40841918643956032</v>
      </c>
      <c r="G4031" s="12">
        <f>MOD(ROUND($B$5*$B$6*G4030,0),$B$5)/$B$5</f>
        <v>0.67632877019994364</v>
      </c>
      <c r="H4031" s="12">
        <f>MOD(ROUND($B$5*$B$6*H4030,0),$B$5)/$B$5</f>
        <v>0.62515755026841424</v>
      </c>
      <c r="I4031" s="12">
        <f>MOD(ROUND($B$5*$B$6*I4030,0),$B$5)/$B$5</f>
        <v>1.665847330198552E-2</v>
      </c>
      <c r="J4031" s="10"/>
    </row>
    <row r="4032" spans="6:10">
      <c r="F4032" s="12">
        <f>MOD(ROUND($B$5*$B$6*F4031,0),$B$5)/$B$5</f>
        <v>0.30126648969075942</v>
      </c>
      <c r="G4032" s="12">
        <f>MOD(ROUND($B$5*$B$6*G4031,0),$B$5)/$B$5</f>
        <v>5.7640750453640123E-2</v>
      </c>
      <c r="H4032" s="12">
        <f>MOD(ROUND($B$5*$B$6*H4031,0),$B$5)/$B$5</f>
        <v>2.2947361237810628E-2</v>
      </c>
      <c r="I4032" s="12">
        <f>MOD(ROUND($B$5*$B$6*I4031,0),$B$5)/$B$5</f>
        <v>0.97896078647065943</v>
      </c>
      <c r="J4032" s="10"/>
    </row>
    <row r="4033" spans="6:10">
      <c r="F4033" s="12">
        <f>MOD(ROUND($B$5*$B$6*F4032,0),$B$5)/$B$5</f>
        <v>0.3858922325940301</v>
      </c>
      <c r="G4033" s="12">
        <f>MOD(ROUND($B$5*$B$6*G4032,0),$B$5)/$B$5</f>
        <v>0.7680928743295804</v>
      </c>
      <c r="H4033" s="12">
        <f>MOD(ROUND($B$5*$B$6*H4032,0),$B$5)/$B$5</f>
        <v>0.67630032388321137</v>
      </c>
      <c r="I4033" s="12">
        <f>MOD(ROUND($B$5*$B$6*I4032,0),$B$5)/$B$5</f>
        <v>0.39393821237326515</v>
      </c>
      <c r="J4033" s="10"/>
    </row>
    <row r="4034" spans="6:10">
      <c r="F4034" s="12">
        <f>MOD(ROUND($B$5*$B$6*F4033,0),$B$5)/$B$5</f>
        <v>0.69075320786365924</v>
      </c>
      <c r="G4034" s="12">
        <f>MOD(ROUND($B$5*$B$6*G4033,0),$B$5)/$B$5</f>
        <v>0.33693885725780337</v>
      </c>
      <c r="H4034" s="12">
        <f>MOD(ROUND($B$5*$B$6*H4033,0),$B$5)/$B$5</f>
        <v>0.57954350513384845</v>
      </c>
      <c r="I4034" s="12">
        <f>MOD(ROUND($B$5*$B$6*I4033,0),$B$5)/$B$5</f>
        <v>0.91953535746761383</v>
      </c>
      <c r="J4034" s="10"/>
    </row>
    <row r="4035" spans="6:10">
      <c r="F4035" s="12">
        <f>MOD(ROUND($B$5*$B$6*F4034,0),$B$5)/$B$5</f>
        <v>0.48916456452066293</v>
      </c>
      <c r="G4035" s="12">
        <f>MOD(ROUND($B$5*$B$6*G4034,0),$B$5)/$B$5</f>
        <v>0.93137393190123785</v>
      </c>
      <c r="H4035" s="12">
        <f>MOD(ROUND($B$5*$B$6*H4034,0),$B$5)/$B$5</f>
        <v>0.38769078459017481</v>
      </c>
      <c r="I4035" s="12">
        <f>MOD(ROUND($B$5*$B$6*I4034,0),$B$5)/$B$5</f>
        <v>0.63075295818539012</v>
      </c>
      <c r="J4035" s="10"/>
    </row>
    <row r="4036" spans="6:10">
      <c r="F4036" s="12">
        <f>MOD(ROUND($B$5*$B$6*F4035,0),$B$5)/$B$5</f>
        <v>0.38883589878158453</v>
      </c>
      <c r="G4036" s="12">
        <f>MOD(ROUND($B$5*$B$6*G4035,0),$B$5)/$B$5</f>
        <v>0.60167346410531242</v>
      </c>
      <c r="H4036" s="12">
        <f>MOD(ROUND($B$5*$B$6*H4035,0),$B$5)/$B$5</f>
        <v>0.91901660706802113</v>
      </c>
      <c r="I4036" s="12">
        <f>MOD(ROUND($B$5*$B$6*I4035,0),$B$5)/$B$5</f>
        <v>6.4968221851144092E-2</v>
      </c>
      <c r="J4036" s="10"/>
    </row>
    <row r="4037" spans="6:10">
      <c r="F4037" s="12">
        <f>MOD(ROUND($B$5*$B$6*F4036,0),$B$5)/$B$5</f>
        <v>0.16495082209117284</v>
      </c>
      <c r="G4037" s="12">
        <f>MOD(ROUND($B$5*$B$6*G4036,0),$B$5)/$B$5</f>
        <v>0.32591121798656469</v>
      </c>
      <c r="H4037" s="12">
        <f>MOD(ROUND($B$5*$B$6*H4036,0),$B$5)/$B$5</f>
        <v>0.9121149922311842</v>
      </c>
      <c r="I4037" s="12">
        <f>MOD(ROUND($B$5*$B$6*I4036,0),$B$5)/$B$5</f>
        <v>0.92090465217870876</v>
      </c>
      <c r="J4037" s="10"/>
    </row>
    <row r="4038" spans="6:10">
      <c r="F4038" s="12">
        <f>MOD(ROUND($B$5*$B$6*F4037,0),$B$5)/$B$5</f>
        <v>0.32846688634178922</v>
      </c>
      <c r="G4038" s="12">
        <f>MOD(ROUND($B$5*$B$6*G4037,0),$B$5)/$B$5</f>
        <v>0.58984070019323409</v>
      </c>
      <c r="H4038" s="12">
        <f>MOD(ROUND($B$5*$B$6*H4037,0),$B$5)/$B$5</f>
        <v>0.91667442951196543</v>
      </c>
      <c r="I4038" s="12">
        <f>MOD(ROUND($B$5*$B$6*I4037,0),$B$5)/$B$5</f>
        <v>0.64448916755825703</v>
      </c>
      <c r="J4038" s="10"/>
    </row>
    <row r="4039" spans="6:10">
      <c r="F4039" s="12">
        <f>MOD(ROUND($B$5*$B$6*F4038,0),$B$5)/$B$5</f>
        <v>0.54295874645139963</v>
      </c>
      <c r="G4039" s="12">
        <f>MOD(ROUND($B$5*$B$6*G4038,0),$B$5)/$B$5</f>
        <v>0.45264814768575512</v>
      </c>
      <c r="H4039" s="12">
        <f>MOD(ROUND($B$5*$B$6*H4038,0),$B$5)/$B$5</f>
        <v>0.54713680760335959</v>
      </c>
      <c r="I4039" s="12">
        <f>MOD(ROUND($B$5*$B$6*I4038,0),$B$5)/$B$5</f>
        <v>0.92943915162675039</v>
      </c>
      <c r="J4039" s="10"/>
    </row>
    <row r="4040" spans="6:10">
      <c r="F4040" s="12">
        <f>MOD(ROUND($B$5*$B$6*F4039,0),$B$5)/$B$5</f>
        <v>0.50765160867369341</v>
      </c>
      <c r="G4040" s="12">
        <f>MOD(ROUND($B$5*$B$6*G4039,0),$B$5)/$B$5</f>
        <v>0.65741815448618413</v>
      </c>
      <c r="H4040" s="12">
        <f>MOD(ROUND($B$5*$B$6*H4039,0),$B$5)/$B$5</f>
        <v>0.72832538966477167</v>
      </c>
      <c r="I4040" s="12">
        <f>MOD(ROUND($B$5*$B$6*I4039,0),$B$5)/$B$5</f>
        <v>8.3821390794506942E-2</v>
      </c>
      <c r="J4040" s="10"/>
    </row>
    <row r="4041" spans="6:10">
      <c r="F4041" s="12">
        <f>MOD(ROUND($B$5*$B$6*F4040,0),$B$5)/$B$5</f>
        <v>0.10058697876547788</v>
      </c>
      <c r="G4041" s="12">
        <f>MOD(ROUND($B$5*$B$6*G4040,0),$B$5)/$B$5</f>
        <v>0.22692244929583857</v>
      </c>
      <c r="H4041" s="12">
        <f>MOD(ROUND($B$5*$B$6*H4040,0),$B$5)/$B$5</f>
        <v>0.96482409581766659</v>
      </c>
      <c r="I4041" s="12">
        <f>MOD(ROUND($B$5*$B$6*I4040,0),$B$5)/$B$5</f>
        <v>0.78611508327821045</v>
      </c>
      <c r="J4041" s="10"/>
    </row>
    <row r="4042" spans="6:10">
      <c r="F4042" s="12">
        <f>MOD(ROUND($B$5*$B$6*F4041,0),$B$5)/$B$5</f>
        <v>0.56535211138676489</v>
      </c>
      <c r="G4042" s="12">
        <f>MOD(ROUND($B$5*$B$6*G4041,0),$B$5)/$B$5</f>
        <v>0.88560531515889118</v>
      </c>
      <c r="H4042" s="12">
        <f>MOD(ROUND($B$5*$B$6*H4041,0),$B$5)/$B$5</f>
        <v>0.79857840752162901</v>
      </c>
      <c r="I4042" s="12">
        <f>MOD(ROUND($B$5*$B$6*I4041,0),$B$5)/$B$5</f>
        <v>0.23620465688230688</v>
      </c>
      <c r="J4042" s="10"/>
    </row>
    <row r="4043" spans="6:10">
      <c r="F4043" s="12">
        <f>MOD(ROUND($B$5*$B$6*F4042,0),$B$5)/$B$5</f>
        <v>0.87293607735677436</v>
      </c>
      <c r="G4043" s="12">
        <f>MOD(ROUND($B$5*$B$6*G4042,0),$B$5)/$B$5</f>
        <v>0.36853187548393934</v>
      </c>
      <c r="H4043" s="12">
        <f>MOD(ROUND($B$5*$B$6*H4042,0),$B$5)/$B$5</f>
        <v>0.70729521601800582</v>
      </c>
      <c r="I4043" s="12">
        <f>MOD(ROUND($B$5*$B$6*I4042,0),$B$5)/$B$5</f>
        <v>0.89166822093150966</v>
      </c>
      <c r="J4043" s="10"/>
    </row>
    <row r="4044" spans="6:10">
      <c r="F4044" s="12">
        <f>MOD(ROUND($B$5*$B$6*F4043,0),$B$5)/$B$5</f>
        <v>0.43665213530727298</v>
      </c>
      <c r="G4044" s="12">
        <f>MOD(ROUND($B$5*$B$6*G4043,0),$B$5)/$B$5</f>
        <v>0.91523125856892729</v>
      </c>
      <c r="H4044" s="12">
        <f>MOD(ROUND($B$5*$B$6*H4043,0),$B$5)/$B$5</f>
        <v>0.51069561462416113</v>
      </c>
      <c r="I4044" s="12">
        <f>MOD(ROUND($B$5*$B$6*I4043,0),$B$5)/$B$5</f>
        <v>0.26778919588205835</v>
      </c>
      <c r="J4044" s="10"/>
    </row>
    <row r="4045" spans="6:10">
      <c r="F4045" s="12">
        <f>MOD(ROUND($B$5*$B$6*F4044,0),$B$5)/$B$5</f>
        <v>0.81243810933662486</v>
      </c>
      <c r="G4045" s="12">
        <f>MOD(ROUND($B$5*$B$6*G4044,0),$B$5)/$B$5</f>
        <v>0.29176276796113826</v>
      </c>
      <c r="H4045" s="12">
        <f>MOD(ROUND($B$5*$B$6*H4044,0),$B$5)/$B$5</f>
        <v>0.26119498827550325</v>
      </c>
      <c r="I4045" s="12">
        <f>MOD(ROUND($B$5*$B$6*I4044,0),$B$5)/$B$5</f>
        <v>0.73301518975431812</v>
      </c>
      <c r="J4045" s="10"/>
    </row>
    <row r="4046" spans="6:10">
      <c r="F4046" s="12">
        <f>MOD(ROUND($B$5*$B$6*F4045,0),$B$5)/$B$5</f>
        <v>0.64730362065476532</v>
      </c>
      <c r="G4046" s="12">
        <f>MOD(ROUND($B$5*$B$6*G4045,0),$B$5)/$B$5</f>
        <v>0.65684112285116736</v>
      </c>
      <c r="H4046" s="12">
        <f>MOD(ROUND($B$5*$B$6*H4045,0),$B$5)/$B$5</f>
        <v>0.90416794638343523</v>
      </c>
      <c r="I4046" s="12">
        <f>MOD(ROUND($B$5*$B$6*I4045,0),$B$5)/$B$5</f>
        <v>0.78629420082377932</v>
      </c>
      <c r="J4046" s="10"/>
    </row>
    <row r="4047" spans="6:10">
      <c r="F4047" s="12">
        <f>MOD(ROUND($B$5*$B$6*F4046,0),$B$5)/$B$5</f>
        <v>0.23195234464106726</v>
      </c>
      <c r="G4047" s="12">
        <f>MOD(ROUND($B$5*$B$6*G4046,0),$B$5)/$B$5</f>
        <v>0.52875175957044207</v>
      </c>
      <c r="H4047" s="12">
        <f>MOD(ROUND($B$5*$B$6*H4046,0),$B$5)/$B$5</f>
        <v>0.35067486639631673</v>
      </c>
      <c r="I4047" s="12">
        <f>MOD(ROUND($B$5*$B$6*I4046,0),$B$5)/$B$5</f>
        <v>0.24663324525888694</v>
      </c>
      <c r="J4047" s="10"/>
    </row>
    <row r="4048" spans="6:10">
      <c r="F4048" s="12">
        <f>MOD(ROUND($B$5*$B$6*F4047,0),$B$5)/$B$5</f>
        <v>0.42305638241723942</v>
      </c>
      <c r="G4048" s="12">
        <f>MOD(ROUND($B$5*$B$6*G4047,0),$B$5)/$B$5</f>
        <v>0.73082310041916698</v>
      </c>
      <c r="H4048" s="12">
        <f>MOD(ROUND($B$5*$B$6*H4047,0),$B$5)/$B$5</f>
        <v>0.79247952289529122</v>
      </c>
      <c r="I4048" s="12">
        <f>MOD(ROUND($B$5*$B$6*I4047,0),$B$5)/$B$5</f>
        <v>0.16495306611291741</v>
      </c>
      <c r="J4048" s="10"/>
    </row>
    <row r="4049" spans="6:10">
      <c r="F4049" s="12">
        <f>MOD(ROUND($B$5*$B$6*F4048,0),$B$5)/$B$5</f>
        <v>0.30861928654304671</v>
      </c>
      <c r="G4049" s="12">
        <f>MOD(ROUND($B$5*$B$6*G4048,0),$B$5)/$B$5</f>
        <v>0.94384874493994231</v>
      </c>
      <c r="H4049" s="12">
        <f>MOD(ROUND($B$5*$B$6*H4048,0),$B$5)/$B$5</f>
        <v>0.20334130115962648</v>
      </c>
      <c r="I4049" s="12">
        <f>MOD(ROUND($B$5*$B$6*I4048,0),$B$5)/$B$5</f>
        <v>0.36618215980296126</v>
      </c>
      <c r="J4049" s="10"/>
    </row>
    <row r="4050" spans="6:10">
      <c r="F4050" s="12">
        <f>MOD(ROUND($B$5*$B$6*F4049,0),$B$5)/$B$5</f>
        <v>0.96434892898627977</v>
      </c>
      <c r="G4050" s="12">
        <f>MOD(ROUND($B$5*$B$6*G4049,0),$B$5)/$B$5</f>
        <v>0.26585620560956008</v>
      </c>
      <c r="H4050" s="12">
        <f>MOD(ROUND($B$5*$B$6*H4049,0),$B$5)/$B$5</f>
        <v>0.55724858984223036</v>
      </c>
      <c r="I4050" s="12">
        <f>MOD(ROUND($B$5*$B$6*I4049,0),$B$5)/$B$5</f>
        <v>0.42355980836952095</v>
      </c>
      <c r="J4050" s="10"/>
    </row>
    <row r="4051" spans="6:10">
      <c r="F4051" s="12">
        <f>MOD(ROUND($B$5*$B$6*F4050,0),$B$5)/$B$5</f>
        <v>0.81244947240336307</v>
      </c>
      <c r="G4051" s="12">
        <f>MOD(ROUND($B$5*$B$6*G4050,0),$B$5)/$B$5</f>
        <v>0.24524767987674459</v>
      </c>
      <c r="H4051" s="12">
        <f>MOD(ROUND($B$5*$B$6*H4050,0),$B$5)/$B$5</f>
        <v>0.67704947836559704</v>
      </c>
      <c r="I4051" s="12">
        <f>MOD(ROUND($B$5*$B$6*I4050,0),$B$5)/$B$5</f>
        <v>0.76969926653881526</v>
      </c>
      <c r="J4051" s="10"/>
    </row>
    <row r="4052" spans="6:10">
      <c r="F4052" s="12">
        <f>MOD(ROUND($B$5*$B$6*F4051,0),$B$5)/$B$5</f>
        <v>0.83828268332326905</v>
      </c>
      <c r="G4052" s="12">
        <f>MOD(ROUND($B$5*$B$6*G4051,0),$B$5)/$B$5</f>
        <v>0.87775568844646013</v>
      </c>
      <c r="H4052" s="12">
        <f>MOD(ROUND($B$5*$B$6*H4051,0),$B$5)/$B$5</f>
        <v>0.17058289058999293</v>
      </c>
      <c r="I4052" s="12">
        <f>MOD(ROUND($B$5*$B$6*I4051,0),$B$5)/$B$5</f>
        <v>0.33557271786759268</v>
      </c>
      <c r="J4052" s="10"/>
    </row>
    <row r="4053" spans="6:10">
      <c r="F4053" s="12">
        <f>MOD(ROUND($B$5*$B$6*F4052,0),$B$5)/$B$5</f>
        <v>1.7058614183710241E-2</v>
      </c>
      <c r="G4053" s="12">
        <f>MOD(ROUND($B$5*$B$6*G4052,0),$B$5)/$B$5</f>
        <v>0.43985571965568498</v>
      </c>
      <c r="H4053" s="12">
        <f>MOD(ROUND($B$5*$B$6*H4052,0),$B$5)/$B$5</f>
        <v>0.98664214601118216</v>
      </c>
      <c r="I4053" s="12">
        <f>MOD(ROUND($B$5*$B$6*I4052,0),$B$5)/$B$5</f>
        <v>0.97066920063023887</v>
      </c>
      <c r="J4053" s="10"/>
    </row>
    <row r="4054" spans="6:10">
      <c r="F4054" s="12">
        <f>MOD(ROUND($B$5*$B$6*F4053,0),$B$5)/$B$5</f>
        <v>0.70412858561804914</v>
      </c>
      <c r="G4054" s="12">
        <f>MOD(ROUND($B$5*$B$6*G4053,0),$B$5)/$B$5</f>
        <v>0.65508025309773177</v>
      </c>
      <c r="H4054" s="12">
        <f>MOD(ROUND($B$5*$B$6*H4053,0),$B$5)/$B$5</f>
        <v>0.49454800993881559</v>
      </c>
      <c r="I4054" s="12">
        <f>MOD(ROUND($B$5*$B$6*I4053,0),$B$5)/$B$5</f>
        <v>3.7254992424163497E-2</v>
      </c>
      <c r="J4054" s="10"/>
    </row>
    <row r="4055" spans="6:10">
      <c r="F4055" s="12">
        <f>MOD(ROUND($B$5*$B$6*F4054,0),$B$5)/$B$5</f>
        <v>0.28913848255255187</v>
      </c>
      <c r="G4055" s="12">
        <f>MOD(ROUND($B$5*$B$6*G4054,0),$B$5)/$B$5</f>
        <v>0.93381381357731941</v>
      </c>
      <c r="H4055" s="12">
        <f>MOD(ROUND($B$5*$B$6*H4054,0),$B$5)/$B$5</f>
        <v>0.86840304167401183</v>
      </c>
      <c r="I4055" s="12">
        <f>MOD(ROUND($B$5*$B$6*I4054,0),$B$5)/$B$5</f>
        <v>0.14465767291591394</v>
      </c>
      <c r="J4055" s="10"/>
    </row>
    <row r="4056" spans="6:10">
      <c r="F4056" s="12">
        <f>MOD(ROUND($B$5*$B$6*F4055,0),$B$5)/$B$5</f>
        <v>0.55047626073960043</v>
      </c>
      <c r="G4056" s="12">
        <f>MOD(ROUND($B$5*$B$6*G4055,0),$B$5)/$B$5</f>
        <v>0.60876479400729988</v>
      </c>
      <c r="H4056" s="12">
        <f>MOD(ROUND($B$5*$B$6*H4055,0),$B$5)/$B$5</f>
        <v>0.24992141511753269</v>
      </c>
      <c r="I4056" s="12">
        <f>MOD(ROUND($B$5*$B$6*I4055,0),$B$5)/$B$5</f>
        <v>0.26150869776565056</v>
      </c>
      <c r="J4056" s="10"/>
    </row>
    <row r="4057" spans="6:10">
      <c r="F4057" s="12">
        <f>MOD(ROUND($B$5*$B$6*F4056,0),$B$5)/$B$5</f>
        <v>0.85451425046404561</v>
      </c>
      <c r="G4057" s="12">
        <f>MOD(ROUND($B$5*$B$6*G4056,0),$B$5)/$B$5</f>
        <v>0.50989288068837157</v>
      </c>
      <c r="H4057" s="12">
        <f>MOD(ROUND($B$5*$B$6*H4056,0),$B$5)/$B$5</f>
        <v>0.42922388037164877</v>
      </c>
      <c r="I4057" s="12">
        <f>MOD(ROUND($B$5*$B$6*I4056,0),$B$5)/$B$5</f>
        <v>0.17668334728883736</v>
      </c>
      <c r="J4057" s="10"/>
    </row>
    <row r="4058" spans="6:10">
      <c r="F4058" s="12">
        <f>MOD(ROUND($B$5*$B$6*F4057,0),$B$5)/$B$5</f>
        <v>0.82100754921371466</v>
      </c>
      <c r="G4058" s="12">
        <f>MOD(ROUND($B$5*$B$6*G4057,0),$B$5)/$B$5</f>
        <v>0.76964572946058851</v>
      </c>
      <c r="H4058" s="12">
        <f>MOD(ROUND($B$5*$B$6*H4057,0),$B$5)/$B$5</f>
        <v>0.96575740630075213</v>
      </c>
      <c r="I4058" s="12">
        <f>MOD(ROUND($B$5*$B$6*I4057,0),$B$5)/$B$5</f>
        <v>0.51701788348938238</v>
      </c>
      <c r="J4058" s="10"/>
    </row>
    <row r="4059" spans="6:10">
      <c r="F4059" s="12">
        <f>MOD(ROUND($B$5*$B$6*F4058,0),$B$5)/$B$5</f>
        <v>0.67387963490275649</v>
      </c>
      <c r="G4059" s="12">
        <f>MOD(ROUND($B$5*$B$6*G4058,0),$B$5)/$B$5</f>
        <v>0.4357750441114302</v>
      </c>
      <c r="H4059" s="12">
        <f>MOD(ROUND($B$5*$B$6*H4058,0),$B$5)/$B$5</f>
        <v>0.4847276967413387</v>
      </c>
      <c r="I4059" s="12">
        <f>MOD(ROUND($B$5*$B$6*I4058,0),$B$5)/$B$5</f>
        <v>0.5195678060499801</v>
      </c>
      <c r="J4059" s="10"/>
    </row>
    <row r="4060" spans="6:10">
      <c r="F4060" s="12">
        <f>MOD(ROUND($B$5*$B$6*F4059,0),$B$5)/$B$5</f>
        <v>0.89502381062834702</v>
      </c>
      <c r="G4060" s="12">
        <f>MOD(ROUND($B$5*$B$6*G4059,0),$B$5)/$B$5</f>
        <v>7.1166380807369187E-2</v>
      </c>
      <c r="H4060" s="12">
        <f>MOD(ROUND($B$5*$B$6*H4059,0),$B$5)/$B$5</f>
        <v>0.81839913167916201</v>
      </c>
      <c r="I4060" s="12">
        <f>MOD(ROUND($B$5*$B$6*I4059,0),$B$5)/$B$5</f>
        <v>0.37611628201609304</v>
      </c>
      <c r="J4060" s="10"/>
    </row>
    <row r="4061" spans="6:10">
      <c r="F4061" s="12">
        <f>MOD(ROUND($B$5*$B$6*F4060,0),$B$5)/$B$5</f>
        <v>0.66518523062820789</v>
      </c>
      <c r="G4061" s="12">
        <f>MOD(ROUND($B$5*$B$6*G4060,0),$B$5)/$B$5</f>
        <v>9.3362229454034121E-2</v>
      </c>
      <c r="H4061" s="12">
        <f>MOD(ROUND($B$5*$B$6*H4060,0),$B$5)/$B$5</f>
        <v>0.83420613167537661</v>
      </c>
      <c r="I4061" s="12">
        <f>MOD(ROUND($B$5*$B$6*I4060,0),$B$5)/$B$5</f>
        <v>0.38635184447576842</v>
      </c>
      <c r="J4061" s="10"/>
    </row>
    <row r="4062" spans="6:10">
      <c r="F4062" s="12">
        <f>MOD(ROUND($B$5*$B$6*F4061,0),$B$5)/$B$5</f>
        <v>0.7681711682901583</v>
      </c>
      <c r="G4062" s="12">
        <f>MOD(ROUND($B$5*$B$6*G4061,0),$B$5)/$B$5</f>
        <v>0.1389904339513697</v>
      </c>
      <c r="H4062" s="12">
        <f>MOD(ROUND($B$5*$B$6*H4061,0),$B$5)/$B$5</f>
        <v>0.50245506805482087</v>
      </c>
      <c r="I4062" s="12">
        <f>MOD(ROUND($B$5*$B$6*I4061,0),$B$5)/$B$5</f>
        <v>0.415450104240072</v>
      </c>
      <c r="J4062" s="10"/>
    </row>
    <row r="4063" spans="6:10">
      <c r="F4063" s="12">
        <f>MOD(ROUND($B$5*$B$6*F4062,0),$B$5)/$B$5</f>
        <v>0.65282545269132841</v>
      </c>
      <c r="G4063" s="12">
        <f>MOD(ROUND($B$5*$B$6*G4062,0),$B$5)/$B$5</f>
        <v>1.2223420670360058E-2</v>
      </c>
      <c r="H4063" s="12">
        <f>MOD(ROUND($B$5*$B$6*H4062,0),$B$5)/$B$5</f>
        <v>0.76232879737500514</v>
      </c>
      <c r="I4063" s="12">
        <f>MOD(ROUND($B$5*$B$6*I4062,0),$B$5)/$B$5</f>
        <v>0.46990196289024405</v>
      </c>
      <c r="J4063" s="10"/>
    </row>
    <row r="4064" spans="6:10">
      <c r="F4064" s="12">
        <f>MOD(ROUND($B$5*$B$6*F4063,0),$B$5)/$B$5</f>
        <v>3.738338315737591E-2</v>
      </c>
      <c r="G4064" s="12">
        <f>MOD(ROUND($B$5*$B$6*G4063,0),$B$5)/$B$5</f>
        <v>0.43903120674147794</v>
      </c>
      <c r="H4064" s="12">
        <f>MOD(ROUND($B$5*$B$6*H4063,0),$B$5)/$B$5</f>
        <v>0.46009748171088166</v>
      </c>
      <c r="I4064" s="12">
        <f>MOD(ROUND($B$5*$B$6*I4063,0),$B$5)/$B$5</f>
        <v>0.64229029633211454</v>
      </c>
      <c r="J4064" s="10"/>
    </row>
    <row r="4065" spans="6:10">
      <c r="F4065" s="12">
        <f>MOD(ROUND($B$5*$B$6*F4064,0),$B$5)/$B$5</f>
        <v>0.30252072601696511</v>
      </c>
      <c r="G4065" s="12">
        <f>MOD(ROUND($B$5*$B$6*G4064,0),$B$5)/$B$5</f>
        <v>0.79749170401948122</v>
      </c>
      <c r="H4065" s="12">
        <f>MOD(ROUND($B$5*$B$6*H4064,0),$B$5)/$B$5</f>
        <v>0.85837511478847595</v>
      </c>
      <c r="I4065" s="12">
        <f>MOD(ROUND($B$5*$B$6*I4064,0),$B$5)/$B$5</f>
        <v>0.97301045384863882</v>
      </c>
      <c r="J4065" s="10"/>
    </row>
    <row r="4066" spans="6:10">
      <c r="F4066" s="12">
        <f>MOD(ROUND($B$5*$B$6*F4065,0),$B$5)/$B$5</f>
        <v>0.46584216713246057</v>
      </c>
      <c r="G4066" s="12">
        <f>MOD(ROUND($B$5*$B$6*G4065,0),$B$5)/$B$5</f>
        <v>0.44306945542016507</v>
      </c>
      <c r="H4066" s="12">
        <f>MOD(ROUND($B$5*$B$6*H4065,0),$B$5)/$B$5</f>
        <v>0.71055424991555249</v>
      </c>
      <c r="I4066" s="12">
        <f>MOD(ROUND($B$5*$B$6*I4065,0),$B$5)/$B$5</f>
        <v>0.38669783407202823</v>
      </c>
      <c r="J4066" s="10"/>
    </row>
    <row r="4067" spans="6:10">
      <c r="F4067" s="12">
        <f>MOD(ROUND($B$5*$B$6*F4066,0),$B$5)/$B$5</f>
        <v>0.40930299526513692</v>
      </c>
      <c r="G4067" s="12">
        <f>MOD(ROUND($B$5*$B$6*G4066,0),$B$5)/$B$5</f>
        <v>0.66833724671431693</v>
      </c>
      <c r="H4067" s="12">
        <f>MOD(ROUND($B$5*$B$6*H4066,0),$B$5)/$B$5</f>
        <v>0.28527833068989139</v>
      </c>
      <c r="I4067" s="12">
        <f>MOD(ROUND($B$5*$B$6*I4066,0),$B$5)/$B$5</f>
        <v>0.23049724857811688</v>
      </c>
      <c r="J4067" s="10"/>
    </row>
    <row r="4068" spans="6:10">
      <c r="F4068" s="12">
        <f>MOD(ROUND($B$5*$B$6*F4067,0),$B$5)/$B$5</f>
        <v>0.15544142115648901</v>
      </c>
      <c r="G4068" s="12">
        <f>MOD(ROUND($B$5*$B$6*G4067,0),$B$5)/$B$5</f>
        <v>0.7441055275239542</v>
      </c>
      <c r="H4068" s="12">
        <f>MOD(ROUND($B$5*$B$6*H4067,0),$B$5)/$B$5</f>
        <v>0.67290390500468389</v>
      </c>
      <c r="I4068" s="12">
        <f>MOD(ROUND($B$5*$B$6*I4067,0),$B$5)/$B$5</f>
        <v>0.96725685241038761</v>
      </c>
      <c r="J4068" s="10"/>
    </row>
    <row r="4069" spans="6:10">
      <c r="F4069" s="12">
        <f>MOD(ROUND($B$5*$B$6*F4068,0),$B$5)/$B$5</f>
        <v>0.50396537711097178</v>
      </c>
      <c r="G4069" s="12">
        <f>MOD(ROUND($B$5*$B$6*G4068,0),$B$5)/$B$5</f>
        <v>0.18160109509788505</v>
      </c>
      <c r="H4069" s="12">
        <f>MOD(ROUND($B$5*$B$6*H4068,0),$B$5)/$B$5</f>
        <v>0.49593141372126126</v>
      </c>
      <c r="I4069" s="12">
        <f>MOD(ROUND($B$5*$B$6*I4068,0),$B$5)/$B$5</f>
        <v>0.68591846138514512</v>
      </c>
      <c r="J4069" s="10"/>
    </row>
    <row r="4070" spans="6:10">
      <c r="F4070" s="12">
        <f>MOD(ROUND($B$5*$B$6*F4069,0),$B$5)/$B$5</f>
        <v>0.14609310410269216</v>
      </c>
      <c r="G4070" s="12">
        <f>MOD(ROUND($B$5*$B$6*G4069,0),$B$5)/$B$5</f>
        <v>0.16960531015396366</v>
      </c>
      <c r="H4070" s="12">
        <f>MOD(ROUND($B$5*$B$6*H4069,0),$B$5)/$B$5</f>
        <v>0.11927041323821545</v>
      </c>
      <c r="I4070" s="12">
        <f>MOD(ROUND($B$5*$B$6*I4069,0),$B$5)/$B$5</f>
        <v>0.23158050013314024</v>
      </c>
      <c r="J4070" s="10"/>
    </row>
    <row r="4071" spans="6:10">
      <c r="F4071" s="12">
        <f>MOD(ROUND($B$5*$B$6*F4070,0),$B$5)/$B$5</f>
        <v>0.38680065394695878</v>
      </c>
      <c r="G4071" s="12">
        <f>MOD(ROUND($B$5*$B$6*G4070,0),$B$5)/$B$5</f>
        <v>0.55644775766713905</v>
      </c>
      <c r="H4071" s="12">
        <f>MOD(ROUND($B$5*$B$6*H4070,0),$B$5)/$B$5</f>
        <v>0.57783529468711248</v>
      </c>
      <c r="I4071" s="12">
        <f>MOD(ROUND($B$5*$B$6*I4070,0),$B$5)/$B$5</f>
        <v>0.17346573768810636</v>
      </c>
      <c r="J4071" s="10"/>
    </row>
    <row r="4072" spans="6:10">
      <c r="F4072" s="12">
        <f>MOD(ROUND($B$5*$B$6*F4071,0),$B$5)/$B$5</f>
        <v>0.95859088653632951</v>
      </c>
      <c r="G4072" s="12">
        <f>MOD(ROUND($B$5*$B$6*G4071,0),$B$5)/$B$5</f>
        <v>0.21746311160617654</v>
      </c>
      <c r="H4072" s="12">
        <f>MOD(ROUND($B$5*$B$6*H4071,0),$B$5)/$B$5</f>
        <v>0.67779780629919739</v>
      </c>
      <c r="I4072" s="12">
        <f>MOD(ROUND($B$5*$B$6*I4071,0),$B$5)/$B$5</f>
        <v>0.4386533240036356</v>
      </c>
      <c r="J4072" s="10"/>
    </row>
    <row r="4073" spans="6:10">
      <c r="F4073" s="12">
        <f>MOD(ROUND($B$5*$B$6*F4072,0),$B$5)/$B$5</f>
        <v>3.7030016089337883E-2</v>
      </c>
      <c r="G4073" s="12">
        <f>MOD(ROUND($B$5*$B$6*G4072,0),$B$5)/$B$5</f>
        <v>0.9025167650089212</v>
      </c>
      <c r="H4073" s="12">
        <f>MOD(ROUND($B$5*$B$6*H4072,0),$B$5)/$B$5</f>
        <v>0.74773047061065701</v>
      </c>
      <c r="I4073" s="12">
        <f>MOD(ROUND($B$5*$B$6*I4072,0),$B$5)/$B$5</f>
        <v>0.4464165291033762</v>
      </c>
      <c r="J4073" s="10"/>
    </row>
    <row r="4074" spans="6:10">
      <c r="F4074" s="12">
        <f>MOD(ROUND($B$5*$B$6*F4073,0),$B$5)/$B$5</f>
        <v>0.36348041350184029</v>
      </c>
      <c r="G4074" s="12">
        <f>MOD(ROUND($B$5*$B$6*G4073,0),$B$5)/$B$5</f>
        <v>0.59926950493793441</v>
      </c>
      <c r="H4074" s="12">
        <f>MOD(ROUND($B$5*$B$6*H4073,0),$B$5)/$B$5</f>
        <v>0.10601955331210958</v>
      </c>
      <c r="I4074" s="12">
        <f>MOD(ROUND($B$5*$B$6*I4073,0),$B$5)/$B$5</f>
        <v>0.92260464044409085</v>
      </c>
      <c r="J4074" s="10"/>
    </row>
    <row r="4075" spans="6:10">
      <c r="F4075" s="12">
        <f>MOD(ROUND($B$5*$B$6*F4074,0),$B$5)/$B$5</f>
        <v>1.5309725429541303E-2</v>
      </c>
      <c r="G4075" s="12">
        <f>MOD(ROUND($B$5*$B$6*G4074,0),$B$5)/$B$5</f>
        <v>0.92256949186444726</v>
      </c>
      <c r="H4075" s="12">
        <f>MOD(ROUND($B$5*$B$6*H4074,0),$B$5)/$B$5</f>
        <v>0.87063251662563179</v>
      </c>
      <c r="I4075" s="12">
        <f>MOD(ROUND($B$5*$B$6*I4074,0),$B$5)/$B$5</f>
        <v>0.21619194383555648</v>
      </c>
      <c r="J4075" s="10"/>
    </row>
    <row r="4076" spans="6:10">
      <c r="F4076" s="12">
        <f>MOD(ROUND($B$5*$B$6*F4075,0),$B$5)/$B$5</f>
        <v>0.31055529430068812</v>
      </c>
      <c r="G4076" s="12">
        <f>MOD(ROUND($B$5*$B$6*G4075,0),$B$5)/$B$5</f>
        <v>0.62544976576485189</v>
      </c>
      <c r="H4076" s="12">
        <f>MOD(ROUND($B$5*$B$6*H4075,0),$B$5)/$B$5</f>
        <v>0.7207069269943549</v>
      </c>
      <c r="I4076" s="12">
        <f>MOD(ROUND($B$5*$B$6*I4075,0),$B$5)/$B$5</f>
        <v>0.53800004419777547</v>
      </c>
      <c r="J4076" s="10"/>
    </row>
    <row r="4077" spans="6:10">
      <c r="F4077" s="12">
        <f>MOD(ROUND($B$5*$B$6*F4076,0),$B$5)/$B$5</f>
        <v>0.50283131166493111</v>
      </c>
      <c r="G4077" s="12">
        <f>MOD(ROUND($B$5*$B$6*G4076,0),$B$5)/$B$5</f>
        <v>0.93421320986664536</v>
      </c>
      <c r="H4077" s="12">
        <f>MOD(ROUND($B$5*$B$6*H4076,0),$B$5)/$B$5</f>
        <v>0.92132199412273341</v>
      </c>
      <c r="I4077" s="12">
        <f>MOD(ROUND($B$5*$B$6*I4076,0),$B$5)/$B$5</f>
        <v>0.16674283201188914</v>
      </c>
      <c r="J4077" s="10"/>
    </row>
    <row r="4078" spans="6:10">
      <c r="F4078" s="12">
        <f>MOD(ROUND($B$5*$B$6*F4077,0),$B$5)/$B$5</f>
        <v>8.5855152497931922E-2</v>
      </c>
      <c r="G4078" s="12">
        <f>MOD(ROUND($B$5*$B$6*G4077,0),$B$5)/$B$5</f>
        <v>0.32141822870886805</v>
      </c>
      <c r="H4078" s="12">
        <f>MOD(ROUND($B$5*$B$6*H4077,0),$B$5)/$B$5</f>
        <v>0.65875522077956949</v>
      </c>
      <c r="I4078" s="12">
        <f>MOD(ROUND($B$5*$B$6*I4077,0),$B$5)/$B$5</f>
        <v>0.4467776238204807</v>
      </c>
      <c r="J4078" s="10"/>
    </row>
    <row r="4079" spans="6:10">
      <c r="F4079" s="12">
        <f>MOD(ROUND($B$5*$B$6*F4078,0),$B$5)/$B$5</f>
        <v>0.96754803274178325</v>
      </c>
      <c r="G4079" s="12">
        <f>MOD(ROUND($B$5*$B$6*G4078,0),$B$5)/$B$5</f>
        <v>7.6169909944836939E-2</v>
      </c>
      <c r="H4079" s="12">
        <f>MOD(ROUND($B$5*$B$6*H4078,0),$B$5)/$B$5</f>
        <v>0.69899564222385902</v>
      </c>
      <c r="I4079" s="12">
        <f>MOD(ROUND($B$5*$B$6*I4078,0),$B$5)/$B$5</f>
        <v>0.9915235508193837</v>
      </c>
      <c r="J4079" s="10"/>
    </row>
    <row r="4080" spans="6:10">
      <c r="F4080" s="12">
        <f>MOD(ROUND($B$5*$B$6*F4079,0),$B$5)/$B$5</f>
        <v>0.57978629115027669</v>
      </c>
      <c r="G4080" s="12">
        <f>MOD(ROUND($B$5*$B$6*G4079,0),$B$5)/$B$5</f>
        <v>0.18767644287444485</v>
      </c>
      <c r="H4080" s="12">
        <f>MOD(ROUND($B$5*$B$6*H4079,0),$B$5)/$B$5</f>
        <v>1.9758856398872499E-2</v>
      </c>
      <c r="I4080" s="12">
        <f>MOD(ROUND($B$5*$B$6*I4079,0),$B$5)/$B$5</f>
        <v>0.5363186213822656</v>
      </c>
      <c r="J4080" s="10"/>
    </row>
    <row r="4081" spans="6:10">
      <c r="F4081" s="12">
        <f>MOD(ROUND($B$5*$B$6*F4080,0),$B$5)/$B$5</f>
        <v>0.46819536270024037</v>
      </c>
      <c r="G4081" s="12">
        <f>MOD(ROUND($B$5*$B$6*G4080,0),$B$5)/$B$5</f>
        <v>0.27797539079467554</v>
      </c>
      <c r="H4081" s="12">
        <f>MOD(ROUND($B$5*$B$6*H4080,0),$B$5)/$B$5</f>
        <v>8.7099495850084113E-2</v>
      </c>
      <c r="I4081" s="12">
        <f>MOD(ROUND($B$5*$B$6*I4080,0),$B$5)/$B$5</f>
        <v>0.90706957173862945</v>
      </c>
      <c r="J4081" s="10"/>
    </row>
    <row r="4082" spans="6:10">
      <c r="F4082" s="12">
        <f>MOD(ROUND($B$5*$B$6*F4081,0),$B$5)/$B$5</f>
        <v>0.9594609029402309</v>
      </c>
      <c r="G4082" s="12">
        <f>MOD(ROUND($B$5*$B$6*G4081,0),$B$5)/$B$5</f>
        <v>0.93239308611135607</v>
      </c>
      <c r="H4082" s="12">
        <f>MOD(ROUND($B$5*$B$6*H4081,0),$B$5)/$B$5</f>
        <v>0.88122675236371661</v>
      </c>
      <c r="I4082" s="12">
        <f>MOD(ROUND($B$5*$B$6*I4081,0),$B$5)/$B$5</f>
        <v>0.11829221114436733</v>
      </c>
      <c r="J4082" s="10"/>
    </row>
    <row r="4083" spans="6:10">
      <c r="F4083" s="12">
        <f>MOD(ROUND($B$5*$B$6*F4082,0),$B$5)/$B$5</f>
        <v>0.65939571646014028</v>
      </c>
      <c r="G4083" s="12">
        <f>MOD(ROUND($B$5*$B$6*G4082,0),$B$5)/$B$5</f>
        <v>0.73059827356161466</v>
      </c>
      <c r="H4083" s="12">
        <f>MOD(ROUND($B$5*$B$6*H4082,0),$B$5)/$B$5</f>
        <v>0.77802697698493817</v>
      </c>
      <c r="I4083" s="12">
        <f>MOD(ROUND($B$5*$B$6*I4082,0),$B$5)/$B$5</f>
        <v>0.13719270338173617</v>
      </c>
      <c r="J4083" s="10"/>
    </row>
    <row r="4084" spans="6:10">
      <c r="F4084" s="12">
        <f>MOD(ROUND($B$5*$B$6*F4083,0),$B$5)/$B$5</f>
        <v>0.46380654557785322</v>
      </c>
      <c r="G4084" s="12">
        <f>MOD(ROUND($B$5*$B$6*G4083,0),$B$5)/$B$5</f>
        <v>0.1651837500581442</v>
      </c>
      <c r="H4084" s="12">
        <f>MOD(ROUND($B$5*$B$6*H4083,0),$B$5)/$B$5</f>
        <v>0.29940218585515499</v>
      </c>
      <c r="I4084" s="12">
        <f>MOD(ROUND($B$5*$B$6*I4083,0),$B$5)/$B$5</f>
        <v>0.79776573683962493</v>
      </c>
      <c r="J4084" s="10"/>
    </row>
    <row r="4085" spans="6:10">
      <c r="F4085" s="12">
        <f>MOD(ROUND($B$5*$B$6*F4084,0),$B$5)/$B$5</f>
        <v>0.19661152697941825</v>
      </c>
      <c r="G4085" s="12">
        <f>MOD(ROUND($B$5*$B$6*G4084,0),$B$5)/$B$5</f>
        <v>0.24328722722981461</v>
      </c>
      <c r="H4085" s="12">
        <f>MOD(ROUND($B$5*$B$6*H4084,0),$B$5)/$B$5</f>
        <v>5.2537667589512498E-2</v>
      </c>
      <c r="I4085" s="12">
        <f>MOD(ROUND($B$5*$B$6*I4084,0),$B$5)/$B$5</f>
        <v>4.873906357620799E-2</v>
      </c>
      <c r="J4085" s="10"/>
    </row>
    <row r="4086" spans="6:10">
      <c r="F4086" s="12">
        <f>MOD(ROUND($B$5*$B$6*F4085,0),$B$5)/$B$5</f>
        <v>0.44993394308254769</v>
      </c>
      <c r="G4086" s="12">
        <f>MOD(ROUND($B$5*$B$6*G4085,0),$B$5)/$B$5</f>
        <v>0.92842805149426122</v>
      </c>
      <c r="H4086" s="12">
        <f>MOD(ROUND($B$5*$B$6*H4085,0),$B$5)/$B$5</f>
        <v>5.7917693656830906E-4</v>
      </c>
      <c r="I4086" s="12">
        <f>MOD(ROUND($B$5*$B$6*I4085,0),$B$5)/$B$5</f>
        <v>0.15744152532771299</v>
      </c>
      <c r="J4086" s="10"/>
    </row>
    <row r="4087" spans="6:10">
      <c r="F4087" s="12">
        <f>MOD(ROUND($B$5*$B$6*F4086,0),$B$5)/$B$5</f>
        <v>3.9781388379531629E-2</v>
      </c>
      <c r="G4087" s="12">
        <f>MOD(ROUND($B$5*$B$6*G4086,0),$B$5)/$B$5</f>
        <v>9.0261464049230078E-2</v>
      </c>
      <c r="H4087" s="12">
        <f>MOD(ROUND($B$5*$B$6*H4086,0),$B$5)/$B$5</f>
        <v>0.7342267729035703</v>
      </c>
      <c r="I4087" s="12">
        <f>MOD(ROUND($B$5*$B$6*I4086,0),$B$5)/$B$5</f>
        <v>0.11971618287252085</v>
      </c>
      <c r="J4087" s="10"/>
    </row>
    <row r="4088" spans="6:10">
      <c r="F4088" s="12">
        <f>MOD(ROUND($B$5*$B$6*F4087,0),$B$5)/$B$5</f>
        <v>0.60579449478806668</v>
      </c>
      <c r="G4088" s="12">
        <f>MOD(ROUND($B$5*$B$6*G4087,0),$B$5)/$B$5</f>
        <v>2.442627540995659E-2</v>
      </c>
      <c r="H4088" s="12">
        <f>MOD(ROUND($B$5*$B$6*H4087,0),$B$5)/$B$5</f>
        <v>0.14937219030660215</v>
      </c>
      <c r="I4088" s="12">
        <f>MOD(ROUND($B$5*$B$6*I4087,0),$B$5)/$B$5</f>
        <v>6.9885538457839541E-2</v>
      </c>
      <c r="J4088" s="10"/>
    </row>
    <row r="4089" spans="6:10">
      <c r="F4089" s="12">
        <f>MOD(ROUND($B$5*$B$6*F4088,0),$B$5)/$B$5</f>
        <v>0.58807390303726959</v>
      </c>
      <c r="G4089" s="12">
        <f>MOD(ROUND($B$5*$B$6*G4088,0),$B$5)/$B$5</f>
        <v>0.53241081514042377</v>
      </c>
      <c r="H4089" s="12">
        <f>MOD(ROUND($B$5*$B$6*H4088,0),$B$5)/$B$5</f>
        <v>0.49840248306207474</v>
      </c>
      <c r="I4089" s="12">
        <f>MOD(ROUND($B$5*$B$6*I4088,0),$B$5)/$B$5</f>
        <v>0.5662448609090619</v>
      </c>
      <c r="J4089" s="10"/>
    </row>
    <row r="4090" spans="6:10">
      <c r="F4090" s="12">
        <f>MOD(ROUND($B$5*$B$6*F4089,0),$B$5)/$B$5</f>
        <v>0.75808834738940389</v>
      </c>
      <c r="G4090" s="12">
        <f>MOD(ROUND($B$5*$B$6*G4089,0),$B$5)/$B$5</f>
        <v>0.22857006510187408</v>
      </c>
      <c r="H4090" s="12">
        <f>MOD(ROUND($B$5*$B$6*H4089,0),$B$5)/$B$5</f>
        <v>0.65053282429023307</v>
      </c>
      <c r="I4090" s="12">
        <f>MOD(ROUND($B$5*$B$6*I4089,0),$B$5)/$B$5</f>
        <v>0.87737729860347569</v>
      </c>
      <c r="J4090" s="10"/>
    </row>
    <row r="4091" spans="6:10">
      <c r="F4091" s="12">
        <f>MOD(ROUND($B$5*$B$6*F4090,0),$B$5)/$B$5</f>
        <v>0.1908545737112195</v>
      </c>
      <c r="G4091" s="12">
        <f>MOD(ROUND($B$5*$B$6*G4090,0),$B$5)/$B$5</f>
        <v>0.57708416719785149</v>
      </c>
      <c r="H4091" s="12">
        <f>MOD(ROUND($B$5*$B$6*H4090,0),$B$5)/$B$5</f>
        <v>0.50517784594799287</v>
      </c>
      <c r="I4091" s="12">
        <f>MOD(ROUND($B$5*$B$6*I4090,0),$B$5)/$B$5</f>
        <v>8.0257628616065543E-2</v>
      </c>
      <c r="J4091" s="10"/>
    </row>
    <row r="4092" spans="6:10">
      <c r="F4092" s="12">
        <f>MOD(ROUND($B$5*$B$6*F4091,0),$B$5)/$B$5</f>
        <v>0.69282036446631901</v>
      </c>
      <c r="G4092" s="12">
        <f>MOD(ROUND($B$5*$B$6*G4091,0),$B$5)/$B$5</f>
        <v>5.3598094290866559E-2</v>
      </c>
      <c r="H4092" s="12">
        <f>MOD(ROUND($B$5*$B$6*H4091,0),$B$5)/$B$5</f>
        <v>0.52405684791694251</v>
      </c>
      <c r="I4092" s="12">
        <f>MOD(ROUND($B$5*$B$6*I4091,0),$B$5)/$B$5</f>
        <v>0.88996415021361974</v>
      </c>
      <c r="J4092" s="10"/>
    </row>
    <row r="4093" spans="6:10">
      <c r="F4093" s="12">
        <f>MOD(ROUND($B$5*$B$6*F4092,0),$B$5)/$B$5</f>
        <v>0.23186558542394339</v>
      </c>
      <c r="G4093" s="12">
        <f>MOD(ROUND($B$5*$B$6*G4092,0),$B$5)/$B$5</f>
        <v>0.82317074659428124</v>
      </c>
      <c r="H4093" s="12">
        <f>MOD(ROUND($B$5*$B$6*H4092,0),$B$5)/$B$5</f>
        <v>0.82344294005233931</v>
      </c>
      <c r="I4093" s="12">
        <f>MOD(ROUND($B$5*$B$6*I4092,0),$B$5)/$B$5</f>
        <v>0.6274726403073746</v>
      </c>
      <c r="J4093" s="10"/>
    </row>
    <row r="4094" spans="6:10">
      <c r="F4094" s="12">
        <f>MOD(ROUND($B$5*$B$6*F4093,0),$B$5)/$B$5</f>
        <v>0.96489422021661619</v>
      </c>
      <c r="G4094" s="12">
        <f>MOD(ROUND($B$5*$B$6*G4093,0),$B$5)/$B$5</f>
        <v>3.0738010085531516E-2</v>
      </c>
      <c r="H4094" s="12">
        <f>MOD(ROUND($B$5*$B$6*H4093,0),$B$5)/$B$5</f>
        <v>0.60549345966684331</v>
      </c>
      <c r="I4094" s="12">
        <f>MOD(ROUND($B$5*$B$6*I4093,0),$B$5)/$B$5</f>
        <v>0.93266564604484736</v>
      </c>
      <c r="J4094" s="10"/>
    </row>
    <row r="4095" spans="6:10">
      <c r="F4095" s="12">
        <f>MOD(ROUND($B$5*$B$6*F4094,0),$B$5)/$B$5</f>
        <v>0.97715918066779117</v>
      </c>
      <c r="G4095" s="12">
        <f>MOD(ROUND($B$5*$B$6*G4094,0),$B$5)/$B$5</f>
        <v>0.61373550752817441</v>
      </c>
      <c r="H4095" s="12">
        <f>MOD(ROUND($B$5*$B$6*H4094,0),$B$5)/$B$5</f>
        <v>0.52857662063491373</v>
      </c>
      <c r="I4095" s="12">
        <f>MOD(ROUND($B$5*$B$6*I4094,0),$B$5)/$B$5</f>
        <v>0.3115130757500944</v>
      </c>
      <c r="J4095" s="10"/>
    </row>
    <row r="4096" spans="6:10">
      <c r="F4096" s="12">
        <f>MOD(ROUND($B$5*$B$6*F4095,0),$B$5)/$B$5</f>
        <v>0.1143494835655901</v>
      </c>
      <c r="G4096" s="12">
        <f>MOD(ROUND($B$5*$B$6*G4095,0),$B$5)/$B$5</f>
        <v>5.2675026027800061E-2</v>
      </c>
      <c r="H4096" s="12">
        <f>MOD(ROUND($B$5*$B$6*H4095,0),$B$5)/$B$5</f>
        <v>0.78726301099511931</v>
      </c>
      <c r="I4096" s="12">
        <f>MOD(ROUND($B$5*$B$6*I4095,0),$B$5)/$B$5</f>
        <v>0.60026413183671612</v>
      </c>
      <c r="J4096" s="10"/>
    </row>
    <row r="4097" spans="6:10">
      <c r="F4097" s="12">
        <f>MOD(ROUND($B$5*$B$6*F4096,0),$B$5)/$B$5</f>
        <v>0.87177028687287605</v>
      </c>
      <c r="G4097" s="12">
        <f>MOD(ROUND($B$5*$B$6*G4096,0),$B$5)/$B$5</f>
        <v>0.3091624492356379</v>
      </c>
      <c r="H4097" s="12">
        <f>MOD(ROUND($B$5*$B$6*H4096,0),$B$5)/$B$5</f>
        <v>0.52942579497090814</v>
      </c>
      <c r="I4097" s="12">
        <f>MOD(ROUND($B$5*$B$6*I4096,0),$B$5)/$B$5</f>
        <v>0.63926377968828374</v>
      </c>
      <c r="J4097" s="10"/>
    </row>
    <row r="4098" spans="6:10">
      <c r="F4098" s="12">
        <f>MOD(ROUND($B$5*$B$6*F4097,0),$B$5)/$B$5</f>
        <v>0.84321147242710526</v>
      </c>
      <c r="G4098" s="12">
        <f>MOD(ROUND($B$5*$B$6*G4097,0),$B$5)/$B$5</f>
        <v>9.3284303365873317E-2</v>
      </c>
      <c r="H4098" s="12">
        <f>MOD(ROUND($B$5*$B$6*H4097,0),$B$5)/$B$5</f>
        <v>5.9336076052550264E-2</v>
      </c>
      <c r="I4098" s="12">
        <f>MOD(ROUND($B$5*$B$6*I4097,0),$B$5)/$B$5</f>
        <v>0.10634522098412048</v>
      </c>
      <c r="J4098" s="10"/>
    </row>
    <row r="4099" spans="6:10">
      <c r="F4099" s="12">
        <f>MOD(ROUND($B$5*$B$6*F4098,0),$B$5)/$B$5</f>
        <v>0.85521708235853211</v>
      </c>
      <c r="G4099" s="12">
        <f>MOD(ROUND($B$5*$B$6*G4098,0),$B$5)/$B$5</f>
        <v>0.82928667023279079</v>
      </c>
      <c r="H4099" s="12">
        <f>MOD(ROUND($B$5*$B$6*H4098,0),$B$5)/$B$5</f>
        <v>0.26143021521225118</v>
      </c>
      <c r="I4099" s="12">
        <f>MOD(ROUND($B$5*$B$6*I4098,0),$B$5)/$B$5</f>
        <v>0.34412908011308363</v>
      </c>
      <c r="J4099" s="10"/>
    </row>
    <row r="4100" spans="6:10">
      <c r="F4100" s="12">
        <f>MOD(ROUND($B$5*$B$6*F4099,0),$B$5)/$B$5</f>
        <v>0.63350319984997772</v>
      </c>
      <c r="G4100" s="12">
        <f>MOD(ROUND($B$5*$B$6*G4099,0),$B$5)/$B$5</f>
        <v>0.82106660251555341</v>
      </c>
      <c r="H4100" s="12">
        <f>MOD(ROUND($B$5*$B$6*H4099,0),$B$5)/$B$5</f>
        <v>0.85762707230524493</v>
      </c>
      <c r="I4100" s="12">
        <f>MOD(ROUND($B$5*$B$6*I4099,0),$B$5)/$B$5</f>
        <v>0.77744946059652109</v>
      </c>
      <c r="J4100" s="10"/>
    </row>
    <row r="4101" spans="6:10">
      <c r="F4101" s="12">
        <f>MOD(ROUND($B$5*$B$6*F4100,0),$B$5)/$B$5</f>
        <v>0.28827987857548515</v>
      </c>
      <c r="G4101" s="12">
        <f>MOD(ROUND($B$5*$B$6*G4100,0),$B$5)/$B$5</f>
        <v>0.66638847890607478</v>
      </c>
      <c r="H4101" s="12">
        <f>MOD(ROUND($B$5*$B$6*H4100,0),$B$5)/$B$5</f>
        <v>0.13820423425091627</v>
      </c>
      <c r="I4101" s="12">
        <f>MOD(ROUND($B$5*$B$6*I4100,0),$B$5)/$B$5</f>
        <v>0.5930842457306964</v>
      </c>
      <c r="J4101" s="10"/>
    </row>
    <row r="4102" spans="6:10">
      <c r="F4102" s="12">
        <f>MOD(ROUND($B$5*$B$6*F4101,0),$B$5)/$B$5</f>
        <v>0.11991921817880087</v>
      </c>
      <c r="G4102" s="12">
        <f>MOD(ROUND($B$5*$B$6*G4101,0),$B$5)/$B$5</f>
        <v>0.99116497439852214</v>
      </c>
      <c r="H4102" s="12">
        <f>MOD(ROUND($B$5*$B$6*H4101,0),$B$5)/$B$5</f>
        <v>0.79856505514987053</v>
      </c>
      <c r="I4102" s="12">
        <f>MOD(ROUND($B$5*$B$6*I4101,0),$B$5)/$B$5</f>
        <v>0.96691799581373017</v>
      </c>
      <c r="J4102" s="10"/>
    </row>
    <row r="4103" spans="6:10">
      <c r="F4103" s="12">
        <f>MOD(ROUND($B$5*$B$6*F4102,0),$B$5)/$B$5</f>
        <v>0.48229993110629726</v>
      </c>
      <c r="G4103" s="12">
        <f>MOD(ROUND($B$5*$B$6*G4102,0),$B$5)/$B$5</f>
        <v>0.50972471596194646</v>
      </c>
      <c r="H4103" s="12">
        <f>MOD(ROUND($B$5*$B$6*H4102,0),$B$5)/$B$5</f>
        <v>0.48288190387323587</v>
      </c>
      <c r="I4103" s="12">
        <f>MOD(ROUND($B$5*$B$6*I4102,0),$B$5)/$B$5</f>
        <v>0.99075564136298166</v>
      </c>
      <c r="J4103" s="10"/>
    </row>
    <row r="4104" spans="6:10">
      <c r="F4104" s="12">
        <f>MOD(ROUND($B$5*$B$6*F4103,0),$B$5)/$B$5</f>
        <v>1.4942103538169573E-2</v>
      </c>
      <c r="G4104" s="12">
        <f>MOD(ROUND($B$5*$B$6*G4103,0),$B$5)/$B$5</f>
        <v>0.94330117243495826</v>
      </c>
      <c r="H4104" s="12">
        <f>MOD(ROUND($B$5*$B$6*H4103,0),$B$5)/$B$5</f>
        <v>0.79615839747533124</v>
      </c>
      <c r="I4104" s="12">
        <f>MOD(ROUND($B$5*$B$6*I4103,0),$B$5)/$B$5</f>
        <v>0.63006438763349526</v>
      </c>
      <c r="J4104" s="10"/>
    </row>
    <row r="4105" spans="6:10">
      <c r="F4105" s="12">
        <f>MOD(ROUND($B$5*$B$6*F4104,0),$B$5)/$B$5</f>
        <v>0.13193416601602648</v>
      </c>
      <c r="G4105" s="12">
        <f>MOD(ROUND($B$5*$B$6*G4104,0),$B$5)/$B$5</f>
        <v>6.2805114343205987E-2</v>
      </c>
      <c r="H4105" s="12">
        <f>MOD(ROUND($B$5*$B$6*H4104,0),$B$5)/$B$5</f>
        <v>3.4186367892746983E-2</v>
      </c>
      <c r="I4105" s="12">
        <f>MOD(ROUND($B$5*$B$6*I4104,0),$B$5)/$B$5</f>
        <v>0.49216295615404981</v>
      </c>
      <c r="J4105" s="10"/>
    </row>
    <row r="4106" spans="6:10">
      <c r="F4106" s="12">
        <f>MOD(ROUND($B$5*$B$6*F4105,0),$B$5)/$B$5</f>
        <v>0.41752823135700462</v>
      </c>
      <c r="G4106" s="12">
        <f>MOD(ROUND($B$5*$B$6*G4105,0),$B$5)/$B$5</f>
        <v>0.56555676626300289</v>
      </c>
      <c r="H4106" s="12">
        <f>MOD(ROUND($B$5*$B$6*H4105,0),$B$5)/$B$5</f>
        <v>0.57028517339857532</v>
      </c>
      <c r="I4106" s="12">
        <f>MOD(ROUND($B$5*$B$6*I4105,0),$B$5)/$B$5</f>
        <v>0.78280408111531474</v>
      </c>
      <c r="J4106" s="10"/>
    </row>
    <row r="4107" spans="6:10">
      <c r="F4107" s="12">
        <f>MOD(ROUND($B$5*$B$6*F4106,0),$B$5)/$B$5</f>
        <v>0.39698441717633254</v>
      </c>
      <c r="G4107" s="12">
        <f>MOD(ROUND($B$5*$B$6*G4106,0),$B$5)/$B$5</f>
        <v>0.3125705822895144</v>
      </c>
      <c r="H4107" s="12">
        <f>MOD(ROUND($B$5*$B$6*H4106,0),$B$5)/$B$5</f>
        <v>0.78290930985608576</v>
      </c>
      <c r="I4107" s="12">
        <f>MOD(ROUND($B$5*$B$6*I4106,0),$B$5)/$B$5</f>
        <v>0.58819130509541895</v>
      </c>
      <c r="J4107" s="10"/>
    </row>
    <row r="4108" spans="6:10">
      <c r="F4108" s="12">
        <f>MOD(ROUND($B$5*$B$6*F4107,0),$B$5)/$B$5</f>
        <v>0.11709948262064694</v>
      </c>
      <c r="G4108" s="12">
        <f>MOD(ROUND($B$5*$B$6*G4107,0),$B$5)/$B$5</f>
        <v>0.37377653986857112</v>
      </c>
      <c r="H4108" s="12">
        <f>MOD(ROUND($B$5*$B$6*H4107,0),$B$5)/$B$5</f>
        <v>0.35677075123264024</v>
      </c>
      <c r="I4108" s="12">
        <f>MOD(ROUND($B$5*$B$6*I4107,0),$B$5)/$B$5</f>
        <v>0.73126473870652953</v>
      </c>
      <c r="J4108" s="10"/>
    </row>
    <row r="4109" spans="6:10">
      <c r="F4109" s="12">
        <f>MOD(ROUND($B$5*$B$6*F4108,0),$B$5)/$B$5</f>
        <v>9.1004405213056319E-2</v>
      </c>
      <c r="G4109" s="12">
        <f>MOD(ROUND($B$5*$B$6*G4108,0),$B$5)/$B$5</f>
        <v>6.2305571074739829E-2</v>
      </c>
      <c r="H4109" s="12">
        <f>MOD(ROUND($B$5*$B$6*H4108,0),$B$5)/$B$5</f>
        <v>0.2460159669844508</v>
      </c>
      <c r="I4109" s="12">
        <f>MOD(ROUND($B$5*$B$6*I4108,0),$B$5)/$B$5</f>
        <v>0.3664634406410453</v>
      </c>
      <c r="J4109" s="10"/>
    </row>
    <row r="4110" spans="6:10">
      <c r="F4110" s="12">
        <f>MOD(ROUND($B$5*$B$6*F4109,0),$B$5)/$B$5</f>
        <v>0.51103841583758514</v>
      </c>
      <c r="G4110" s="12">
        <f>MOD(ROUND($B$5*$B$6*G4109,0),$B$5)/$B$5</f>
        <v>0.16973305315232512</v>
      </c>
      <c r="H4110" s="12">
        <f>MOD(ROUND($B$5*$B$6*H4109,0),$B$5)/$B$5</f>
        <v>0.79035710766462475</v>
      </c>
      <c r="I4110" s="12">
        <f>MOD(ROUND($B$5*$B$6*I4109,0),$B$5)/$B$5</f>
        <v>0.15104685404852353</v>
      </c>
      <c r="J4110" s="10"/>
    </row>
    <row r="4111" spans="6:10">
      <c r="F4111" s="12">
        <f>MOD(ROUND($B$5*$B$6*F4110,0),$B$5)/$B$5</f>
        <v>2.2654982294260981E-2</v>
      </c>
      <c r="G4111" s="12">
        <f>MOD(ROUND($B$5*$B$6*G4110,0),$B$5)/$B$5</f>
        <v>0.70342433112832914</v>
      </c>
      <c r="H4111" s="12">
        <f>MOD(ROUND($B$5*$B$6*H4110,0),$B$5)/$B$5</f>
        <v>0.53190851934808703</v>
      </c>
      <c r="I4111" s="12">
        <f>MOD(ROUND($B$5*$B$6*I4110,0),$B$5)/$B$5</f>
        <v>0.6444759935347717</v>
      </c>
      <c r="J4111" s="10"/>
    </row>
    <row r="4112" spans="6:10">
      <c r="F4112" s="12">
        <f>MOD(ROUND($B$5*$B$6*F4111,0),$B$5)/$B$5</f>
        <v>0.76228741964431823</v>
      </c>
      <c r="G4112" s="12">
        <f>MOD(ROUND($B$5*$B$6*G4111,0),$B$5)/$B$5</f>
        <v>0.45273327382874362</v>
      </c>
      <c r="H4112" s="12">
        <f>MOD(ROUND($B$5*$B$6*H4111,0),$B$5)/$B$5</f>
        <v>0.78648468329873156</v>
      </c>
      <c r="I4112" s="12">
        <f>MOD(ROUND($B$5*$B$6*I4111,0),$B$5)/$B$5</f>
        <v>0.70802333890834046</v>
      </c>
      <c r="J4112" s="10"/>
    </row>
    <row r="4113" spans="6:10">
      <c r="F4113" s="12">
        <f>MOD(ROUND($B$5*$B$6*F4112,0),$B$5)/$B$5</f>
        <v>0.76466196205684078</v>
      </c>
      <c r="G4113" s="12">
        <f>MOD(ROUND($B$5*$B$6*G4112,0),$B$5)/$B$5</f>
        <v>8.8133239694001733E-2</v>
      </c>
      <c r="H4113" s="12">
        <f>MOD(ROUND($B$5*$B$6*H4112,0),$B$5)/$B$5</f>
        <v>0.44807220178100848</v>
      </c>
      <c r="I4113" s="12">
        <f>MOD(ROUND($B$5*$B$6*I4112,0),$B$5)/$B$5</f>
        <v>0.74825703247834785</v>
      </c>
      <c r="J4113" s="10"/>
    </row>
    <row r="4114" spans="6:10">
      <c r="F4114" s="12">
        <f>MOD(ROUND($B$5*$B$6*F4113,0),$B$5)/$B$5</f>
        <v>0.67359628932252358</v>
      </c>
      <c r="G4114" s="12">
        <f>MOD(ROUND($B$5*$B$6*G4113,0),$B$5)/$B$5</f>
        <v>0.25535953708708264</v>
      </c>
      <c r="H4114" s="12">
        <f>MOD(ROUND($B$5*$B$6*H4113,0),$B$5)/$B$5</f>
        <v>0.74949533340963315</v>
      </c>
      <c r="I4114" s="12">
        <f>MOD(ROUND($B$5*$B$6*I4113,0),$B$5)/$B$5</f>
        <v>0.95594486359318009</v>
      </c>
      <c r="J4114" s="10"/>
    </row>
    <row r="4115" spans="6:10">
      <c r="F4115" s="12">
        <f>MOD(ROUND($B$5*$B$6*F4114,0),$B$5)/$B$5</f>
        <v>0.13283464365305131</v>
      </c>
      <c r="G4115" s="12">
        <f>MOD(ROUND($B$5*$B$6*G4114,0),$B$5)/$B$5</f>
        <v>0.82773982259805301</v>
      </c>
      <c r="H4115" s="12">
        <f>MOD(ROUND($B$5*$B$6*H4114,0),$B$5)/$B$5</f>
        <v>0.76806861570480678</v>
      </c>
      <c r="I4115" s="12">
        <f>MOD(ROUND($B$5*$B$6*I4114,0),$B$5)/$B$5</f>
        <v>0.56532241057852395</v>
      </c>
      <c r="J4115" s="10"/>
    </row>
    <row r="4116" spans="6:10">
      <c r="F4116" s="12">
        <f>MOD(ROUND($B$5*$B$6*F4115,0),$B$5)/$B$5</f>
        <v>0.55185587683313331</v>
      </c>
      <c r="G4116" s="12">
        <f>MOD(ROUND($B$5*$B$6*G4115,0),$B$5)/$B$5</f>
        <v>0.82319840547777634</v>
      </c>
      <c r="H4116" s="12">
        <f>MOD(ROUND($B$5*$B$6*H4115,0),$B$5)/$B$5</f>
        <v>0.92922415068802622</v>
      </c>
      <c r="I4116" s="12">
        <f>MOD(ROUND($B$5*$B$6*I4115,0),$B$5)/$B$5</f>
        <v>0.37375459325209009</v>
      </c>
      <c r="J4116" s="10"/>
    </row>
    <row r="4117" spans="6:10">
      <c r="F4117" s="12">
        <f>MOD(ROUND($B$5*$B$6*F4116,0),$B$5)/$B$5</f>
        <v>4.1721934472081224E-2</v>
      </c>
      <c r="G4117" s="12">
        <f>MOD(ROUND($B$5*$B$6*G4116,0),$B$5)/$B$5</f>
        <v>0.4956008649876345</v>
      </c>
      <c r="H4117" s="12">
        <f>MOD(ROUND($B$5*$B$6*H4116,0),$B$5)/$B$5</f>
        <v>0.47030061365584869</v>
      </c>
      <c r="I4117" s="12">
        <f>MOD(ROUND($B$5*$B$6*I4116,0),$B$5)/$B$5</f>
        <v>0.69344878787801079</v>
      </c>
      <c r="J4117" s="10"/>
    </row>
    <row r="4118" spans="6:10">
      <c r="F4118" s="12">
        <f>MOD(ROUND($B$5*$B$6*F4117,0),$B$5)/$B$5</f>
        <v>0.22055267226908015</v>
      </c>
      <c r="G4118" s="12">
        <f>MOD(ROUND($B$5*$B$6*G4117,0),$B$5)/$B$5</f>
        <v>0.56373784717346442</v>
      </c>
      <c r="H4118" s="12">
        <f>MOD(ROUND($B$5*$B$6*H4117,0),$B$5)/$B$5</f>
        <v>0.34241371384934227</v>
      </c>
      <c r="I4118" s="12">
        <f>MOD(ROUND($B$5*$B$6*I4117,0),$B$5)/$B$5</f>
        <v>0.79377786572732867</v>
      </c>
      <c r="J4118" s="10"/>
    </row>
    <row r="4119" spans="6:10">
      <c r="F4119" s="12">
        <f>MOD(ROUND($B$5*$B$6*F4118,0),$B$5)/$B$5</f>
        <v>0.82876282643003518</v>
      </c>
      <c r="G4119" s="12">
        <f>MOD(ROUND($B$5*$B$6*G4118,0),$B$5)/$B$5</f>
        <v>0.74199744441639515</v>
      </c>
      <c r="H4119" s="12">
        <f>MOD(ROUND($B$5*$B$6*H4118,0),$B$5)/$B$5</f>
        <v>0.9472886658959504</v>
      </c>
      <c r="I4119" s="12">
        <f>MOD(ROUND($B$5*$B$6*I4118,0),$B$5)/$B$5</f>
        <v>2.4589279212331994E-2</v>
      </c>
      <c r="J4119" s="10"/>
    </row>
    <row r="4120" spans="6:10">
      <c r="F4120" s="12">
        <f>MOD(ROUND($B$5*$B$6*F4119,0),$B$5)/$B$5</f>
        <v>1.6823809601750138E-2</v>
      </c>
      <c r="G4120" s="12">
        <f>MOD(ROUND($B$5*$B$6*G4119,0),$B$5)/$B$5</f>
        <v>0.75104830635294706</v>
      </c>
      <c r="H4120" s="12">
        <f>MOD(ROUND($B$5*$B$6*H4119,0),$B$5)/$B$5</f>
        <v>8.0607713237687811E-2</v>
      </c>
      <c r="I4120" s="12">
        <f>MOD(ROUND($B$5*$B$6*I4119,0),$B$5)/$B$5</f>
        <v>0.27201572166383997</v>
      </c>
      <c r="J4120" s="10"/>
    </row>
    <row r="4121" spans="6:10">
      <c r="F4121" s="12">
        <f>MOD(ROUND($B$5*$B$6*F4120,0),$B$5)/$B$5</f>
        <v>0.75776797661453854</v>
      </c>
      <c r="G4121" s="12">
        <f>MOD(ROUND($B$5*$B$6*G4120,0),$B$5)/$B$5</f>
        <v>0.86888487398106828</v>
      </c>
      <c r="H4121" s="12">
        <f>MOD(ROUND($B$5*$B$6*H4120,0),$B$5)/$B$5</f>
        <v>0.77383638581905345</v>
      </c>
      <c r="I4121" s="12">
        <f>MOD(ROUND($B$5*$B$6*I4120,0),$B$5)/$B$5</f>
        <v>0.76823400415863563</v>
      </c>
      <c r="J4121" s="10"/>
    </row>
    <row r="4122" spans="6:10">
      <c r="F4122" s="12">
        <f>MOD(ROUND($B$5*$B$6*F4121,0),$B$5)/$B$5</f>
        <v>0.80638296054973402</v>
      </c>
      <c r="G4122" s="12">
        <f>MOD(ROUND($B$5*$B$6*G4121,0),$B$5)/$B$5</f>
        <v>0.34807699981521678</v>
      </c>
      <c r="H4122" s="12">
        <f>MOD(ROUND($B$5*$B$6*H4121,0),$B$5)/$B$5</f>
        <v>0.86813646083145235</v>
      </c>
      <c r="I4122" s="12">
        <f>MOD(ROUND($B$5*$B$6*I4121,0),$B$5)/$B$5</f>
        <v>0.70890789418896094</v>
      </c>
      <c r="J4122" s="10"/>
    </row>
    <row r="4123" spans="6:10">
      <c r="F4123" s="12">
        <f>MOD(ROUND($B$5*$B$6*F4122,0),$B$5)/$B$5</f>
        <v>0.87841795938015821</v>
      </c>
      <c r="G4123" s="12">
        <f>MOD(ROUND($B$5*$B$6*G4122,0),$B$5)/$B$5</f>
        <v>0.13013589434797684</v>
      </c>
      <c r="H4123" s="12">
        <f>MOD(ROUND($B$5*$B$6*H4122,0),$B$5)/$B$5</f>
        <v>0.76949719422007778</v>
      </c>
      <c r="I4123" s="12">
        <f>MOD(ROUND($B$5*$B$6*I4122,0),$B$5)/$B$5</f>
        <v>0.61497763386693671</v>
      </c>
      <c r="J4123" s="10"/>
    </row>
    <row r="4124" spans="6:10">
      <c r="F4124" s="12">
        <f>MOD(ROUND($B$5*$B$6*F4123,0),$B$5)/$B$5</f>
        <v>0.57064330231893956</v>
      </c>
      <c r="G4124" s="12">
        <f>MOD(ROUND($B$5*$B$6*G4123,0),$B$5)/$B$5</f>
        <v>0.1939763064468169</v>
      </c>
      <c r="H4124" s="12">
        <f>MOD(ROUND($B$5*$B$6*H4123,0),$B$5)/$B$5</f>
        <v>0.93934325684762709</v>
      </c>
      <c r="I4124" s="12">
        <f>MOD(ROUND($B$5*$B$6*I4123,0),$B$5)/$B$5</f>
        <v>0.92909240160560813</v>
      </c>
      <c r="J4124" s="10"/>
    </row>
    <row r="4125" spans="6:10">
      <c r="F4125" s="12">
        <f>MOD(ROUND($B$5*$B$6*F4124,0),$B$5)/$B$5</f>
        <v>0.80198207441809688</v>
      </c>
      <c r="G4125" s="12">
        <f>MOD(ROUND($B$5*$B$6*G4124,0),$B$5)/$B$5</f>
        <v>0.15978245165188912</v>
      </c>
      <c r="H4125" s="12">
        <f>MOD(ROUND($B$5*$B$6*H4124,0),$B$5)/$B$5</f>
        <v>0.54211783806892011</v>
      </c>
      <c r="I4125" s="12">
        <f>MOD(ROUND($B$5*$B$6*I4124,0),$B$5)/$B$5</f>
        <v>0.25599378545582008</v>
      </c>
      <c r="J4125" s="10"/>
    </row>
    <row r="4126" spans="6:10">
      <c r="F4126" s="12">
        <f>MOD(ROUND($B$5*$B$6*F4125,0),$B$5)/$B$5</f>
        <v>0.9127247449535526</v>
      </c>
      <c r="G4126" s="12">
        <f>MOD(ROUND($B$5*$B$6*G4125,0),$B$5)/$B$5</f>
        <v>0.46366491330026877</v>
      </c>
      <c r="H4126" s="12">
        <f>MOD(ROUND($B$5*$B$6*H4125,0),$B$5)/$B$5</f>
        <v>0.37450442434032655</v>
      </c>
      <c r="I4126" s="12">
        <f>MOD(ROUND($B$5*$B$6*I4125,0),$B$5)/$B$5</f>
        <v>0.48755215596759327</v>
      </c>
      <c r="J4126" s="10"/>
    </row>
    <row r="4127" spans="6:10">
      <c r="F4127" s="12">
        <f>MOD(ROUND($B$5*$B$6*F4126,0),$B$5)/$B$5</f>
        <v>0.16478843435868082</v>
      </c>
      <c r="G4127" s="12">
        <f>MOD(ROUND($B$5*$B$6*G4126,0),$B$5)/$B$5</f>
        <v>0.81619783761734044</v>
      </c>
      <c r="H4127" s="12">
        <f>MOD(ROUND($B$5*$B$6*H4126,0),$B$5)/$B$5</f>
        <v>0.29585988786810075</v>
      </c>
      <c r="I4127" s="12">
        <f>MOD(ROUND($B$5*$B$6*I4126,0),$B$5)/$B$5</f>
        <v>0.28908534734001634</v>
      </c>
      <c r="J4127" s="10"/>
    </row>
    <row r="4128" spans="6:10">
      <c r="F4128" s="12">
        <f>MOD(ROUND($B$5*$B$6*F4127,0),$B$5)/$B$5</f>
        <v>0.59921626634859304</v>
      </c>
      <c r="G4128" s="12">
        <f>MOD(ROUND($B$5*$B$6*G4127,0),$B$5)/$B$5</f>
        <v>0.83705683464047353</v>
      </c>
      <c r="H4128" s="12">
        <f>MOD(ROUND($B$5*$B$6*H4127,0),$B$5)/$B$5</f>
        <v>0.51713539916888596</v>
      </c>
      <c r="I4128" s="12">
        <f>MOD(ROUND($B$5*$B$6*I4127,0),$B$5)/$B$5</f>
        <v>0.65743274365432225</v>
      </c>
      <c r="J4128" s="10"/>
    </row>
    <row r="4129" spans="6:10">
      <c r="F4129" s="12">
        <f>MOD(ROUND($B$5*$B$6*F4128,0),$B$5)/$B$5</f>
        <v>2.7788520803576577E-2</v>
      </c>
      <c r="G4129" s="12">
        <f>MOD(ROUND($B$5*$B$6*G4128,0),$B$5)/$B$5</f>
        <v>0.41421980243838386</v>
      </c>
      <c r="H4129" s="12">
        <f>MOD(ROUND($B$5*$B$6*H4128,0),$B$5)/$B$5</f>
        <v>0.49465383146640557</v>
      </c>
      <c r="I4129" s="12">
        <f>MOD(ROUND($B$5*$B$6*I4128,0),$B$5)/$B$5</f>
        <v>0.47212259819364294</v>
      </c>
      <c r="J4129" s="10"/>
    </row>
    <row r="4130" spans="6:10">
      <c r="F4130" s="12">
        <f>MOD(ROUND($B$5*$B$6*F4129,0),$B$5)/$B$5</f>
        <v>4.1669145711543572E-2</v>
      </c>
      <c r="G4130" s="12">
        <f>MOD(ROUND($B$5*$B$6*G4129,0),$B$5)/$B$5</f>
        <v>0.79221958191703057</v>
      </c>
      <c r="H4130" s="12">
        <f>MOD(ROUND($B$5*$B$6*H4129,0),$B$5)/$B$5</f>
        <v>0.64694545587848196</v>
      </c>
      <c r="I4130" s="12">
        <f>MOD(ROUND($B$5*$B$6*I4129,0),$B$5)/$B$5</f>
        <v>0.96450784055726035</v>
      </c>
      <c r="J4130" s="10"/>
    </row>
    <row r="4131" spans="6:10">
      <c r="F4131" s="12">
        <f>MOD(ROUND($B$5*$B$6*F4130,0),$B$5)/$B$5</f>
        <v>0.33333197391281461</v>
      </c>
      <c r="G4131" s="12">
        <f>MOD(ROUND($B$5*$B$6*G4130,0),$B$5)/$B$5</f>
        <v>0.83451327953232135</v>
      </c>
      <c r="H4131" s="12">
        <f>MOD(ROUND($B$5*$B$6*H4130,0),$B$5)/$B$5</f>
        <v>0.21227694964608035</v>
      </c>
      <c r="I4131" s="12">
        <f>MOD(ROUND($B$5*$B$6*I4130,0),$B$5)/$B$5</f>
        <v>0.48327624587494705</v>
      </c>
      <c r="J4131" s="10"/>
    </row>
    <row r="4132" spans="6:10">
      <c r="F4132" s="12">
        <f>MOD(ROUND($B$5*$B$6*F4131,0),$B$5)/$B$5</f>
        <v>0.31048555267531686</v>
      </c>
      <c r="G4132" s="12">
        <f>MOD(ROUND($B$5*$B$6*G4131,0),$B$5)/$B$5</f>
        <v>0.66468909972565671</v>
      </c>
      <c r="H4132" s="12">
        <f>MOD(ROUND($B$5*$B$6*H4131,0),$B$5)/$B$5</f>
        <v>0.73869270167252643</v>
      </c>
      <c r="I4132" s="12">
        <f>MOD(ROUND($B$5*$B$6*I4131,0),$B$5)/$B$5</f>
        <v>0.42386442023509385</v>
      </c>
      <c r="J4132" s="10"/>
    </row>
    <row r="4133" spans="6:10">
      <c r="F4133" s="12">
        <f>MOD(ROUND($B$5*$B$6*F4132,0),$B$5)/$B$5</f>
        <v>0.33068381405001684</v>
      </c>
      <c r="G4133" s="12">
        <f>MOD(ROUND($B$5*$B$6*G4132,0),$B$5)/$B$5</f>
        <v>0.42969908911255145</v>
      </c>
      <c r="H4133" s="12">
        <f>MOD(ROUND($B$5*$B$6*H4132,0),$B$5)/$B$5</f>
        <v>0.2082370101512582</v>
      </c>
      <c r="I4133" s="12">
        <f>MOD(ROUND($B$5*$B$6*I4132,0),$B$5)/$B$5</f>
        <v>0.88931089122281914</v>
      </c>
      <c r="J4133" s="10"/>
    </row>
    <row r="4134" spans="6:10">
      <c r="F4134" s="12">
        <f>MOD(ROUND($B$5*$B$6*F4133,0),$B$5)/$B$5</f>
        <v>0.80286273863299873</v>
      </c>
      <c r="G4134" s="12">
        <f>MOD(ROUND($B$5*$B$6*G4133,0),$B$5)/$B$5</f>
        <v>0.95259071465236633</v>
      </c>
      <c r="H4134" s="12">
        <f>MOD(ROUND($B$5*$B$6*H4133,0),$B$5)/$B$5</f>
        <v>0.8394296121967163</v>
      </c>
      <c r="I4134" s="12">
        <f>MOD(ROUND($B$5*$B$6*I4133,0),$B$5)/$B$5</f>
        <v>0.64814878192178382</v>
      </c>
      <c r="J4134" s="10"/>
    </row>
    <row r="4135" spans="6:10">
      <c r="F4135" s="12">
        <f>MOD(ROUND($B$5*$B$6*F4134,0),$B$5)/$B$5</f>
        <v>0.714048204810381</v>
      </c>
      <c r="G4135" s="12">
        <f>MOD(ROUND($B$5*$B$6*G4134,0),$B$5)/$B$5</f>
        <v>0.19214116232103723</v>
      </c>
      <c r="H4135" s="12">
        <f>MOD(ROUND($B$5*$B$6*H4134,0),$B$5)/$B$5</f>
        <v>0.29349219021084355</v>
      </c>
      <c r="I4135" s="12">
        <f>MOD(ROUND($B$5*$B$6*I4134,0),$B$5)/$B$5</f>
        <v>0.43657775942076826</v>
      </c>
      <c r="J4135" s="10"/>
    </row>
    <row r="4136" spans="6:10">
      <c r="F4136" s="12">
        <f>MOD(ROUND($B$5*$B$6*F4135,0),$B$5)/$B$5</f>
        <v>8.1782480739887101E-3</v>
      </c>
      <c r="G4136" s="12">
        <f>MOD(ROUND($B$5*$B$6*G4135,0),$B$5)/$B$5</f>
        <v>0.31651512967260326</v>
      </c>
      <c r="H4136" s="12">
        <f>MOD(ROUND($B$5*$B$6*H4135,0),$B$5)/$B$5</f>
        <v>0.72324087364750023</v>
      </c>
      <c r="I4136" s="12">
        <f>MOD(ROUND($B$5*$B$6*I4135,0),$B$5)/$B$5</f>
        <v>0.56240258485190686</v>
      </c>
      <c r="J4136" s="10"/>
    </row>
    <row r="4137" spans="6:10">
      <c r="F4137" s="12">
        <f>MOD(ROUND($B$5*$B$6*F4136,0),$B$5)/$B$5</f>
        <v>0.4518153795282428</v>
      </c>
      <c r="G4137" s="12">
        <f>MOD(ROUND($B$5*$B$6*G4136,0),$B$5)/$B$5</f>
        <v>0.66978440744326651</v>
      </c>
      <c r="H4137" s="12">
        <f>MOD(ROUND($B$5*$B$6*H4136,0),$B$5)/$B$5</f>
        <v>0.50936339353647242</v>
      </c>
      <c r="I4137" s="12">
        <f>MOD(ROUND($B$5*$B$6*I4136,0),$B$5)/$B$5</f>
        <v>0.30024360599938948</v>
      </c>
      <c r="J4137" s="10"/>
    </row>
    <row r="4138" spans="6:10">
      <c r="F4138" s="12">
        <f>MOD(ROUND($B$5*$B$6*F4137,0),$B$5)/$B$5</f>
        <v>0.66108373117683628</v>
      </c>
      <c r="G4138" s="12">
        <f>MOD(ROUND($B$5*$B$6*G4137,0),$B$5)/$B$5</f>
        <v>6.6535898980934122E-2</v>
      </c>
      <c r="H4138" s="12">
        <f>MOD(ROUND($B$5*$B$6*H4137,0),$B$5)/$B$5</f>
        <v>0.87055516749180628</v>
      </c>
      <c r="I4138" s="12">
        <f>MOD(ROUND($B$5*$B$6*I4137,0),$B$5)/$B$5</f>
        <v>0.19428603173898815</v>
      </c>
      <c r="J4138" s="10"/>
    </row>
    <row r="4139" spans="6:10">
      <c r="F4139" s="12">
        <f>MOD(ROUND($B$5*$B$6*F4138,0),$B$5)/$B$5</f>
        <v>0.83426988908754196</v>
      </c>
      <c r="G4139" s="12">
        <f>MOD(ROUND($B$5*$B$6*G4138,0),$B$5)/$B$5</f>
        <v>0.26885417255985278</v>
      </c>
      <c r="H4139" s="12">
        <f>MOD(ROUND($B$5*$B$6*H4138,0),$B$5)/$B$5</f>
        <v>0.42070003478820439</v>
      </c>
      <c r="I4139" s="12">
        <f>MOD(ROUND($B$5*$B$6*I4138,0),$B$5)/$B$5</f>
        <v>0.36533543717364569</v>
      </c>
      <c r="J4139" s="10"/>
    </row>
    <row r="4140" spans="6:10">
      <c r="F4140" s="12">
        <f>MOD(ROUND($B$5*$B$6*F4139,0),$B$5)/$B$5</f>
        <v>0.57402589431685669</v>
      </c>
      <c r="G4140" s="12">
        <f>MOD(ROUND($B$5*$B$6*G4139,0),$B$5)/$B$5</f>
        <v>0.63207821344587867</v>
      </c>
      <c r="H4140" s="12">
        <f>MOD(ROUND($B$5*$B$6*H4139,0),$B$5)/$B$5</f>
        <v>0.70548468535090081</v>
      </c>
      <c r="I4140" s="12">
        <f>MOD(ROUND($B$5*$B$6*I4139,0),$B$5)/$B$5</f>
        <v>0.19269257746296589</v>
      </c>
      <c r="J4140" s="10"/>
    </row>
    <row r="4141" spans="6:10">
      <c r="F4141" s="12">
        <f>MOD(ROUND($B$5*$B$6*F4140,0),$B$5)/$B$5</f>
        <v>0.65320578341055935</v>
      </c>
      <c r="G4141" s="12">
        <f>MOD(ROUND($B$5*$B$6*G4140,0),$B$5)/$B$5</f>
        <v>0.33853338488309337</v>
      </c>
      <c r="H4141" s="12">
        <f>MOD(ROUND($B$5*$B$6*H4140,0),$B$5)/$B$5</f>
        <v>8.1106692590334775E-2</v>
      </c>
      <c r="I4141" s="12">
        <f>MOD(ROUND($B$5*$B$6*I4140,0),$B$5)/$B$5</f>
        <v>0.58414942006773751</v>
      </c>
      <c r="J4141" s="10"/>
    </row>
    <row r="4142" spans="6:10">
      <c r="F4142" s="12">
        <f>MOD(ROUND($B$5*$B$6*F4141,0),$B$5)/$B$5</f>
        <v>0.42960178127028131</v>
      </c>
      <c r="G4142" s="12">
        <f>MOD(ROUND($B$5*$B$6*G4141,0),$B$5)/$B$5</f>
        <v>0.73059973015012203</v>
      </c>
      <c r="H4142" s="12">
        <f>MOD(ROUND($B$5*$B$6*H4141,0),$B$5)/$B$5</f>
        <v>0.1601823657565668</v>
      </c>
      <c r="I4142" s="12">
        <f>MOD(ROUND($B$5*$B$6*I4141,0),$B$5)/$B$5</f>
        <v>0.79930307846483917</v>
      </c>
      <c r="J4142" s="10"/>
    </row>
    <row r="4143" spans="6:10">
      <c r="F4143" s="12">
        <f>MOD(ROUND($B$5*$B$6*F4142,0),$B$5)/$B$5</f>
        <v>0.31713780961797472</v>
      </c>
      <c r="G4143" s="12">
        <f>MOD(ROUND($B$5*$B$6*G4142,0),$B$5)/$B$5</f>
        <v>0.18966463310162754</v>
      </c>
      <c r="H4143" s="12">
        <f>MOD(ROUND($B$5*$B$6*H4142,0),$B$5)/$B$5</f>
        <v>0.18502127061831825</v>
      </c>
      <c r="I4143" s="12">
        <f>MOD(ROUND($B$5*$B$6*I4142,0),$B$5)/$B$5</f>
        <v>0.88683975855207064</v>
      </c>
      <c r="J4143" s="10"/>
    </row>
    <row r="4144" spans="6:10">
      <c r="F4144" s="12">
        <f>MOD(ROUND($B$5*$B$6*F4143,0),$B$5)/$B$5</f>
        <v>0.1351662493008963</v>
      </c>
      <c r="G4144" s="12">
        <f>MOD(ROUND($B$5*$B$6*G4143,0),$B$5)/$B$5</f>
        <v>0.69348853905382035</v>
      </c>
      <c r="H4144" s="12">
        <f>MOD(ROUND($B$5*$B$6*H4143,0),$B$5)/$B$5</f>
        <v>0.65249528207466723</v>
      </c>
      <c r="I4144" s="12">
        <f>MOD(ROUND($B$5*$B$6*I4143,0),$B$5)/$B$5</f>
        <v>0.11582198465048428</v>
      </c>
      <c r="J4144" s="10"/>
    </row>
    <row r="4145" spans="6:10">
      <c r="F4145" s="12">
        <f>MOD(ROUND($B$5*$B$6*F4144,0),$B$5)/$B$5</f>
        <v>0.73915200016421823</v>
      </c>
      <c r="G4145" s="12">
        <f>MOD(ROUND($B$5*$B$6*G4144,0),$B$5)/$B$5</f>
        <v>0.46187587755819592</v>
      </c>
      <c r="H4145" s="12">
        <f>MOD(ROUND($B$5*$B$6*H4144,0),$B$5)/$B$5</f>
        <v>0.48820582893127845</v>
      </c>
      <c r="I4145" s="12">
        <f>MOD(ROUND($B$5*$B$6*I4144,0),$B$5)/$B$5</f>
        <v>0.62009602068927883</v>
      </c>
      <c r="J4145" s="10"/>
    </row>
    <row r="4146" spans="6:10">
      <c r="F4146" s="12">
        <f>MOD(ROUND($B$5*$B$6*F4145,0),$B$5)/$B$5</f>
        <v>0.92766676001607751</v>
      </c>
      <c r="G4146" s="12">
        <f>MOD(ROUND($B$5*$B$6*G4145,0),$B$5)/$B$5</f>
        <v>0.74787412059860026</v>
      </c>
      <c r="H4146" s="12">
        <f>MOD(ROUND($B$5*$B$6*H4145,0),$B$5)/$B$5</f>
        <v>0.27536684799723649</v>
      </c>
      <c r="I4146" s="12">
        <f>MOD(ROUND($B$5*$B$6*I4145,0),$B$5)/$B$5</f>
        <v>0.95381972470964294</v>
      </c>
      <c r="J4146" s="10"/>
    </row>
    <row r="4147" spans="6:10">
      <c r="F4147" s="12">
        <f>MOD(ROUND($B$5*$B$6*F4146,0),$B$5)/$B$5</f>
        <v>0.29523559021541645</v>
      </c>
      <c r="G4147" s="12">
        <f>MOD(ROUND($B$5*$B$6*G4146,0),$B$5)/$B$5</f>
        <v>0.52034490067527861</v>
      </c>
      <c r="H4147" s="12">
        <f>MOD(ROUND($B$5*$B$6*H4146,0),$B$5)/$B$5</f>
        <v>9.0614289553190716E-2</v>
      </c>
      <c r="I4147" s="12">
        <f>MOD(ROUND($B$5*$B$6*I4146,0),$B$5)/$B$5</f>
        <v>0.84811319496860416</v>
      </c>
      <c r="J4147" s="10"/>
    </row>
    <row r="4148" spans="6:10">
      <c r="F4148" s="12">
        <f>MOD(ROUND($B$5*$B$6*F4147,0),$B$5)/$B$5</f>
        <v>2.4564750504011638E-2</v>
      </c>
      <c r="G4148" s="12">
        <f>MOD(ROUND($B$5*$B$6*G4147,0),$B$5)/$B$5</f>
        <v>0.43674564940703364</v>
      </c>
      <c r="H4148" s="12">
        <f>MOD(ROUND($B$5*$B$6*H4147,0),$B$5)/$B$5</f>
        <v>0.95436452047636944</v>
      </c>
      <c r="I4148" s="12">
        <f>MOD(ROUND($B$5*$B$6*I4147,0),$B$5)/$B$5</f>
        <v>0.23846783732924043</v>
      </c>
      <c r="J4148" s="10"/>
    </row>
    <row r="4149" spans="6:10">
      <c r="F4149" s="12">
        <f>MOD(ROUND($B$5*$B$6*F4148,0),$B$5)/$B$5</f>
        <v>0.85976172092359593</v>
      </c>
      <c r="G4149" s="12">
        <f>MOD(ROUND($B$5*$B$6*G4148,0),$B$5)/$B$5</f>
        <v>0.38412958401447611</v>
      </c>
      <c r="H4149" s="12">
        <f>MOD(ROUND($B$5*$B$6*H4148,0),$B$5)/$B$5</f>
        <v>4.4956463410033131E-3</v>
      </c>
      <c r="I4149" s="12">
        <f>MOD(ROUND($B$5*$B$6*I4148,0),$B$5)/$B$5</f>
        <v>0.92894199254407639</v>
      </c>
      <c r="J4149" s="10"/>
    </row>
    <row r="4150" spans="6:10">
      <c r="F4150" s="12">
        <f>MOD(ROUND($B$5*$B$6*F4149,0),$B$5)/$B$5</f>
        <v>1.5243562876825949E-2</v>
      </c>
      <c r="G4150" s="12">
        <f>MOD(ROUND($B$5*$B$6*G4149,0),$B$5)/$B$5</f>
        <v>6.5918531299530778E-2</v>
      </c>
      <c r="H4150" s="12">
        <f>MOD(ROUND($B$5*$B$6*H4149,0),$B$5)/$B$5</f>
        <v>0.55832805324267976</v>
      </c>
      <c r="I4150" s="12">
        <f>MOD(ROUND($B$5*$B$6*I4149,0),$B$5)/$B$5</f>
        <v>0.72806868829208826</v>
      </c>
      <c r="J4150" s="10"/>
    </row>
    <row r="4151" spans="6:10">
      <c r="F4151" s="12">
        <f>MOD(ROUND($B$5*$B$6*F4150,0),$B$5)/$B$5</f>
        <v>0.19856127081371902</v>
      </c>
      <c r="G4151" s="12">
        <f>MOD(ROUND($B$5*$B$6*G4150,0),$B$5)/$B$5</f>
        <v>0.89275555121375039</v>
      </c>
      <c r="H4151" s="12">
        <f>MOD(ROUND($B$5*$B$6*H4150,0),$B$5)/$B$5</f>
        <v>0.81959084971788843</v>
      </c>
      <c r="I4151" s="12">
        <f>MOD(ROUND($B$5*$B$6*I4150,0),$B$5)/$B$5</f>
        <v>0.65044412512818539</v>
      </c>
      <c r="J4151" s="10"/>
    </row>
    <row r="4152" spans="6:10">
      <c r="F4152" s="12">
        <f>MOD(ROUND($B$5*$B$6*F4151,0),$B$5)/$B$5</f>
        <v>0.21927856617573582</v>
      </c>
      <c r="G4152" s="12">
        <f>MOD(ROUND($B$5*$B$6*G4151,0),$B$5)/$B$5</f>
        <v>0.54254924950308592</v>
      </c>
      <c r="H4152" s="12">
        <f>MOD(ROUND($B$5*$B$6*H4151,0),$B$5)/$B$5</f>
        <v>0.86341120855110287</v>
      </c>
      <c r="I4152" s="12">
        <f>MOD(ROUND($B$5*$B$6*I4151,0),$B$5)/$B$5</f>
        <v>1.4411029412602553E-2</v>
      </c>
      <c r="J4152" s="10"/>
    </row>
    <row r="4153" spans="6:10">
      <c r="F4153" s="12">
        <f>MOD(ROUND($B$5*$B$6*F4152,0),$B$5)/$B$5</f>
        <v>0.41486171559191387</v>
      </c>
      <c r="G4153" s="12">
        <f>MOD(ROUND($B$5*$B$6*G4152,0),$B$5)/$B$5</f>
        <v>0.62523639836592437</v>
      </c>
      <c r="H4153" s="12">
        <f>MOD(ROUND($B$5*$B$6*H4152,0),$B$5)/$B$5</f>
        <v>0.35218211838611502</v>
      </c>
      <c r="I4153" s="12">
        <f>MOD(ROUND($B$5*$B$6*I4152,0),$B$5)/$B$5</f>
        <v>0.20617133761112175</v>
      </c>
      <c r="J4153" s="10"/>
    </row>
    <row r="4154" spans="6:10">
      <c r="F4154" s="12">
        <f>MOD(ROUND($B$5*$B$6*F4153,0),$B$5)/$B$5</f>
        <v>0.5808539532967163</v>
      </c>
      <c r="G4154" s="12">
        <f>MOD(ROUND($B$5*$B$6*G4153,0),$B$5)/$B$5</f>
        <v>0.34814733609005222</v>
      </c>
      <c r="H4154" s="12">
        <f>MOD(ROUND($B$5*$B$6*H4153,0),$B$5)/$B$5</f>
        <v>0.12486371543484913</v>
      </c>
      <c r="I4154" s="12">
        <f>MOD(ROUND($B$5*$B$6*I4153,0),$B$5)/$B$5</f>
        <v>0.12167123012322524</v>
      </c>
      <c r="J4154" s="10"/>
    </row>
    <row r="4155" spans="6:10">
      <c r="F4155" s="12">
        <f>MOD(ROUND($B$5*$B$6*F4154,0),$B$5)/$B$5</f>
        <v>0.41239305791090852</v>
      </c>
      <c r="G4155" s="12">
        <f>MOD(ROUND($B$5*$B$6*G4154,0),$B$5)/$B$5</f>
        <v>0.31227766550717767</v>
      </c>
      <c r="H4155" s="12">
        <f>MOD(ROUND($B$5*$B$6*H4154,0),$B$5)/$B$5</f>
        <v>0.58446531350932329</v>
      </c>
      <c r="I4155" s="12">
        <f>MOD(ROUND($B$5*$B$6*I4154,0),$B$5)/$B$5</f>
        <v>0.92836468104662595</v>
      </c>
      <c r="J4155" s="10"/>
    </row>
    <row r="4156" spans="6:10">
      <c r="F4156" s="12">
        <f>MOD(ROUND($B$5*$B$6*F4155,0),$B$5)/$B$5</f>
        <v>9.0124308639263878E-2</v>
      </c>
      <c r="G4156" s="12">
        <f>MOD(ROUND($B$5*$B$6*G4155,0),$B$5)/$B$5</f>
        <v>0.45072417913504137</v>
      </c>
      <c r="H4156" s="12">
        <f>MOD(ROUND($B$5*$B$6*H4155,0),$B$5)/$B$5</f>
        <v>0.10852415119694739</v>
      </c>
      <c r="I4156" s="12">
        <f>MOD(ROUND($B$5*$B$6*I4155,0),$B$5)/$B$5</f>
        <v>2.5194350641776973E-2</v>
      </c>
      <c r="J4156" s="10"/>
    </row>
    <row r="4157" spans="6:10">
      <c r="F4157" s="12">
        <f>MOD(ROUND($B$5*$B$6*F4156,0),$B$5)/$B$5</f>
        <v>0.71925530010799654</v>
      </c>
      <c r="G4157" s="12">
        <f>MOD(ROUND($B$5*$B$6*G4156,0),$B$5)/$B$5</f>
        <v>0.32127872264072238</v>
      </c>
      <c r="H4157" s="12">
        <f>MOD(ROUND($B$5*$B$6*H4156,0),$B$5)/$B$5</f>
        <v>0.96540916709481239</v>
      </c>
      <c r="I4157" s="12">
        <f>MOD(ROUND($B$5*$B$6*I4156,0),$B$5)/$B$5</f>
        <v>0.44145123634554967</v>
      </c>
      <c r="J4157" s="10"/>
    </row>
    <row r="4158" spans="6:10">
      <c r="F4158" s="12">
        <f>MOD(ROUND($B$5*$B$6*F4157,0),$B$5)/$B$5</f>
        <v>0.52382891509860241</v>
      </c>
      <c r="G4158" s="12">
        <f>MOD(ROUND($B$5*$B$6*G4157,0),$B$5)/$B$5</f>
        <v>0.73149142262129641</v>
      </c>
      <c r="H4158" s="12">
        <f>MOD(ROUND($B$5*$B$6*H4157,0),$B$5)/$B$5</f>
        <v>0.63187136251100873</v>
      </c>
      <c r="I4158" s="12">
        <f>MOD(ROUND($B$5*$B$6*I4157,0),$B$5)/$B$5</f>
        <v>0.47092925965363591</v>
      </c>
      <c r="J4158" s="10"/>
    </row>
    <row r="4159" spans="6:10">
      <c r="F4159" s="12">
        <f>MOD(ROUND($B$5*$B$6*F4158,0),$B$5)/$B$5</f>
        <v>0.99257606221017247</v>
      </c>
      <c r="G4159" s="12">
        <f>MOD(ROUND($B$5*$B$6*G4158,0),$B$5)/$B$5</f>
        <v>0.17633999612943269</v>
      </c>
      <c r="H4159" s="12">
        <f>MOD(ROUND($B$5*$B$6*H4158,0),$B$5)/$B$5</f>
        <v>0.86198972252290218</v>
      </c>
      <c r="I4159" s="12">
        <f>MOD(ROUND($B$5*$B$6*I4158,0),$B$5)/$B$5</f>
        <v>0.90806699865873297</v>
      </c>
      <c r="J4159" s="10"/>
    </row>
    <row r="4160" spans="6:10">
      <c r="F4160" s="12">
        <f>MOD(ROUND($B$5*$B$6*F4159,0),$B$5)/$B$5</f>
        <v>0.22587756636826209</v>
      </c>
      <c r="G4160" s="12">
        <f>MOD(ROUND($B$5*$B$6*G4159,0),$B$5)/$B$5</f>
        <v>0.74631494737524307</v>
      </c>
      <c r="H4160" s="12">
        <f>MOD(ROUND($B$5*$B$6*H4159,0),$B$5)/$B$5</f>
        <v>0.46126644241682552</v>
      </c>
      <c r="I4160" s="12">
        <f>MOD(ROUND($B$5*$B$6*I4159,0),$B$5)/$B$5</f>
        <v>0.88204645732512998</v>
      </c>
      <c r="J4160" s="10"/>
    </row>
    <row r="4161" spans="6:10">
      <c r="F4161" s="12">
        <f>MOD(ROUND($B$5*$B$6*F4160,0),$B$5)/$B$5</f>
        <v>0.3242579513808051</v>
      </c>
      <c r="G4161" s="12">
        <f>MOD(ROUND($B$5*$B$6*G4160,0),$B$5)/$B$5</f>
        <v>0.31532053570976504</v>
      </c>
      <c r="H4161" s="12">
        <f>MOD(ROUND($B$5*$B$6*H4160,0),$B$5)/$B$5</f>
        <v>0.50509769958681316</v>
      </c>
      <c r="I4161" s="12">
        <f>MOD(ROUND($B$5*$B$6*I4160,0),$B$5)/$B$5</f>
        <v>0.55480826345961931</v>
      </c>
      <c r="J4161" s="10"/>
    </row>
    <row r="4162" spans="6:10">
      <c r="F4162" s="12">
        <f>MOD(ROUND($B$5*$B$6*F4161,0),$B$5)/$B$5</f>
        <v>0.80338885719114395</v>
      </c>
      <c r="G4162" s="12">
        <f>MOD(ROUND($B$5*$B$6*G4161,0),$B$5)/$B$5</f>
        <v>0.59224367402132772</v>
      </c>
      <c r="H4162" s="12">
        <f>MOD(ROUND($B$5*$B$6*H4161,0),$B$5)/$B$5</f>
        <v>0.17703695556942231</v>
      </c>
      <c r="I4162" s="12">
        <f>MOD(ROUND($B$5*$B$6*I4161,0),$B$5)/$B$5</f>
        <v>0.66248396582085822</v>
      </c>
      <c r="J4162" s="10"/>
    </row>
    <row r="4163" spans="6:10">
      <c r="F4163" s="12">
        <f>MOD(ROUND($B$5*$B$6*F4162,0),$B$5)/$B$5</f>
        <v>0.55652281155647843</v>
      </c>
      <c r="G4163" s="12">
        <f>MOD(ROUND($B$5*$B$6*G4162,0),$B$5)/$B$5</f>
        <v>0.83942927645492804</v>
      </c>
      <c r="H4163" s="12">
        <f>MOD(ROUND($B$5*$B$6*H4162,0),$B$5)/$B$5</f>
        <v>0.46011225528088967</v>
      </c>
      <c r="I4163" s="12">
        <f>MOD(ROUND($B$5*$B$6*I4162,0),$B$5)/$B$5</f>
        <v>0.36801355116442475</v>
      </c>
      <c r="J4163" s="10"/>
    </row>
    <row r="4164" spans="6:10">
      <c r="F4164" s="12">
        <f>MOD(ROUND($B$5*$B$6*F4163,0),$B$5)/$B$5</f>
        <v>0.47889382973261824</v>
      </c>
      <c r="G4164" s="12">
        <f>MOD(ROUND($B$5*$B$6*G4163,0),$B$5)/$B$5</f>
        <v>0.2878493779747977</v>
      </c>
      <c r="H4164" s="12">
        <f>MOD(ROUND($B$5*$B$6*H4163,0),$B$5)/$B$5</f>
        <v>0.10667450591301289</v>
      </c>
      <c r="I4164" s="12">
        <f>MOD(ROUND($B$5*$B$6*I4163,0),$B$5)/$B$5</f>
        <v>0.2037544204870958</v>
      </c>
      <c r="J4164" s="10"/>
    </row>
    <row r="4165" spans="6:10">
      <c r="F4165" s="12">
        <f>MOD(ROUND($B$5*$B$6*F4164,0),$B$5)/$B$5</f>
        <v>0.76859631611434576</v>
      </c>
      <c r="G4165" s="12">
        <f>MOD(ROUND($B$5*$B$6*G4164,0),$B$5)/$B$5</f>
        <v>0.88449562242463964</v>
      </c>
      <c r="H4165" s="12">
        <f>MOD(ROUND($B$5*$B$6*H4164,0),$B$5)/$B$5</f>
        <v>0.87842088000775354</v>
      </c>
      <c r="I4165" s="12">
        <f>MOD(ROUND($B$5*$B$6*I4164,0),$B$5)/$B$5</f>
        <v>0.50054512661907125</v>
      </c>
      <c r="J4165" s="10"/>
    </row>
    <row r="4166" spans="6:10">
      <c r="F4166" s="12">
        <f>MOD(ROUND($B$5*$B$6*F4165,0),$B$5)/$B$5</f>
        <v>0.79828493380839238</v>
      </c>
      <c r="G4166" s="12">
        <f>MOD(ROUND($B$5*$B$6*G4165,0),$B$5)/$B$5</f>
        <v>0.71792609091751558</v>
      </c>
      <c r="H4166" s="12">
        <f>MOD(ROUND($B$5*$B$6*H4165,0),$B$5)/$B$5</f>
        <v>0.61973029031405702</v>
      </c>
      <c r="I4166" s="12">
        <f>MOD(ROUND($B$5*$B$6*I4165,0),$B$5)/$B$5</f>
        <v>0.66194308673122115</v>
      </c>
      <c r="J4166" s="10"/>
    </row>
    <row r="4167" spans="6:10">
      <c r="F4167" s="12">
        <f>MOD(ROUND($B$5*$B$6*F4166,0),$B$5)/$B$5</f>
        <v>0.77488251765020311</v>
      </c>
      <c r="G4167" s="12">
        <f>MOD(ROUND($B$5*$B$6*G4166,0),$B$5)/$B$5</f>
        <v>0.18381005068487025</v>
      </c>
      <c r="H4167" s="12">
        <f>MOD(ROUND($B$5*$B$6*H4166,0),$B$5)/$B$5</f>
        <v>0.80698930835676808</v>
      </c>
      <c r="I4167" s="12">
        <f>MOD(ROUND($B$5*$B$6*I4166,0),$B$5)/$B$5</f>
        <v>0.27745869163305437</v>
      </c>
      <c r="J4167" s="10"/>
    </row>
    <row r="4168" spans="6:10">
      <c r="F4168" s="12">
        <f>MOD(ROUND($B$5*$B$6*F4167,0),$B$5)/$B$5</f>
        <v>0.45047414696331795</v>
      </c>
      <c r="G4168" s="12">
        <f>MOD(ROUND($B$5*$B$6*G4167,0),$B$5)/$B$5</f>
        <v>0.29552186061419633</v>
      </c>
      <c r="H4168" s="12">
        <f>MOD(ROUND($B$5*$B$6*H4167,0),$B$5)/$B$5</f>
        <v>6.9305552201953502E-2</v>
      </c>
      <c r="I4168" s="12">
        <f>MOD(ROUND($B$5*$B$6*I4167,0),$B$5)/$B$5</f>
        <v>0.24823027674491996</v>
      </c>
      <c r="J4168" s="10"/>
    </row>
    <row r="4169" spans="6:10">
      <c r="F4169" s="12">
        <f>MOD(ROUND($B$5*$B$6*F4168,0),$B$5)/$B$5</f>
        <v>0.11898801248473488</v>
      </c>
      <c r="G4169" s="12">
        <f>MOD(ROUND($B$5*$B$6*G4168,0),$B$5)/$B$5</f>
        <v>0.83591134279775958</v>
      </c>
      <c r="H4169" s="12">
        <f>MOD(ROUND($B$5*$B$6*H4168,0),$B$5)/$B$5</f>
        <v>0.81841585823260987</v>
      </c>
      <c r="I4169" s="12">
        <f>MOD(ROUND($B$5*$B$6*I4168,0),$B$5)/$B$5</f>
        <v>6.261251869733097E-3</v>
      </c>
      <c r="J4169" s="10"/>
    </row>
    <row r="4170" spans="6:10">
      <c r="F4170" s="12">
        <f>MOD(ROUND($B$5*$B$6*F4169,0),$B$5)/$B$5</f>
        <v>0.8315258309391913</v>
      </c>
      <c r="G4170" s="12">
        <f>MOD(ROUND($B$5*$B$6*G4169,0),$B$5)/$B$5</f>
        <v>0.16193840194583797</v>
      </c>
      <c r="H4170" s="12">
        <f>MOD(ROUND($B$5*$B$6*H4169,0),$B$5)/$B$5</f>
        <v>0.11532931547394457</v>
      </c>
      <c r="I4170" s="12">
        <f>MOD(ROUND($B$5*$B$6*I4169,0),$B$5)/$B$5</f>
        <v>0.23286017460416078</v>
      </c>
      <c r="J4170" s="10"/>
    </row>
    <row r="4171" spans="6:10">
      <c r="F4171" s="12">
        <f>MOD(ROUND($B$5*$B$6*F4170,0),$B$5)/$B$5</f>
        <v>0.45464059498842835</v>
      </c>
      <c r="G4171" s="12">
        <f>MOD(ROUND($B$5*$B$6*G4170,0),$B$5)/$B$5</f>
        <v>0.69872150369860297</v>
      </c>
      <c r="H4171" s="12">
        <f>MOD(ROUND($B$5*$B$6*H4170,0),$B$5)/$B$5</f>
        <v>0.33980517058624193</v>
      </c>
      <c r="I4171" s="12">
        <f>MOD(ROUND($B$5*$B$6*I4170,0),$B$5)/$B$5</f>
        <v>0.68095457213043908</v>
      </c>
      <c r="J4171" s="10"/>
    </row>
    <row r="4172" spans="6:10">
      <c r="F4172" s="12">
        <f>MOD(ROUND($B$5*$B$6*F4171,0),$B$5)/$B$5</f>
        <v>0.14447997051499784</v>
      </c>
      <c r="G4172" s="12">
        <f>MOD(ROUND($B$5*$B$6*G4171,0),$B$5)/$B$5</f>
        <v>0.41231266242093995</v>
      </c>
      <c r="H4172" s="12">
        <f>MOD(ROUND($B$5*$B$6*H4171,0),$B$5)/$B$5</f>
        <v>0.10550204296852557</v>
      </c>
      <c r="I4172" s="12">
        <f>MOD(ROUND($B$5*$B$6*I4171,0),$B$5)/$B$5</f>
        <v>0.80349379629059403</v>
      </c>
      <c r="J4172" s="10"/>
    </row>
    <row r="4173" spans="6:10">
      <c r="F4173" s="12">
        <f>MOD(ROUND($B$5*$B$6*F4172,0),$B$5)/$B$5</f>
        <v>0.2748644455684649</v>
      </c>
      <c r="G4173" s="12">
        <f>MOD(ROUND($B$5*$B$6*G4172,0),$B$5)/$B$5</f>
        <v>0.73891730873795103</v>
      </c>
      <c r="H4173" s="12">
        <f>MOD(ROUND($B$5*$B$6*H4172,0),$B$5)/$B$5</f>
        <v>0.17283617200927631</v>
      </c>
      <c r="I4173" s="12">
        <f>MOD(ROUND($B$5*$B$6*I4172,0),$B$5)/$B$5</f>
        <v>0.32023425601433697</v>
      </c>
      <c r="J4173" s="10"/>
    </row>
    <row r="4174" spans="6:10">
      <c r="F4174" s="12">
        <f>MOD(ROUND($B$5*$B$6*F4173,0),$B$5)/$B$5</f>
        <v>0.64673666918963968</v>
      </c>
      <c r="G4174" s="12">
        <f>MOD(ROUND($B$5*$B$6*G4173,0),$B$5)/$B$5</f>
        <v>0.98320795874260736</v>
      </c>
      <c r="H4174" s="12">
        <f>MOD(ROUND($B$5*$B$6*H4173,0),$B$5)/$B$5</f>
        <v>0.85754295990687934</v>
      </c>
      <c r="I4174" s="12">
        <f>MOD(ROUND($B$5*$B$6*I4173,0),$B$5)/$B$5</f>
        <v>0.17714083296113686</v>
      </c>
      <c r="J4174" s="10"/>
    </row>
    <row r="4175" spans="6:10">
      <c r="F4175" s="12">
        <f>MOD(ROUND($B$5*$B$6*F4174,0),$B$5)/$B$5</f>
        <v>0.70319907027445694</v>
      </c>
      <c r="G4175" s="12">
        <f>MOD(ROUND($B$5*$B$6*G4174,0),$B$5)/$B$5</f>
        <v>0.77616258700199547</v>
      </c>
      <c r="H4175" s="12">
        <f>MOD(ROUND($B$5*$B$6*H4174,0),$B$5)/$B$5</f>
        <v>0.72452715492086817</v>
      </c>
      <c r="I4175" s="12">
        <f>MOD(ROUND($B$5*$B$6*I4174,0),$B$5)/$B$5</f>
        <v>0.20597957782725784</v>
      </c>
      <c r="J4175" s="10"/>
    </row>
    <row r="4176" spans="6:10">
      <c r="F4176" s="12">
        <f>MOD(ROUND($B$5*$B$6*F4175,0),$B$5)/$B$5</f>
        <v>0.66677410279716087</v>
      </c>
      <c r="G4176" s="12">
        <f>MOD(ROUND($B$5*$B$6*G4175,0),$B$5)/$B$5</f>
        <v>0.96459974253764369</v>
      </c>
      <c r="H4176" s="12">
        <f>MOD(ROUND($B$5*$B$6*H4175,0),$B$5)/$B$5</f>
        <v>0.12789275503153574</v>
      </c>
      <c r="I4176" s="12">
        <f>MOD(ROUND($B$5*$B$6*I4175,0),$B$5)/$B$5</f>
        <v>0.89876454272249928</v>
      </c>
      <c r="J4176" s="10"/>
    </row>
    <row r="4177" spans="6:10">
      <c r="F4177" s="12">
        <f>MOD(ROUND($B$5*$B$6*F4176,0),$B$5)/$B$5</f>
        <v>0.47234571188331848</v>
      </c>
      <c r="G4177" s="12">
        <f>MOD(ROUND($B$5*$B$6*G4176,0),$B$5)/$B$5</f>
        <v>2.7872830176666766E-2</v>
      </c>
      <c r="H4177" s="12">
        <f>MOD(ROUND($B$5*$B$6*H4176,0),$B$5)/$B$5</f>
        <v>0.49353381502140958</v>
      </c>
      <c r="I4177" s="12">
        <f>MOD(ROUND($B$5*$B$6*I4176,0),$B$5)/$B$5</f>
        <v>0.53566953704490772</v>
      </c>
      <c r="J4177" s="10"/>
    </row>
    <row r="4178" spans="6:10">
      <c r="F4178" s="12">
        <f>MOD(ROUND($B$5*$B$6*F4177,0),$B$5)/$B$5</f>
        <v>0.71437962293363155</v>
      </c>
      <c r="G4178" s="12">
        <f>MOD(ROUND($B$5*$B$6*G4177,0),$B$5)/$B$5</f>
        <v>0.4586567792383287</v>
      </c>
      <c r="H4178" s="12">
        <f>MOD(ROUND($B$5*$B$6*H4177,0),$B$5)/$B$5</f>
        <v>0.82282906483059237</v>
      </c>
      <c r="I4178" s="12">
        <f>MOD(ROUND($B$5*$B$6*I4177,0),$B$5)/$B$5</f>
        <v>0.99790911376378921</v>
      </c>
      <c r="J4178" s="10"/>
    </row>
    <row r="4179" spans="6:10">
      <c r="F4179" s="12">
        <f>MOD(ROUND($B$5*$B$6*F4178,0),$B$5)/$B$5</f>
        <v>0.57832264554608737</v>
      </c>
      <c r="G4179" s="12">
        <f>MOD(ROUND($B$5*$B$6*G4178,0),$B$5)/$B$5</f>
        <v>0.64448865859046978</v>
      </c>
      <c r="H4179" s="12">
        <f>MOD(ROUND($B$5*$B$6*H4178,0),$B$5)/$B$5</f>
        <v>0.28809260776643297</v>
      </c>
      <c r="I4179" s="12">
        <f>MOD(ROUND($B$5*$B$6*I4178,0),$B$5)/$B$5</f>
        <v>0.85847502800564979</v>
      </c>
      <c r="J4179" s="10"/>
    </row>
    <row r="4180" spans="6:10">
      <c r="F4180" s="12">
        <f>MOD(ROUND($B$5*$B$6*F4179,0),$B$5)/$B$5</f>
        <v>0.86870369309033435</v>
      </c>
      <c r="G4180" s="12">
        <f>MOD(ROUND($B$5*$B$6*G4179,0),$B$5)/$B$5</f>
        <v>0.9208849300261982</v>
      </c>
      <c r="H4180" s="12">
        <f>MOD(ROUND($B$5*$B$6*H4179,0),$B$5)/$B$5</f>
        <v>0.97245873043893782</v>
      </c>
      <c r="I4180" s="12">
        <f>MOD(ROUND($B$5*$B$6*I4179,0),$B$5)/$B$5</f>
        <v>0.38979569095643035</v>
      </c>
      <c r="J4180" s="10"/>
    </row>
    <row r="4181" spans="6:10">
      <c r="F4181" s="12">
        <f>MOD(ROUND($B$5*$B$6*F4180,0),$B$5)/$B$5</f>
        <v>0.30296976925012181</v>
      </c>
      <c r="G4181" s="12">
        <f>MOD(ROUND($B$5*$B$6*G4180,0),$B$5)/$B$5</f>
        <v>0.31301895031380417</v>
      </c>
      <c r="H4181" s="12">
        <f>MOD(ROUND($B$5*$B$6*H4180,0),$B$5)/$B$5</f>
        <v>0.11388248722715419</v>
      </c>
      <c r="I4181" s="12">
        <f>MOD(ROUND($B$5*$B$6*I4180,0),$B$5)/$B$5</f>
        <v>0.29617790472515759</v>
      </c>
      <c r="J4181" s="10"/>
    </row>
    <row r="4182" spans="6:10">
      <c r="F4182" s="12">
        <f>MOD(ROUND($B$5*$B$6*F4181,0),$B$5)/$B$5</f>
        <v>1.2911786796949704E-2</v>
      </c>
      <c r="G4182" s="12">
        <f>MOD(ROUND($B$5*$B$6*G4181,0),$B$5)/$B$5</f>
        <v>0.90949792410689312</v>
      </c>
      <c r="H4182" s="12">
        <f>MOD(ROUND($B$5*$B$6*H4181,0),$B$5)/$B$5</f>
        <v>2.2962826780491892E-2</v>
      </c>
      <c r="I4182" s="12">
        <f>MOD(ROUND($B$5*$B$6*I4181,0),$B$5)/$B$5</f>
        <v>0.86204471572397501</v>
      </c>
      <c r="J4182" s="10"/>
    </row>
    <row r="4183" spans="6:10">
      <c r="F4183" s="12">
        <f>MOD(ROUND($B$5*$B$6*F4182,0),$B$5)/$B$5</f>
        <v>8.4006963336843519E-3</v>
      </c>
      <c r="G4183" s="12">
        <f>MOD(ROUND($B$5*$B$6*G4182,0),$B$5)/$B$5</f>
        <v>0.93161046455223595</v>
      </c>
      <c r="H4183" s="12">
        <f>MOD(ROUND($B$5*$B$6*H4182,0),$B$5)/$B$5</f>
        <v>0.93622969972725478</v>
      </c>
      <c r="I4183" s="12">
        <f>MOD(ROUND($B$5*$B$6*I4182,0),$B$5)/$B$5</f>
        <v>0.3855371728472119</v>
      </c>
      <c r="J4183" s="10"/>
    </row>
    <row r="4184" spans="6:10">
      <c r="F4184" s="12">
        <f>MOD(ROUND($B$5*$B$6*F4183,0),$B$5)/$B$5</f>
        <v>0.19050328023289484</v>
      </c>
      <c r="G4184" s="12">
        <f>MOD(ROUND($B$5*$B$6*G4183,0),$B$5)/$B$5</f>
        <v>0.57707772943055147</v>
      </c>
      <c r="H4184" s="12">
        <f>MOD(ROUND($B$5*$B$6*H4183,0),$B$5)/$B$5</f>
        <v>0.21256331597108549</v>
      </c>
      <c r="I4184" s="12">
        <f>MOD(ROUND($B$5*$B$6*I4183,0),$B$5)/$B$5</f>
        <v>0.72326404309052228</v>
      </c>
      <c r="J4184" s="10"/>
    </row>
    <row r="4185" spans="6:10">
      <c r="F4185" s="12">
        <f>MOD(ROUND($B$5*$B$6*F4184,0),$B$5)/$B$5</f>
        <v>0.78863087426341649</v>
      </c>
      <c r="G4185" s="12">
        <f>MOD(ROUND($B$5*$B$6*G4184,0),$B$5)/$B$5</f>
        <v>0.9453985392793075</v>
      </c>
      <c r="H4185" s="12">
        <f>MOD(ROUND($B$5*$B$6*H4184,0),$B$5)/$B$5</f>
        <v>0.55165152603371603</v>
      </c>
      <c r="I4185" s="12">
        <f>MOD(ROUND($B$5*$B$6*I4184,0),$B$5)/$B$5</f>
        <v>0.89877222240845311</v>
      </c>
      <c r="J4185" s="10"/>
    </row>
    <row r="4186" spans="6:10">
      <c r="F4186" s="12">
        <f>MOD(ROUND($B$5*$B$6*F4185,0),$B$5)/$B$5</f>
        <v>0.51910374524030078</v>
      </c>
      <c r="G4186" s="12">
        <f>MOD(ROUND($B$5*$B$6*G4185,0),$B$5)/$B$5</f>
        <v>0.31324966732098242</v>
      </c>
      <c r="H4186" s="12">
        <f>MOD(ROUND($B$5*$B$6*H4185,0),$B$5)/$B$5</f>
        <v>0.60719804866574612</v>
      </c>
      <c r="I4186" s="12">
        <f>MOD(ROUND($B$5*$B$6*I4185,0),$B$5)/$B$5</f>
        <v>0.66474201887135487</v>
      </c>
      <c r="J4186" s="10"/>
    </row>
    <row r="4187" spans="6:10">
      <c r="F4187" s="12">
        <f>MOD(ROUND($B$5*$B$6*F4186,0),$B$5)/$B$5</f>
        <v>0.57664625373512801</v>
      </c>
      <c r="G4187" s="12">
        <f>MOD(ROUND($B$5*$B$6*G4186,0),$B$5)/$B$5</f>
        <v>0.78715866375116572</v>
      </c>
      <c r="H4187" s="12">
        <f>MOD(ROUND($B$5*$B$6*H4186,0),$B$5)/$B$5</f>
        <v>0.17760392519533816</v>
      </c>
      <c r="I4187" s="12">
        <f>MOD(ROUND($B$5*$B$6*I4186,0),$B$5)/$B$5</f>
        <v>0.31911117086145618</v>
      </c>
      <c r="J4187" s="10"/>
    </row>
    <row r="4188" spans="6:10">
      <c r="F4188" s="12">
        <f>MOD(ROUND($B$5*$B$6*F4187,0),$B$5)/$B$5</f>
        <v>0.693586526295909</v>
      </c>
      <c r="G4188" s="12">
        <f>MOD(ROUND($B$5*$B$6*G4187,0),$B$5)/$B$5</f>
        <v>0.77566166584177954</v>
      </c>
      <c r="H4188" s="12">
        <f>MOD(ROUND($B$5*$B$6*H4187,0),$B$5)/$B$5</f>
        <v>0.98917075804861765</v>
      </c>
      <c r="I4188" s="12">
        <f>MOD(ROUND($B$5*$B$6*I4187,0),$B$5)/$B$5</f>
        <v>0.30144866849363255</v>
      </c>
      <c r="J4188" s="10"/>
    </row>
    <row r="4189" spans="6:10">
      <c r="F4189" s="12">
        <f>MOD(ROUND($B$5*$B$6*F4188,0),$B$5)/$B$5</f>
        <v>0.1087474553420895</v>
      </c>
      <c r="G4189" s="12">
        <f>MOD(ROUND($B$5*$B$6*G4188,0),$B$5)/$B$5</f>
        <v>0.5456178027883255</v>
      </c>
      <c r="H4189" s="12">
        <f>MOD(ROUND($B$5*$B$6*H4188,0),$B$5)/$B$5</f>
        <v>0.99293052311657481</v>
      </c>
      <c r="I4189" s="12">
        <f>MOD(ROUND($B$5*$B$6*I4188,0),$B$5)/$B$5</f>
        <v>0.44777137248207416</v>
      </c>
      <c r="J4189" s="10"/>
    </row>
    <row r="4190" spans="6:10">
      <c r="F4190" s="12">
        <f>MOD(ROUND($B$5*$B$6*F4189,0),$B$5)/$B$5</f>
        <v>0.71848193449828868</v>
      </c>
      <c r="G4190" s="12">
        <f>MOD(ROUND($B$5*$B$6*G4189,0),$B$5)/$B$5</f>
        <v>0.19841146338657079</v>
      </c>
      <c r="H4190" s="12">
        <f>MOD(ROUND($B$5*$B$6*H4189,0),$B$5)/$B$5</f>
        <v>0.18330202027377768</v>
      </c>
      <c r="I4190" s="12">
        <f>MOD(ROUND($B$5*$B$6*I4189,0),$B$5)/$B$5</f>
        <v>0.6934573062199435</v>
      </c>
      <c r="J4190" s="10"/>
    </row>
    <row r="4191" spans="6:10">
      <c r="F4191" s="12">
        <f>MOD(ROUND($B$5*$B$6*F4190,0),$B$5)/$B$5</f>
        <v>0.5258731127371421</v>
      </c>
      <c r="G4191" s="12">
        <f>MOD(ROUND($B$5*$B$6*G4190,0),$B$5)/$B$5</f>
        <v>0.70146513809518196</v>
      </c>
      <c r="H4191" s="12">
        <f>MOD(ROUND($B$5*$B$6*H4190,0),$B$5)/$B$5</f>
        <v>0.75705474138122741</v>
      </c>
      <c r="I4191" s="12">
        <f>MOD(ROUND($B$5*$B$6*I4190,0),$B$5)/$B$5</f>
        <v>0.93694563859000135</v>
      </c>
      <c r="J4191" s="10"/>
    </row>
    <row r="4192" spans="6:10">
      <c r="F4192" s="12">
        <f>MOD(ROUND($B$5*$B$6*F4191,0),$B$5)/$B$5</f>
        <v>0.3494057731467326</v>
      </c>
      <c r="G4192" s="12">
        <f>MOD(ROUND($B$5*$B$6*G4191,0),$B$5)/$B$5</f>
        <v>0.52457596572329102</v>
      </c>
      <c r="H4192" s="12">
        <f>MOD(ROUND($B$5*$B$6*H4191,0),$B$5)/$B$5</f>
        <v>0.81903839428864345</v>
      </c>
      <c r="I4192" s="12">
        <f>MOD(ROUND($B$5*$B$6*I4191,0),$B$5)/$B$5</f>
        <v>0.24534778215240119</v>
      </c>
      <c r="J4192" s="10"/>
    </row>
    <row r="4193" spans="6:10">
      <c r="F4193" s="12">
        <f>MOD(ROUND($B$5*$B$6*F4192,0),$B$5)/$B$5</f>
        <v>0.46282927713488659</v>
      </c>
      <c r="G4193" s="12">
        <f>MOD(ROUND($B$5*$B$6*G4192,0),$B$5)/$B$5</f>
        <v>0.54825591135223206</v>
      </c>
      <c r="H4193" s="12">
        <f>MOD(ROUND($B$5*$B$6*H4192,0),$B$5)/$B$5</f>
        <v>0.57829280923041182</v>
      </c>
      <c r="I4193" s="12">
        <f>MOD(ROUND($B$5*$B$6*I4192,0),$B$5)/$B$5</f>
        <v>0.5601746354066649</v>
      </c>
      <c r="J4193" s="10"/>
    </row>
    <row r="4194" spans="6:10">
      <c r="F4194" s="12">
        <f>MOD(ROUND($B$5*$B$6*F4193,0),$B$5)/$B$5</f>
        <v>0.77166080603919029</v>
      </c>
      <c r="G4194" s="12">
        <f>MOD(ROUND($B$5*$B$6*G4193,0),$B$5)/$B$5</f>
        <v>0.53710209696418698</v>
      </c>
      <c r="H4194" s="12">
        <f>MOD(ROUND($B$5*$B$6*H4193,0),$B$5)/$B$5</f>
        <v>0.36724473553115722</v>
      </c>
      <c r="I4194" s="12">
        <f>MOD(ROUND($B$5*$B$6*I4193,0),$B$5)/$B$5</f>
        <v>0.85509727981644557</v>
      </c>
      <c r="J4194" s="10"/>
    </row>
    <row r="4195" spans="6:10">
      <c r="F4195" s="12">
        <f>MOD(ROUND($B$5*$B$6*F4194,0),$B$5)/$B$5</f>
        <v>0.30316710067129093</v>
      </c>
      <c r="G4195" s="12">
        <f>MOD(ROUND($B$5*$B$6*G4194,0),$B$5)/$B$5</f>
        <v>7.4943677091479158E-2</v>
      </c>
      <c r="H4195" s="12">
        <f>MOD(ROUND($B$5*$B$6*H4194,0),$B$5)/$B$5</f>
        <v>0.28227007215948313</v>
      </c>
      <c r="I4195" s="12">
        <f>MOD(ROUND($B$5*$B$6*I4194,0),$B$5)/$B$5</f>
        <v>0.61998187500051305</v>
      </c>
      <c r="J4195" s="10"/>
    </row>
    <row r="4196" spans="6:10">
      <c r="F4196" s="12">
        <f>MOD(ROUND($B$5*$B$6*F4195,0),$B$5)/$B$5</f>
        <v>0.32946098238670313</v>
      </c>
      <c r="G4196" s="12">
        <f>MOD(ROUND($B$5*$B$6*G4195,0),$B$5)/$B$5</f>
        <v>0.57838087649009229</v>
      </c>
      <c r="H4196" s="12">
        <f>MOD(ROUND($B$5*$B$6*H4195,0),$B$5)/$B$5</f>
        <v>0.11310278443298433</v>
      </c>
      <c r="I4196" s="12">
        <f>MOD(ROUND($B$5*$B$6*I4195,0),$B$5)/$B$5</f>
        <v>3.5373133623680629E-2</v>
      </c>
      <c r="J4196" s="10"/>
    </row>
    <row r="4197" spans="6:10">
      <c r="F4197" s="12">
        <f>MOD(ROUND($B$5*$B$6*F4196,0),$B$5)/$B$5</f>
        <v>0.2507309733194909</v>
      </c>
      <c r="G4197" s="12">
        <f>MOD(ROUND($B$5*$B$6*G4196,0),$B$5)/$B$5</f>
        <v>0.84739116898150701</v>
      </c>
      <c r="H4197" s="12">
        <f>MOD(ROUND($B$5*$B$6*H4196,0),$B$5)/$B$5</f>
        <v>0.91849796516750848</v>
      </c>
      <c r="I4197" s="12">
        <f>MOD(ROUND($B$5*$B$6*I4196,0),$B$5)/$B$5</f>
        <v>0.51625681320031025</v>
      </c>
      <c r="J4197" s="10"/>
    </row>
    <row r="4198" spans="6:10">
      <c r="F4198" s="12">
        <f>MOD(ROUND($B$5*$B$6*F4197,0),$B$5)/$B$5</f>
        <v>3.5468580683445827E-2</v>
      </c>
      <c r="G4198" s="12">
        <f>MOD(ROUND($B$5*$B$6*G4197,0),$B$5)/$B$5</f>
        <v>0.10337707218871316</v>
      </c>
      <c r="H4198" s="12">
        <f>MOD(ROUND($B$5*$B$6*H4197,0),$B$5)/$B$5</f>
        <v>0.19530057031442438</v>
      </c>
      <c r="I4198" s="12">
        <f>MOD(ROUND($B$5*$B$6*I4197,0),$B$5)/$B$5</f>
        <v>0.7282594576143937</v>
      </c>
      <c r="J4198" s="10"/>
    </row>
    <row r="4199" spans="6:10">
      <c r="F4199" s="12">
        <f>MOD(ROUND($B$5*$B$6*F4198,0),$B$5)/$B$5</f>
        <v>0.12043554667403714</v>
      </c>
      <c r="G4199" s="12">
        <f>MOD(ROUND($B$5*$B$6*G4198,0),$B$5)/$B$5</f>
        <v>0.45845227570200908</v>
      </c>
      <c r="H4199" s="12">
        <f>MOD(ROUND($B$5*$B$6*H4198,0),$B$5)/$B$5</f>
        <v>0.41668527453052123</v>
      </c>
      <c r="I4199" s="12">
        <f>MOD(ROUND($B$5*$B$6*I4198,0),$B$5)/$B$5</f>
        <v>0.8567041251141132</v>
      </c>
      <c r="J4199" s="10"/>
    </row>
    <row r="4200" spans="6:10">
      <c r="F4200" s="12">
        <f>MOD(ROUND($B$5*$B$6*F4199,0),$B$5)/$B$5</f>
        <v>0.16023295054223061</v>
      </c>
      <c r="G4200" s="12">
        <f>MOD(ROUND($B$5*$B$6*G4199,0),$B$5)/$B$5</f>
        <v>0.20739772366704312</v>
      </c>
      <c r="H4200" s="12">
        <f>MOD(ROUND($B$5*$B$6*H4199,0),$B$5)/$B$5</f>
        <v>0.22940903447075237</v>
      </c>
      <c r="I4200" s="12">
        <f>MOD(ROUND($B$5*$B$6*I4199,0),$B$5)/$B$5</f>
        <v>0.6262307928997235</v>
      </c>
      <c r="J4200" s="10"/>
    </row>
    <row r="4201" spans="6:10">
      <c r="F4201" s="12">
        <f>MOD(ROUND($B$5*$B$6*F4200,0),$B$5)/$B$5</f>
        <v>3.5199763269722351E-2</v>
      </c>
      <c r="G4201" s="12">
        <f>MOD(ROUND($B$5*$B$6*G4200,0),$B$5)/$B$5</f>
        <v>0.73354167199392883</v>
      </c>
      <c r="H4201" s="12">
        <f>MOD(ROUND($B$5*$B$6*H4200,0),$B$5)/$B$5</f>
        <v>0.67764234993497019</v>
      </c>
      <c r="I4201" s="12">
        <f>MOD(ROUND($B$5*$B$6*I4200,0),$B$5)/$B$5</f>
        <v>6.0936265653435268E-2</v>
      </c>
      <c r="J4201" s="10"/>
    </row>
    <row r="4202" spans="6:10">
      <c r="F4202" s="12">
        <f>MOD(ROUND($B$5*$B$6*F4201,0),$B$5)/$B$5</f>
        <v>0.60242127422356107</v>
      </c>
      <c r="G4202" s="12">
        <f>MOD(ROUND($B$5*$B$6*G4201,0),$B$5)/$B$5</f>
        <v>0.63488120196148812</v>
      </c>
      <c r="H4202" s="12">
        <f>MOD(ROUND($B$5*$B$6*H4201,0),$B$5)/$B$5</f>
        <v>0.13497535704401106</v>
      </c>
      <c r="I4202" s="12">
        <f>MOD(ROUND($B$5*$B$6*I4201,0),$B$5)/$B$5</f>
        <v>0.15581683728649134</v>
      </c>
      <c r="J4202" s="10"/>
    </row>
    <row r="4203" spans="6:10">
      <c r="F4203" s="12">
        <f>MOD(ROUND($B$5*$B$6*F4202,0),$B$5)/$B$5</f>
        <v>0.89435587539074746</v>
      </c>
      <c r="G4203" s="12">
        <f>MOD(ROUND($B$5*$B$6*G4202,0),$B$5)/$B$5</f>
        <v>0.44836136673035165</v>
      </c>
      <c r="H4203" s="12">
        <f>MOD(ROUND($B$5*$B$6*H4202,0),$B$5)/$B$5</f>
        <v>0.53082583869380218</v>
      </c>
      <c r="I4203" s="12">
        <f>MOD(ROUND($B$5*$B$6*I4202,0),$B$5)/$B$5</f>
        <v>0.8135842740598993</v>
      </c>
      <c r="J4203" s="10"/>
    </row>
    <row r="4204" spans="6:10">
      <c r="F4204" s="12">
        <f>MOD(ROUND($B$5*$B$6*F4203,0),$B$5)/$B$5</f>
        <v>0.43919769229330013</v>
      </c>
      <c r="G4204" s="12">
        <f>MOD(ROUND($B$5*$B$6*G4203,0),$B$5)/$B$5</f>
        <v>0.60949063701997075</v>
      </c>
      <c r="H4204" s="12">
        <f>MOD(ROUND($B$5*$B$6*H4203,0),$B$5)/$B$5</f>
        <v>0.58987092673306862</v>
      </c>
      <c r="I4204" s="12">
        <f>MOD(ROUND($B$5*$B$6*I4203,0),$B$5)/$B$5</f>
        <v>0.91089412472718123</v>
      </c>
      <c r="J4204" s="10"/>
    </row>
    <row r="4205" spans="6:10">
      <c r="F4205" s="12">
        <f>MOD(ROUND($B$5*$B$6*F4204,0),$B$5)/$B$5</f>
        <v>0.59561437349562274</v>
      </c>
      <c r="G4205" s="12">
        <f>MOD(ROUND($B$5*$B$6*G4204,0),$B$5)/$B$5</f>
        <v>0.70913639464841061</v>
      </c>
      <c r="H4205" s="12">
        <f>MOD(ROUND($B$5*$B$6*H4204,0),$B$5)/$B$5</f>
        <v>0.96066560268433099</v>
      </c>
      <c r="I4205" s="12">
        <f>MOD(ROUND($B$5*$B$6*I4204,0),$B$5)/$B$5</f>
        <v>0.39755428973471479</v>
      </c>
      <c r="J4205" s="10"/>
    </row>
    <row r="4206" spans="6:10">
      <c r="F4206" s="12">
        <f>MOD(ROUND($B$5*$B$6*F4205,0),$B$5)/$B$5</f>
        <v>0.49077534093091979</v>
      </c>
      <c r="G4206" s="12">
        <f>MOD(ROUND($B$5*$B$6*G4205,0),$B$5)/$B$5</f>
        <v>0.45538485583634342</v>
      </c>
      <c r="H4206" s="12">
        <f>MOD(ROUND($B$5*$B$6*H4205,0),$B$5)/$B$5</f>
        <v>0.90678431555013372</v>
      </c>
      <c r="I4206" s="12">
        <f>MOD(ROUND($B$5*$B$6*I4205,0),$B$5)/$B$5</f>
        <v>0.6949475713516341</v>
      </c>
      <c r="J4206" s="10"/>
    </row>
    <row r="4207" spans="6:10">
      <c r="F4207" s="12">
        <f>MOD(ROUND($B$5*$B$6*F4206,0),$B$5)/$B$5</f>
        <v>0.46115502596886598</v>
      </c>
      <c r="G4207" s="12">
        <f>MOD(ROUND($B$5*$B$6*G4206,0),$B$5)/$B$5</f>
        <v>0.65327204142383866</v>
      </c>
      <c r="H4207" s="12">
        <f>MOD(ROUND($B$5*$B$6*H4206,0),$B$5)/$B$5</f>
        <v>0.32399145109764832</v>
      </c>
      <c r="I4207" s="12">
        <f>MOD(ROUND($B$5*$B$6*I4206,0),$B$5)/$B$5</f>
        <v>0.98383170691497235</v>
      </c>
      <c r="J4207" s="10"/>
    </row>
    <row r="4208" spans="6:10">
      <c r="F4208" s="12">
        <f>MOD(ROUND($B$5*$B$6*F4207,0),$B$5)/$B$5</f>
        <v>0.63252145873034438</v>
      </c>
      <c r="G4208" s="12">
        <f>MOD(ROUND($B$5*$B$6*G4207,0),$B$5)/$B$5</f>
        <v>0.54320021045543265</v>
      </c>
      <c r="H4208" s="12">
        <f>MOD(ROUND($B$5*$B$6*H4207,0),$B$5)/$B$5</f>
        <v>0.32431859817556974</v>
      </c>
      <c r="I4208" s="12">
        <f>MOD(ROUND($B$5*$B$6*I4207,0),$B$5)/$B$5</f>
        <v>0.25949811994074756</v>
      </c>
      <c r="J4208" s="10"/>
    </row>
    <row r="4209" spans="6:10">
      <c r="F4209" s="12">
        <f>MOD(ROUND($B$5*$B$6*F4208,0),$B$5)/$B$5</f>
        <v>0.78815688089847424</v>
      </c>
      <c r="G4209" s="12">
        <f>MOD(ROUND($B$5*$B$6*G4208,0),$B$5)/$B$5</f>
        <v>0.56593712445624966</v>
      </c>
      <c r="H4209" s="12">
        <f>MOD(ROUND($B$5*$B$6*H4208,0),$B$5)/$B$5</f>
        <v>0.82267953680021666</v>
      </c>
      <c r="I4209" s="12">
        <f>MOD(ROUND($B$5*$B$6*I4208,0),$B$5)/$B$5</f>
        <v>0.38490184414428746</v>
      </c>
      <c r="J4209" s="10"/>
    </row>
    <row r="4210" spans="6:10">
      <c r="F4210" s="12">
        <f>MOD(ROUND($B$5*$B$6*F4209,0),$B$5)/$B$5</f>
        <v>0.55269726065578739</v>
      </c>
      <c r="G4210" s="12">
        <f>MOD(ROUND($B$5*$B$6*G4209,0),$B$5)/$B$5</f>
        <v>0.70525073618872591</v>
      </c>
      <c r="H4210" s="12">
        <f>MOD(ROUND($B$5*$B$6*H4209,0),$B$5)/$B$5</f>
        <v>0.77497500124153451</v>
      </c>
      <c r="I4210" s="12">
        <f>MOD(ROUND($B$5*$B$6*I4209,0),$B$5)/$B$5</f>
        <v>4.5294533039114689E-2</v>
      </c>
      <c r="J4210" s="10"/>
    </row>
    <row r="4211" spans="6:10">
      <c r="F4211" s="12">
        <f>MOD(ROUND($B$5*$B$6*F4210,0),$B$5)/$B$5</f>
        <v>0.18285984181932166</v>
      </c>
      <c r="G4211" s="12">
        <f>MOD(ROUND($B$5*$B$6*G4210,0),$B$5)/$B$5</f>
        <v>0.14912312391638902</v>
      </c>
      <c r="H4211" s="12">
        <f>MOD(ROUND($B$5*$B$6*H4210,0),$B$5)/$B$5</f>
        <v>4.8458664700602493E-3</v>
      </c>
      <c r="I4211" s="12">
        <f>MOD(ROUND($B$5*$B$6*I4210,0),$B$5)/$B$5</f>
        <v>0.2652167884005312</v>
      </c>
      <c r="J4211" s="10"/>
    </row>
    <row r="4212" spans="6:10">
      <c r="F4212" s="12">
        <f>MOD(ROUND($B$5*$B$6*F4211,0),$B$5)/$B$5</f>
        <v>0.32536145733919064</v>
      </c>
      <c r="G4212" s="12">
        <f>MOD(ROUND($B$5*$B$6*G4211,0),$B$5)/$B$5</f>
        <v>0.31234366275013598</v>
      </c>
      <c r="H4212" s="12">
        <f>MOD(ROUND($B$5*$B$6*H4211,0),$B$5)/$B$5</f>
        <v>0.44447776230260627</v>
      </c>
      <c r="I4212" s="12">
        <f>MOD(ROUND($B$5*$B$6*I4211,0),$B$5)/$B$5</f>
        <v>0.49856264772758013</v>
      </c>
      <c r="J4212" s="10"/>
    </row>
    <row r="4213" spans="6:10">
      <c r="F4213" s="12">
        <f>MOD(ROUND($B$5*$B$6*F4212,0),$B$5)/$B$5</f>
        <v>0.35001349977683904</v>
      </c>
      <c r="G4213" s="12">
        <f>MOD(ROUND($B$5*$B$6*G4212,0),$B$5)/$B$5</f>
        <v>0.55993984153491438</v>
      </c>
      <c r="H4213" s="12">
        <f>MOD(ROUND($B$5*$B$6*H4212,0),$B$5)/$B$5</f>
        <v>0.33775101990334272</v>
      </c>
      <c r="I4213" s="12">
        <f>MOD(ROUND($B$5*$B$6*I4212,0),$B$5)/$B$5</f>
        <v>0.3424203574389314</v>
      </c>
      <c r="J4213" s="10"/>
    </row>
    <row r="4214" spans="6:10">
      <c r="F4214" s="12">
        <f>MOD(ROUND($B$5*$B$6*F4213,0),$B$5)/$B$5</f>
        <v>0.67689074933384119</v>
      </c>
      <c r="G4214" s="12">
        <f>MOD(ROUND($B$5*$B$6*G4213,0),$B$5)/$B$5</f>
        <v>0.90891667730590175</v>
      </c>
      <c r="H4214" s="12">
        <f>MOD(ROUND($B$5*$B$6*H4213,0),$B$5)/$B$5</f>
        <v>0.58139151548100243</v>
      </c>
      <c r="I4214" s="12">
        <f>MOD(ROUND($B$5*$B$6*I4213,0),$B$5)/$B$5</f>
        <v>5.8947476120175549E-2</v>
      </c>
      <c r="J4214" s="10"/>
    </row>
    <row r="4215" spans="6:10">
      <c r="F4215" s="12">
        <f>MOD(ROUND($B$5*$B$6*F4214,0),$B$5)/$B$5</f>
        <v>0.5028240538681038</v>
      </c>
      <c r="G4215" s="12">
        <f>MOD(ROUND($B$5*$B$6*G4214,0),$B$5)/$B$5</f>
        <v>0.16259548029051882</v>
      </c>
      <c r="H4215" s="12">
        <f>MOD(ROUND($B$5*$B$6*H4214,0),$B$5)/$B$5</f>
        <v>0.44720068920739026</v>
      </c>
      <c r="I4215" s="12">
        <f>MOD(ROUND($B$5*$B$6*I4214,0),$B$5)/$B$5</f>
        <v>0.73023115179046572</v>
      </c>
      <c r="J4215" s="10"/>
    </row>
    <row r="4216" spans="6:10">
      <c r="F4216" s="12">
        <f>MOD(ROUND($B$5*$B$6*F4215,0),$B$5)/$B$5</f>
        <v>0.96387336122052436</v>
      </c>
      <c r="G4216" s="12">
        <f>MOD(ROUND($B$5*$B$6*G4215,0),$B$5)/$B$5</f>
        <v>0.74223724275000269</v>
      </c>
      <c r="H4216" s="12">
        <f>MOD(ROUND($B$5*$B$6*H4215,0),$B$5)/$B$5</f>
        <v>0.10198350860829629</v>
      </c>
      <c r="I4216" s="12">
        <f>MOD(ROUND($B$5*$B$6*I4215,0),$B$5)/$B$5</f>
        <v>0.99496814235810571</v>
      </c>
      <c r="J4216" s="10"/>
    </row>
    <row r="4217" spans="6:10">
      <c r="F4217" s="12">
        <f>MOD(ROUND($B$5*$B$6*F4216,0),$B$5)/$B$5</f>
        <v>0.81958203335273172</v>
      </c>
      <c r="G4217" s="12">
        <f>MOD(ROUND($B$5*$B$6*G4216,0),$B$5)/$B$5</f>
        <v>0.78133889929453793</v>
      </c>
      <c r="H4217" s="12">
        <f>MOD(ROUND($B$5*$B$6*H4216,0),$B$5)/$B$5</f>
        <v>3.6829179635657544E-2</v>
      </c>
      <c r="I4217" s="12">
        <f>MOD(ROUND($B$5*$B$6*I4216,0),$B$5)/$B$5</f>
        <v>0.42956861268243224</v>
      </c>
      <c r="J4217" s="10"/>
    </row>
    <row r="4218" spans="6:10">
      <c r="F4218" s="12">
        <f>MOD(ROUND($B$5*$B$6*F4217,0),$B$5)/$B$5</f>
        <v>0.71523455936239777</v>
      </c>
      <c r="G4218" s="12">
        <f>MOD(ROUND($B$5*$B$6*G4217,0),$B$5)/$B$5</f>
        <v>0.96288044329866784</v>
      </c>
      <c r="H4218" s="12">
        <f>MOD(ROUND($B$5*$B$6*H4217,0),$B$5)/$B$5</f>
        <v>0.98802213649639026</v>
      </c>
      <c r="I4218" s="12">
        <f>MOD(ROUND($B$5*$B$6*I4217,0),$B$5)/$B$5</f>
        <v>0.75967335363834787</v>
      </c>
      <c r="J4218" s="10"/>
    </row>
    <row r="4219" spans="6:10">
      <c r="F4219" s="12">
        <f>MOD(ROUND($B$5*$B$6*F4218,0),$B$5)/$B$5</f>
        <v>0.94723920381965077</v>
      </c>
      <c r="G4219" s="12">
        <f>MOD(ROUND($B$5*$B$6*G4218,0),$B$5)/$B$5</f>
        <v>0.13161052071098728</v>
      </c>
      <c r="H4219" s="12">
        <f>MOD(ROUND($B$5*$B$6*H4218,0),$B$5)/$B$5</f>
        <v>0.68804809483142948</v>
      </c>
      <c r="I4219" s="12">
        <f>MOD(ROUND($B$5*$B$6*I4218,0),$B$5)/$B$5</f>
        <v>0.83005459971262818</v>
      </c>
      <c r="J4219" s="10"/>
    </row>
    <row r="4220" spans="6:10">
      <c r="F4220" s="12">
        <f>MOD(ROUND($B$5*$B$6*F4219,0),$B$5)/$B$5</f>
        <v>0.24929859687075884</v>
      </c>
      <c r="G4220" s="12">
        <f>MOD(ROUND($B$5*$B$6*G4219,0),$B$5)/$B$5</f>
        <v>0.97802158956323826</v>
      </c>
      <c r="H4220" s="12">
        <f>MOD(ROUND($B$5*$B$6*H4219,0),$B$5)/$B$5</f>
        <v>2.4329831835036089E-2</v>
      </c>
      <c r="I4220" s="12">
        <f>MOD(ROUND($B$5*$B$6*I4219,0),$B$5)/$B$5</f>
        <v>0.72765737014247911</v>
      </c>
      <c r="J4220" s="10"/>
    </row>
    <row r="4221" spans="6:10">
      <c r="F4221" s="12">
        <f>MOD(ROUND($B$5*$B$6*F4220,0),$B$5)/$B$5</f>
        <v>0.96151760684396959</v>
      </c>
      <c r="G4221" s="12">
        <f>MOD(ROUND($B$5*$B$6*G4220,0),$B$5)/$B$5</f>
        <v>0.60885578934515627</v>
      </c>
      <c r="H4221" s="12">
        <f>MOD(ROUND($B$5*$B$6*H4220,0),$B$5)/$B$5</f>
        <v>0.9114836514515261</v>
      </c>
      <c r="I4221" s="12">
        <f>MOD(ROUND($B$5*$B$6*I4220,0),$B$5)/$B$5</f>
        <v>0.73741998464680281</v>
      </c>
      <c r="J4221" s="10"/>
    </row>
    <row r="4222" spans="6:10">
      <c r="F4222" s="12">
        <f>MOD(ROUND($B$5*$B$6*F4221,0),$B$5)/$B$5</f>
        <v>0.22641822659709407</v>
      </c>
      <c r="G4222" s="12">
        <f>MOD(ROUND($B$5*$B$6*G4221,0),$B$5)/$B$5</f>
        <v>3.9251524041989595E-2</v>
      </c>
      <c r="H4222" s="12">
        <f>MOD(ROUND($B$5*$B$6*H4221,0),$B$5)/$B$5</f>
        <v>0.30572994579827878</v>
      </c>
      <c r="I4222" s="12">
        <f>MOD(ROUND($B$5*$B$6*I4221,0),$B$5)/$B$5</f>
        <v>0.81768195881400352</v>
      </c>
      <c r="J4222" s="10"/>
    </row>
    <row r="4223" spans="6:10">
      <c r="F4223" s="12">
        <f>MOD(ROUND($B$5*$B$6*F4222,0),$B$5)/$B$5</f>
        <v>0.41113441736024542</v>
      </c>
      <c r="G4223" s="12">
        <f>MOD(ROUND($B$5*$B$6*G4222,0),$B$5)/$B$5</f>
        <v>0.70036457371914973</v>
      </c>
      <c r="H4223" s="12">
        <f>MOD(ROUND($B$5*$B$6*H4222,0),$B$5)/$B$5</f>
        <v>0.40319903167113619</v>
      </c>
      <c r="I4223" s="12">
        <f>MOD(ROUND($B$5*$B$6*I4222,0),$B$5)/$B$5</f>
        <v>0.78068178695658308</v>
      </c>
      <c r="J4223" s="10"/>
    </row>
    <row r="4224" spans="6:10">
      <c r="F4224" s="12">
        <f>MOD(ROUND($B$5*$B$6*F4223,0),$B$5)/$B$5</f>
        <v>0.93615257364518589</v>
      </c>
      <c r="G4224" s="12">
        <f>MOD(ROUND($B$5*$B$6*G4223,0),$B$5)/$B$5</f>
        <v>2.7390497749387517E-2</v>
      </c>
      <c r="H4224" s="12">
        <f>MOD(ROUND($B$5*$B$6*H4223,0),$B$5)/$B$5</f>
        <v>0.56612529678555457</v>
      </c>
      <c r="I4224" s="12">
        <f>MOD(ROUND($B$5*$B$6*I4223,0),$B$5)/$B$5</f>
        <v>0.9187933792913302</v>
      </c>
      <c r="J4224" s="10"/>
    </row>
    <row r="4225" spans="6:10">
      <c r="F4225" s="12">
        <f>MOD(ROUND($B$5*$B$6*F4224,0),$B$5)/$B$5</f>
        <v>0.91630525464019985</v>
      </c>
      <c r="G4225" s="12">
        <f>MOD(ROUND($B$5*$B$6*G4224,0),$B$5)/$B$5</f>
        <v>0.35209567395602154</v>
      </c>
      <c r="H4225" s="12">
        <f>MOD(ROUND($B$5*$B$6*H4224,0),$B$5)/$B$5</f>
        <v>0.86786307481483704</v>
      </c>
      <c r="I4225" s="12">
        <f>MOD(ROUND($B$5*$B$6*I4224,0),$B$5)/$B$5</f>
        <v>0.16032574938625366</v>
      </c>
      <c r="J4225" s="10"/>
    </row>
    <row r="4226" spans="6:10">
      <c r="F4226" s="12">
        <f>MOD(ROUND($B$5*$B$6*F4225,0),$B$5)/$B$5</f>
        <v>0.34241473783851356</v>
      </c>
      <c r="G4226" s="12">
        <f>MOD(ROUND($B$5*$B$6*G4225,0),$B$5)/$B$5</f>
        <v>0.67199217885359752</v>
      </c>
      <c r="H4226" s="12">
        <f>MOD(ROUND($B$5*$B$6*H4225,0),$B$5)/$B$5</f>
        <v>0.17469841296537705</v>
      </c>
      <c r="I4226" s="12">
        <f>MOD(ROUND($B$5*$B$6*I4225,0),$B$5)/$B$5</f>
        <v>0.59486993476509575</v>
      </c>
      <c r="J4226" s="10"/>
    </row>
    <row r="4227" spans="6:10">
      <c r="F4227" s="12">
        <f>MOD(ROUND($B$5*$B$6*F4226,0),$B$5)/$B$5</f>
        <v>0.96449885189742723</v>
      </c>
      <c r="G4227" s="12">
        <f>MOD(ROUND($B$5*$B$6*G4226,0),$B$5)/$B$5</f>
        <v>0.17254999241444746</v>
      </c>
      <c r="H4227" s="12">
        <f>MOD(ROUND($B$5*$B$6*H4226,0),$B$5)/$B$5</f>
        <v>0.15622670909214145</v>
      </c>
      <c r="I4227" s="12">
        <f>MOD(ROUND($B$5*$B$6*I4226,0),$B$5)/$B$5</f>
        <v>0.97899359696497845</v>
      </c>
      <c r="J4227" s="10"/>
    </row>
    <row r="4228" spans="6:10">
      <c r="F4228" s="12">
        <f>MOD(ROUND($B$5*$B$6*F4227,0),$B$5)/$B$5</f>
        <v>0.3322038400602545</v>
      </c>
      <c r="G4228" s="12">
        <f>MOD(ROUND($B$5*$B$6*G4227,0),$B$5)/$B$5</f>
        <v>4.7722509618719343E-2</v>
      </c>
      <c r="H4228" s="12">
        <f>MOD(ROUND($B$5*$B$6*H4227,0),$B$5)/$B$5</f>
        <v>0.70229971162150595</v>
      </c>
      <c r="I4228" s="12">
        <f>MOD(ROUND($B$5*$B$6*I4227,0),$B$5)/$B$5</f>
        <v>0.94538419039239374</v>
      </c>
      <c r="J4228" s="10"/>
    </row>
    <row r="4229" spans="6:10">
      <c r="F4229" s="12">
        <f>MOD(ROUND($B$5*$B$6*F4228,0),$B$5)/$B$5</f>
        <v>0.34993989269712006</v>
      </c>
      <c r="G4229" s="12">
        <f>MOD(ROUND($B$5*$B$6*G4228,0),$B$5)/$B$5</f>
        <v>7.221916181604339E-2</v>
      </c>
      <c r="H4229" s="12">
        <f>MOD(ROUND($B$5*$B$6*H4228,0),$B$5)/$B$5</f>
        <v>0.55125322265143195</v>
      </c>
      <c r="I4229" s="12">
        <f>MOD(ROUND($B$5*$B$6*I4228,0),$B$5)/$B$5</f>
        <v>7.2087924961041619E-2</v>
      </c>
      <c r="J4229" s="10"/>
    </row>
    <row r="4230" spans="6:10">
      <c r="F4230" s="12">
        <f>MOD(ROUND($B$5*$B$6*F4229,0),$B$5)/$B$5</f>
        <v>0.43977656049643482</v>
      </c>
      <c r="G4230" s="12">
        <f>MOD(ROUND($B$5*$B$6*G4229,0),$B$5)/$B$5</f>
        <v>0.78745264224123801</v>
      </c>
      <c r="H4230" s="12">
        <f>MOD(ROUND($B$5*$B$6*H4229,0),$B$5)/$B$5</f>
        <v>0.91291310261604985</v>
      </c>
      <c r="I4230" s="12">
        <f>MOD(ROUND($B$5*$B$6*I4229,0),$B$5)/$B$5</f>
        <v>0.58175482022657754</v>
      </c>
      <c r="J4230" s="10"/>
    </row>
    <row r="4231" spans="6:10">
      <c r="F4231" s="12">
        <f>MOD(ROUND($B$5*$B$6*F4230,0),$B$5)/$B$5</f>
        <v>0.32465226358019389</v>
      </c>
      <c r="G4231" s="12">
        <f>MOD(ROUND($B$5*$B$6*G4230,0),$B$5)/$B$5</f>
        <v>0.71655814848679966</v>
      </c>
      <c r="H4231" s="12">
        <f>MOD(ROUND($B$5*$B$6*H4230,0),$B$5)/$B$5</f>
        <v>0.33051566795004328</v>
      </c>
      <c r="I4231" s="12">
        <f>MOD(ROUND($B$5*$B$6*I4230,0),$B$5)/$B$5</f>
        <v>0.55326354808791711</v>
      </c>
      <c r="J4231" s="10"/>
    </row>
    <row r="4232" spans="6:10">
      <c r="F4232" s="12">
        <f>MOD(ROUND($B$5*$B$6*F4231,0),$B$5)/$B$5</f>
        <v>0.43059399231830331</v>
      </c>
      <c r="G4232" s="12">
        <f>MOD(ROUND($B$5*$B$6*G4231,0),$B$5)/$B$5</f>
        <v>0.19280161764137521</v>
      </c>
      <c r="H4232" s="12">
        <f>MOD(ROUND($B$5*$B$6*H4231,0),$B$5)/$B$5</f>
        <v>0.97683123637774549</v>
      </c>
      <c r="I4232" s="12">
        <f>MOD(ROUND($B$5*$B$6*I4231,0),$B$5)/$B$5</f>
        <v>0.70045271362199113</v>
      </c>
      <c r="J4232" s="10"/>
    </row>
    <row r="4233" spans="6:10">
      <c r="F4233" s="12">
        <f>MOD(ROUND($B$5*$B$6*F4232,0),$B$5)/$B$5</f>
        <v>0.9932288937239111</v>
      </c>
      <c r="G4233" s="12">
        <f>MOD(ROUND($B$5*$B$6*G4232,0),$B$5)/$B$5</f>
        <v>0.41678769859335746</v>
      </c>
      <c r="H4233" s="12">
        <f>MOD(ROUND($B$5*$B$6*H4232,0),$B$5)/$B$5</f>
        <v>0.60258980076880653</v>
      </c>
      <c r="I4233" s="12">
        <f>MOD(ROUND($B$5*$B$6*I4232,0),$B$5)/$B$5</f>
        <v>0.50875784480420772</v>
      </c>
      <c r="J4233" s="10"/>
    </row>
    <row r="4234" spans="6:10">
      <c r="F4234" s="12">
        <f>MOD(ROUND($B$5*$B$6*F4233,0),$B$5)/$B$5</f>
        <v>0.19801681777370014</v>
      </c>
      <c r="G4234" s="12">
        <f>MOD(ROUND($B$5*$B$6*G4233,0),$B$5)/$B$5</f>
        <v>0.95085025855845318</v>
      </c>
      <c r="H4234" s="12">
        <f>MOD(ROUND($B$5*$B$6*H4233,0),$B$5)/$B$5</f>
        <v>0.72678152133095153</v>
      </c>
      <c r="I4234" s="12">
        <f>MOD(ROUND($B$5*$B$6*I4233,0),$B$5)/$B$5</f>
        <v>0.69309762431918531</v>
      </c>
      <c r="J4234" s="10"/>
    </row>
    <row r="4235" spans="6:10">
      <c r="F4235" s="12">
        <f>MOD(ROUND($B$5*$B$6*F4234,0),$B$5)/$B$5</f>
        <v>6.8656322578273865E-2</v>
      </c>
      <c r="G4235" s="12">
        <f>MOD(ROUND($B$5*$B$6*G4234,0),$B$5)/$B$5</f>
        <v>0.94029559192261458</v>
      </c>
      <c r="H4235" s="12">
        <f>MOD(ROUND($B$5*$B$6*H4234,0),$B$5)/$B$5</f>
        <v>1.702900930169458E-2</v>
      </c>
      <c r="I4235" s="12">
        <f>MOD(ROUND($B$5*$B$6*I4234,0),$B$5)/$B$5</f>
        <v>0.89177193254780585</v>
      </c>
      <c r="J4235" s="10"/>
    </row>
    <row r="4236" spans="6:10">
      <c r="F4236" s="12">
        <f>MOD(ROUND($B$5*$B$6*F4235,0),$B$5)/$B$5</f>
        <v>0.90681357304882892</v>
      </c>
      <c r="G4236" s="12">
        <f>MOD(ROUND($B$5*$B$6*G4235,0),$B$5)/$B$5</f>
        <v>0.54801344338246316</v>
      </c>
      <c r="H4236" s="12">
        <f>MOD(ROUND($B$5*$B$6*H4235,0),$B$5)/$B$5</f>
        <v>0.20655933358080655</v>
      </c>
      <c r="I4236" s="12">
        <f>MOD(ROUND($B$5*$B$6*I4235,0),$B$5)/$B$5</f>
        <v>1.0870330972070959E-2</v>
      </c>
      <c r="J4236" s="10"/>
    </row>
    <row r="4237" spans="6:10">
      <c r="F4237" s="12">
        <f>MOD(ROUND($B$5*$B$6*F4236,0),$B$5)/$B$5</f>
        <v>0.81572223166735947</v>
      </c>
      <c r="G4237" s="12">
        <f>MOD(ROUND($B$5*$B$6*G4236,0),$B$5)/$B$5</f>
        <v>0.46194292905830914</v>
      </c>
      <c r="H4237" s="12">
        <f>MOD(ROUND($B$5*$B$6*H4236,0),$B$5)/$B$5</f>
        <v>0.64271949261553563</v>
      </c>
      <c r="I4237" s="12">
        <f>MOD(ROUND($B$5*$B$6*I4236,0),$B$5)/$B$5</f>
        <v>0.69765264759662216</v>
      </c>
      <c r="J4237" s="10"/>
    </row>
    <row r="4238" spans="6:10">
      <c r="F4238" s="12">
        <f>MOD(ROUND($B$5*$B$6*F4237,0),$B$5)/$B$5</f>
        <v>0.84354763331056926</v>
      </c>
      <c r="G4238" s="12">
        <f>MOD(ROUND($B$5*$B$6*G4237,0),$B$5)/$B$5</f>
        <v>0.87480868300181291</v>
      </c>
      <c r="H4238" s="12">
        <f>MOD(ROUND($B$5*$B$6*H4237,0),$B$5)/$B$5</f>
        <v>0.18651238930714895</v>
      </c>
      <c r="I4238" s="12">
        <f>MOD(ROUND($B$5*$B$6*I4237,0),$B$5)/$B$5</f>
        <v>0.44804815642910456</v>
      </c>
      <c r="J4238" s="10"/>
    </row>
    <row r="4239" spans="6:10">
      <c r="F4239" s="12">
        <f>MOD(ROUND($B$5*$B$6*F4238,0),$B$5)/$B$5</f>
        <v>0.50507305073788067</v>
      </c>
      <c r="G4239" s="12">
        <f>MOD(ROUND($B$5*$B$6*G4238,0),$B$5)/$B$5</f>
        <v>0.90953521146883032</v>
      </c>
      <c r="H4239" s="12">
        <f>MOD(ROUND($B$5*$B$6*H4238,0),$B$5)/$B$5</f>
        <v>0.71372708525216533</v>
      </c>
      <c r="I4239" s="12">
        <f>MOD(ROUND($B$5*$B$6*I4238,0),$B$5)/$B$5</f>
        <v>0.34536510396067288</v>
      </c>
      <c r="J4239" s="10"/>
    </row>
    <row r="4240" spans="6:10">
      <c r="F4240" s="12">
        <f>MOD(ROUND($B$5*$B$6*F4239,0),$B$5)/$B$5</f>
        <v>0.76276375156024645</v>
      </c>
      <c r="G4240" s="12">
        <f>MOD(ROUND($B$5*$B$6*G4239,0),$B$5)/$B$5</f>
        <v>0.55829915663148233</v>
      </c>
      <c r="H4240" s="12">
        <f>MOD(ROUND($B$5*$B$6*H4239,0),$B$5)/$B$5</f>
        <v>0.61112183314334689</v>
      </c>
      <c r="I4240" s="12">
        <f>MOD(ROUND($B$5*$B$6*I4239,0),$B$5)/$B$5</f>
        <v>0.55130226702955654</v>
      </c>
      <c r="J4240" s="10"/>
    </row>
    <row r="4241" spans="6:10">
      <c r="F4241" s="12">
        <f>MOD(ROUND($B$5*$B$6*F4240,0),$B$5)/$B$5</f>
        <v>0.77037247306218948</v>
      </c>
      <c r="G4241" s="12">
        <f>MOD(ROUND($B$5*$B$6*G4240,0),$B$5)/$B$5</f>
        <v>0.33392550532423215</v>
      </c>
      <c r="H4241" s="12">
        <f>MOD(ROUND($B$5*$B$6*H4240,0),$B$5)/$B$5</f>
        <v>0.12464964023076447</v>
      </c>
      <c r="I4241" s="12">
        <f>MOD(ROUND($B$5*$B$6*I4240,0),$B$5)/$B$5</f>
        <v>0.73720196575727404</v>
      </c>
      <c r="J4241" s="10"/>
    </row>
    <row r="4242" spans="6:10">
      <c r="F4242" s="12">
        <f>MOD(ROUND($B$5*$B$6*F4241,0),$B$5)/$B$5</f>
        <v>0.65015475621919838</v>
      </c>
      <c r="G4242" s="12">
        <f>MOD(ROUND($B$5*$B$6*G4241,0),$B$5)/$B$5</f>
        <v>0.28596798436994103</v>
      </c>
      <c r="H4242" s="12">
        <f>MOD(ROUND($B$5*$B$6*H4241,0),$B$5)/$B$5</f>
        <v>0.9865033584584032</v>
      </c>
      <c r="I4242" s="12">
        <f>MOD(ROUND($B$5*$B$6*I4241,0),$B$5)/$B$5</f>
        <v>0.15343848250500788</v>
      </c>
      <c r="J4242" s="10"/>
    </row>
    <row r="4243" spans="6:10">
      <c r="F4243" s="12">
        <f>MOD(ROUND($B$5*$B$6*F4242,0),$B$5)/$B$5</f>
        <v>0.15098777606663658</v>
      </c>
      <c r="G4243" s="12">
        <f>MOD(ROUND($B$5*$B$6*G4242,0),$B$5)/$B$5</f>
        <v>0.26391330559920206</v>
      </c>
      <c r="H4243" s="12">
        <f>MOD(ROUND($B$5*$B$6*H4242,0),$B$5)/$B$5</f>
        <v>0.16194561038256883</v>
      </c>
      <c r="I4243" s="12">
        <f>MOD(ROUND($B$5*$B$6*I4242,0),$B$5)/$B$5</f>
        <v>0.84057546166729902</v>
      </c>
      <c r="J4243" s="10"/>
    </row>
    <row r="4244" spans="6:10">
      <c r="F4244" s="12">
        <f>MOD(ROUND($B$5*$B$6*F4243,0),$B$5)/$B$5</f>
        <v>0.65155235196070393</v>
      </c>
      <c r="G4244" s="12">
        <f>MOD(ROUND($B$5*$B$6*G4243,0),$B$5)/$B$5</f>
        <v>0.59092720578933466</v>
      </c>
      <c r="H4244" s="12">
        <f>MOD(ROUND($B$5*$B$6*H4243,0),$B$5)/$B$5</f>
        <v>0.81987369983451153</v>
      </c>
      <c r="I4244" s="12">
        <f>MOD(ROUND($B$5*$B$6*I4243,0),$B$5)/$B$5</f>
        <v>0.5517842422946283</v>
      </c>
      <c r="J4244" s="10"/>
    </row>
    <row r="4245" spans="6:10">
      <c r="F4245" s="12">
        <f>MOD(ROUND($B$5*$B$6*F4244,0),$B$5)/$B$5</f>
        <v>0.6403794035503545</v>
      </c>
      <c r="G4245" s="12">
        <f>MOD(ROUND($B$5*$B$6*G4244,0),$B$5)/$B$5</f>
        <v>0.71354770134834</v>
      </c>
      <c r="H4245" s="12">
        <f>MOD(ROUND($B$5*$B$6*H4244,0),$B$5)/$B$5</f>
        <v>0.61727311863436973</v>
      </c>
      <c r="I4245" s="12">
        <f>MOD(ROUND($B$5*$B$6*I4244,0),$B$5)/$B$5</f>
        <v>0.83776024581760178</v>
      </c>
      <c r="J4245" s="10"/>
    </row>
    <row r="4246" spans="6:10">
      <c r="F4246" s="12">
        <f>MOD(ROUND($B$5*$B$6*F4245,0),$B$5)/$B$5</f>
        <v>0.8566354708078483</v>
      </c>
      <c r="G4246" s="12">
        <f>MOD(ROUND($B$5*$B$6*G4245,0),$B$5)/$B$5</f>
        <v>0.59621656155037539</v>
      </c>
      <c r="H4246" s="12">
        <f>MOD(ROUND($B$5*$B$6*H4245,0),$B$5)/$B$5</f>
        <v>0.50930488785230787</v>
      </c>
      <c r="I4246" s="12">
        <f>MOD(ROUND($B$5*$B$6*I4245,0),$B$5)/$B$5</f>
        <v>0.23645145643337231</v>
      </c>
      <c r="J4246" s="10"/>
    </row>
    <row r="4247" spans="6:10">
      <c r="F4247" s="12">
        <f>MOD(ROUND($B$5*$B$6*F4246,0),$B$5)/$B$5</f>
        <v>0.47235786750556802</v>
      </c>
      <c r="G4247" s="12">
        <f>MOD(ROUND($B$5*$B$6*G4246,0),$B$5)/$B$5</f>
        <v>0.61174997715826607</v>
      </c>
      <c r="H4247" s="12">
        <f>MOD(ROUND($B$5*$B$6*H4246,0),$B$5)/$B$5</f>
        <v>0.88725013373757255</v>
      </c>
      <c r="I4247" s="12">
        <f>MOD(ROUND($B$5*$B$6*I4246,0),$B$5)/$B$5</f>
        <v>3.9628275688564536E-2</v>
      </c>
      <c r="J4247" s="10"/>
    </row>
    <row r="4248" spans="6:10">
      <c r="F4248" s="12">
        <f>MOD(ROUND($B$5*$B$6*F4247,0),$B$5)/$B$5</f>
        <v>0.91867916608167777</v>
      </c>
      <c r="G4248" s="12">
        <f>MOD(ROUND($B$5*$B$6*G4247,0),$B$5)/$B$5</f>
        <v>0.68186609897849437</v>
      </c>
      <c r="H4248" s="12">
        <f>MOD(ROUND($B$5*$B$6*H4247,0),$B$5)/$B$5</f>
        <v>1.2997727381530091E-2</v>
      </c>
      <c r="I4248" s="12">
        <f>MOD(ROUND($B$5*$B$6*I4247,0),$B$5)/$B$5</f>
        <v>3.2429497704109876E-2</v>
      </c>
      <c r="J4248" s="10"/>
    </row>
    <row r="4249" spans="6:10">
      <c r="F4249" s="12">
        <f>MOD(ROUND($B$5*$B$6*F4248,0),$B$5)/$B$5</f>
        <v>0.24074433475767465</v>
      </c>
      <c r="G4249" s="12">
        <f>MOD(ROUND($B$5*$B$6*G4248,0),$B$5)/$B$5</f>
        <v>0.12352553155437369</v>
      </c>
      <c r="H4249" s="12">
        <f>MOD(ROUND($B$5*$B$6*H4248,0),$B$5)/$B$5</f>
        <v>0.45280410137623739</v>
      </c>
      <c r="I4249" s="12">
        <f>MOD(ROUND($B$5*$B$6*I4248,0),$B$5)/$B$5</f>
        <v>4.2567912974659311E-2</v>
      </c>
      <c r="J4249" s="10"/>
    </row>
    <row r="4250" spans="6:10">
      <c r="F4250" s="12">
        <f>MOD(ROUND($B$5*$B$6*F4249,0),$B$5)/$B$5</f>
        <v>0.19003427223769681</v>
      </c>
      <c r="G4250" s="12">
        <f>MOD(ROUND($B$5*$B$6*G4249,0),$B$5)/$B$5</f>
        <v>9.3608834358681378E-2</v>
      </c>
      <c r="H4250" s="12">
        <f>MOD(ROUND($B$5*$B$6*H4249,0),$B$5)/$B$5</f>
        <v>0.27853183042189655</v>
      </c>
      <c r="I4250" s="12">
        <f>MOD(ROUND($B$5*$B$6*I4249,0),$B$5)/$B$5</f>
        <v>0.43891336509907308</v>
      </c>
      <c r="J4250" s="10"/>
    </row>
    <row r="4251" spans="6:10">
      <c r="F4251" s="12">
        <f>MOD(ROUND($B$5*$B$6*F4250,0),$B$5)/$B$5</f>
        <v>0.90601349897031369</v>
      </c>
      <c r="G4251" s="12">
        <f>MOD(ROUND($B$5*$B$6*G4250,0),$B$5)/$B$5</f>
        <v>0.28367906635798468</v>
      </c>
      <c r="H4251" s="12">
        <f>MOD(ROUND($B$5*$B$6*H4250,0),$B$5)/$B$5</f>
        <v>0.28447390081569268</v>
      </c>
      <c r="I4251" s="12">
        <f>MOD(ROUND($B$5*$B$6*I4250,0),$B$5)/$B$5</f>
        <v>0.8169272201214578</v>
      </c>
      <c r="J4251" s="10"/>
    </row>
    <row r="4252" spans="6:10">
      <c r="F4252" s="12">
        <f>MOD(ROUND($B$5*$B$6*F4251,0),$B$5)/$B$5</f>
        <v>0.36887719406228381</v>
      </c>
      <c r="G4252" s="12">
        <f>MOD(ROUND($B$5*$B$6*G4251,0),$B$5)/$B$5</f>
        <v>0.79406827864892238</v>
      </c>
      <c r="H4252" s="12">
        <f>MOD(ROUND($B$5*$B$6*H4251,0),$B$5)/$B$5</f>
        <v>0.15285100934694101</v>
      </c>
      <c r="I4252" s="12">
        <f>MOD(ROUND($B$5*$B$6*I4251,0),$B$5)/$B$5</f>
        <v>9.5788581341406595E-2</v>
      </c>
      <c r="J4252" s="10"/>
    </row>
    <row r="4253" spans="6:10">
      <c r="F4253" s="12">
        <f>MOD(ROUND($B$5*$B$6*F4252,0),$B$5)/$B$5</f>
        <v>0.71900060480413985</v>
      </c>
      <c r="G4253" s="12">
        <f>MOD(ROUND($B$5*$B$6*G4252,0),$B$5)/$B$5</f>
        <v>0.90555925243793023</v>
      </c>
      <c r="H4253" s="12">
        <f>MOD(ROUND($B$5*$B$6*H4252,0),$B$5)/$B$5</f>
        <v>0.96691409403780204</v>
      </c>
      <c r="I4253" s="12">
        <f>MOD(ROUND($B$5*$B$6*I4252,0),$B$5)/$B$5</f>
        <v>0.91868660502074595</v>
      </c>
      <c r="J4253" s="10"/>
    </row>
    <row r="4254" spans="6:10">
      <c r="F4254" s="12">
        <f>MOD(ROUND($B$5*$B$6*F4253,0),$B$5)/$B$5</f>
        <v>0.24316494317872681</v>
      </c>
      <c r="G4254" s="12">
        <f>MOD(ROUND($B$5*$B$6*G4253,0),$B$5)/$B$5</f>
        <v>0.73435572429297291</v>
      </c>
      <c r="H4254" s="12">
        <f>MOD(ROUND($B$5*$B$6*H4253,0),$B$5)/$B$5</f>
        <v>0.92517849333825453</v>
      </c>
      <c r="I4254" s="12">
        <f>MOD(ROUND($B$5*$B$6*I4253,0),$B$5)/$B$5</f>
        <v>0.36577058367699877</v>
      </c>
      <c r="J4254" s="10"/>
    </row>
    <row r="4255" spans="6:10">
      <c r="F4255" s="12">
        <f>MOD(ROUND($B$5*$B$6*F4254,0),$B$5)/$B$5</f>
        <v>0.87320000486131755</v>
      </c>
      <c r="G4255" s="12">
        <f>MOD(ROUND($B$5*$B$6*G4254,0),$B$5)/$B$5</f>
        <v>0.3166581919960017</v>
      </c>
      <c r="H4255" s="12">
        <f>MOD(ROUND($B$5*$B$6*H4254,0),$B$5)/$B$5</f>
        <v>0.47493753604355154</v>
      </c>
      <c r="I4255" s="12">
        <f>MOD(ROUND($B$5*$B$6*I4254,0),$B$5)/$B$5</f>
        <v>0.50619985931841649</v>
      </c>
      <c r="J4255" s="10"/>
    </row>
    <row r="4256" spans="6:10">
      <c r="F4256" s="12">
        <f>MOD(ROUND($B$5*$B$6*F4255,0),$B$5)/$B$5</f>
        <v>0.87248170416452075</v>
      </c>
      <c r="G4256" s="12">
        <f>MOD(ROUND($B$5*$B$6*G4255,0),$B$5)/$B$5</f>
        <v>7.4232876801040432E-2</v>
      </c>
      <c r="H4256" s="12">
        <f>MOD(ROUND($B$5*$B$6*H4255,0),$B$5)/$B$5</f>
        <v>0.27516828397063925</v>
      </c>
      <c r="I4256" s="12">
        <f>MOD(ROUND($B$5*$B$6*I4255,0),$B$5)/$B$5</f>
        <v>0.70103556462611794</v>
      </c>
      <c r="J4256" s="10"/>
    </row>
    <row r="4257" spans="6:10">
      <c r="F4257" s="12">
        <f>MOD(ROUND($B$5*$B$6*F4256,0),$B$5)/$B$5</f>
        <v>0.80000189309939829</v>
      </c>
      <c r="G4257" s="12">
        <f>MOD(ROUND($B$5*$B$6*G4256,0),$B$5)/$B$5</f>
        <v>0.63196039508653823</v>
      </c>
      <c r="H4257" s="12">
        <f>MOD(ROUND($B$5*$B$6*H4256,0),$B$5)/$B$5</f>
        <v>0.75334869453373765</v>
      </c>
      <c r="I4257" s="12">
        <f>MOD(ROUND($B$5*$B$6*I4256,0),$B$5)/$B$5</f>
        <v>0.30473467116464614</v>
      </c>
      <c r="J4257" s="10"/>
    </row>
    <row r="4258" spans="6:10">
      <c r="F4258" s="12">
        <f>MOD(ROUND($B$5*$B$6*F4257,0),$B$5)/$B$5</f>
        <v>0.63181732158726889</v>
      </c>
      <c r="G4258" s="12">
        <f>MOD(ROUND($B$5*$B$6*G4257,0),$B$5)/$B$5</f>
        <v>0.35836021944804125</v>
      </c>
      <c r="H4258" s="12">
        <f>MOD(ROUND($B$5*$B$6*H4257,0),$B$5)/$B$5</f>
        <v>0.53150902852951964</v>
      </c>
      <c r="I4258" s="12">
        <f>MOD(ROUND($B$5*$B$6*I4257,0),$B$5)/$B$5</f>
        <v>0.67561826420743865</v>
      </c>
      <c r="J4258" s="10"/>
    </row>
    <row r="4259" spans="6:10">
      <c r="F4259" s="12">
        <f>MOD(ROUND($B$5*$B$6*F4258,0),$B$5)/$B$5</f>
        <v>0.95372391722804117</v>
      </c>
      <c r="G4259" s="12">
        <f>MOD(ROUND($B$5*$B$6*G4258,0),$B$5)/$B$5</f>
        <v>0.96020826322967567</v>
      </c>
      <c r="H4259" s="12">
        <f>MOD(ROUND($B$5*$B$6*H4258,0),$B$5)/$B$5</f>
        <v>7.2242495637499959E-2</v>
      </c>
      <c r="I4259" s="12">
        <f>MOD(ROUND($B$5*$B$6*I4258,0),$B$5)/$B$5</f>
        <v>0.11616653442204303</v>
      </c>
      <c r="J4259" s="10"/>
    </row>
    <row r="4260" spans="6:10">
      <c r="F4260" s="12">
        <f>MOD(ROUND($B$5*$B$6*F4259,0),$B$5)/$B$5</f>
        <v>0.23787685168808179</v>
      </c>
      <c r="G4260" s="12">
        <f>MOD(ROUND($B$5*$B$6*G4259,0),$B$5)/$B$5</f>
        <v>0.22028010115971794</v>
      </c>
      <c r="H4260" s="12">
        <f>MOD(ROUND($B$5*$B$6*H4259,0),$B$5)/$B$5</f>
        <v>0.17962417946179593</v>
      </c>
      <c r="I4260" s="12">
        <f>MOD(ROUND($B$5*$B$6*I4259,0),$B$5)/$B$5</f>
        <v>0.41094403127717971</v>
      </c>
      <c r="J4260" s="10"/>
    </row>
    <row r="4261" spans="6:10">
      <c r="F4261" s="12">
        <f>MOD(ROUND($B$5*$B$6*F4260,0),$B$5)/$B$5</f>
        <v>0.99624632159073201</v>
      </c>
      <c r="G4261" s="12">
        <f>MOD(ROUND($B$5*$B$6*G4260,0),$B$5)/$B$5</f>
        <v>0.24766019137932929</v>
      </c>
      <c r="H4261" s="12">
        <f>MOD(ROUND($B$5*$B$6*H4260,0),$B$5)/$B$5</f>
        <v>0.94358421440403173</v>
      </c>
      <c r="I4261" s="12">
        <f>MOD(ROUND($B$5*$B$6*I4260,0),$B$5)/$B$5</f>
        <v>0.73633367555976548</v>
      </c>
      <c r="J4261" s="10"/>
    </row>
    <row r="4262" spans="6:10">
      <c r="F4262" s="12">
        <f>MOD(ROUND($B$5*$B$6*F4261,0),$B$5)/$B$5</f>
        <v>0.91192697543274936</v>
      </c>
      <c r="G4262" s="12">
        <f>MOD(ROUND($B$5*$B$6*G4261,0),$B$5)/$B$5</f>
        <v>0.42483651238718839</v>
      </c>
      <c r="H4262" s="12">
        <f>MOD(ROUND($B$5*$B$6*H4261,0),$B$5)/$B$5</f>
        <v>0.81989148856135619</v>
      </c>
      <c r="I4262" s="12">
        <f>MOD(ROUND($B$5*$B$6*I4261,0),$B$5)/$B$5</f>
        <v>0.56008513297889617</v>
      </c>
      <c r="J4262" s="10"/>
    </row>
    <row r="4263" spans="6:10">
      <c r="F4263" s="12">
        <f>MOD(ROUND($B$5*$B$6*F4262,0),$B$5)/$B$5</f>
        <v>0.75667609821850257</v>
      </c>
      <c r="G4263" s="12">
        <f>MOD(ROUND($B$5*$B$6*G4262,0),$B$5)/$B$5</f>
        <v>0.22726369147527203</v>
      </c>
      <c r="H4263" s="12">
        <f>MOD(ROUND($B$5*$B$6*H4262,0),$B$5)/$B$5</f>
        <v>0.91624825071368754</v>
      </c>
      <c r="I4263" s="12">
        <f>MOD(ROUND($B$5*$B$6*I4262,0),$B$5)/$B$5</f>
        <v>0.35082997630854601</v>
      </c>
      <c r="J4263" s="10"/>
    </row>
    <row r="4264" spans="6:10">
      <c r="F4264" s="12">
        <f>MOD(ROUND($B$5*$B$6*F4263,0),$B$5)/$B$5</f>
        <v>0.45518275837189648</v>
      </c>
      <c r="G4264" s="12">
        <f>MOD(ROUND($B$5*$B$6*G4263,0),$B$5)/$B$5</f>
        <v>0.62086262489709199</v>
      </c>
      <c r="H4264" s="12">
        <f>MOD(ROUND($B$5*$B$6*H4263,0),$B$5)/$B$5</f>
        <v>0.38434974494592739</v>
      </c>
      <c r="I4264" s="12">
        <f>MOD(ROUND($B$5*$B$6*I4263,0),$B$5)/$B$5</f>
        <v>0.3994118177329245</v>
      </c>
      <c r="J4264" s="10"/>
    </row>
    <row r="4265" spans="6:10">
      <c r="F4265" s="12">
        <f>MOD(ROUND($B$5*$B$6*F4264,0),$B$5)/$B$5</f>
        <v>0.25661995646386404</v>
      </c>
      <c r="G4265" s="12">
        <f>MOD(ROUND($B$5*$B$6*G4264,0),$B$5)/$B$5</f>
        <v>0.83813664542424338</v>
      </c>
      <c r="H4265" s="12">
        <f>MOD(ROUND($B$5*$B$6*H4264,0),$B$5)/$B$5</f>
        <v>0.76616330620188422</v>
      </c>
      <c r="I4265" s="12">
        <f>MOD(ROUND($B$5*$B$6*I4264,0),$B$5)/$B$5</f>
        <v>0.91442063726224965</v>
      </c>
      <c r="J4265" s="10"/>
    </row>
    <row r="4266" spans="6:10">
      <c r="F4266" s="12">
        <f>MOD(ROUND($B$5*$B$6*F4265,0),$B$5)/$B$5</f>
        <v>1.1608288163136825E-2</v>
      </c>
      <c r="G4266" s="12">
        <f>MOD(ROUND($B$5*$B$6*G4265,0),$B$5)/$B$5</f>
        <v>0.56259964525820672</v>
      </c>
      <c r="H4266" s="12">
        <f>MOD(ROUND($B$5*$B$6*H4265,0),$B$5)/$B$5</f>
        <v>0.90668733506774868</v>
      </c>
      <c r="I4266" s="12">
        <f>MOD(ROUND($B$5*$B$6*I4265,0),$B$5)/$B$5</f>
        <v>0.66765046663007255</v>
      </c>
      <c r="J4266" s="10"/>
    </row>
    <row r="4267" spans="6:10">
      <c r="F4267" s="12">
        <f>MOD(ROUND($B$5*$B$6*F4266,0),$B$5)/$B$5</f>
        <v>0.10049915784061847</v>
      </c>
      <c r="G4267" s="12">
        <f>MOD(ROUND($B$5*$B$6*G4266,0),$B$5)/$B$5</f>
        <v>0.61223785468015723</v>
      </c>
      <c r="H4267" s="12">
        <f>MOD(ROUND($B$5*$B$6*H4266,0),$B$5)/$B$5</f>
        <v>0.69404048365263293</v>
      </c>
      <c r="I4267" s="12">
        <f>MOD(ROUND($B$5*$B$6*I4266,0),$B$5)/$B$5</f>
        <v>0.20139265162935138</v>
      </c>
      <c r="J4267" s="10"/>
    </row>
    <row r="4268" spans="6:10">
      <c r="F4268" s="12">
        <f>MOD(ROUND($B$5*$B$6*F4267,0),$B$5)/$B$5</f>
        <v>8.9345827274651179E-2</v>
      </c>
      <c r="G4268" s="12">
        <f>MOD(ROUND($B$5*$B$6*G4267,0),$B$5)/$B$5</f>
        <v>0.88162360940204165</v>
      </c>
      <c r="H4268" s="12">
        <f>MOD(ROUND($B$5*$B$6*H4267,0),$B$5)/$B$5</f>
        <v>0.73840874980129712</v>
      </c>
      <c r="I4268" s="12">
        <f>MOD(ROUND($B$5*$B$6*I4267,0),$B$5)/$B$5</f>
        <v>0.80629593450869241</v>
      </c>
      <c r="J4268" s="10"/>
    </row>
    <row r="4269" spans="6:10">
      <c r="F4269" s="12">
        <f>MOD(ROUND($B$5*$B$6*F4268,0),$B$5)/$B$5</f>
        <v>0.63531900506248651</v>
      </c>
      <c r="G4269" s="12">
        <f>MOD(ROUND($B$5*$B$6*G4268,0),$B$5)/$B$5</f>
        <v>0.44800322011485844</v>
      </c>
      <c r="H4269" s="12">
        <f>MOD(ROUND($B$5*$B$6*H4268,0),$B$5)/$B$5</f>
        <v>0.43585791040019034</v>
      </c>
      <c r="I4269" s="12">
        <f>MOD(ROUND($B$5*$B$6*I4268,0),$B$5)/$B$5</f>
        <v>0.41577128759388404</v>
      </c>
      <c r="J4269" s="10"/>
    </row>
    <row r="4270" spans="6:10">
      <c r="F4270" s="12">
        <f>MOD(ROUND($B$5*$B$6*F4269,0),$B$5)/$B$5</f>
        <v>0.80651808521082535</v>
      </c>
      <c r="G4270" s="12">
        <f>MOD(ROUND($B$5*$B$6*G4269,0),$B$5)/$B$5</f>
        <v>0.5901204704261015</v>
      </c>
      <c r="H4270" s="12">
        <f>MOD(ROUND($B$5*$B$6*H4269,0),$B$5)/$B$5</f>
        <v>0.46390009599919435</v>
      </c>
      <c r="I4270" s="12">
        <f>MOD(ROUND($B$5*$B$6*I4269,0),$B$5)/$B$5</f>
        <v>0.86803059040942721</v>
      </c>
      <c r="J4270" s="10"/>
    </row>
    <row r="4271" spans="6:10">
      <c r="F4271" s="12">
        <f>MOD(ROUND($B$5*$B$6*F4270,0),$B$5)/$B$5</f>
        <v>0.14945813834176311</v>
      </c>
      <c r="G4271" s="12">
        <f>MOD(ROUND($B$5*$B$6*G4270,0),$B$5)/$B$5</f>
        <v>0.154746451487181</v>
      </c>
      <c r="H4271" s="12">
        <f>MOD(ROUND($B$5*$B$6*H4270,0),$B$5)/$B$5</f>
        <v>0.76891345845950465</v>
      </c>
      <c r="I4271" s="12">
        <f>MOD(ROUND($B$5*$B$6*I4270,0),$B$5)/$B$5</f>
        <v>0.99013301124336806</v>
      </c>
      <c r="J4271" s="10"/>
    </row>
    <row r="4272" spans="6:10">
      <c r="F4272" s="12">
        <f>MOD(ROUND($B$5*$B$6*F4271,0),$B$5)/$B$5</f>
        <v>0.94293111001277863</v>
      </c>
      <c r="G4272" s="12">
        <f>MOD(ROUND($B$5*$B$6*G4271,0),$B$5)/$B$5</f>
        <v>0.82361014505085073</v>
      </c>
      <c r="H4272" s="12">
        <f>MOD(ROUND($B$5*$B$6*H4271,0),$B$5)/$B$5</f>
        <v>0.12849632889428006</v>
      </c>
      <c r="I4272" s="12">
        <f>MOD(ROUND($B$5*$B$6*I4271,0),$B$5)/$B$5</f>
        <v>0.16551996728662399</v>
      </c>
      <c r="J4272" s="10"/>
    </row>
    <row r="4273" spans="6:10">
      <c r="F4273" s="12">
        <f>MOD(ROUND($B$5*$B$6*F4272,0),$B$5)/$B$5</f>
        <v>0.84316598476989468</v>
      </c>
      <c r="G4273" s="12">
        <f>MOD(ROUND($B$5*$B$6*G4272,0),$B$5)/$B$5</f>
        <v>0.41570786964879736</v>
      </c>
      <c r="H4273" s="12">
        <f>MOD(ROUND($B$5*$B$6*H4272,0),$B$5)/$B$5</f>
        <v>0.63779972616480651</v>
      </c>
      <c r="I4273" s="12">
        <f>MOD(ROUND($B$5*$B$6*I4272,0),$B$5)/$B$5</f>
        <v>0.89409018628955361</v>
      </c>
      <c r="J4273" s="10"/>
    </row>
    <row r="4274" spans="6:10">
      <c r="F4274" s="12">
        <f>MOD(ROUND($B$5*$B$6*F4273,0),$B$5)/$B$5</f>
        <v>9.070602762080078E-2</v>
      </c>
      <c r="G4274" s="12">
        <f>MOD(ROUND($B$5*$B$6*G4273,0),$B$5)/$B$5</f>
        <v>0.80216518733751274</v>
      </c>
      <c r="H4274" s="12">
        <f>MOD(ROUND($B$5*$B$6*H4273,0),$B$5)/$B$5</f>
        <v>0.49999765190295764</v>
      </c>
      <c r="I4274" s="12">
        <f>MOD(ROUND($B$5*$B$6*I4273,0),$B$5)/$B$5</f>
        <v>0.97376096852764538</v>
      </c>
      <c r="J4274" s="10"/>
    </row>
    <row r="4275" spans="6:10">
      <c r="F4275" s="12">
        <f>MOD(ROUND($B$5*$B$6*F4274,0),$B$5)/$B$5</f>
        <v>0.4962062227987713</v>
      </c>
      <c r="G4275" s="12">
        <f>MOD(ROUND($B$5*$B$6*G4274,0),$B$5)/$B$5</f>
        <v>0.9903035815760044</v>
      </c>
      <c r="H4275" s="12">
        <f>MOD(ROUND($B$5*$B$6*H4274,0),$B$5)/$B$5</f>
        <v>0.46053553300934635</v>
      </c>
      <c r="I4275" s="12">
        <f>MOD(ROUND($B$5*$B$6*I4274,0),$B$5)/$B$5</f>
        <v>5.9804413495494245E-4</v>
      </c>
      <c r="J4275" s="10"/>
    </row>
    <row r="4276" spans="6:10">
      <c r="F4276" s="12">
        <f>MOD(ROUND($B$5*$B$6*F4275,0),$B$5)/$B$5</f>
        <v>0.73798657894972086</v>
      </c>
      <c r="G4276" s="12">
        <f>MOD(ROUND($B$5*$B$6*G4275,0),$B$5)/$B$5</f>
        <v>3.2295547906446995E-2</v>
      </c>
      <c r="H4276" s="12">
        <f>MOD(ROUND($B$5*$B$6*H4275,0),$B$5)/$B$5</f>
        <v>0.22070328808422354</v>
      </c>
      <c r="I4276" s="12">
        <f>MOD(ROUND($B$5*$B$6*I4275,0),$B$5)/$B$5</f>
        <v>5.1327776187717812E-2</v>
      </c>
      <c r="J4276" s="10"/>
    </row>
    <row r="4277" spans="6:10">
      <c r="F4277" s="12">
        <f>MOD(ROUND($B$5*$B$6*F4276,0),$B$5)/$B$5</f>
        <v>0.34043240795863439</v>
      </c>
      <c r="G4277" s="12">
        <f>MOD(ROUND($B$5*$B$6*G4276,0),$B$5)/$B$5</f>
        <v>0.79127366365458518</v>
      </c>
      <c r="H4277" s="12">
        <f>MOD(ROUND($B$5*$B$6*H4276,0),$B$5)/$B$5</f>
        <v>0.36016283154495193</v>
      </c>
      <c r="I4277" s="12">
        <f>MOD(ROUND($B$5*$B$6*I4276,0),$B$5)/$B$5</f>
        <v>0.6659343869732387</v>
      </c>
      <c r="J4277" s="10"/>
    </row>
    <row r="4278" spans="6:10">
      <c r="F4278" s="12">
        <f>MOD(ROUND($B$5*$B$6*F4277,0),$B$5)/$B$5</f>
        <v>0.64748056076815375</v>
      </c>
      <c r="G4278" s="12">
        <f>MOD(ROUND($B$5*$B$6*G4277,0),$B$5)/$B$5</f>
        <v>0.93646504261366326</v>
      </c>
      <c r="H4278" s="12">
        <f>MOD(ROUND($B$5*$B$6*H4277,0),$B$5)/$B$5</f>
        <v>0.25670977600696954</v>
      </c>
      <c r="I4278" s="12">
        <f>MOD(ROUND($B$5*$B$6*I4277,0),$B$5)/$B$5</f>
        <v>0.35924185922334056</v>
      </c>
      <c r="J4278" s="10"/>
    </row>
    <row r="4279" spans="6:10">
      <c r="F4279" s="12">
        <f>MOD(ROUND($B$5*$B$6*F4278,0),$B$5)/$B$5</f>
        <v>0.20578483036057318</v>
      </c>
      <c r="G4279" s="12">
        <f>MOD(ROUND($B$5*$B$6*G4278,0),$B$5)/$B$5</f>
        <v>0.16797120783849209</v>
      </c>
      <c r="H4279" s="12">
        <f>MOD(ROUND($B$5*$B$6*H4278,0),$B$5)/$B$5</f>
        <v>0.52120534913670524</v>
      </c>
      <c r="I4279" s="12">
        <f>MOD(ROUND($B$5*$B$6*I4278,0),$B$5)/$B$5</f>
        <v>0.77792796668500075</v>
      </c>
      <c r="J4279" s="10"/>
    </row>
    <row r="4280" spans="6:10">
      <c r="F4280" s="12">
        <f>MOD(ROUND($B$5*$B$6*F4279,0),$B$5)/$B$5</f>
        <v>0.62564387015329859</v>
      </c>
      <c r="G4280" s="12">
        <f>MOD(ROUND($B$5*$B$6*G4279,0),$B$5)/$B$5</f>
        <v>9.2090141536709913E-2</v>
      </c>
      <c r="H4280" s="12">
        <f>MOD(ROUND($B$5*$B$6*H4279,0),$B$5)/$B$5</f>
        <v>0.89830294060441807</v>
      </c>
      <c r="I4280" s="12">
        <f>MOD(ROUND($B$5*$B$6*I4279,0),$B$5)/$B$5</f>
        <v>0.63533607480830334</v>
      </c>
      <c r="J4280" s="10"/>
    </row>
    <row r="4281" spans="6:10">
      <c r="F4281" s="12">
        <f>MOD(ROUND($B$5*$B$6*F4280,0),$B$5)/$B$5</f>
        <v>0.19652566648857933</v>
      </c>
      <c r="G4281" s="12">
        <f>MOD(ROUND($B$5*$B$6*G4280,0),$B$5)/$B$5</f>
        <v>0.759008807483599</v>
      </c>
      <c r="H4281" s="12">
        <f>MOD(ROUND($B$5*$B$6*H4280,0),$B$5)/$B$5</f>
        <v>0.77752273845370989</v>
      </c>
      <c r="I4281" s="12">
        <f>MOD(ROUND($B$5*$B$6*I4280,0),$B$5)/$B$5</f>
        <v>9.3409303153589973E-2</v>
      </c>
      <c r="J4281" s="10"/>
    </row>
    <row r="4282" spans="6:10">
      <c r="F4282" s="12">
        <f>MOD(ROUND($B$5*$B$6*F4281,0),$B$5)/$B$5</f>
        <v>6.8766735526158817E-3</v>
      </c>
      <c r="G4282" s="12">
        <f>MOD(ROUND($B$5*$B$6*G4281,0),$B$5)/$B$5</f>
        <v>0.66102737684782009</v>
      </c>
      <c r="H4282" s="12">
        <f>MOD(ROUND($B$5*$B$6*H4281,0),$B$5)/$B$5</f>
        <v>0.82466519150168882</v>
      </c>
      <c r="I4282" s="12">
        <f>MOD(ROUND($B$5*$B$6*I4281,0),$B$5)/$B$5</f>
        <v>0.93015810238670471</v>
      </c>
      <c r="J4282" s="10"/>
    </row>
    <row r="4283" spans="6:10">
      <c r="F4283" s="12">
        <f>MOD(ROUND($B$5*$B$6*F4282,0),$B$5)/$B$5</f>
        <v>0.57625239881512358</v>
      </c>
      <c r="G4283" s="12">
        <f>MOD(ROUND($B$5*$B$6*G4282,0),$B$5)/$B$5</f>
        <v>0.88712268131185446</v>
      </c>
      <c r="H4283" s="12">
        <f>MOD(ROUND($B$5*$B$6*H4282,0),$B$5)/$B$5</f>
        <v>0.14787356888310685</v>
      </c>
      <c r="I4283" s="12">
        <f>MOD(ROUND($B$5*$B$6*I4282,0),$B$5)/$B$5</f>
        <v>0.16722681334578748</v>
      </c>
      <c r="J4283" s="10"/>
    </row>
    <row r="4284" spans="6:10">
      <c r="F4284" s="12">
        <f>MOD(ROUND($B$5*$B$6*F4283,0),$B$5)/$B$5</f>
        <v>7.4066885781505554E-2</v>
      </c>
      <c r="G4284" s="12">
        <f>MOD(ROUND($B$5*$B$6*G4283,0),$B$5)/$B$5</f>
        <v>0.87090480833822159</v>
      </c>
      <c r="H4284" s="12">
        <f>MOD(ROUND($B$5*$B$6*H4283,0),$B$5)/$B$5</f>
        <v>0.31107221837671112</v>
      </c>
      <c r="I4284" s="12">
        <f>MOD(ROUND($B$5*$B$6*I4283,0),$B$5)/$B$5</f>
        <v>0.58105190265041395</v>
      </c>
      <c r="J4284" s="10"/>
    </row>
    <row r="4285" spans="6:10">
      <c r="F4285" s="12">
        <f>MOD(ROUND($B$5*$B$6*F4284,0),$B$5)/$B$5</f>
        <v>0.84214932976390666</v>
      </c>
      <c r="G4285" s="12">
        <f>MOD(ROUND($B$5*$B$6*G4284,0),$B$5)/$B$5</f>
        <v>0.29711374048940548</v>
      </c>
      <c r="H4285" s="12">
        <f>MOD(ROUND($B$5*$B$6*H4284,0),$B$5)/$B$5</f>
        <v>0.19077425738366985</v>
      </c>
      <c r="I4285" s="12">
        <f>MOD(ROUND($B$5*$B$6*I4284,0),$B$5)/$B$5</f>
        <v>0.73932784550791975</v>
      </c>
      <c r="J4285" s="10"/>
    </row>
    <row r="4286" spans="6:10">
      <c r="F4286" s="12">
        <f>MOD(ROUND($B$5*$B$6*F4285,0),$B$5)/$B$5</f>
        <v>3.7853419798358073E-3</v>
      </c>
      <c r="G4286" s="12">
        <f>MOD(ROUND($B$5*$B$6*G4285,0),$B$5)/$B$5</f>
        <v>0.59063640543754981</v>
      </c>
      <c r="H4286" s="12">
        <f>MOD(ROUND($B$5*$B$6*H4285,0),$B$5)/$B$5</f>
        <v>0.34294384733910854</v>
      </c>
      <c r="I4286" s="12">
        <f>MOD(ROUND($B$5*$B$6*I4285,0),$B$5)/$B$5</f>
        <v>0.88309945160667391</v>
      </c>
      <c r="J4286" s="10"/>
    </row>
    <row r="4287" spans="6:10">
      <c r="F4287" s="12">
        <f>MOD(ROUND($B$5*$B$6*F4286,0),$B$5)/$B$5</f>
        <v>0.62024265510041388</v>
      </c>
      <c r="G4287" s="12">
        <f>MOD(ROUND($B$5*$B$6*G4286,0),$B$5)/$B$5</f>
        <v>0.82606618889889971</v>
      </c>
      <c r="H4287" s="12">
        <f>MOD(ROUND($B$5*$B$6*H4286,0),$B$5)/$B$5</f>
        <v>0.85724222839681541</v>
      </c>
      <c r="I4287" s="12">
        <f>MOD(ROUND($B$5*$B$6*I4286,0),$B$5)/$B$5</f>
        <v>0.25248315336764005</v>
      </c>
      <c r="J4287" s="10"/>
    </row>
    <row r="4288" spans="6:10">
      <c r="F4288" s="12">
        <f>MOD(ROUND($B$5*$B$6*F4287,0),$B$5)/$B$5</f>
        <v>0.41830427265647069</v>
      </c>
      <c r="G4288" s="12">
        <f>MOD(ROUND($B$5*$B$6*G4287,0),$B$5)/$B$5</f>
        <v>0.69443682380692884</v>
      </c>
      <c r="H4288" s="12">
        <f>MOD(ROUND($B$5*$B$6*H4287,0),$B$5)/$B$5</f>
        <v>0.67013266527565785</v>
      </c>
      <c r="I4288" s="12">
        <f>MOD(ROUND($B$5*$B$6*I4287,0),$B$5)/$B$5</f>
        <v>0.48435864992642713</v>
      </c>
      <c r="J4288" s="10"/>
    </row>
    <row r="4289" spans="6:10">
      <c r="F4289" s="12">
        <f>MOD(ROUND($B$5*$B$6*F4288,0),$B$5)/$B$5</f>
        <v>0.43991053730245239</v>
      </c>
      <c r="G4289" s="12">
        <f>MOD(ROUND($B$5*$B$6*G4288,0),$B$5)/$B$5</f>
        <v>0.39969772305325502</v>
      </c>
      <c r="H4289" s="12">
        <f>MOD(ROUND($B$5*$B$6*H4288,0),$B$5)/$B$5</f>
        <v>0.9197052879816412</v>
      </c>
      <c r="I4289" s="12">
        <f>MOD(ROUND($B$5*$B$6*I4288,0),$B$5)/$B$5</f>
        <v>0.61582931346065795</v>
      </c>
      <c r="J4289" s="10"/>
    </row>
    <row r="4290" spans="6:10">
      <c r="F4290" s="12">
        <f>MOD(ROUND($B$5*$B$6*F4289,0),$B$5)/$B$5</f>
        <v>0.57640044231731469</v>
      </c>
      <c r="G4290" s="12">
        <f>MOD(ROUND($B$5*$B$6*G4289,0),$B$5)/$B$5</f>
        <v>0.719631356056608</v>
      </c>
      <c r="H4290" s="12">
        <f>MOD(ROUND($B$5*$B$6*H4289,0),$B$5)/$B$5</f>
        <v>0.48677510744276231</v>
      </c>
      <c r="I4290" s="12">
        <f>MOD(ROUND($B$5*$B$6*I4289,0),$B$5)/$B$5</f>
        <v>0.24327133327874884</v>
      </c>
      <c r="J4290" s="10"/>
    </row>
    <row r="4291" spans="6:10">
      <c r="F4291" s="12">
        <f>MOD(ROUND($B$5*$B$6*F4290,0),$B$5)/$B$5</f>
        <v>0.56223402710735515</v>
      </c>
      <c r="G4291" s="12">
        <f>MOD(ROUND($B$5*$B$6*G4290,0),$B$5)/$B$5</f>
        <v>0.84420124340998071</v>
      </c>
      <c r="H4291" s="12">
        <f>MOD(ROUND($B$5*$B$6*H4290,0),$B$5)/$B$5</f>
        <v>0.22923079050575884</v>
      </c>
      <c r="I4291" s="12">
        <f>MOD(ROUND($B$5*$B$6*I4290,0),$B$5)/$B$5</f>
        <v>0.66129841593154637</v>
      </c>
      <c r="J4291" s="10"/>
    </row>
    <row r="4292" spans="6:10">
      <c r="F4292" s="12">
        <f>MOD(ROUND($B$5*$B$6*F4291,0),$B$5)/$B$5</f>
        <v>0.46729359331880399</v>
      </c>
      <c r="G4292" s="12">
        <f>MOD(ROUND($B$5*$B$6*G4291,0),$B$5)/$B$5</f>
        <v>0.49029799154507836</v>
      </c>
      <c r="H4292" s="12">
        <f>MOD(ROUND($B$5*$B$6*H4291,0),$B$5)/$B$5</f>
        <v>0.68189603028907253</v>
      </c>
      <c r="I4292" s="12">
        <f>MOD(ROUND($B$5*$B$6*I4291,0),$B$5)/$B$5</f>
        <v>0.44247656149905013</v>
      </c>
      <c r="J4292" s="10"/>
    </row>
    <row r="4293" spans="6:10">
      <c r="F4293" s="12">
        <f>MOD(ROUND($B$5*$B$6*F4292,0),$B$5)/$B$5</f>
        <v>0.80342290913845549</v>
      </c>
      <c r="G4293" s="12">
        <f>MOD(ROUND($B$5*$B$6*G4292,0),$B$5)/$B$5</f>
        <v>0.43834389813167224</v>
      </c>
      <c r="H4293" s="12">
        <f>MOD(ROUND($B$5*$B$6*H4292,0),$B$5)/$B$5</f>
        <v>0.62658106844247363</v>
      </c>
      <c r="I4293" s="12">
        <f>MOD(ROUND($B$5*$B$6*I4292,0),$B$5)/$B$5</f>
        <v>0.70356911453584636</v>
      </c>
      <c r="J4293" s="10"/>
    </row>
    <row r="4294" spans="6:10">
      <c r="F4294" s="12">
        <f>MOD(ROUND($B$5*$B$6*F4293,0),$B$5)/$B$5</f>
        <v>0.12883389002123563</v>
      </c>
      <c r="G4294" s="12">
        <f>MOD(ROUND($B$5*$B$6*G4293,0),$B$5)/$B$5</f>
        <v>0.24589589901543032</v>
      </c>
      <c r="H4294" s="12">
        <f>MOD(ROUND($B$5*$B$6*H4293,0),$B$5)/$B$5</f>
        <v>0.94801731265523348</v>
      </c>
      <c r="I4294" s="12">
        <f>MOD(ROUND($B$5*$B$6*I4293,0),$B$5)/$B$5</f>
        <v>0.88610800396935452</v>
      </c>
      <c r="J4294" s="10"/>
    </row>
    <row r="4295" spans="6:10">
      <c r="F4295" s="12">
        <f>MOD(ROUND($B$5*$B$6*F4294,0),$B$5)/$B$5</f>
        <v>0.31118958690724779</v>
      </c>
      <c r="G4295" s="12">
        <f>MOD(ROUND($B$5*$B$6*G4294,0),$B$5)/$B$5</f>
        <v>0.77237475233728758</v>
      </c>
      <c r="H4295" s="12">
        <f>MOD(ROUND($B$5*$B$6*H4294,0),$B$5)/$B$5</f>
        <v>0.32697379650872843</v>
      </c>
      <c r="I4295" s="12">
        <f>MOD(ROUND($B$5*$B$6*I4294,0),$B$5)/$B$5</f>
        <v>0.81722271294203708</v>
      </c>
      <c r="J4295" s="10"/>
    </row>
    <row r="4296" spans="6:10">
      <c r="F4296" s="12">
        <f>MOD(ROUND($B$5*$B$6*F4295,0),$B$5)/$B$5</f>
        <v>0.16338715011411681</v>
      </c>
      <c r="G4296" s="12">
        <f>MOD(ROUND($B$5*$B$6*G4295,0),$B$5)/$B$5</f>
        <v>0.30246253279152446</v>
      </c>
      <c r="H4296" s="12">
        <f>MOD(ROUND($B$5*$B$6*H4295,0),$B$5)/$B$5</f>
        <v>0.44859792219875283</v>
      </c>
      <c r="I4296" s="12">
        <f>MOD(ROUND($B$5*$B$6*I4295,0),$B$5)/$B$5</f>
        <v>6.2136416818078799E-2</v>
      </c>
      <c r="J4296" s="10"/>
    </row>
    <row r="4297" spans="6:10">
      <c r="F4297" s="12">
        <f>MOD(ROUND($B$5*$B$6*F4296,0),$B$5)/$B$5</f>
        <v>4.7831967960964873E-2</v>
      </c>
      <c r="G4297" s="12">
        <f>MOD(ROUND($B$5*$B$6*G4296,0),$B$5)/$B$5</f>
        <v>0.48778862715130145</v>
      </c>
      <c r="H4297" s="12">
        <f>MOD(ROUND($B$5*$B$6*H4296,0),$B$5)/$B$5</f>
        <v>0.58527839443892171</v>
      </c>
      <c r="I4297" s="12">
        <f>MOD(ROUND($B$5*$B$6*I4296,0),$B$5)/$B$5</f>
        <v>0.3267574614504154</v>
      </c>
      <c r="J4297" s="10"/>
    </row>
    <row r="4298" spans="6:10">
      <c r="F4298" s="12">
        <f>MOD(ROUND($B$5*$B$6*F4297,0),$B$5)/$B$5</f>
        <v>0.91188551993662748</v>
      </c>
      <c r="G4298" s="12">
        <f>MOD(ROUND($B$5*$B$6*G4297,0),$B$5)/$B$5</f>
        <v>0.26345653192301122</v>
      </c>
      <c r="H4298" s="12">
        <f>MOD(ROUND($B$5*$B$6*H4297,0),$B$5)/$B$5</f>
        <v>0.77397533495629922</v>
      </c>
      <c r="I4298" s="12">
        <f>MOD(ROUND($B$5*$B$6*I4297,0),$B$5)/$B$5</f>
        <v>0.81265459713184018</v>
      </c>
      <c r="J4298" s="10"/>
    </row>
    <row r="4299" spans="6:10">
      <c r="F4299" s="12">
        <f>MOD(ROUND($B$5*$B$6*F4298,0),$B$5)/$B$5</f>
        <v>5.9933574898137512E-2</v>
      </c>
      <c r="G4299" s="12">
        <f>MOD(ROUND($B$5*$B$6*G4298,0),$B$5)/$B$5</f>
        <v>0.91393203004912105</v>
      </c>
      <c r="H4299" s="12">
        <f>MOD(ROUND($B$5*$B$6*H4298,0),$B$5)/$B$5</f>
        <v>0.20345461052071984</v>
      </c>
      <c r="I4299" s="12">
        <f>MOD(ROUND($B$5*$B$6*I4298,0),$B$5)/$B$5</f>
        <v>0.28581399483876957</v>
      </c>
      <c r="J4299" s="10"/>
    </row>
    <row r="4300" spans="6:10">
      <c r="F4300" s="12">
        <f>MOD(ROUND($B$5*$B$6*F4299,0),$B$5)/$B$5</f>
        <v>0.30359331299718156</v>
      </c>
      <c r="G4300" s="12">
        <f>MOD(ROUND($B$5*$B$6*G4299,0),$B$5)/$B$5</f>
        <v>0.45562903557700524</v>
      </c>
      <c r="H4300" s="12">
        <f>MOD(ROUND($B$5*$B$6*H4299,0),$B$5)/$B$5</f>
        <v>0.46163902173826427</v>
      </c>
      <c r="I4300" s="12">
        <f>MOD(ROUND($B$5*$B$6*I4299,0),$B$5)/$B$5</f>
        <v>0.67581125519974683</v>
      </c>
      <c r="J4300" s="10"/>
    </row>
    <row r="4301" spans="6:10">
      <c r="F4301" s="12">
        <f>MOD(ROUND($B$5*$B$6*F4300,0),$B$5)/$B$5</f>
        <v>0.49281154363081398</v>
      </c>
      <c r="G4301" s="12">
        <f>MOD(ROUND($B$5*$B$6*G4300,0),$B$5)/$B$5</f>
        <v>0.75720094272736505</v>
      </c>
      <c r="H4301" s="12">
        <f>MOD(ROUND($B$5*$B$6*H4300,0),$B$5)/$B$5</f>
        <v>0.76703835500731987</v>
      </c>
      <c r="I4301" s="12">
        <f>MOD(ROUND($B$5*$B$6*I4300,0),$B$5)/$B$5</f>
        <v>0.35976614214469033</v>
      </c>
      <c r="J4301" s="10"/>
    </row>
    <row r="4302" spans="6:10">
      <c r="F4302" s="12">
        <f>MOD(ROUND($B$5*$B$6*F4301,0),$B$5)/$B$5</f>
        <v>0.6836138030903478</v>
      </c>
      <c r="G4302" s="12">
        <f>MOD(ROUND($B$5*$B$6*G4301,0),$B$5)/$B$5</f>
        <v>0.27624441882420536</v>
      </c>
      <c r="H4302" s="12">
        <f>MOD(ROUND($B$5*$B$6*H4301,0),$B$5)/$B$5</f>
        <v>0.61363260802516373</v>
      </c>
      <c r="I4302" s="12">
        <f>MOD(ROUND($B$5*$B$6*I4301,0),$B$5)/$B$5</f>
        <v>0.58955102581044239</v>
      </c>
      <c r="J4302" s="10"/>
    </row>
    <row r="4303" spans="6:10">
      <c r="F4303" s="12">
        <f>MOD(ROUND($B$5*$B$6*F4302,0),$B$5)/$B$5</f>
        <v>0.49718853947575603</v>
      </c>
      <c r="G4303" s="12">
        <f>MOD(ROUND($B$5*$B$6*G4302,0),$B$5)/$B$5</f>
        <v>0.83994717841965483</v>
      </c>
      <c r="H4303" s="12">
        <f>MOD(ROUND($B$5*$B$6*H4302,0),$B$5)/$B$5</f>
        <v>0.32324307892622567</v>
      </c>
      <c r="I4303" s="12">
        <f>MOD(ROUND($B$5*$B$6*I4302,0),$B$5)/$B$5</f>
        <v>0.58409079610560588</v>
      </c>
      <c r="J4303" s="10"/>
    </row>
    <row r="4304" spans="6:10">
      <c r="F4304" s="12">
        <f>MOD(ROUND($B$5*$B$6*F4303,0),$B$5)/$B$5</f>
        <v>0.24778296903138186</v>
      </c>
      <c r="G4304" s="12">
        <f>MOD(ROUND($B$5*$B$6*G4303,0),$B$5)/$B$5</f>
        <v>0.9922276991383302</v>
      </c>
      <c r="H4304" s="12">
        <f>MOD(ROUND($B$5*$B$6*H4303,0),$B$5)/$B$5</f>
        <v>0.74642751307526023</v>
      </c>
      <c r="I4304" s="12">
        <f>MOD(ROUND($B$5*$B$6*I4303,0),$B$5)/$B$5</f>
        <v>0.81401014691871132</v>
      </c>
      <c r="J4304" s="10"/>
    </row>
    <row r="4305" spans="6:10">
      <c r="F4305" s="12">
        <f>MOD(ROUND($B$5*$B$6*F4304,0),$B$5)/$B$5</f>
        <v>0.48836051043512324</v>
      </c>
      <c r="G4305" s="12">
        <f>MOD(ROUND($B$5*$B$6*G4304,0),$B$5)/$B$5</f>
        <v>0.37093941791492485</v>
      </c>
      <c r="H4305" s="12">
        <f>MOD(ROUND($B$5*$B$6*H4304,0),$B$5)/$B$5</f>
        <v>0.20721225589849626</v>
      </c>
      <c r="I4305" s="12">
        <f>MOD(ROUND($B$5*$B$6*I4304,0),$B$5)/$B$5</f>
        <v>6.8539262781170784E-2</v>
      </c>
      <c r="J4305" s="10"/>
    </row>
    <row r="4306" spans="6:10">
      <c r="F4306" s="12">
        <f>MOD(ROUND($B$5*$B$6*F4305,0),$B$5)/$B$5</f>
        <v>0.87509888311619821</v>
      </c>
      <c r="G4306" s="12">
        <f>MOD(ROUND($B$5*$B$6*G4305,0),$B$5)/$B$5</f>
        <v>0.37879689614232487</v>
      </c>
      <c r="H4306" s="12">
        <f>MOD(ROUND($B$5*$B$6*H4305,0),$B$5)/$B$5</f>
        <v>0.61638488602656172</v>
      </c>
      <c r="I4306" s="12">
        <f>MOD(ROUND($B$5*$B$6*I4305,0),$B$5)/$B$5</f>
        <v>0.93938956313738109</v>
      </c>
      <c r="J4306" s="10"/>
    </row>
    <row r="4307" spans="6:10">
      <c r="F4307" s="12">
        <f>MOD(ROUND($B$5*$B$6*F4306,0),$B$5)/$B$5</f>
        <v>0.78692853394287099</v>
      </c>
      <c r="G4307" s="12">
        <f>MOD(ROUND($B$5*$B$6*G4306,0),$B$5)/$B$5</f>
        <v>0.43943346405375444</v>
      </c>
      <c r="H4307" s="12">
        <f>MOD(ROUND($B$5*$B$6*H4306,0),$B$5)/$B$5</f>
        <v>0.58077944842203499</v>
      </c>
      <c r="I4307" s="12">
        <f>MOD(ROUND($B$5*$B$6*I4306,0),$B$5)/$B$5</f>
        <v>0.32038764996472169</v>
      </c>
      <c r="J4307" s="10"/>
    </row>
    <row r="4308" spans="6:10">
      <c r="F4308" s="12">
        <f>MOD(ROUND($B$5*$B$6*F4307,0),$B$5)/$B$5</f>
        <v>0.90786997783364265</v>
      </c>
      <c r="G4308" s="12">
        <f>MOD(ROUND($B$5*$B$6*G4307,0),$B$5)/$B$5</f>
        <v>0.55823035145096034</v>
      </c>
      <c r="H4308" s="12">
        <f>MOD(ROUND($B$5*$B$6*H4307,0),$B$5)/$B$5</f>
        <v>0.16018962914132961</v>
      </c>
      <c r="I4308" s="12">
        <f>MOD(ROUND($B$5*$B$6*I4307,0),$B$5)/$B$5</f>
        <v>0.75523295707778682</v>
      </c>
      <c r="J4308" s="10"/>
    </row>
    <row r="4309" spans="6:10">
      <c r="F4309" s="12">
        <f>MOD(ROUND($B$5*$B$6*F4308,0),$B$5)/$B$5</f>
        <v>0.57071745003141339</v>
      </c>
      <c r="G4309" s="12">
        <f>MOD(ROUND($B$5*$B$6*G4308,0),$B$5)/$B$5</f>
        <v>0.17751683629002274</v>
      </c>
      <c r="H4309" s="12">
        <f>MOD(ROUND($B$5*$B$6*H4308,0),$B$5)/$B$5</f>
        <v>0.30709697832683891</v>
      </c>
      <c r="I4309" s="12">
        <f>MOD(ROUND($B$5*$B$6*I4308,0),$B$5)/$B$5</f>
        <v>0.2003096063622784</v>
      </c>
      <c r="J4309" s="10"/>
    </row>
    <row r="4310" spans="6:10">
      <c r="F4310" s="12">
        <f>MOD(ROUND($B$5*$B$6*F4309,0),$B$5)/$B$5</f>
        <v>4.8182677965696287E-2</v>
      </c>
      <c r="G4310" s="12">
        <f>MOD(ROUND($B$5*$B$6*G4309,0),$B$5)/$B$5</f>
        <v>0.52546752641232108</v>
      </c>
      <c r="H4310" s="12">
        <f>MOD(ROUND($B$5*$B$6*H4309,0),$B$5)/$B$5</f>
        <v>0.37891473918171353</v>
      </c>
      <c r="I4310" s="12">
        <f>MOD(ROUND($B$5*$B$6*I4309,0),$B$5)/$B$5</f>
        <v>0.60355413081289933</v>
      </c>
      <c r="J4310" s="10"/>
    </row>
    <row r="4311" spans="6:10">
      <c r="F4311" s="12">
        <f>MOD(ROUND($B$5*$B$6*F4310,0),$B$5)/$B$5</f>
        <v>0.80626856945746972</v>
      </c>
      <c r="G4311" s="12">
        <f>MOD(ROUND($B$5*$B$6*G4310,0),$B$5)/$B$5</f>
        <v>0.53271641187961982</v>
      </c>
      <c r="H4311" s="12">
        <f>MOD(ROUND($B$5*$B$6*H4310,0),$B$5)/$B$5</f>
        <v>0.42002142705955609</v>
      </c>
      <c r="I4311" s="12">
        <f>MOD(ROUND($B$5*$B$6*I4310,0),$B$5)/$B$5</f>
        <v>0.93427657239803885</v>
      </c>
      <c r="J4311" s="10"/>
    </row>
    <row r="4312" spans="6:10">
      <c r="F4312" s="12">
        <f>MOD(ROUND($B$5*$B$6*F4311,0),$B$5)/$B$5</f>
        <v>0.95584687169447857</v>
      </c>
      <c r="G4312" s="12">
        <f>MOD(ROUND($B$5*$B$6*G4311,0),$B$5)/$B$5</f>
        <v>0.36473446076956317</v>
      </c>
      <c r="H4312" s="12">
        <f>MOD(ROUND($B$5*$B$6*H4311,0),$B$5)/$B$5</f>
        <v>0.30012458995921754</v>
      </c>
      <c r="I4312" s="12">
        <f>MOD(ROUND($B$5*$B$6*I4311,0),$B$5)/$B$5</f>
        <v>0.3863522938389109</v>
      </c>
      <c r="J4312" s="10"/>
    </row>
    <row r="4313" spans="6:10">
      <c r="F4313" s="12">
        <f>MOD(ROUND($B$5*$B$6*F4312,0),$B$5)/$B$5</f>
        <v>0.91837256910203613</v>
      </c>
      <c r="G4313" s="12">
        <f>MOD(ROUND($B$5*$B$6*G4312,0),$B$5)/$B$5</f>
        <v>9.2082154048645004E-2</v>
      </c>
      <c r="H4313" s="12">
        <f>MOD(ROUND($B$5*$B$6*H4312,0),$B$5)/$B$5</f>
        <v>0.19398344456869338</v>
      </c>
      <c r="I4313" s="12">
        <f>MOD(ROUND($B$5*$B$6*I4312,0),$B$5)/$B$5</f>
        <v>0.42300255057541775</v>
      </c>
      <c r="J4313" s="10"/>
    </row>
    <row r="4314" spans="6:10">
      <c r="F4314" s="12">
        <f>MOD(ROUND($B$5*$B$6*F4313,0),$B$5)/$B$5</f>
        <v>8.776889792073933E-2</v>
      </c>
      <c r="G4314" s="12">
        <f>MOD(ROUND($B$5*$B$6*G4313,0),$B$5)/$B$5</f>
        <v>0.62476309557667142</v>
      </c>
      <c r="H4314" s="12">
        <f>MOD(ROUND($B$5*$B$6*H4313,0),$B$5)/$B$5</f>
        <v>0.27975286602962429</v>
      </c>
      <c r="I4314" s="12">
        <f>MOD(ROUND($B$5*$B$6*I4313,0),$B$5)/$B$5</f>
        <v>0.40386752104566781</v>
      </c>
      <c r="J4314" s="10"/>
    </row>
    <row r="4315" spans="6:10">
      <c r="F4315" s="12">
        <f>MOD(ROUND($B$5*$B$6*F4314,0),$B$5)/$B$5</f>
        <v>0.13186735386581502</v>
      </c>
      <c r="G4315" s="12">
        <f>MOD(ROUND($B$5*$B$6*G4314,0),$B$5)/$B$5</f>
        <v>0.39334735711726704</v>
      </c>
      <c r="H4315" s="12">
        <f>MOD(ROUND($B$5*$B$6*H4314,0),$B$5)/$B$5</f>
        <v>0.80641935989559599</v>
      </c>
      <c r="I4315" s="12">
        <f>MOD(ROUND($B$5*$B$6*I4314,0),$B$5)/$B$5</f>
        <v>0.80142621453917873</v>
      </c>
      <c r="J4315" s="10"/>
    </row>
    <row r="4316" spans="6:10">
      <c r="F4316" s="12">
        <f>MOD(ROUND($B$5*$B$6*F4315,0),$B$5)/$B$5</f>
        <v>0.29461642275313682</v>
      </c>
      <c r="G4316" s="12">
        <f>MOD(ROUND($B$5*$B$6*G4315,0),$B$5)/$B$5</f>
        <v>0.98903106990690859</v>
      </c>
      <c r="H4316" s="12">
        <f>MOD(ROUND($B$5*$B$6*H4315,0),$B$5)/$B$5</f>
        <v>0.49018176528167995</v>
      </c>
      <c r="I4316" s="12">
        <f>MOD(ROUND($B$5*$B$6*I4315,0),$B$5)/$B$5</f>
        <v>0.57038775997720093</v>
      </c>
      <c r="J4316" s="10"/>
    </row>
    <row r="4317" spans="6:10">
      <c r="F4317" s="12">
        <f>MOD(ROUND($B$5*$B$6*F4316,0),$B$5)/$B$5</f>
        <v>0.61821721197022927</v>
      </c>
      <c r="G4317" s="12">
        <f>MOD(ROUND($B$5*$B$6*G4316,0),$B$5)/$B$5</f>
        <v>0.64519192541259895</v>
      </c>
      <c r="H4317" s="12">
        <f>MOD(ROUND($B$5*$B$6*H4316,0),$B$5)/$B$5</f>
        <v>0.48492908919459632</v>
      </c>
      <c r="I4317" s="12">
        <f>MOD(ROUND($B$5*$B$6*I4316,0),$B$5)/$B$5</f>
        <v>0.5070819368153261</v>
      </c>
      <c r="J4317" s="10"/>
    </row>
    <row r="4318" spans="6:10">
      <c r="F4318" s="12">
        <f>MOD(ROUND($B$5*$B$6*F4317,0),$B$5)/$B$5</f>
        <v>0.37668158364327697</v>
      </c>
      <c r="G4318" s="12">
        <f>MOD(ROUND($B$5*$B$6*G4317,0),$B$5)/$B$5</f>
        <v>0.74069040955076482</v>
      </c>
      <c r="H4318" s="12">
        <f>MOD(ROUND($B$5*$B$6*H4317,0),$B$5)/$B$5</f>
        <v>0.20320209358036614</v>
      </c>
      <c r="I4318" s="12">
        <f>MOD(ROUND($B$5*$B$6*I4317,0),$B$5)/$B$5</f>
        <v>0.52611205518530313</v>
      </c>
      <c r="J4318" s="10"/>
    </row>
    <row r="4319" spans="6:10">
      <c r="F4319" s="12">
        <f>MOD(ROUND($B$5*$B$6*F4318,0),$B$5)/$B$5</f>
        <v>0.88737629255623385</v>
      </c>
      <c r="G4319" s="12">
        <f>MOD(ROUND($B$5*$B$6*G4318,0),$B$5)/$B$5</f>
        <v>0.78371331970380309</v>
      </c>
      <c r="H4319" s="12">
        <f>MOD(ROUND($B$5*$B$6*H4318,0),$B$5)/$B$5</f>
        <v>0.21758680521398169</v>
      </c>
      <c r="I4319" s="12">
        <f>MOD(ROUND($B$5*$B$6*I4318,0),$B$5)/$B$5</f>
        <v>0.36531149938949919</v>
      </c>
      <c r="J4319" s="10"/>
    </row>
    <row r="4320" spans="6:10">
      <c r="F4320" s="12">
        <f>MOD(ROUND($B$5*$B$6*F4319,0),$B$5)/$B$5</f>
        <v>0.1333489926221543</v>
      </c>
      <c r="G4320" s="12">
        <f>MOD(ROUND($B$5*$B$6*G4319,0),$B$5)/$B$5</f>
        <v>0.86976426181838118</v>
      </c>
      <c r="H4320" s="12">
        <f>MOD(ROUND($B$5*$B$6*H4319,0),$B$5)/$B$5</f>
        <v>0.98143523139014621</v>
      </c>
      <c r="I4320" s="12">
        <f>MOD(ROUND($B$5*$B$6*I4319,0),$B$5)/$B$5</f>
        <v>0.79037023931293293</v>
      </c>
      <c r="J4320" s="10"/>
    </row>
    <row r="4321" spans="6:10">
      <c r="F4321" s="12">
        <f>MOD(ROUND($B$5*$B$6*F4320,0),$B$5)/$B$5</f>
        <v>0.19651900054724841</v>
      </c>
      <c r="G4321" s="12">
        <f>MOD(ROUND($B$5*$B$6*G4320,0),$B$5)/$B$5</f>
        <v>0.12794838153195959</v>
      </c>
      <c r="H4321" s="12">
        <f>MOD(ROUND($B$5*$B$6*H4320,0),$B$5)/$B$5</f>
        <v>0.98193397418685913</v>
      </c>
      <c r="I4321" s="12">
        <f>MOD(ROUND($B$5*$B$6*I4320,0),$B$5)/$B$5</f>
        <v>0.75261213246388925</v>
      </c>
      <c r="J4321" s="10"/>
    </row>
    <row r="4322" spans="6:10">
      <c r="F4322" s="12">
        <f>MOD(ROUND($B$5*$B$6*F4321,0),$B$5)/$B$5</f>
        <v>0.89484219760393824</v>
      </c>
      <c r="G4322" s="12">
        <f>MOD(ROUND($B$5*$B$6*G4321,0),$B$5)/$B$5</f>
        <v>0.42844840764461478</v>
      </c>
      <c r="H4322" s="12">
        <f>MOD(ROUND($B$5*$B$6*H4321,0),$B$5)/$B$5</f>
        <v>0.36430415854058423</v>
      </c>
      <c r="I4322" s="12">
        <f>MOD(ROUND($B$5*$B$6*I4321,0),$B$5)/$B$5</f>
        <v>0.15211032058676255</v>
      </c>
      <c r="J4322" s="10"/>
    </row>
    <row r="4323" spans="6:10">
      <c r="F4323" s="12">
        <f>MOD(ROUND($B$5*$B$6*F4322,0),$B$5)/$B$5</f>
        <v>0.61281512939036598</v>
      </c>
      <c r="G4323" s="12">
        <f>MOD(ROUND($B$5*$B$6*G4322,0),$B$5)/$B$5</f>
        <v>0.93238728304039098</v>
      </c>
      <c r="H4323" s="12">
        <f>MOD(ROUND($B$5*$B$6*H4322,0),$B$5)/$B$5</f>
        <v>0.85999259159899899</v>
      </c>
      <c r="I4323" s="12">
        <f>MOD(ROUND($B$5*$B$6*I4322,0),$B$5)/$B$5</f>
        <v>0.51815810171801513</v>
      </c>
      <c r="J4323" s="10"/>
    </row>
    <row r="4324" spans="6:10">
      <c r="F4324" s="12">
        <f>MOD(ROUND($B$5*$B$6*F4323,0),$B$5)/$B$5</f>
        <v>0.58387966388085843</v>
      </c>
      <c r="G4324" s="12">
        <f>MOD(ROUND($B$5*$B$6*G4323,0),$B$5)/$B$5</f>
        <v>0.63306605985065278</v>
      </c>
      <c r="H4324" s="12">
        <f>MOD(ROUND($B$5*$B$6*H4323,0),$B$5)/$B$5</f>
        <v>0.89548700437670903</v>
      </c>
      <c r="I4324" s="12">
        <f>MOD(ROUND($B$5*$B$6*I4323,0),$B$5)/$B$5</f>
        <v>0.68321557467953098</v>
      </c>
      <c r="J4324" s="10"/>
    </row>
    <row r="4325" spans="6:10">
      <c r="F4325" s="12">
        <f>MOD(ROUND($B$5*$B$6*F4324,0),$B$5)/$B$5</f>
        <v>0.26551084558736104</v>
      </c>
      <c r="G4325" s="12">
        <f>MOD(ROUND($B$5*$B$6*G4324,0),$B$5)/$B$5</f>
        <v>0.94126790992043352</v>
      </c>
      <c r="H4325" s="12">
        <f>MOD(ROUND($B$5*$B$6*H4324,0),$B$5)/$B$5</f>
        <v>0.45008255934812247</v>
      </c>
      <c r="I4325" s="12">
        <f>MOD(ROUND($B$5*$B$6*I4324,0),$B$5)/$B$5</f>
        <v>0.80416363887682729</v>
      </c>
      <c r="J4325" s="10"/>
    </row>
    <row r="4326" spans="6:10">
      <c r="F4326" s="12">
        <f>MOD(ROUND($B$5*$B$6*F4325,0),$B$5)/$B$5</f>
        <v>0.44078178677744317</v>
      </c>
      <c r="G4326" s="12">
        <f>MOD(ROUND($B$5*$B$6*G4325,0),$B$5)/$B$5</f>
        <v>0.8897620327257374</v>
      </c>
      <c r="H4326" s="12">
        <f>MOD(ROUND($B$5*$B$6*H4325,0),$B$5)/$B$5</f>
        <v>0.53757496389447479</v>
      </c>
      <c r="I4326" s="12">
        <f>MOD(ROUND($B$5*$B$6*I4325,0),$B$5)/$B$5</f>
        <v>0.57827860283585197</v>
      </c>
      <c r="J4326" s="10"/>
    </row>
    <row r="4327" spans="6:10">
      <c r="F4327" s="12">
        <f>MOD(ROUND($B$5*$B$6*F4326,0),$B$5)/$B$5</f>
        <v>0.21949036848707607</v>
      </c>
      <c r="G4327" s="12">
        <f>MOD(ROUND($B$5*$B$6*G4326,0),$B$5)/$B$5</f>
        <v>0.23048402146924474</v>
      </c>
      <c r="H4327" s="12">
        <f>MOD(ROUND($B$5*$B$6*H4326,0),$B$5)/$B$5</f>
        <v>2.2418174437441943E-2</v>
      </c>
      <c r="I4327" s="12">
        <f>MOD(ROUND($B$5*$B$6*I4326,0),$B$5)/$B$5</f>
        <v>0.12847786216460069</v>
      </c>
      <c r="J4327" s="10"/>
    </row>
    <row r="4328" spans="6:10">
      <c r="F4328" s="12">
        <f>MOD(ROUND($B$5*$B$6*F4327,0),$B$5)/$B$5</f>
        <v>0.97462316228757762</v>
      </c>
      <c r="G4328" s="12">
        <f>MOD(ROUND($B$5*$B$6*G4327,0),$B$5)/$B$5</f>
        <v>0.74494883359640318</v>
      </c>
      <c r="H4328" s="12">
        <f>MOD(ROUND($B$5*$B$6*H4327,0),$B$5)/$B$5</f>
        <v>0.78225777008675867</v>
      </c>
      <c r="I4328" s="12">
        <f>MOD(ROUND($B$5*$B$6*I4327,0),$B$5)/$B$5</f>
        <v>0.32742940044376506</v>
      </c>
      <c r="J4328" s="10"/>
    </row>
    <row r="4329" spans="6:10">
      <c r="F4329" s="12">
        <f>MOD(ROUND($B$5*$B$6*F4328,0),$B$5)/$B$5</f>
        <v>0.49148856731666651</v>
      </c>
      <c r="G4329" s="12">
        <f>MOD(ROUND($B$5*$B$6*G4328,0),$B$5)/$B$5</f>
        <v>0.35504625474803442</v>
      </c>
      <c r="H4329" s="12">
        <f>MOD(ROUND($B$5*$B$6*H4328,0),$B$5)/$B$5</f>
        <v>0.40634184815284879</v>
      </c>
      <c r="I4329" s="12">
        <f>MOD(ROUND($B$5*$B$6*I4328,0),$B$5)/$B$5</f>
        <v>0.10593325835928938</v>
      </c>
      <c r="J4329" s="10"/>
    </row>
    <row r="4330" spans="6:10">
      <c r="F4330" s="12">
        <f>MOD(ROUND($B$5*$B$6*F4329,0),$B$5)/$B$5</f>
        <v>0.44835089121402749</v>
      </c>
      <c r="G4330" s="12">
        <f>MOD(ROUND($B$5*$B$6*G4329,0),$B$5)/$B$5</f>
        <v>0.2624035502143221</v>
      </c>
      <c r="H4330" s="12">
        <f>MOD(ROUND($B$5*$B$6*H4329,0),$B$5)/$B$5</f>
        <v>0.38744190493013797</v>
      </c>
      <c r="I4330" s="12">
        <f>MOD(ROUND($B$5*$B$6*I4329,0),$B$5)/$B$5</f>
        <v>0.42027324457665594</v>
      </c>
      <c r="J4330" s="10"/>
    </row>
    <row r="4331" spans="6:10">
      <c r="F4331" s="12">
        <f>MOD(ROUND($B$5*$B$6*F4330,0),$B$5)/$B$5</f>
        <v>0.43342863415993221</v>
      </c>
      <c r="G4331" s="12">
        <f>MOD(ROUND($B$5*$B$6*G4330,0),$B$5)/$B$5</f>
        <v>0.21646845211110471</v>
      </c>
      <c r="H4331" s="12">
        <f>MOD(ROUND($B$5*$B$6*H4330,0),$B$5)/$B$5</f>
        <v>0.736096160829112</v>
      </c>
      <c r="I4331" s="12">
        <f>MOD(ROUND($B$5*$B$6*I4330,0),$B$5)/$B$5</f>
        <v>0.53242159985584281</v>
      </c>
      <c r="J4331" s="10"/>
    </row>
    <row r="4332" spans="6:10">
      <c r="F4332" s="12">
        <f>MOD(ROUND($B$5*$B$6*F4331,0),$B$5)/$B$5</f>
        <v>0.63505432598062528</v>
      </c>
      <c r="G4332" s="12">
        <f>MOD(ROUND($B$5*$B$6*G4331,0),$B$5)/$B$5</f>
        <v>0.18527463133692493</v>
      </c>
      <c r="H4332" s="12">
        <f>MOD(ROUND($B$5*$B$6*H4331,0),$B$5)/$B$5</f>
        <v>0.56817505488552855</v>
      </c>
      <c r="I4332" s="12">
        <f>MOD(ROUND($B$5*$B$6*I4331,0),$B$5)/$B$5</f>
        <v>0.40982877715017124</v>
      </c>
      <c r="J4332" s="10"/>
    </row>
    <row r="4333" spans="6:10">
      <c r="F4333" s="12">
        <f>MOD(ROUND($B$5*$B$6*F4332,0),$B$5)/$B$5</f>
        <v>0.35805675636886469</v>
      </c>
      <c r="G4333" s="12">
        <f>MOD(ROUND($B$5*$B$6*G4332,0),$B$5)/$B$5</f>
        <v>0.91072887969702898</v>
      </c>
      <c r="H4333" s="12">
        <f>MOD(ROUND($B$5*$B$6*H4332,0),$B$5)/$B$5</f>
        <v>0.31814746107819836</v>
      </c>
      <c r="I4333" s="12">
        <f>MOD(ROUND($B$5*$B$6*I4332,0),$B$5)/$B$5</f>
        <v>0.9922575629280217</v>
      </c>
      <c r="J4333" s="10"/>
    </row>
    <row r="4334" spans="6:10">
      <c r="F4334" s="12">
        <f>MOD(ROUND($B$5*$B$6*F4333,0),$B$5)/$B$5</f>
        <v>0.85990429150867476</v>
      </c>
      <c r="G4334" s="12">
        <f>MOD(ROUND($B$5*$B$6*G4333,0),$B$5)/$B$5</f>
        <v>0.62028106796568305</v>
      </c>
      <c r="H4334" s="12">
        <f>MOD(ROUND($B$5*$B$6*H4333,0),$B$5)/$B$5</f>
        <v>0.1043783412801001</v>
      </c>
      <c r="I4334" s="12">
        <f>MOD(ROUND($B$5*$B$6*I4333,0),$B$5)/$B$5</f>
        <v>0.87286013126040818</v>
      </c>
      <c r="J4334" s="10"/>
    </row>
    <row r="4335" spans="6:10">
      <c r="F4335" s="12">
        <f>MOD(ROUND($B$5*$B$6*F4334,0),$B$5)/$B$5</f>
        <v>0.41142738629664638</v>
      </c>
      <c r="G4335" s="12">
        <f>MOD(ROUND($B$5*$B$6*G4334,0),$B$5)/$B$5</f>
        <v>6.3909299235748729E-2</v>
      </c>
      <c r="H4335" s="12">
        <f>MOD(ROUND($B$5*$B$6*H4334,0),$B$5)/$B$5</f>
        <v>0.28678189464229248</v>
      </c>
      <c r="I4335" s="12">
        <f>MOD(ROUND($B$5*$B$6*I4334,0),$B$5)/$B$5</f>
        <v>0.16022609367977181</v>
      </c>
      <c r="J4335" s="10"/>
    </row>
    <row r="4336" spans="6:10">
      <c r="F4336" s="12">
        <f>MOD(ROUND($B$5*$B$6*F4335,0),$B$5)/$B$5</f>
        <v>0.86008148773577131</v>
      </c>
      <c r="G4336" s="12">
        <f>MOD(ROUND($B$5*$B$6*G4335,0),$B$5)/$B$5</f>
        <v>0.12359225522894052</v>
      </c>
      <c r="H4336" s="12">
        <f>MOD(ROUND($B$5*$B$6*H4335,0),$B$5)/$B$5</f>
        <v>0.94330325300959095</v>
      </c>
      <c r="I4336" s="12">
        <f>MOD(ROUND($B$5*$B$6*I4335,0),$B$5)/$B$5</f>
        <v>0.91995647592468022</v>
      </c>
      <c r="J4336" s="10"/>
    </row>
    <row r="4337" spans="6:10">
      <c r="F4337" s="12">
        <f>MOD(ROUND($B$5*$B$6*F4336,0),$B$5)/$B$5</f>
        <v>0.3895643751088364</v>
      </c>
      <c r="G4337" s="12">
        <f>MOD(ROUND($B$5*$B$6*G4336,0),$B$5)/$B$5</f>
        <v>0.21503363280325832</v>
      </c>
      <c r="H4337" s="12">
        <f>MOD(ROUND($B$5*$B$6*H4336,0),$B$5)/$B$5</f>
        <v>9.777333219431962E-2</v>
      </c>
      <c r="I4337" s="12">
        <f>MOD(ROUND($B$5*$B$6*I4336,0),$B$5)/$B$5</f>
        <v>0.70849086610064416</v>
      </c>
      <c r="J4337" s="10"/>
    </row>
    <row r="4338" spans="6:10">
      <c r="F4338" s="12">
        <f>MOD(ROUND($B$5*$B$6*F4337,0),$B$5)/$B$5</f>
        <v>0.4084524542132637</v>
      </c>
      <c r="G4338" s="12">
        <f>MOD(ROUND($B$5*$B$6*G4337,0),$B$5)/$B$5</f>
        <v>7.0266524362501928E-2</v>
      </c>
      <c r="H4338" s="12">
        <f>MOD(ROUND($B$5*$B$6*H4337,0),$B$5)/$B$5</f>
        <v>0.27639418992977322</v>
      </c>
      <c r="I4338" s="12">
        <f>MOD(ROUND($B$5*$B$6*I4337,0),$B$5)/$B$5</f>
        <v>0.60598655352647723</v>
      </c>
      <c r="J4338" s="10"/>
    </row>
    <row r="4339" spans="6:10">
      <c r="F4339" s="12">
        <f>MOD(ROUND($B$5*$B$6*F4338,0),$B$5)/$B$5</f>
        <v>0.86039796232264398</v>
      </c>
      <c r="G4339" s="12">
        <f>MOD(ROUND($B$5*$B$6*G4338,0),$B$5)/$B$5</f>
        <v>0.96947496056997917</v>
      </c>
      <c r="H4339" s="12">
        <f>MOD(ROUND($B$5*$B$6*H4338,0),$B$5)/$B$5</f>
        <v>0.35715014969797348</v>
      </c>
      <c r="I4339" s="12">
        <f>MOD(ROUND($B$5*$B$6*I4338,0),$B$5)/$B$5</f>
        <v>0.81600511950254684</v>
      </c>
      <c r="J4339" s="10"/>
    </row>
    <row r="4340" spans="6:10">
      <c r="F4340" s="12">
        <f>MOD(ROUND($B$5*$B$6*F4339,0),$B$5)/$B$5</f>
        <v>0.70855275667670781</v>
      </c>
      <c r="G4340" s="12">
        <f>MOD(ROUND($B$5*$B$6*G4339,0),$B$5)/$B$5</f>
        <v>0.9656622996393881</v>
      </c>
      <c r="H4340" s="12">
        <f>MOD(ROUND($B$5*$B$6*H4339,0),$B$5)/$B$5</f>
        <v>0.62256597383998613</v>
      </c>
      <c r="I4340" s="12">
        <f>MOD(ROUND($B$5*$B$6*I4339,0),$B$5)/$B$5</f>
        <v>0.5980434793038496</v>
      </c>
      <c r="J4340" s="10"/>
    </row>
    <row r="4341" spans="6:10">
      <c r="F4341" s="12">
        <f>MOD(ROUND($B$5*$B$6*F4340,0),$B$5)/$B$5</f>
        <v>0.64618146542747579</v>
      </c>
      <c r="G4341" s="12">
        <f>MOD(ROUND($B$5*$B$6*G4340,0),$B$5)/$B$5</f>
        <v>0.88627003919625191</v>
      </c>
      <c r="H4341" s="12">
        <f>MOD(ROUND($B$5*$B$6*H4340,0),$B$5)/$B$5</f>
        <v>0.46632232864681739</v>
      </c>
      <c r="I4341" s="12">
        <f>MOD(ROUND($B$5*$B$6*I4340,0),$B$5)/$B$5</f>
        <v>0.31675665980053908</v>
      </c>
      <c r="J4341" s="10"/>
    </row>
    <row r="4342" spans="6:10">
      <c r="F4342" s="12">
        <f>MOD(ROUND($B$5*$B$6*F4341,0),$B$5)/$B$5</f>
        <v>0.37188943958463588</v>
      </c>
      <c r="G4342" s="12">
        <f>MOD(ROUND($B$5*$B$6*G4341,0),$B$5)/$B$5</f>
        <v>0.54054877140584812</v>
      </c>
      <c r="H4342" s="12">
        <f>MOD(ROUND($B$5*$B$6*H4341,0),$B$5)/$B$5</f>
        <v>0.4793775670600019</v>
      </c>
      <c r="I4342" s="12">
        <f>MOD(ROUND($B$5*$B$6*I4341,0),$B$5)/$B$5</f>
        <v>0.72918126766066127</v>
      </c>
      <c r="J4342" s="10"/>
    </row>
    <row r="4343" spans="6:10">
      <c r="F4343" s="12">
        <f>MOD(ROUND($B$5*$B$6*F4342,0),$B$5)/$B$5</f>
        <v>0.34581109897504148</v>
      </c>
      <c r="G4343" s="12">
        <f>MOD(ROUND($B$5*$B$6*G4342,0),$B$5)/$B$5</f>
        <v>3.2010180890564891E-3</v>
      </c>
      <c r="H4343" s="12">
        <f>MOD(ROUND($B$5*$B$6*H4342,0),$B$5)/$B$5</f>
        <v>0.89876957745233998</v>
      </c>
      <c r="I4343" s="12">
        <f>MOD(ROUND($B$5*$B$6*I4342,0),$B$5)/$B$5</f>
        <v>0.34956557273378858</v>
      </c>
      <c r="J4343" s="10"/>
    </row>
    <row r="4344" spans="6:10">
      <c r="F4344" s="12">
        <f>MOD(ROUND($B$5*$B$6*F4343,0),$B$5)/$B$5</f>
        <v>4.7140473521845638E-2</v>
      </c>
      <c r="G4344" s="12">
        <f>MOD(ROUND($B$5*$B$6*G4343,0),$B$5)/$B$5</f>
        <v>0.79951102277241226</v>
      </c>
      <c r="H4344" s="12">
        <f>MOD(ROUND($B$5*$B$6*H4343,0),$B$5)/$B$5</f>
        <v>0.62028824147781736</v>
      </c>
      <c r="I4344" s="12">
        <f>MOD(ROUND($B$5*$B$6*I4343,0),$B$5)/$B$5</f>
        <v>0.14858093678419521</v>
      </c>
      <c r="J4344" s="10"/>
    </row>
    <row r="4345" spans="6:10">
      <c r="F4345" s="12">
        <f>MOD(ROUND($B$5*$B$6*F4344,0),$B$5)/$B$5</f>
        <v>0.28993848165959979</v>
      </c>
      <c r="G4345" s="12">
        <f>MOD(ROUND($B$5*$B$6*G4344,0),$B$5)/$B$5</f>
        <v>0.38175973593339313</v>
      </c>
      <c r="H4345" s="12">
        <f>MOD(ROUND($B$5*$B$6*H4344,0),$B$5)/$B$5</f>
        <v>0.18447451767720027</v>
      </c>
      <c r="I4345" s="12">
        <f>MOD(ROUND($B$5*$B$6*I4344,0),$B$5)/$B$5</f>
        <v>0.19980453196903902</v>
      </c>
      <c r="J4345" s="10"/>
    </row>
    <row r="4346" spans="6:10">
      <c r="F4346" s="12">
        <f>MOD(ROUND($B$5*$B$6*F4345,0),$B$5)/$B$5</f>
        <v>0.99606125289390857</v>
      </c>
      <c r="G4346" s="12">
        <f>MOD(ROUND($B$5*$B$6*G4345,0),$B$5)/$B$5</f>
        <v>0.23588183253811756</v>
      </c>
      <c r="H4346" s="12">
        <f>MOD(ROUND($B$5*$B$6*H4345,0),$B$5)/$B$5</f>
        <v>0.46321860070490212</v>
      </c>
      <c r="I4346" s="12">
        <f>MOD(ROUND($B$5*$B$6*I4345,0),$B$5)/$B$5</f>
        <v>0.1147688036387641</v>
      </c>
      <c r="J4346" s="10"/>
    </row>
    <row r="4347" spans="6:10">
      <c r="F4347" s="12">
        <f>MOD(ROUND($B$5*$B$6*F4346,0),$B$5)/$B$5</f>
        <v>0.80147738792070999</v>
      </c>
      <c r="G4347" s="12">
        <f>MOD(ROUND($B$5*$B$6*G4346,0),$B$5)/$B$5</f>
        <v>0.46595946814211059</v>
      </c>
      <c r="H4347" s="12">
        <f>MOD(ROUND($B$5*$B$6*H4346,0),$B$5)/$B$5</f>
        <v>0.31502204729012306</v>
      </c>
      <c r="I4347" s="12">
        <f>MOD(ROUND($B$5*$B$6*I4346,0),$B$5)/$B$5</f>
        <v>0.91928275670822834</v>
      </c>
      <c r="J4347" s="10"/>
    </row>
    <row r="4348" spans="6:10">
      <c r="F4348" s="12">
        <f>MOD(ROUND($B$5*$B$6*F4347,0),$B$5)/$B$5</f>
        <v>0.43045878337251897</v>
      </c>
      <c r="G4348" s="12">
        <f>MOD(ROUND($B$5*$B$6*G4347,0),$B$5)/$B$5</f>
        <v>0.38078106445296717</v>
      </c>
      <c r="H4348" s="12">
        <f>MOD(ROUND($B$5*$B$6*H4347,0),$B$5)/$B$5</f>
        <v>0.5755488050987706</v>
      </c>
      <c r="I4348" s="12">
        <f>MOD(ROUND($B$5*$B$6*I4347,0),$B$5)/$B$5</f>
        <v>0.38529199519441093</v>
      </c>
      <c r="J4348" s="10"/>
    </row>
    <row r="4349" spans="6:10">
      <c r="F4349" s="12">
        <f>MOD(ROUND($B$5*$B$6*F4348,0),$B$5)/$B$5</f>
        <v>0.72077214192635009</v>
      </c>
      <c r="G4349" s="12">
        <f>MOD(ROUND($B$5*$B$6*G4348,0),$B$5)/$B$5</f>
        <v>0.78735026101924022</v>
      </c>
      <c r="H4349" s="12">
        <f>MOD(ROUND($B$5*$B$6*H4348,0),$B$5)/$B$5</f>
        <v>0.24876729503682224</v>
      </c>
      <c r="I4349" s="12">
        <f>MOD(ROUND($B$5*$B$6*I4348,0),$B$5)/$B$5</f>
        <v>0.60256323246404675</v>
      </c>
      <c r="J4349" s="10"/>
    </row>
    <row r="4350" spans="6:10">
      <c r="F4350" s="12">
        <f>MOD(ROUND($B$5*$B$6*F4349,0),$B$5)/$B$5</f>
        <v>1.7389356166771314E-2</v>
      </c>
      <c r="G4350" s="12">
        <f>MOD(ROUND($B$5*$B$6*G4349,0),$B$5)/$B$5</f>
        <v>0.99583695037096598</v>
      </c>
      <c r="H4350" s="12">
        <f>MOD(ROUND($B$5*$B$6*H4349,0),$B$5)/$B$5</f>
        <v>3.1927683871205752E-2</v>
      </c>
      <c r="I4350" s="12">
        <f>MOD(ROUND($B$5*$B$6*I4349,0),$B$5)/$B$5</f>
        <v>0.28024802323442327</v>
      </c>
      <c r="J4350" s="10"/>
    </row>
    <row r="4351" spans="6:10">
      <c r="F4351" s="12">
        <f>MOD(ROUND($B$5*$B$6*F4350,0),$B$5)/$B$5</f>
        <v>0.26290909492546183</v>
      </c>
      <c r="G4351" s="12">
        <f>MOD(ROUND($B$5*$B$6*G4350,0),$B$5)/$B$5</f>
        <v>3.1624884825025165E-2</v>
      </c>
      <c r="H4351" s="12">
        <f>MOD(ROUND($B$5*$B$6*H4350,0),$B$5)/$B$5</f>
        <v>0.60858282335502223</v>
      </c>
      <c r="I4351" s="12">
        <f>MOD(ROUND($B$5*$B$6*I4350,0),$B$5)/$B$5</f>
        <v>0.12852650095174392</v>
      </c>
      <c r="J4351" s="10"/>
    </row>
    <row r="4352" spans="6:10">
      <c r="F4352" s="12">
        <f>MOD(ROUND($B$5*$B$6*F4351,0),$B$5)/$B$5</f>
        <v>0.71315841223725973</v>
      </c>
      <c r="G4352" s="12">
        <f>MOD(ROUND($B$5*$B$6*G4351,0),$B$5)/$B$5</f>
        <v>0.51943925419796222</v>
      </c>
      <c r="H4352" s="12">
        <f>MOD(ROUND($B$5*$B$6*H4351,0),$B$5)/$B$5</f>
        <v>0.45151212785929074</v>
      </c>
      <c r="I4352" s="12">
        <f>MOD(ROUND($B$5*$B$6*I4351,0),$B$5)/$B$5</f>
        <v>0.14490149596002955</v>
      </c>
      <c r="J4352" s="10"/>
    </row>
    <row r="4353" spans="6:10">
      <c r="F4353" s="12">
        <f>MOD(ROUND($B$5*$B$6*F4352,0),$B$5)/$B$5</f>
        <v>5.3434471624640038E-2</v>
      </c>
      <c r="G4353" s="12">
        <f>MOD(ROUND($B$5*$B$6*G4352,0),$B$5)/$B$5</f>
        <v>0.21554530515128062</v>
      </c>
      <c r="H4353" s="12">
        <f>MOD(ROUND($B$5*$B$6*H4352,0),$B$5)/$B$5</f>
        <v>0.56433293109961458</v>
      </c>
      <c r="I4353" s="12">
        <f>MOD(ROUND($B$5*$B$6*I4352,0),$B$5)/$B$5</f>
        <v>0.35944260021645696</v>
      </c>
      <c r="J4353" s="10"/>
    </row>
    <row r="4354" spans="6:10">
      <c r="F4354" s="12">
        <f>MOD(ROUND($B$5*$B$6*F4353,0),$B$5)/$B$5</f>
        <v>7.31645953250884E-2</v>
      </c>
      <c r="G4354" s="12">
        <f>MOD(ROUND($B$5*$B$6*G4353,0),$B$5)/$B$5</f>
        <v>0.66994367757343853</v>
      </c>
      <c r="H4354" s="12">
        <f>MOD(ROUND($B$5*$B$6*H4353,0),$B$5)/$B$5</f>
        <v>0.74357299122194431</v>
      </c>
      <c r="I4354" s="12">
        <f>MOD(ROUND($B$5*$B$6*I4353,0),$B$5)/$B$5</f>
        <v>0.15178183799226855</v>
      </c>
      <c r="J4354" s="10"/>
    </row>
    <row r="4355" spans="6:10">
      <c r="F4355" s="12">
        <f>MOD(ROUND($B$5*$B$6*F4354,0),$B$5)/$B$5</f>
        <v>0.67735362876083405</v>
      </c>
      <c r="G4355" s="12">
        <f>MOD(ROUND($B$5*$B$6*G4354,0),$B$5)/$B$5</f>
        <v>0.74338897678227578</v>
      </c>
      <c r="H4355" s="12">
        <f>MOD(ROUND($B$5*$B$6*H4354,0),$B$5)/$B$5</f>
        <v>0.23126346721838389</v>
      </c>
      <c r="I4355" s="12">
        <f>MOD(ROUND($B$5*$B$6*I4354,0),$B$5)/$B$5</f>
        <v>0.9973511360573355</v>
      </c>
      <c r="J4355" s="10"/>
    </row>
    <row r="4356" spans="6:10">
      <c r="F4356" s="12">
        <f>MOD(ROUND($B$5*$B$6*F4355,0),$B$5)/$B$5</f>
        <v>0.28243858333790611</v>
      </c>
      <c r="G4356" s="12">
        <f>MOD(ROUND($B$5*$B$6*G4355,0),$B$5)/$B$5</f>
        <v>0.13853277970968408</v>
      </c>
      <c r="H4356" s="12">
        <f>MOD(ROUND($B$5*$B$6*H4355,0),$B$5)/$B$5</f>
        <v>0.84509353937818366</v>
      </c>
      <c r="I4356" s="12">
        <f>MOD(ROUND($B$5*$B$6*I4355,0),$B$5)/$B$5</f>
        <v>0.48054371563743042</v>
      </c>
      <c r="J4356" s="10"/>
    </row>
    <row r="4357" spans="6:10">
      <c r="F4357" s="12">
        <f>MOD(ROUND($B$5*$B$6*F4356,0),$B$5)/$B$5</f>
        <v>0.94527016018762722</v>
      </c>
      <c r="G4357" s="12">
        <f>MOD(ROUND($B$5*$B$6*G4356,0),$B$5)/$B$5</f>
        <v>0.32042858066057256</v>
      </c>
      <c r="H4357" s="12">
        <f>MOD(ROUND($B$5*$B$6*H4356,0),$B$5)/$B$5</f>
        <v>0.4871163291330991</v>
      </c>
      <c r="I4357" s="12">
        <f>MOD(ROUND($B$5*$B$6*I4356,0),$B$5)/$B$5</f>
        <v>0.49822871829300591</v>
      </c>
      <c r="J4357" s="10"/>
    </row>
    <row r="4358" spans="6:10">
      <c r="F4358" s="12">
        <f>MOD(ROUND($B$5*$B$6*F4357,0),$B$5)/$B$5</f>
        <v>0.15558227345141687</v>
      </c>
      <c r="G4358" s="12">
        <f>MOD(ROUND($B$5*$B$6*G4357,0),$B$5)/$B$5</f>
        <v>0.44315516224277912</v>
      </c>
      <c r="H4358" s="12">
        <f>MOD(ROUND($B$5*$B$6*H4357,0),$B$5)/$B$5</f>
        <v>0.9641437399965449</v>
      </c>
      <c r="I4358" s="12">
        <f>MOD(ROUND($B$5*$B$6*I4357,0),$B$5)/$B$5</f>
        <v>0.73006835055075048</v>
      </c>
      <c r="J4358" s="10"/>
    </row>
    <row r="4359" spans="6:10">
      <c r="F4359" s="12">
        <f>MOD(ROUND($B$5*$B$6*F4358,0),$B$5)/$B$5</f>
        <v>0.87126989796351173</v>
      </c>
      <c r="G4359" s="12">
        <f>MOD(ROUND($B$5*$B$6*G4358,0),$B$5)/$B$5</f>
        <v>0.10881181438863828</v>
      </c>
      <c r="H4359" s="12">
        <f>MOD(ROUND($B$5*$B$6*H4358,0),$B$5)/$B$5</f>
        <v>0.36383812193006188</v>
      </c>
      <c r="I4359" s="12">
        <f>MOD(ROUND($B$5*$B$6*I4358,0),$B$5)/$B$5</f>
        <v>0.2587677064625396</v>
      </c>
      <c r="J4359" s="10"/>
    </row>
    <row r="4360" spans="6:10">
      <c r="F4360" s="12">
        <f>MOD(ROUND($B$5*$B$6*F4359,0),$B$5)/$B$5</f>
        <v>0.43317507274131062</v>
      </c>
      <c r="G4360" s="12">
        <f>MOD(ROUND($B$5*$B$6*G4359,0),$B$5)/$B$5</f>
        <v>0.80016442984350233</v>
      </c>
      <c r="H4360" s="12">
        <f>MOD(ROUND($B$5*$B$6*H4359,0),$B$5)/$B$5</f>
        <v>2.7315278550291099E-2</v>
      </c>
      <c r="I4360" s="12">
        <f>MOD(ROUND($B$5*$B$6*I4359,0),$B$5)/$B$5</f>
        <v>0.10884251590298606</v>
      </c>
      <c r="J4360" s="10"/>
    </row>
    <row r="4361" spans="6:10">
      <c r="F4361" s="12">
        <f>MOD(ROUND($B$5*$B$6*F4360,0),$B$5)/$B$5</f>
        <v>0.37344756320745104</v>
      </c>
      <c r="G4361" s="12">
        <f>MOD(ROUND($B$5*$B$6*G4360,0),$B$5)/$B$5</f>
        <v>0.36357237974348122</v>
      </c>
      <c r="H4361" s="12">
        <f>MOD(ROUND($B$5*$B$6*H4360,0),$B$5)/$B$5</f>
        <v>8.788659474248374E-2</v>
      </c>
      <c r="I4361" s="12">
        <f>MOD(ROUND($B$5*$B$6*I4360,0),$B$5)/$B$5</f>
        <v>0.31616478148669225</v>
      </c>
      <c r="J4361" s="10"/>
    </row>
    <row r="4362" spans="6:10">
      <c r="F4362" s="12">
        <f>MOD(ROUND($B$5*$B$6*F4361,0),$B$5)/$B$5</f>
        <v>0.53319482762980963</v>
      </c>
      <c r="G4362" s="12">
        <f>MOD(ROUND($B$5*$B$6*G4361,0),$B$5)/$B$5</f>
        <v>0.56098634868906172</v>
      </c>
      <c r="H4362" s="12">
        <f>MOD(ROUND($B$5*$B$6*H4361,0),$B$5)/$B$5</f>
        <v>0.10999783692415703</v>
      </c>
      <c r="I4362" s="12">
        <f>MOD(ROUND($B$5*$B$6*I4361,0),$B$5)/$B$5</f>
        <v>0.78148244683699797</v>
      </c>
      <c r="J4362" s="10"/>
    </row>
    <row r="4363" spans="6:10">
      <c r="F4363" s="12">
        <f>MOD(ROUND($B$5*$B$6*F4362,0),$B$5)/$B$5</f>
        <v>0.40546797421084158</v>
      </c>
      <c r="G4363" s="12">
        <f>MOD(ROUND($B$5*$B$6*G4362,0),$B$5)/$B$5</f>
        <v>0.49756241706086435</v>
      </c>
      <c r="H4363" s="12">
        <f>MOD(ROUND($B$5*$B$6*H4362,0),$B$5)/$B$5</f>
        <v>0.73364518430719394</v>
      </c>
      <c r="I4363" s="12">
        <f>MOD(ROUND($B$5*$B$6*I4362,0),$B$5)/$B$5</f>
        <v>0.37548398942476324</v>
      </c>
      <c r="J4363" s="10"/>
    </row>
    <row r="4364" spans="6:10">
      <c r="F4364" s="12">
        <f>MOD(ROUND($B$5*$B$6*F4363,0),$B$5)/$B$5</f>
        <v>0.7002425616142538</v>
      </c>
      <c r="G4364" s="12">
        <f>MOD(ROUND($B$5*$B$6*G4363,0),$B$5)/$B$5</f>
        <v>0.53154354194716713</v>
      </c>
      <c r="H4364" s="12">
        <f>MOD(ROUND($B$5*$B$6*H4363,0),$B$5)/$B$5</f>
        <v>0.37461265100846658</v>
      </c>
      <c r="I4364" s="12">
        <f>MOD(ROUND($B$5*$B$6*I4363,0),$B$5)/$B$5</f>
        <v>0.75941026199581574</v>
      </c>
      <c r="J4364" s="10"/>
    </row>
    <row r="4365" spans="6:10">
      <c r="F4365" s="12">
        <f>MOD(ROUND($B$5*$B$6*F4364,0),$B$5)/$B$5</f>
        <v>0.97673305076394834</v>
      </c>
      <c r="G4365" s="12">
        <f>MOD(ROUND($B$5*$B$6*G4364,0),$B$5)/$B$5</f>
        <v>0.65230950603834792</v>
      </c>
      <c r="H4365" s="12">
        <f>MOD(ROUND($B$5*$B$6*H4364,0),$B$5)/$B$5</f>
        <v>0.11482549929750407</v>
      </c>
      <c r="I4365" s="12">
        <f>MOD(ROUND($B$5*$B$6*I4364,0),$B$5)/$B$5</f>
        <v>0.40827336367604944</v>
      </c>
      <c r="J4365" s="10"/>
    </row>
    <row r="4366" spans="6:10">
      <c r="F4366" s="12">
        <f>MOD(ROUND($B$5*$B$6*F4365,0),$B$5)/$B$5</f>
        <v>0.95238418968039762</v>
      </c>
      <c r="G4366" s="12">
        <f>MOD(ROUND($B$5*$B$6*G4365,0),$B$5)/$B$5</f>
        <v>0.36586798651417157</v>
      </c>
      <c r="H4366" s="12">
        <f>MOD(ROUND($B$5*$B$6*H4365,0),$B$5)/$B$5</f>
        <v>0.87216669315107476</v>
      </c>
      <c r="I4366" s="12">
        <f>MOD(ROUND($B$5*$B$6*I4365,0),$B$5)/$B$5</f>
        <v>0.85042330336311056</v>
      </c>
      <c r="J4366" s="10"/>
    </row>
    <row r="4367" spans="6:10">
      <c r="F4367" s="12">
        <f>MOD(ROUND($B$5*$B$6*F4366,0),$B$5)/$B$5</f>
        <v>0.72107595844244399</v>
      </c>
      <c r="G4367" s="12">
        <f>MOD(ROUND($B$5*$B$6*G4366,0),$B$5)/$B$5</f>
        <v>0.14324934368173095</v>
      </c>
      <c r="H4367" s="12">
        <f>MOD(ROUND($B$5*$B$6*H4366,0),$B$5)/$B$5</f>
        <v>0.50561179011390167</v>
      </c>
      <c r="I4367" s="12">
        <f>MOD(ROUND($B$5*$B$6*I4366,0),$B$5)/$B$5</f>
        <v>6.4459623798942017E-2</v>
      </c>
      <c r="J4367" s="10"/>
    </row>
    <row r="4368" spans="6:10">
      <c r="F4368" s="12">
        <f>MOD(ROUND($B$5*$B$6*F4367,0),$B$5)/$B$5</f>
        <v>0.1236335421556763</v>
      </c>
      <c r="G4368" s="12">
        <f>MOD(ROUND($B$5*$B$6*G4367,0),$B$5)/$B$5</f>
        <v>0.59171925885217225</v>
      </c>
      <c r="H4368" s="12">
        <f>MOD(ROUND($B$5*$B$6*H4367,0),$B$5)/$B$5</f>
        <v>0.81735644434455612</v>
      </c>
      <c r="I4368" s="12">
        <f>MOD(ROUND($B$5*$B$6*I4367,0),$B$5)/$B$5</f>
        <v>0.37289718881849998</v>
      </c>
      <c r="J4368" s="10"/>
    </row>
    <row r="4369" spans="6:10">
      <c r="F4369" s="12">
        <f>MOD(ROUND($B$5*$B$6*F4368,0),$B$5)/$B$5</f>
        <v>0.90894301045171122</v>
      </c>
      <c r="G4369" s="12">
        <f>MOD(ROUND($B$5*$B$6*G4368,0),$B$5)/$B$5</f>
        <v>2.5583528459809501E-2</v>
      </c>
      <c r="H4369" s="12">
        <f>MOD(ROUND($B$5*$B$6*H4368,0),$B$5)/$B$5</f>
        <v>0.30976009895548229</v>
      </c>
      <c r="I4369" s="12">
        <f>MOD(ROUND($B$5*$B$6*I4368,0),$B$5)/$B$5</f>
        <v>0.28305247252949162</v>
      </c>
      <c r="J4369" s="10"/>
    </row>
    <row r="4370" spans="6:10">
      <c r="F4370" s="12">
        <f>MOD(ROUND($B$5*$B$6*F4369,0),$B$5)/$B$5</f>
        <v>0.60517666191103714</v>
      </c>
      <c r="G4370" s="12">
        <f>MOD(ROUND($B$5*$B$6*G4369,0),$B$5)/$B$5</f>
        <v>0.98236282401828223</v>
      </c>
      <c r="H4370" s="12">
        <f>MOD(ROUND($B$5*$B$6*H4369,0),$B$5)/$B$5</f>
        <v>0.13798314479085763</v>
      </c>
      <c r="I4370" s="12">
        <f>MOD(ROUND($B$5*$B$6*I4369,0),$B$5)/$B$5</f>
        <v>0.26290580316582035</v>
      </c>
      <c r="J4370" s="10"/>
    </row>
    <row r="4371" spans="6:10">
      <c r="F4371" s="12">
        <f>MOD(ROUND($B$5*$B$6*F4370,0),$B$5)/$B$5</f>
        <v>0.20415673880100099</v>
      </c>
      <c r="G4371" s="12">
        <f>MOD(ROUND($B$5*$B$6*G4370,0),$B$5)/$B$5</f>
        <v>0.57198327527008175</v>
      </c>
      <c r="H4371" s="12">
        <f>MOD(ROUND($B$5*$B$6*H4370,0),$B$5)/$B$5</f>
        <v>8.2714499944222392E-2</v>
      </c>
      <c r="I4371" s="12">
        <f>MOD(ROUND($B$5*$B$6*I4370,0),$B$5)/$B$5</f>
        <v>0.65783380794238011</v>
      </c>
      <c r="J4371" s="10"/>
    </row>
    <row r="4372" spans="6:10">
      <c r="F4372" s="12">
        <f>MOD(ROUND($B$5*$B$6*F4371,0),$B$5)/$B$5</f>
        <v>0.26230902842353521</v>
      </c>
      <c r="G4372" s="12">
        <f>MOD(ROUND($B$5*$B$6*G4371,0),$B$5)/$B$5</f>
        <v>0.32290746426345196</v>
      </c>
      <c r="H4372" s="12">
        <f>MOD(ROUND($B$5*$B$6*H4371,0),$B$5)/$B$5</f>
        <v>0.18260056254575055</v>
      </c>
      <c r="I4372" s="12">
        <f>MOD(ROUND($B$5*$B$6*I4371,0),$B$5)/$B$5</f>
        <v>0.21281008758247369</v>
      </c>
      <c r="J4372" s="10"/>
    </row>
    <row r="4373" spans="6:10">
      <c r="F4373" s="12">
        <f>MOD(ROUND($B$5*$B$6*F4372,0),$B$5)/$B$5</f>
        <v>0.62784071435585653</v>
      </c>
      <c r="G4373" s="12">
        <f>MOD(ROUND($B$5*$B$6*G4372,0),$B$5)/$B$5</f>
        <v>0.10575187583721796</v>
      </c>
      <c r="H4373" s="12">
        <f>MOD(ROUND($B$5*$B$6*H4372,0),$B$5)/$B$5</f>
        <v>0.96765470642952933</v>
      </c>
      <c r="I4373" s="12">
        <f>MOD(ROUND($B$5*$B$6*I4372,0),$B$5)/$B$5</f>
        <v>0.69914199863520543</v>
      </c>
      <c r="J4373" s="10"/>
    </row>
    <row r="4374" spans="6:10">
      <c r="F4374" s="12">
        <f>MOD(ROUND($B$5*$B$6*F4373,0),$B$5)/$B$5</f>
        <v>0.11888617888041128</v>
      </c>
      <c r="G4374" s="12">
        <f>MOD(ROUND($B$5*$B$6*G4373,0),$B$5)/$B$5</f>
        <v>0.37177719612222965</v>
      </c>
      <c r="H4374" s="12">
        <f>MOD(ROUND($B$5*$B$6*H4373,0),$B$5)/$B$5</f>
        <v>0.37265096109949564</v>
      </c>
      <c r="I4374" s="12">
        <f>MOD(ROUND($B$5*$B$6*I4373,0),$B$5)/$B$5</f>
        <v>0.47957106189782317</v>
      </c>
      <c r="J4374" s="10"/>
    </row>
    <row r="4375" spans="6:10">
      <c r="F4375" s="12">
        <f>MOD(ROUND($B$5*$B$6*F4374,0),$B$5)/$B$5</f>
        <v>0.12000844307244217</v>
      </c>
      <c r="G4375" s="12">
        <f>MOD(ROUND($B$5*$B$6*G4374,0),$B$5)/$B$5</f>
        <v>0.45933522631383278</v>
      </c>
      <c r="H4375" s="12">
        <f>MOD(ROUND($B$5*$B$6*H4374,0),$B$5)/$B$5</f>
        <v>0.14470319922301136</v>
      </c>
      <c r="I4375" s="12">
        <f>MOD(ROUND($B$5*$B$6*I4374,0),$B$5)/$B$5</f>
        <v>0.15083731671368578</v>
      </c>
      <c r="J4375" s="10"/>
    </row>
    <row r="4376" spans="6:10">
      <c r="F4376" s="12">
        <f>MOD(ROUND($B$5*$B$6*F4375,0),$B$5)/$B$5</f>
        <v>0.98190271853557909</v>
      </c>
      <c r="G4376" s="12">
        <f>MOD(ROUND($B$5*$B$6*G4375,0),$B$5)/$B$5</f>
        <v>4.7148656587651307E-2</v>
      </c>
      <c r="H4376" s="12">
        <f>MOD(ROUND($B$5*$B$6*H4375,0),$B$5)/$B$5</f>
        <v>2.6669341151914251E-2</v>
      </c>
      <c r="I4376" s="12">
        <f>MOD(ROUND($B$5*$B$6*I4375,0),$B$5)/$B$5</f>
        <v>0.12278200691695419</v>
      </c>
      <c r="J4376" s="10"/>
    </row>
    <row r="4377" spans="6:10">
      <c r="F4377" s="12">
        <f>MOD(ROUND($B$5*$B$6*F4376,0),$B$5)/$B$5</f>
        <v>0.8389904274786778</v>
      </c>
      <c r="G4377" s="12">
        <f>MOD(ROUND($B$5*$B$6*G4376,0),$B$5)/$B$5</f>
        <v>0.42747126865548607</v>
      </c>
      <c r="H4377" s="12">
        <f>MOD(ROUND($B$5*$B$6*H4376,0),$B$5)/$B$5</f>
        <v>0.23161674022284184</v>
      </c>
      <c r="I4377" s="12">
        <f>MOD(ROUND($B$5*$B$6*I4376,0),$B$5)/$B$5</f>
        <v>0.59719025324899244</v>
      </c>
      <c r="J4377" s="10"/>
    </row>
    <row r="4378" spans="6:10">
      <c r="F4378" s="12">
        <f>MOD(ROUND($B$5*$B$6*F4377,0),$B$5)/$B$5</f>
        <v>0.91211463413765403</v>
      </c>
      <c r="G4378" s="12">
        <f>MOD(ROUND($B$5*$B$6*G4377,0),$B$5)/$B$5</f>
        <v>0.50961229275428332</v>
      </c>
      <c r="H4378" s="12">
        <f>MOD(ROUND($B$5*$B$6*H4377,0),$B$5)/$B$5</f>
        <v>0.78255292530290455</v>
      </c>
      <c r="I4378" s="12">
        <f>MOD(ROUND($B$5*$B$6*I4377,0),$B$5)/$B$5</f>
        <v>0.97658635581684594</v>
      </c>
      <c r="J4378" s="10"/>
    </row>
    <row r="4379" spans="6:10">
      <c r="F4379" s="12">
        <f>MOD(ROUND($B$5*$B$6*F4378,0),$B$5)/$B$5</f>
        <v>0.91065595155146717</v>
      </c>
      <c r="G4379" s="12">
        <f>MOD(ROUND($B$5*$B$6*G4378,0),$B$5)/$B$5</f>
        <v>5.3804321239611284E-2</v>
      </c>
      <c r="H4379" s="12">
        <f>MOD(ROUND($B$5*$B$6*H4378,0),$B$5)/$B$5</f>
        <v>0.36701556591643747</v>
      </c>
      <c r="I4379" s="12">
        <f>MOD(ROUND($B$5*$B$6*I4378,0),$B$5)/$B$5</f>
        <v>0.48688221372984453</v>
      </c>
      <c r="J4379" s="10"/>
    </row>
    <row r="4380" spans="6:10">
      <c r="F4380" s="12">
        <f>MOD(ROUND($B$5*$B$6*F4379,0),$B$5)/$B$5</f>
        <v>0.39457772550851933</v>
      </c>
      <c r="G4380" s="12">
        <f>MOD(ROUND($B$5*$B$6*G4379,0),$B$5)/$B$5</f>
        <v>0.28922707414684218</v>
      </c>
      <c r="H4380" s="12">
        <f>MOD(ROUND($B$5*$B$6*H4379,0),$B$5)/$B$5</f>
        <v>0.43061635756428185</v>
      </c>
      <c r="I4380" s="12">
        <f>MOD(ROUND($B$5*$B$6*I4379,0),$B$5)/$B$5</f>
        <v>2.936615749698419E-2</v>
      </c>
      <c r="J4380" s="10"/>
    </row>
    <row r="4381" spans="6:10">
      <c r="F4381" s="12">
        <f>MOD(ROUND($B$5*$B$6*F4380,0),$B$5)/$B$5</f>
        <v>0.66783262168421997</v>
      </c>
      <c r="G4381" s="12">
        <f>MOD(ROUND($B$5*$B$6*G4380,0),$B$5)/$B$5</f>
        <v>3.9435185976063457E-2</v>
      </c>
      <c r="H4381" s="12">
        <f>MOD(ROUND($B$5*$B$6*H4380,0),$B$5)/$B$5</f>
        <v>0.36912158288486374</v>
      </c>
      <c r="I4381" s="12">
        <f>MOD(ROUND($B$5*$B$6*I4380,0),$B$5)/$B$5</f>
        <v>0.55700905181328253</v>
      </c>
      <c r="J4381" s="10"/>
    </row>
    <row r="4382" spans="6:10">
      <c r="F4382" s="12">
        <f>MOD(ROUND($B$5*$B$6*F4381,0),$B$5)/$B$5</f>
        <v>0.26287264668516475</v>
      </c>
      <c r="G4382" s="12">
        <f>MOD(ROUND($B$5*$B$6*G4381,0),$B$5)/$B$5</f>
        <v>0.78717069969846432</v>
      </c>
      <c r="H4382" s="12">
        <f>MOD(ROUND($B$5*$B$6*H4381,0),$B$5)/$B$5</f>
        <v>0.82644354590514835</v>
      </c>
      <c r="I4382" s="12">
        <f>MOD(ROUND($B$5*$B$6*I4381,0),$B$5)/$B$5</f>
        <v>0.6511338258400251</v>
      </c>
      <c r="J4382" s="10"/>
    </row>
    <row r="4383" spans="6:10">
      <c r="F4383" s="12">
        <f>MOD(ROUND($B$5*$B$6*F4382,0),$B$5)/$B$5</f>
        <v>0.10057283756349833</v>
      </c>
      <c r="G4383" s="12">
        <f>MOD(ROUND($B$5*$B$6*G4382,0),$B$5)/$B$5</f>
        <v>0.97794983209015329</v>
      </c>
      <c r="H4383" s="12">
        <f>MOD(ROUND($B$5*$B$6*H4382,0),$B$5)/$B$5</f>
        <v>3.6676027829142303E-2</v>
      </c>
      <c r="I4383" s="12">
        <f>MOD(ROUND($B$5*$B$6*I4382,0),$B$5)/$B$5</f>
        <v>0.60621089330232281</v>
      </c>
      <c r="J4383" s="10"/>
    </row>
    <row r="4384" spans="6:10">
      <c r="F4384" s="12">
        <f>MOD(ROUND($B$5*$B$6*F4383,0),$B$5)/$B$5</f>
        <v>0.3276809297165279</v>
      </c>
      <c r="G4384" s="12">
        <f>MOD(ROUND($B$5*$B$6*G4383,0),$B$5)/$B$5</f>
        <v>0.40282793920618853</v>
      </c>
      <c r="H4384" s="12">
        <f>MOD(ROUND($B$5*$B$6*H4383,0),$B$5)/$B$5</f>
        <v>0.41399972439464167</v>
      </c>
      <c r="I4384" s="12">
        <f>MOD(ROUND($B$5*$B$6*I4383,0),$B$5)/$B$5</f>
        <v>0.58648373213898564</v>
      </c>
      <c r="J4384" s="10"/>
    </row>
    <row r="4385" spans="6:10">
      <c r="F4385" s="12">
        <f>MOD(ROUND($B$5*$B$6*F4384,0),$B$5)/$B$5</f>
        <v>0.33338574568433021</v>
      </c>
      <c r="G4385" s="12">
        <f>MOD(ROUND($B$5*$B$6*G4384,0),$B$5)/$B$5</f>
        <v>0.32917423841039384</v>
      </c>
      <c r="H4385" s="12">
        <f>MOD(ROUND($B$5*$B$6*H4384,0),$B$5)/$B$5</f>
        <v>9.3367900742854879E-2</v>
      </c>
      <c r="I4385" s="12">
        <f>MOD(ROUND($B$5*$B$6*I4384,0),$B$5)/$B$5</f>
        <v>3.2086059931705734E-2</v>
      </c>
      <c r="J4385" s="10"/>
    </row>
    <row r="4386" spans="6:10">
      <c r="F4386" s="12">
        <f>MOD(ROUND($B$5*$B$6*F4385,0),$B$5)/$B$5</f>
        <v>0.21422771653822983</v>
      </c>
      <c r="G4386" s="12">
        <f>MOD(ROUND($B$5*$B$6*G4385,0),$B$5)/$B$5</f>
        <v>0.43142496348890708</v>
      </c>
      <c r="H4386" s="12">
        <f>MOD(ROUND($B$5*$B$6*H4385,0),$B$5)/$B$5</f>
        <v>0.23430778516191419</v>
      </c>
      <c r="I4386" s="12">
        <f>MOD(ROUND($B$5*$B$6*I4385,0),$B$5)/$B$5</f>
        <v>0.27040927217826677</v>
      </c>
      <c r="J4386" s="10"/>
    </row>
    <row r="4387" spans="6:10">
      <c r="F4387" s="12">
        <f>MOD(ROUND($B$5*$B$6*F4386,0),$B$5)/$B$5</f>
        <v>0.52523185802867256</v>
      </c>
      <c r="G4387" s="12">
        <f>MOD(ROUND($B$5*$B$6*G4386,0),$B$5)/$B$5</f>
        <v>0.95936135806113543</v>
      </c>
      <c r="H4387" s="12">
        <f>MOD(ROUND($B$5*$B$6*H4386,0),$B$5)/$B$5</f>
        <v>1.0945216292024225E-2</v>
      </c>
      <c r="I4387" s="12">
        <f>MOD(ROUND($B$5*$B$6*I4386,0),$B$5)/$B$5</f>
        <v>0.76863750012993692</v>
      </c>
      <c r="J4387" s="10"/>
    </row>
    <row r="4388" spans="6:10">
      <c r="F4388" s="12">
        <f>MOD(ROUND($B$5*$B$6*F4387,0),$B$5)/$B$5</f>
        <v>0.57183788789987466</v>
      </c>
      <c r="G4388" s="12">
        <f>MOD(ROUND($B$5*$B$6*G4387,0),$B$5)/$B$5</f>
        <v>0.98634493350346797</v>
      </c>
      <c r="H4388" s="12">
        <f>MOD(ROUND($B$5*$B$6*H4387,0),$B$5)/$B$5</f>
        <v>0.95625022005115179</v>
      </c>
      <c r="I4388" s="12">
        <f>MOD(ROUND($B$5*$B$6*I4387,0),$B$5)/$B$5</f>
        <v>0.49046468385051223</v>
      </c>
      <c r="J4388" s="10"/>
    </row>
    <row r="4389" spans="6:10">
      <c r="F4389" s="12">
        <f>MOD(ROUND($B$5*$B$6*F4388,0),$B$5)/$B$5</f>
        <v>0.87938193319336599</v>
      </c>
      <c r="G4389" s="12">
        <f>MOD(ROUND($B$5*$B$6*G4388,0),$B$5)/$B$5</f>
        <v>0.49929739278708463</v>
      </c>
      <c r="H4389" s="12">
        <f>MOD(ROUND($B$5*$B$6*H4388,0),$B$5)/$B$5</f>
        <v>0.69744839970834949</v>
      </c>
      <c r="I4389" s="12">
        <f>MOD(ROUND($B$5*$B$6*I4388,0),$B$5)/$B$5</f>
        <v>0.23994147555899875</v>
      </c>
      <c r="J4389" s="10"/>
    </row>
    <row r="4390" spans="6:10">
      <c r="F4390" s="12">
        <f>MOD(ROUND($B$5*$B$6*F4389,0),$B$5)/$B$5</f>
        <v>0.7721511809025664</v>
      </c>
      <c r="G4390" s="12">
        <f>MOD(ROUND($B$5*$B$6*G4389,0),$B$5)/$B$5</f>
        <v>0.69128057253140984</v>
      </c>
      <c r="H4390" s="12">
        <f>MOD(ROUND($B$5*$B$6*H4389,0),$B$5)/$B$5</f>
        <v>1.5253898229102556E-2</v>
      </c>
      <c r="I4390" s="12">
        <f>MOD(ROUND($B$5*$B$6*I4389,0),$B$5)/$B$5</f>
        <v>0.69637972009199656</v>
      </c>
      <c r="J4390" s="10"/>
    </row>
    <row r="4391" spans="6:10">
      <c r="F4391" s="12">
        <f>MOD(ROUND($B$5*$B$6*F4390,0),$B$5)/$B$5</f>
        <v>0.54489742943313779</v>
      </c>
      <c r="G4391" s="12">
        <f>MOD(ROUND($B$5*$B$6*G4390,0),$B$5)/$B$5</f>
        <v>0.35258253540498324</v>
      </c>
      <c r="H4391" s="12">
        <f>MOD(ROUND($B$5*$B$6*H4390,0),$B$5)/$B$5</f>
        <v>0.37226753652667044</v>
      </c>
      <c r="I4391" s="12">
        <f>MOD(ROUND($B$5*$B$6*I4390,0),$B$5)/$B$5</f>
        <v>5.395558618658948E-2</v>
      </c>
      <c r="J4391" s="10"/>
    </row>
    <row r="4392" spans="6:10">
      <c r="F4392" s="12">
        <f>MOD(ROUND($B$5*$B$6*F4391,0),$B$5)/$B$5</f>
        <v>9.1096482747744997E-2</v>
      </c>
      <c r="G4392" s="12">
        <f>MOD(ROUND($B$5*$B$6*G4391,0),$B$5)/$B$5</f>
        <v>0.85467255155307831</v>
      </c>
      <c r="H4392" s="12">
        <f>MOD(ROUND($B$5*$B$6*H4391,0),$B$5)/$B$5</f>
        <v>0.70048640375048221</v>
      </c>
      <c r="I4392" s="12">
        <f>MOD(ROUND($B$5*$B$6*I4391,0),$B$5)/$B$5</f>
        <v>0.83153703800939816</v>
      </c>
      <c r="J4392" s="10"/>
    </row>
    <row r="4393" spans="6:10">
      <c r="F4393" s="12">
        <f>MOD(ROUND($B$5*$B$6*F4392,0),$B$5)/$B$5</f>
        <v>5.8585541350108357E-2</v>
      </c>
      <c r="G4393" s="12">
        <f>MOD(ROUND($B$5*$B$6*G4392,0),$B$5)/$B$5</f>
        <v>0.48157395258619168</v>
      </c>
      <c r="H4393" s="12">
        <f>MOD(ROUND($B$5*$B$6*H4392,0),$B$5)/$B$5</f>
        <v>7.4987834354391242E-2</v>
      </c>
      <c r="I4393" s="12">
        <f>MOD(ROUND($B$5*$B$6*I4392,0),$B$5)/$B$5</f>
        <v>0.64299782395502447</v>
      </c>
      <c r="J4393" s="10"/>
    </row>
    <row r="4394" spans="6:10">
      <c r="F4394" s="12">
        <f>MOD(ROUND($B$5*$B$6*F4393,0),$B$5)/$B$5</f>
        <v>0.64719347127116911</v>
      </c>
      <c r="G4394" s="12">
        <f>MOD(ROUND($B$5*$B$6*G4393,0),$B$5)/$B$5</f>
        <v>0.81342111612363766</v>
      </c>
      <c r="H4394" s="12">
        <f>MOD(ROUND($B$5*$B$6*H4393,0),$B$5)/$B$5</f>
        <v>0.3205319942536447</v>
      </c>
      <c r="I4394" s="12">
        <f>MOD(ROUND($B$5*$B$6*I4393,0),$B$5)/$B$5</f>
        <v>0.86442721209694973</v>
      </c>
      <c r="J4394" s="10"/>
    </row>
    <row r="4395" spans="6:10">
      <c r="F4395" s="12">
        <f>MOD(ROUND($B$5*$B$6*F4394,0),$B$5)/$B$5</f>
        <v>0.38067165453949553</v>
      </c>
      <c r="G4395" s="12">
        <f>MOD(ROUND($B$5*$B$6*G4394,0),$B$5)/$B$5</f>
        <v>0.16869868997889509</v>
      </c>
      <c r="H4395" s="12">
        <f>MOD(ROUND($B$5*$B$6*H4394,0),$B$5)/$B$5</f>
        <v>0.18122742100675937</v>
      </c>
      <c r="I4395" s="12">
        <f>MOD(ROUND($B$5*$B$6*I4394,0),$B$5)/$B$5</f>
        <v>0.42815371343314357</v>
      </c>
      <c r="J4395" s="10"/>
    </row>
    <row r="4396" spans="6:10">
      <c r="F4396" s="12">
        <f>MOD(ROUND($B$5*$B$6*F4395,0),$B$5)/$B$5</f>
        <v>0.94849784530163639</v>
      </c>
      <c r="G4396" s="12">
        <f>MOD(ROUND($B$5*$B$6*G4395,0),$B$5)/$B$5</f>
        <v>0.31888247528992708</v>
      </c>
      <c r="H4396" s="12">
        <f>MOD(ROUND($B$5*$B$6*H4395,0),$B$5)/$B$5</f>
        <v>0.88926486060454735</v>
      </c>
      <c r="I4396" s="12">
        <f>MOD(ROUND($B$5*$B$6*I4395,0),$B$5)/$B$5</f>
        <v>0.97946167084363367</v>
      </c>
      <c r="J4396" s="10"/>
    </row>
    <row r="4397" spans="6:10">
      <c r="F4397" s="12">
        <f>MOD(ROUND($B$5*$B$6*F4396,0),$B$5)/$B$5</f>
        <v>0.40328598460335563</v>
      </c>
      <c r="G4397" s="12">
        <f>MOD(ROUND($B$5*$B$6*G4396,0),$B$5)/$B$5</f>
        <v>0.45776219780452654</v>
      </c>
      <c r="H4397" s="12">
        <f>MOD(ROUND($B$5*$B$6*H4396,0),$B$5)/$B$5</f>
        <v>0.8745121806275622</v>
      </c>
      <c r="I4397" s="12">
        <f>MOD(ROUND($B$5*$B$6*I4396,0),$B$5)/$B$5</f>
        <v>0.81230186895108869</v>
      </c>
      <c r="J4397" s="10"/>
    </row>
    <row r="4398" spans="6:10">
      <c r="F4398" s="12">
        <f>MOD(ROUND($B$5*$B$6*F4397,0),$B$5)/$B$5</f>
        <v>2.7543228598098844E-2</v>
      </c>
      <c r="G4398" s="12">
        <f>MOD(ROUND($B$5*$B$6*G4397,0),$B$5)/$B$5</f>
        <v>0.60925850067718812</v>
      </c>
      <c r="H4398" s="12">
        <f>MOD(ROUND($B$5*$B$6*H4397,0),$B$5)/$B$5</f>
        <v>0.92621980743772336</v>
      </c>
      <c r="I4398" s="12">
        <f>MOD(ROUND($B$5*$B$6*I4397,0),$B$5)/$B$5</f>
        <v>0.35751146094757669</v>
      </c>
      <c r="J4398" s="10"/>
    </row>
    <row r="4399" spans="6:10">
      <c r="F4399" s="12">
        <f>MOD(ROUND($B$5*$B$6*F4398,0),$B$5)/$B$5</f>
        <v>0.91904304824724936</v>
      </c>
      <c r="G4399" s="12">
        <f>MOD(ROUND($B$5*$B$6*G4398,0),$B$5)/$B$5</f>
        <v>0.80762088150140865</v>
      </c>
      <c r="H4399" s="12">
        <f>MOD(ROUND($B$5*$B$6*H4398,0),$B$5)/$B$5</f>
        <v>0.97630360581739972</v>
      </c>
      <c r="I4399" s="12">
        <f>MOD(ROUND($B$5*$B$6*I4398,0),$B$5)/$B$5</f>
        <v>0.69512414592091187</v>
      </c>
      <c r="J4399" s="10"/>
    </row>
    <row r="4400" spans="6:10">
      <c r="F4400" s="12">
        <f>MOD(ROUND($B$5*$B$6*F4399,0),$B$5)/$B$5</f>
        <v>0.35651189151988921</v>
      </c>
      <c r="G4400" s="12">
        <f>MOD(ROUND($B$5*$B$6*G4399,0),$B$5)/$B$5</f>
        <v>0.68415539417609361</v>
      </c>
      <c r="H4400" s="12">
        <f>MOD(ROUND($B$5*$B$6*H4399,0),$B$5)/$B$5</f>
        <v>0.73470297303735421</v>
      </c>
      <c r="I4400" s="12">
        <f>MOD(ROUND($B$5*$B$6*I4399,0),$B$5)/$B$5</f>
        <v>0.95152049276582917</v>
      </c>
      <c r="J4400" s="10"/>
    </row>
    <row r="4401" spans="6:10">
      <c r="F4401" s="12">
        <f>MOD(ROUND($B$5*$B$6*F4400,0),$B$5)/$B$5</f>
        <v>0.89536077477753195</v>
      </c>
      <c r="G4401" s="12">
        <f>MOD(ROUND($B$5*$B$6*G4400,0),$B$5)/$B$5</f>
        <v>0.5997099176047882</v>
      </c>
      <c r="H4401" s="12">
        <f>MOD(ROUND($B$5*$B$6*H4400,0),$B$5)/$B$5</f>
        <v>0.15286783881153346</v>
      </c>
      <c r="I4401" s="12">
        <f>MOD(ROUND($B$5*$B$6*I4400,0),$B$5)/$B$5</f>
        <v>0.20492191529130652</v>
      </c>
      <c r="J4401" s="10"/>
    </row>
    <row r="4402" spans="6:10">
      <c r="F4402" s="12">
        <f>MOD(ROUND($B$5*$B$6*F4401,0),$B$5)/$B$5</f>
        <v>0.32854168598006556</v>
      </c>
      <c r="G4402" s="12">
        <f>MOD(ROUND($B$5*$B$6*G4401,0),$B$5)/$B$5</f>
        <v>0.32458518367474209</v>
      </c>
      <c r="H4402" s="12">
        <f>MOD(ROUND($B$5*$B$6*H4401,0),$B$5)/$B$5</f>
        <v>0.249766905442703</v>
      </c>
      <c r="I4402" s="12">
        <f>MOD(ROUND($B$5*$B$6*I4401,0),$B$5)/$B$5</f>
        <v>0.1226303009887367</v>
      </c>
      <c r="J4402" s="10"/>
    </row>
    <row r="4403" spans="6:10">
      <c r="F4403" s="12">
        <f>MOD(ROUND($B$5*$B$6*F4402,0),$B$5)/$B$5</f>
        <v>0.80011626696219496</v>
      </c>
      <c r="G4403" s="12">
        <f>MOD(ROUND($B$5*$B$6*G4402,0),$B$5)/$B$5</f>
        <v>0.30318202139026579</v>
      </c>
      <c r="H4403" s="12">
        <f>MOD(ROUND($B$5*$B$6*H4402,0),$B$5)/$B$5</f>
        <v>0.83237977550941511</v>
      </c>
      <c r="I4403" s="12">
        <f>MOD(ROUND($B$5*$B$6*I4402,0),$B$5)/$B$5</f>
        <v>4.7468717697760426E-2</v>
      </c>
      <c r="J4403" s="10"/>
    </row>
    <row r="4404" spans="6:10">
      <c r="F4404" s="12">
        <f>MOD(ROUND($B$5*$B$6*F4403,0),$B$5)/$B$5</f>
        <v>0.55409883361034973</v>
      </c>
      <c r="G4404" s="12">
        <f>MOD(ROUND($B$5*$B$6*G4403,0),$B$5)/$B$5</f>
        <v>0.58023350619721858</v>
      </c>
      <c r="H4404" s="12">
        <f>MOD(ROUND($B$5*$B$6*H4403,0),$B$5)/$B$5</f>
        <v>0.80688698673941517</v>
      </c>
      <c r="I4404" s="12">
        <f>MOD(ROUND($B$5*$B$6*I4403,0),$B$5)/$B$5</f>
        <v>0.80673834625945351</v>
      </c>
      <c r="J4404" s="10"/>
    </row>
    <row r="4405" spans="6:10">
      <c r="F4405" s="12">
        <f>MOD(ROUND($B$5*$B$6*F4404,0),$B$5)/$B$5</f>
        <v>0.73909648914779369</v>
      </c>
      <c r="G4405" s="12">
        <f>MOD(ROUND($B$5*$B$6*G4404,0),$B$5)/$B$5</f>
        <v>0.98453865665222451</v>
      </c>
      <c r="H4405" s="12">
        <f>MOD(ROUND($B$5*$B$6*H4404,0),$B$5)/$B$5</f>
        <v>0.34958612935132632</v>
      </c>
      <c r="I4405" s="12">
        <f>MOD(ROUND($B$5*$B$6*I4404,0),$B$5)/$B$5</f>
        <v>0.85138558263489306</v>
      </c>
      <c r="J4405" s="10"/>
    </row>
    <row r="4406" spans="6:10">
      <c r="F4406" s="12">
        <f>MOD(ROUND($B$5*$B$6*F4405,0),$B$5)/$B$5</f>
        <v>0.99469310696920987</v>
      </c>
      <c r="G4406" s="12">
        <f>MOD(ROUND($B$5*$B$6*G4405,0),$B$5)/$B$5</f>
        <v>0.14120235393811126</v>
      </c>
      <c r="H4406" s="12">
        <f>MOD(ROUND($B$5*$B$6*H4405,0),$B$5)/$B$5</f>
        <v>0.49407600774153881</v>
      </c>
      <c r="I4406" s="12">
        <f>MOD(ROUND($B$5*$B$6*I4405,0),$B$5)/$B$5</f>
        <v>0.23748734464751897</v>
      </c>
      <c r="J4406" s="10"/>
    </row>
    <row r="4407" spans="6:10">
      <c r="F4407" s="12">
        <f>MOD(ROUND($B$5*$B$6*F4406,0),$B$5)/$B$5</f>
        <v>0.80704883151084594</v>
      </c>
      <c r="G4407" s="12">
        <f>MOD(ROUND($B$5*$B$6*G4406,0),$B$5)/$B$5</f>
        <v>0.18796263783609618</v>
      </c>
      <c r="H4407" s="12">
        <f>MOD(ROUND($B$5*$B$6*H4406,0),$B$5)/$B$5</f>
        <v>0.93546211204280239</v>
      </c>
      <c r="I4407" s="12">
        <f>MOD(ROUND($B$5*$B$6*I4406,0),$B$5)/$B$5</f>
        <v>0.44980149085158549</v>
      </c>
      <c r="J4407" s="10"/>
    </row>
    <row r="4408" spans="6:10">
      <c r="F4408" s="12">
        <f>MOD(ROUND($B$5*$B$6*F4407,0),$B$5)/$B$5</f>
        <v>6.9711202788032223E-2</v>
      </c>
      <c r="G4408" s="12">
        <f>MOD(ROUND($B$5*$B$6*G4407,0),$B$5)/$B$5</f>
        <v>8.8054111268396545E-2</v>
      </c>
      <c r="H4408" s="12">
        <f>MOD(ROUND($B$5*$B$6*H4407,0),$B$5)/$B$5</f>
        <v>0.31171710338057818</v>
      </c>
      <c r="I4408" s="12">
        <f>MOD(ROUND($B$5*$B$6*I4407,0),$B$5)/$B$5</f>
        <v>0.81365674259777032</v>
      </c>
      <c r="J4408" s="10"/>
    </row>
    <row r="4409" spans="6:10">
      <c r="F4409" s="12">
        <f>MOD(ROUND($B$5*$B$6*F4408,0),$B$5)/$B$5</f>
        <v>0.63618525845752338</v>
      </c>
      <c r="G4409" s="12">
        <f>MOD(ROUND($B$5*$B$6*G4408,0),$B$5)/$B$5</f>
        <v>0.92544808794066691</v>
      </c>
      <c r="H4409" s="12">
        <f>MOD(ROUND($B$5*$B$6*H4408,0),$B$5)/$B$5</f>
        <v>2.9356517377009856E-2</v>
      </c>
      <c r="I4409" s="12">
        <f>MOD(ROUND($B$5*$B$6*I4408,0),$B$5)/$B$5</f>
        <v>0.1288728407252919</v>
      </c>
      <c r="J4409" s="10"/>
    </row>
    <row r="4410" spans="6:10">
      <c r="F4410" s="12">
        <f>MOD(ROUND($B$5*$B$6*F4409,0),$B$5)/$B$5</f>
        <v>0.36563889559620938</v>
      </c>
      <c r="G4410" s="12">
        <f>MOD(ROUND($B$5*$B$6*G4409,0),$B$5)/$B$5</f>
        <v>6.0140187880089596E-3</v>
      </c>
      <c r="H4410" s="12">
        <f>MOD(ROUND($B$5*$B$6*H4409,0),$B$5)/$B$5</f>
        <v>0.39498755540465358</v>
      </c>
      <c r="I4410" s="12">
        <f>MOD(ROUND($B$5*$B$6*I4409,0),$B$5)/$B$5</f>
        <v>0.9658340699811625</v>
      </c>
      <c r="J4410" s="10"/>
    </row>
    <row r="4411" spans="6:10">
      <c r="F4411" s="12">
        <f>MOD(ROUND($B$5*$B$6*F4410,0),$B$5)/$B$5</f>
        <v>0.29291828549137261</v>
      </c>
      <c r="G4411" s="12">
        <f>MOD(ROUND($B$5*$B$6*G4410,0),$B$5)/$B$5</f>
        <v>7.7613770066580628E-2</v>
      </c>
      <c r="H4411" s="12">
        <f>MOD(ROUND($B$5*$B$6*H4410,0),$B$5)/$B$5</f>
        <v>0.55584368601247836</v>
      </c>
      <c r="I4411" s="12">
        <f>MOD(ROUND($B$5*$B$6*I4410,0),$B$5)/$B$5</f>
        <v>0.77321417339761467</v>
      </c>
      <c r="J4411" s="10"/>
    </row>
    <row r="4412" spans="6:10">
      <c r="F4412" s="12">
        <f>MOD(ROUND($B$5*$B$6*F4411,0),$B$5)/$B$5</f>
        <v>7.7624253499146673E-2</v>
      </c>
      <c r="G4412" s="12">
        <f>MOD(ROUND($B$5*$B$6*G4411,0),$B$5)/$B$5</f>
        <v>0.45463350902061606</v>
      </c>
      <c r="H4412" s="12">
        <f>MOD(ROUND($B$5*$B$6*H4411,0),$B$5)/$B$5</f>
        <v>6.483081172445361E-2</v>
      </c>
      <c r="I4412" s="12">
        <f>MOD(ROUND($B$5*$B$6*I4411,0),$B$5)/$B$5</f>
        <v>0.41061229371028596</v>
      </c>
      <c r="J4412" s="10"/>
    </row>
    <row r="4413" spans="6:10">
      <c r="F4413" s="12">
        <f>MOD(ROUND($B$5*$B$6*F4412,0),$B$5)/$B$5</f>
        <v>0.63082856015806488</v>
      </c>
      <c r="G4413" s="12">
        <f>MOD(ROUND($B$5*$B$6*G4412,0),$B$5)/$B$5</f>
        <v>2.5386109494318305E-2</v>
      </c>
      <c r="H4413" s="12">
        <f>MOD(ROUND($B$5*$B$6*H4412,0),$B$5)/$B$5</f>
        <v>0.61145265289184292</v>
      </c>
      <c r="I4413" s="12">
        <f>MOD(ROUND($B$5*$B$6*I4412,0),$B$5)/$B$5</f>
        <v>0.16082038877570087</v>
      </c>
      <c r="J4413" s="10"/>
    </row>
    <row r="4414" spans="6:10">
      <c r="F4414" s="12">
        <f>MOD(ROUND($B$5*$B$6*F4413,0),$B$5)/$B$5</f>
        <v>0.33561057659592974</v>
      </c>
      <c r="G4414" s="12">
        <f>MOD(ROUND($B$5*$B$6*G4413,0),$B$5)/$B$5</f>
        <v>0.66434227100775678</v>
      </c>
      <c r="H4414" s="12">
        <f>MOD(ROUND($B$5*$B$6*H4413,0),$B$5)/$B$5</f>
        <v>0.68473715320450124</v>
      </c>
      <c r="I4414" s="12">
        <f>MOD(ROUND($B$5*$B$6*I4413,0),$B$5)/$B$5</f>
        <v>0.90827415320476246</v>
      </c>
      <c r="J4414" s="10"/>
    </row>
    <row r="4415" spans="6:10">
      <c r="F4415" s="12">
        <f>MOD(ROUND($B$5*$B$6*F4414,0),$B$5)/$B$5</f>
        <v>0.6069608477908004</v>
      </c>
      <c r="G4415" s="12">
        <f>MOD(ROUND($B$5*$B$6*G4414,0),$B$5)/$B$5</f>
        <v>0.6005488273690216</v>
      </c>
      <c r="H4415" s="12">
        <f>MOD(ROUND($B$5*$B$6*H4414,0),$B$5)/$B$5</f>
        <v>0.3773339080518735</v>
      </c>
      <c r="I4415" s="12">
        <f>MOD(ROUND($B$5*$B$6*I4414,0),$B$5)/$B$5</f>
        <v>0.36369291244246665</v>
      </c>
      <c r="J4415" s="10"/>
    </row>
    <row r="4416" spans="6:10">
      <c r="F4416" s="12">
        <f>MOD(ROUND($B$5*$B$6*F4415,0),$B$5)/$B$5</f>
        <v>0.19096881998282336</v>
      </c>
      <c r="G4416" s="12">
        <f>MOD(ROUND($B$5*$B$6*G4415,0),$B$5)/$B$5</f>
        <v>0.42414159114665428</v>
      </c>
      <c r="H4416" s="12">
        <f>MOD(ROUND($B$5*$B$6*H4415,0),$B$5)/$B$5</f>
        <v>0.85099262783815743</v>
      </c>
      <c r="I4416" s="12">
        <f>MOD(ROUND($B$5*$B$6*I4415,0),$B$5)/$B$5</f>
        <v>0.5867794205373057</v>
      </c>
      <c r="J4416" s="10"/>
    </row>
    <row r="4417" spans="6:10">
      <c r="F4417" s="12">
        <f>MOD(ROUND($B$5*$B$6*F4416,0),$B$5)/$B$5</f>
        <v>0.61295745131231727</v>
      </c>
      <c r="G4417" s="12">
        <f>MOD(ROUND($B$5*$B$6*G4416,0),$B$5)/$B$5</f>
        <v>0.54772240181813125</v>
      </c>
      <c r="H4417" s="12">
        <f>MOD(ROUND($B$5*$B$6*H4416,0),$B$5)/$B$5</f>
        <v>0.63309607591158523</v>
      </c>
      <c r="I4417" s="12">
        <f>MOD(ROUND($B$5*$B$6*I4416,0),$B$5)/$B$5</f>
        <v>1.7209704973366905E-3</v>
      </c>
      <c r="J4417" s="10"/>
    </row>
    <row r="4418" spans="6:10">
      <c r="F4418" s="12">
        <f>MOD(ROUND($B$5*$B$6*F4417,0),$B$5)/$B$5</f>
        <v>0.97588420611614557</v>
      </c>
      <c r="G4418" s="12">
        <f>MOD(ROUND($B$5*$B$6*G4417,0),$B$5)/$B$5</f>
        <v>0.57040735733248638</v>
      </c>
      <c r="H4418" s="12">
        <f>MOD(ROUND($B$5*$B$6*H4417,0),$B$5)/$B$5</f>
        <v>0.44574784601374895</v>
      </c>
      <c r="I4418" s="12">
        <f>MOD(ROUND($B$5*$B$6*I4417,0),$B$5)/$B$5</f>
        <v>0.92435114873775803</v>
      </c>
      <c r="J4418" s="10"/>
    </row>
    <row r="4419" spans="6:10">
      <c r="F4419" s="12">
        <f>MOD(ROUND($B$5*$B$6*F4418,0),$B$5)/$B$5</f>
        <v>0.68585219405864006</v>
      </c>
      <c r="G4419" s="12">
        <f>MOD(ROUND($B$5*$B$6*G4418,0),$B$5)/$B$5</f>
        <v>0.83645468709825288</v>
      </c>
      <c r="H4419" s="12">
        <f>MOD(ROUND($B$5*$B$6*H4418,0),$B$5)/$B$5</f>
        <v>0.6840479530785456</v>
      </c>
      <c r="I4419" s="12">
        <f>MOD(ROUND($B$5*$B$6*I4418,0),$B$5)/$B$5</f>
        <v>0.56975683549873379</v>
      </c>
      <c r="J4419" s="10"/>
    </row>
    <row r="4420" spans="6:10">
      <c r="F4420" s="12">
        <f>MOD(ROUND($B$5*$B$6*F4419,0),$B$5)/$B$5</f>
        <v>0.11782554356280041</v>
      </c>
      <c r="G4420" s="12">
        <f>MOD(ROUND($B$5*$B$6*G4419,0),$B$5)/$B$5</f>
        <v>0.29392606033660756</v>
      </c>
      <c r="H4420" s="12">
        <f>MOD(ROUND($B$5*$B$6*H4419,0),$B$5)/$B$5</f>
        <v>0.79394739111603585</v>
      </c>
      <c r="I4420" s="12">
        <f>MOD(ROUND($B$5*$B$6*I4419,0),$B$5)/$B$5</f>
        <v>0.90313422721956593</v>
      </c>
      <c r="J4420" s="10"/>
    </row>
    <row r="4421" spans="6:10">
      <c r="F4421" s="12">
        <f>MOD(ROUND($B$5*$B$6*F4420,0),$B$5)/$B$5</f>
        <v>0.29391065998650651</v>
      </c>
      <c r="G4421" s="12">
        <f>MOD(ROUND($B$5*$B$6*G4420,0),$B$5)/$B$5</f>
        <v>1.5296077362865246E-2</v>
      </c>
      <c r="H4421" s="12">
        <f>MOD(ROUND($B$5*$B$6*H4420,0),$B$5)/$B$5</f>
        <v>0.87380248721400389</v>
      </c>
      <c r="I4421" s="12">
        <f>MOD(ROUND($B$5*$B$6*I4420,0),$B$5)/$B$5</f>
        <v>0.97695687924370023</v>
      </c>
      <c r="J4421" s="10"/>
    </row>
    <row r="4422" spans="6:10">
      <c r="F4422" s="12">
        <f>MOD(ROUND($B$5*$B$6*F4421,0),$B$5)/$B$5</f>
        <v>0.75646239321514142</v>
      </c>
      <c r="G4422" s="12">
        <f>MOD(ROUND($B$5*$B$6*G4421,0),$B$5)/$B$5</f>
        <v>8.1172237676182868E-2</v>
      </c>
      <c r="H4422" s="12">
        <f>MOD(ROUND($B$5*$B$6*H4421,0),$B$5)/$B$5</f>
        <v>0.998402605763824</v>
      </c>
      <c r="I4422" s="12">
        <f>MOD(ROUND($B$5*$B$6*I4421,0),$B$5)/$B$5</f>
        <v>0.71426944886998711</v>
      </c>
      <c r="J4422" s="10"/>
    </row>
    <row r="4423" spans="6:10">
      <c r="F4423" s="12">
        <f>MOD(ROUND($B$5*$B$6*F4422,0),$B$5)/$B$5</f>
        <v>0.86344276688221966</v>
      </c>
      <c r="G4423" s="12">
        <f>MOD(ROUND($B$5*$B$6*G4422,0),$B$5)/$B$5</f>
        <v>0.26179862360553752</v>
      </c>
      <c r="H4423" s="12">
        <f>MOD(ROUND($B$5*$B$6*H4422,0),$B$5)/$B$5</f>
        <v>0.15259507259009175</v>
      </c>
      <c r="I4423" s="12">
        <f>MOD(ROUND($B$5*$B$6*I4422,0),$B$5)/$B$5</f>
        <v>0.72662715787376608</v>
      </c>
      <c r="J4423" s="10"/>
    </row>
    <row r="4424" spans="6:10">
      <c r="F4424" s="12">
        <f>MOD(ROUND($B$5*$B$6*F4423,0),$B$5)/$B$5</f>
        <v>0.88258298946664804</v>
      </c>
      <c r="G4424" s="12">
        <f>MOD(ROUND($B$5*$B$6*G4423,0),$B$5)/$B$5</f>
        <v>4.9466938269076374E-2</v>
      </c>
      <c r="H4424" s="12">
        <f>MOD(ROUND($B$5*$B$6*H4423,0),$B$5)/$B$5</f>
        <v>0.66538502167229774</v>
      </c>
      <c r="I4424" s="12">
        <f>MOD(ROUND($B$5*$B$6*I4423,0),$B$5)/$B$5</f>
        <v>0.42264238438692053</v>
      </c>
      <c r="J4424" s="10"/>
    </row>
    <row r="4425" spans="6:10">
      <c r="F4425" s="12">
        <f>MOD(ROUND($B$5*$B$6*F4424,0),$B$5)/$B$5</f>
        <v>0.57230396595425159</v>
      </c>
      <c r="G4425" s="12">
        <f>MOD(ROUND($B$5*$B$6*G4424,0),$B$5)/$B$5</f>
        <v>0.39083148836662596</v>
      </c>
      <c r="H4425" s="12">
        <f>MOD(ROUND($B$5*$B$6*H4424,0),$B$5)/$B$5</f>
        <v>0.12605924630819784</v>
      </c>
      <c r="I4425" s="12">
        <f>MOD(ROUND($B$5*$B$6*I4424,0),$B$5)/$B$5</f>
        <v>0.35055439097366964</v>
      </c>
      <c r="J4425" s="10"/>
    </row>
    <row r="4426" spans="6:10">
      <c r="F4426" s="12">
        <f>MOD(ROUND($B$5*$B$6*F4425,0),$B$5)/$B$5</f>
        <v>0.71275579310616277</v>
      </c>
      <c r="G4426" s="12">
        <f>MOD(ROUND($B$5*$B$6*G4425,0),$B$5)/$B$5</f>
        <v>0.70482497788259058</v>
      </c>
      <c r="H4426" s="12">
        <f>MOD(ROUND($B$5*$B$6*H4425,0),$B$5)/$B$5</f>
        <v>0.67775270188122649</v>
      </c>
      <c r="I4426" s="12">
        <f>MOD(ROUND($B$5*$B$6*I4425,0),$B$5)/$B$5</f>
        <v>0.76764909446595664</v>
      </c>
      <c r="J4426" s="10"/>
    </row>
    <row r="4427" spans="6:10">
      <c r="F4427" s="12">
        <f>MOD(ROUND($B$5*$B$6*F4426,0),$B$5)/$B$5</f>
        <v>0.28661473527858722</v>
      </c>
      <c r="G4427" s="12">
        <f>MOD(ROUND($B$5*$B$6*G4426,0),$B$5)/$B$5</f>
        <v>0.99340327270021811</v>
      </c>
      <c r="H4427" s="12">
        <f>MOD(ROUND($B$5*$B$6*H4426,0),$B$5)/$B$5</f>
        <v>0.98966051777343289</v>
      </c>
      <c r="I4427" s="12">
        <f>MOD(ROUND($B$5*$B$6*I4426,0),$B$5)/$B$5</f>
        <v>0.87833068933260194</v>
      </c>
      <c r="J4427" s="10"/>
    </row>
    <row r="4428" spans="6:10">
      <c r="F4428" s="12">
        <f>MOD(ROUND($B$5*$B$6*F4427,0),$B$5)/$B$5</f>
        <v>0.13385582721506051</v>
      </c>
      <c r="G4428" s="12">
        <f>MOD(ROUND($B$5*$B$6*G4427,0),$B$5)/$B$5</f>
        <v>0.1288042725663652</v>
      </c>
      <c r="H4428" s="12">
        <f>MOD(ROUND($B$5*$B$6*H4427,0),$B$5)/$B$5</f>
        <v>0.22432221808672054</v>
      </c>
      <c r="I4428" s="12">
        <f>MOD(ROUND($B$5*$B$6*I4427,0),$B$5)/$B$5</f>
        <v>0.10389561304072645</v>
      </c>
      <c r="J4428" s="10"/>
    </row>
    <row r="4429" spans="6:10">
      <c r="F4429" s="12">
        <f>MOD(ROUND($B$5*$B$6*F4428,0),$B$5)/$B$5</f>
        <v>0.71488800352201243</v>
      </c>
      <c r="G4429" s="12">
        <f>MOD(ROUND($B$5*$B$6*G4428,0),$B$5)/$B$5</f>
        <v>0.81340902290000072</v>
      </c>
      <c r="H4429" s="12">
        <f>MOD(ROUND($B$5*$B$6*H4428,0),$B$5)/$B$5</f>
        <v>0.18351938351221353</v>
      </c>
      <c r="I4429" s="12">
        <f>MOD(ROUND($B$5*$B$6*I4428,0),$B$5)/$B$5</f>
        <v>0.17356837548947351</v>
      </c>
      <c r="J4429" s="10"/>
    </row>
    <row r="4430" spans="6:10">
      <c r="F4430" s="12">
        <f>MOD(ROUND($B$5*$B$6*F4429,0),$B$5)/$B$5</f>
        <v>0.12267519446214437</v>
      </c>
      <c r="G4430" s="12">
        <f>MOD(ROUND($B$5*$B$6*G4429,0),$B$5)/$B$5</f>
        <v>0.96544788031161199</v>
      </c>
      <c r="H4430" s="12">
        <f>MOD(ROUND($B$5*$B$6*H4429,0),$B$5)/$B$5</f>
        <v>0.41027868977295173</v>
      </c>
      <c r="I4430" s="12">
        <f>MOD(ROUND($B$5*$B$6*I4429,0),$B$5)/$B$5</f>
        <v>0.16368685158141277</v>
      </c>
      <c r="J4430" s="10"/>
    </row>
    <row r="4431" spans="6:10">
      <c r="F4431" s="12">
        <f>MOD(ROUND($B$5*$B$6*F4430,0),$B$5)/$B$5</f>
        <v>0.80199332526046474</v>
      </c>
      <c r="G4431" s="12">
        <f>MOD(ROUND($B$5*$B$6*G4430,0),$B$5)/$B$5</f>
        <v>0.28252439726261624</v>
      </c>
      <c r="H4431" s="12">
        <f>MOD(ROUND($B$5*$B$6*H4430,0),$B$5)/$B$5</f>
        <v>0.55393901399985845</v>
      </c>
      <c r="I4431" s="12">
        <f>MOD(ROUND($B$5*$B$6*I4430,0),$B$5)/$B$5</f>
        <v>8.4914528804325748E-2</v>
      </c>
      <c r="J4431" s="10"/>
    </row>
    <row r="4432" spans="6:10">
      <c r="F4432" s="12">
        <f>MOD(ROUND($B$5*$B$6*F4431,0),$B$5)/$B$5</f>
        <v>0.1018176526305348</v>
      </c>
      <c r="G4432" s="12">
        <f>MOD(ROUND($B$5*$B$6*G4431,0),$B$5)/$B$5</f>
        <v>0.38754479279161652</v>
      </c>
      <c r="H4432" s="12">
        <f>MOD(ROUND($B$5*$B$6*H4431,0),$B$5)/$B$5</f>
        <v>5.3008295620329819E-2</v>
      </c>
      <c r="I4432" s="12">
        <f>MOD(ROUND($B$5*$B$6*I4431,0),$B$5)/$B$5</f>
        <v>0.15848561430279426</v>
      </c>
      <c r="J4432" s="10"/>
    </row>
    <row r="4433" spans="6:10">
      <c r="F4433" s="12">
        <f>MOD(ROUND($B$5*$B$6*F4432,0),$B$5)/$B$5</f>
        <v>0.24928776139825945</v>
      </c>
      <c r="G4433" s="12">
        <f>MOD(ROUND($B$5*$B$6*G4432,0),$B$5)/$B$5</f>
        <v>0.46533244869920076</v>
      </c>
      <c r="H4433" s="12">
        <f>MOD(ROUND($B$5*$B$6*H4432,0),$B$5)/$B$5</f>
        <v>0.91042449088321276</v>
      </c>
      <c r="I4433" s="12">
        <f>MOD(ROUND($B$5*$B$6*I4432,0),$B$5)/$B$5</f>
        <v>0.66771958706328627</v>
      </c>
      <c r="J4433" s="10"/>
    </row>
    <row r="4434" spans="6:10">
      <c r="F4434" s="12">
        <f>MOD(ROUND($B$5*$B$6*F4433,0),$B$5)/$B$5</f>
        <v>0.77940582054639507</v>
      </c>
      <c r="G4434" s="12">
        <f>MOD(ROUND($B$5*$B$6*G4433,0),$B$5)/$B$5</f>
        <v>0.8424652874667502</v>
      </c>
      <c r="H4434" s="12">
        <f>MOD(ROUND($B$5*$B$6*H4433,0),$B$5)/$B$5</f>
        <v>0.50441827415694407</v>
      </c>
      <c r="I4434" s="12">
        <f>MOD(ROUND($B$5*$B$6*I4433,0),$B$5)/$B$5</f>
        <v>0.36309977265219195</v>
      </c>
      <c r="J4434" s="10"/>
    </row>
    <row r="4435" spans="6:10">
      <c r="F4435" s="12">
        <f>MOD(ROUND($B$5*$B$6*F4434,0),$B$5)/$B$5</f>
        <v>0.47362592326180353</v>
      </c>
      <c r="G4435" s="12">
        <f>MOD(ROUND($B$5*$B$6*G4434,0),$B$5)/$B$5</f>
        <v>0.31408645366974475</v>
      </c>
      <c r="H4435" s="12">
        <f>MOD(ROUND($B$5*$B$6*H4434,0),$B$5)/$B$5</f>
        <v>0.75793375575818767</v>
      </c>
      <c r="I4435" s="12">
        <f>MOD(ROUND($B$5*$B$6*I4434,0),$B$5)/$B$5</f>
        <v>0.61787896538985843</v>
      </c>
      <c r="J4435" s="10"/>
    </row>
    <row r="4436" spans="6:10">
      <c r="F4436" s="12">
        <f>MOD(ROUND($B$5*$B$6*F4435,0),$B$5)/$B$5</f>
        <v>0.23089226113208208</v>
      </c>
      <c r="G4436" s="12">
        <f>MOD(ROUND($B$5*$B$6*G4435,0),$B$5)/$B$5</f>
        <v>0.85102682740009705</v>
      </c>
      <c r="H4436" s="12">
        <f>MOD(ROUND($B$5*$B$6*H4435,0),$B$5)/$B$5</f>
        <v>0.59263302785932692</v>
      </c>
      <c r="I4436" s="12">
        <f>MOD(ROUND($B$5*$B$6*I4435,0),$B$5)/$B$5</f>
        <v>0.69177130735096115</v>
      </c>
      <c r="J4436" s="10"/>
    </row>
    <row r="4437" spans="6:10">
      <c r="F4437" s="12">
        <f>MOD(ROUND($B$5*$B$6*F4436,0),$B$5)/$B$5</f>
        <v>0.60623284690372314</v>
      </c>
      <c r="G4437" s="12">
        <f>MOD(ROUND($B$5*$B$6*G4436,0),$B$5)/$B$5</f>
        <v>0.20788811343158042</v>
      </c>
      <c r="H4437" s="12">
        <f>MOD(ROUND($B$5*$B$6*H4436,0),$B$5)/$B$5</f>
        <v>0.38329923170772345</v>
      </c>
      <c r="I4437" s="12">
        <f>MOD(ROUND($B$5*$B$6*I4436,0),$B$5)/$B$5</f>
        <v>0.60036264760436608</v>
      </c>
      <c r="J4437" s="10"/>
    </row>
    <row r="4438" spans="6:10">
      <c r="F4438" s="12">
        <f>MOD(ROUND($B$5*$B$6*F4437,0),$B$5)/$B$5</f>
        <v>0.95545791087460608</v>
      </c>
      <c r="G4438" s="12">
        <f>MOD(ROUND($B$5*$B$6*G4437,0),$B$5)/$B$5</f>
        <v>0.97552244457207737</v>
      </c>
      <c r="H4438" s="12">
        <f>MOD(ROUND($B$5*$B$6*H4437,0),$B$5)/$B$5</f>
        <v>0.11018731170808306</v>
      </c>
      <c r="I4438" s="12">
        <f>MOD(ROUND($B$5*$B$6*I4437,0),$B$5)/$B$5</f>
        <v>0.29501828658162538</v>
      </c>
      <c r="J4438" s="10"/>
    </row>
    <row r="4439" spans="6:10">
      <c r="F4439" s="12">
        <f>MOD(ROUND($B$5*$B$6*F4438,0),$B$5)/$B$5</f>
        <v>0.38110806950419585</v>
      </c>
      <c r="G4439" s="12">
        <f>MOD(ROUND($B$5*$B$6*G4438,0),$B$5)/$B$5</f>
        <v>0.60572592290384975</v>
      </c>
      <c r="H4439" s="12">
        <f>MOD(ROUND($B$5*$B$6*H4438,0),$B$5)/$B$5</f>
        <v>0.91814787775191842</v>
      </c>
      <c r="I4439" s="12">
        <f>MOD(ROUND($B$5*$B$6*I4438,0),$B$5)/$B$5</f>
        <v>0.37234257737749377</v>
      </c>
      <c r="J4439" s="10"/>
    </row>
    <row r="4440" spans="6:10">
      <c r="F4440" s="12">
        <f>MOD(ROUND($B$5*$B$6*F4439,0),$B$5)/$B$5</f>
        <v>0.28332415701976238</v>
      </c>
      <c r="G4440" s="12">
        <f>MOD(ROUND($B$5*$B$6*G4439,0),$B$5)/$B$5</f>
        <v>0.43558624500203236</v>
      </c>
      <c r="H4440" s="12">
        <f>MOD(ROUND($B$5*$B$6*H4439,0),$B$5)/$B$5</f>
        <v>0.31138137649343411</v>
      </c>
      <c r="I4440" s="12">
        <f>MOD(ROUND($B$5*$B$6*I4439,0),$B$5)/$B$5</f>
        <v>0.96169798353766001</v>
      </c>
      <c r="J4440" s="10"/>
    </row>
    <row r="4441" spans="6:10">
      <c r="F4441" s="12">
        <f>MOD(ROUND($B$5*$B$6*F4440,0),$B$5)/$B$5</f>
        <v>0.82910703114657991</v>
      </c>
      <c r="G4441" s="12">
        <f>MOD(ROUND($B$5*$B$6*G4440,0),$B$5)/$B$5</f>
        <v>0.89801974915807126</v>
      </c>
      <c r="H4441" s="12">
        <f>MOD(ROUND($B$5*$B$6*H4440,0),$B$5)/$B$5</f>
        <v>0.38679472514744601</v>
      </c>
      <c r="I4441" s="12">
        <f>MOD(ROUND($B$5*$B$6*I4440,0),$B$5)/$B$5</f>
        <v>0.25800931745116101</v>
      </c>
      <c r="J4441" s="10"/>
    </row>
    <row r="4442" spans="6:10">
      <c r="F4442" s="12">
        <f>MOD(ROUND($B$5*$B$6*F4441,0),$B$5)/$B$5</f>
        <v>0.80187248056841665</v>
      </c>
      <c r="G4442" s="12">
        <f>MOD(ROUND($B$5*$B$6*G4441,0),$B$5)/$B$5</f>
        <v>1.7924099703284027E-2</v>
      </c>
      <c r="H4442" s="12">
        <f>MOD(ROUND($B$5*$B$6*H4441,0),$B$5)/$B$5</f>
        <v>0.85894555312532261</v>
      </c>
      <c r="I4442" s="12">
        <f>MOD(ROUND($B$5*$B$6*I4441,0),$B$5)/$B$5</f>
        <v>0.36259840166317225</v>
      </c>
      <c r="J4442" s="10"/>
    </row>
    <row r="4443" spans="6:10">
      <c r="F4443" s="12">
        <f>MOD(ROUND($B$5*$B$6*F4442,0),$B$5)/$B$5</f>
        <v>7.0780913378475654E-2</v>
      </c>
      <c r="G4443" s="12">
        <f>MOD(ROUND($B$5*$B$6*G4442,0),$B$5)/$B$5</f>
        <v>0.25034371309464037</v>
      </c>
      <c r="H4443" s="12">
        <f>MOD(ROUND($B$5*$B$6*H4442,0),$B$5)/$B$5</f>
        <v>0.29791137729674178</v>
      </c>
      <c r="I4443" s="12">
        <f>MOD(ROUND($B$5*$B$6*I4442,0),$B$5)/$B$5</f>
        <v>0.19133675293593516</v>
      </c>
      <c r="J4443" s="10"/>
    </row>
    <row r="4444" spans="6:10">
      <c r="F4444" s="12">
        <f>MOD(ROUND($B$5*$B$6*F4443,0),$B$5)/$B$5</f>
        <v>0.61481115204040482</v>
      </c>
      <c r="G4444" s="12">
        <f>MOD(ROUND($B$5*$B$6*G4443,0),$B$5)/$B$5</f>
        <v>0.52678598162102797</v>
      </c>
      <c r="H4444" s="12">
        <f>MOD(ROUND($B$5*$B$6*H4443,0),$B$5)/$B$5</f>
        <v>0.99651822633879172</v>
      </c>
      <c r="I4444" s="12">
        <f>MOD(ROUND($B$5*$B$6*I4443,0),$B$5)/$B$5</f>
        <v>0.79680659426227518</v>
      </c>
      <c r="J4444" s="10"/>
    </row>
    <row r="4445" spans="6:10">
      <c r="F4445" s="12">
        <f>MOD(ROUND($B$5*$B$6*F4444,0),$B$5)/$B$5</f>
        <v>0.131032343083542</v>
      </c>
      <c r="G4445" s="12">
        <f>MOD(ROUND($B$5*$B$6*G4444,0),$B$5)/$B$5</f>
        <v>0.6919931046161768</v>
      </c>
      <c r="H4445" s="12">
        <f>MOD(ROUND($B$5*$B$6*H4444,0),$B$5)/$B$5</f>
        <v>0.48183007607321726</v>
      </c>
      <c r="I4445" s="12">
        <f>MOD(ROUND($B$5*$B$6*I4444,0),$B$5)/$B$5</f>
        <v>0.92842976605912197</v>
      </c>
      <c r="J4445" s="10"/>
    </row>
    <row r="4446" spans="6:10">
      <c r="F4446" s="12">
        <f>MOD(ROUND($B$5*$B$6*F4445,0),$B$5)/$B$5</f>
        <v>0.26059020509039527</v>
      </c>
      <c r="G4446" s="12">
        <f>MOD(ROUND($B$5*$B$6*G4445,0),$B$5)/$B$5</f>
        <v>0.32810928408434115</v>
      </c>
      <c r="H4446" s="12">
        <f>MOD(ROUND($B$5*$B$6*H4445,0),$B$5)/$B$5</f>
        <v>0.11808856256217164</v>
      </c>
      <c r="I4446" s="12">
        <f>MOD(ROUND($B$5*$B$6*I4445,0),$B$5)/$B$5</f>
        <v>0.11907815566243518</v>
      </c>
      <c r="J4446" s="10"/>
    </row>
    <row r="4447" spans="6:10">
      <c r="F4447" s="12">
        <f>MOD(ROUND($B$5*$B$6*F4446,0),$B$5)/$B$5</f>
        <v>0.73957695427331005</v>
      </c>
      <c r="G4447" s="12">
        <f>MOD(ROUND($B$5*$B$6*G4446,0),$B$5)/$B$5</f>
        <v>0.53273760552179883</v>
      </c>
      <c r="H4447" s="12">
        <f>MOD(ROUND($B$5*$B$6*H4446,0),$B$5)/$B$5</f>
        <v>0.71447098241861484</v>
      </c>
      <c r="I4447" s="12">
        <f>MOD(ROUND($B$5*$B$6*I4446,0),$B$5)/$B$5</f>
        <v>0.34656221854806052</v>
      </c>
      <c r="J4447" s="10"/>
    </row>
    <row r="4448" spans="6:10">
      <c r="F4448" s="12">
        <f>MOD(ROUND($B$5*$B$6*F4447,0),$B$5)/$B$5</f>
        <v>6.987047152122039E-2</v>
      </c>
      <c r="G4448" s="12">
        <f>MOD(ROUND($B$5*$B$6*G4447,0),$B$5)/$B$5</f>
        <v>0.72093600487380105</v>
      </c>
      <c r="H4448" s="12">
        <f>MOD(ROUND($B$5*$B$6*H4447,0),$B$5)/$B$5</f>
        <v>0.11380150966057624</v>
      </c>
      <c r="I4448" s="12">
        <f>MOD(ROUND($B$5*$B$6*I4447,0),$B$5)/$B$5</f>
        <v>0.67120713725276626</v>
      </c>
      <c r="J4448" s="10"/>
    </row>
    <row r="4449" spans="6:10">
      <c r="F4449" s="12">
        <f>MOD(ROUND($B$5*$B$6*F4448,0),$B$5)/$B$5</f>
        <v>0.31301485715108684</v>
      </c>
      <c r="G4449" s="12">
        <f>MOD(ROUND($B$5*$B$6*G4448,0),$B$5)/$B$5</f>
        <v>0.77143391397382777</v>
      </c>
      <c r="H4449" s="12">
        <f>MOD(ROUND($B$5*$B$6*H4448,0),$B$5)/$B$5</f>
        <v>0.66197286530489696</v>
      </c>
      <c r="I4449" s="12">
        <f>MOD(ROUND($B$5*$B$6*I4448,0),$B$5)/$B$5</f>
        <v>0.97835580724214943</v>
      </c>
      <c r="J4449" s="10"/>
    </row>
    <row r="4450" spans="6:10">
      <c r="F4450" s="12">
        <f>MOD(ROUND($B$5*$B$6*F4449,0),$B$5)/$B$5</f>
        <v>0.840704138316542</v>
      </c>
      <c r="G4450" s="12">
        <f>MOD(ROUND($B$5*$B$6*G4449,0),$B$5)/$B$5</f>
        <v>0.48979215812394028</v>
      </c>
      <c r="H4450" s="12">
        <f>MOD(ROUND($B$5*$B$6*H4449,0),$B$5)/$B$5</f>
        <v>0.77794717940406277</v>
      </c>
      <c r="I4450" s="12">
        <f>MOD(ROUND($B$5*$B$6*I4449,0),$B$5)/$B$5</f>
        <v>0.22605231880492174</v>
      </c>
      <c r="J4450" s="10"/>
    </row>
    <row r="4451" spans="6:10">
      <c r="F4451" s="12">
        <f>MOD(ROUND($B$5*$B$6*F4450,0),$B$5)/$B$5</f>
        <v>0.7144526861209668</v>
      </c>
      <c r="G4451" s="12">
        <f>MOD(ROUND($B$5*$B$6*G4450,0),$B$5)/$B$5</f>
        <v>0.93680158906467337</v>
      </c>
      <c r="H4451" s="12">
        <f>MOD(ROUND($B$5*$B$6*H4450,0),$B$5)/$B$5</f>
        <v>0.95824424408294462</v>
      </c>
      <c r="I4451" s="12">
        <f>MOD(ROUND($B$5*$B$6*I4450,0),$B$5)/$B$5</f>
        <v>0.26132215431952949</v>
      </c>
      <c r="J4451" s="10"/>
    </row>
    <row r="4452" spans="6:10">
      <c r="F4452" s="12">
        <f>MOD(ROUND($B$5*$B$6*F4451,0),$B$5)/$B$5</f>
        <v>0.80629563508848456</v>
      </c>
      <c r="G4452" s="12">
        <f>MOD(ROUND($B$5*$B$6*G4451,0),$B$5)/$B$5</f>
        <v>0.82430740996464502</v>
      </c>
      <c r="H4452" s="12">
        <f>MOD(ROUND($B$5*$B$6*H4451,0),$B$5)/$B$5</f>
        <v>0.2110103020495783</v>
      </c>
      <c r="I4452" s="12">
        <f>MOD(ROUND($B$5*$B$6*I4451,0),$B$5)/$B$5</f>
        <v>4.1447648332197058E-2</v>
      </c>
      <c r="J4452" s="10"/>
    </row>
    <row r="4453" spans="6:10">
      <c r="F4453" s="12">
        <f>MOD(ROUND($B$5*$B$6*F4452,0),$B$5)/$B$5</f>
        <v>0.4107389321600734</v>
      </c>
      <c r="G4453" s="12">
        <f>MOD(ROUND($B$5*$B$6*G4452,0),$B$5)/$B$5</f>
        <v>0.13463927578862722</v>
      </c>
      <c r="H4453" s="12">
        <f>MOD(ROUND($B$5*$B$6*H4452,0),$B$5)/$B$5</f>
        <v>0.4501465472626251</v>
      </c>
      <c r="I4453" s="12">
        <f>MOD(ROUND($B$5*$B$6*I4452,0),$B$5)/$B$5</f>
        <v>0.61062551923590969</v>
      </c>
      <c r="J4453" s="10"/>
    </row>
    <row r="4454" spans="6:10">
      <c r="F4454" s="12">
        <f>MOD(ROUND($B$5*$B$6*F4453,0),$B$5)/$B$5</f>
        <v>0.28923281435353349</v>
      </c>
      <c r="G4454" s="12">
        <f>MOD(ROUND($B$5*$B$6*G4453,0),$B$5)/$B$5</f>
        <v>0.88230817945781548</v>
      </c>
      <c r="H4454" s="12">
        <f>MOD(ROUND($B$5*$B$6*H4453,0),$B$5)/$B$5</f>
        <v>0.61301984293992628</v>
      </c>
      <c r="I4454" s="12">
        <f>MOD(ROUND($B$5*$B$6*I4453,0),$B$5)/$B$5</f>
        <v>0.78310179793420331</v>
      </c>
      <c r="J4454" s="10"/>
    </row>
    <row r="4455" spans="6:10">
      <c r="F4455" s="12">
        <f>MOD(ROUND($B$5*$B$6*F4454,0),$B$5)/$B$5</f>
        <v>0.13591083983700297</v>
      </c>
      <c r="G4455" s="12">
        <f>MOD(ROUND($B$5*$B$6*G4454,0),$B$5)/$B$5</f>
        <v>0.95357214750422725</v>
      </c>
      <c r="H4455" s="12">
        <f>MOD(ROUND($B$5*$B$6*H4454,0),$B$5)/$B$5</f>
        <v>2.4500291340286046E-2</v>
      </c>
      <c r="I4455" s="12">
        <f>MOD(ROUND($B$5*$B$6*I4454,0),$B$5)/$B$5</f>
        <v>0.59191788015510793</v>
      </c>
      <c r="J4455" s="10"/>
    </row>
    <row r="4456" spans="6:10">
      <c r="F4456" s="12">
        <f>MOD(ROUND($B$5*$B$6*F4455,0),$B$5)/$B$5</f>
        <v>0.25348514050873233</v>
      </c>
      <c r="G4456" s="12">
        <f>MOD(ROUND($B$5*$B$6*G4455,0),$B$5)/$B$5</f>
        <v>0.68708310354830837</v>
      </c>
      <c r="H4456" s="12">
        <f>MOD(ROUND($B$5*$B$6*H4455,0),$B$5)/$B$5</f>
        <v>0.77639655618760572</v>
      </c>
      <c r="I4456" s="12">
        <f>MOD(ROUND($B$5*$B$6*I4455,0),$B$5)/$B$5</f>
        <v>0.36381176689817185</v>
      </c>
      <c r="J4456" s="10"/>
    </row>
    <row r="4457" spans="6:10">
      <c r="F4457" s="12">
        <f>MOD(ROUND($B$5*$B$6*F4456,0),$B$5)/$B$5</f>
        <v>0.32475653026474477</v>
      </c>
      <c r="G4457" s="12">
        <f>MOD(ROUND($B$5*$B$6*G4456,0),$B$5)/$B$5</f>
        <v>0.80572133641956434</v>
      </c>
      <c r="H4457" s="12">
        <f>MOD(ROUND($B$5*$B$6*H4456,0),$B$5)/$B$5</f>
        <v>0.89691984508974465</v>
      </c>
      <c r="I4457" s="12">
        <f>MOD(ROUND($B$5*$B$6*I4456,0),$B$5)/$B$5</f>
        <v>0.58436625757457983</v>
      </c>
      <c r="J4457" s="10"/>
    </row>
    <row r="4458" spans="6:10">
      <c r="F4458" s="12">
        <f>MOD(ROUND($B$5*$B$6*F4457,0),$B$5)/$B$5</f>
        <v>0.18300415956555127</v>
      </c>
      <c r="G4458" s="12">
        <f>MOD(ROUND($B$5*$B$6*G4457,0),$B$5)/$B$5</f>
        <v>0.7585012036182458</v>
      </c>
      <c r="H4458" s="12">
        <f>MOD(ROUND($B$5*$B$6*H4457,0),$B$5)/$B$5</f>
        <v>0.53183642333924608</v>
      </c>
      <c r="I4458" s="12">
        <f>MOD(ROUND($B$5*$B$6*I4457,0),$B$5)/$B$5</f>
        <v>0.443691055962672</v>
      </c>
      <c r="J4458" s="10"/>
    </row>
    <row r="4459" spans="6:10">
      <c r="F4459" s="12">
        <f>MOD(ROUND($B$5*$B$6*F4458,0),$B$5)/$B$5</f>
        <v>0.75090981822037595</v>
      </c>
      <c r="G4459" s="12">
        <f>MOD(ROUND($B$5*$B$6*G4458,0),$B$5)/$B$5</f>
        <v>0.12972921185648498</v>
      </c>
      <c r="H4459" s="12">
        <f>MOD(ROUND($B$5*$B$6*H4458,0),$B$5)/$B$5</f>
        <v>0.57476706270816136</v>
      </c>
      <c r="I4459" s="12">
        <f>MOD(ROUND($B$5*$B$6*I4458,0),$B$5)/$B$5</f>
        <v>0.11557756462859808</v>
      </c>
      <c r="J4459" s="10"/>
    </row>
    <row r="4460" spans="6:10">
      <c r="F4460" s="12">
        <f>MOD(ROUND($B$5*$B$6*F4459,0),$B$5)/$B$5</f>
        <v>0.54131482985863222</v>
      </c>
      <c r="G4460" s="12">
        <f>MOD(ROUND($B$5*$B$6*G4459,0),$B$5)/$B$5</f>
        <v>0.35886367194301622</v>
      </c>
      <c r="H4460" s="12">
        <f>MOD(ROUND($B$5*$B$6*H4459,0),$B$5)/$B$5</f>
        <v>0.1100229360675546</v>
      </c>
      <c r="I4460" s="12">
        <f>MOD(ROUND($B$5*$B$6*I4459,0),$B$5)/$B$5</f>
        <v>0.51212871284788886</v>
      </c>
      <c r="J4460" s="10"/>
    </row>
    <row r="4461" spans="6:10">
      <c r="F4461" s="12">
        <f>MOD(ROUND($B$5*$B$6*F4460,0),$B$5)/$B$5</f>
        <v>0.87834543403161014</v>
      </c>
      <c r="G4461" s="12">
        <f>MOD(ROUND($B$5*$B$6*G4460,0),$B$5)/$B$5</f>
        <v>0.42173434627323148</v>
      </c>
      <c r="H4461" s="12">
        <f>MOD(ROUND($B$5*$B$6*H4460,0),$B$5)/$B$5</f>
        <v>0.15548648739023435</v>
      </c>
      <c r="I4461" s="12">
        <f>MOD(ROUND($B$5*$B$6*I4460,0),$B$5)/$B$5</f>
        <v>0.34727683446708918</v>
      </c>
      <c r="J4461" s="10"/>
    </row>
    <row r="4462" spans="6:10">
      <c r="F4462" s="12">
        <f>MOD(ROUND($B$5*$B$6*F4461,0),$B$5)/$B$5</f>
        <v>0.35170976927117897</v>
      </c>
      <c r="G4462" s="12">
        <f>MOD(ROUND($B$5*$B$6*G4461,0),$B$5)/$B$5</f>
        <v>8.9157814201506702E-2</v>
      </c>
      <c r="H4462" s="12">
        <f>MOD(ROUND($B$5*$B$6*H4461,0),$B$5)/$B$5</f>
        <v>0.26139356766892297</v>
      </c>
      <c r="I4462" s="12">
        <f>MOD(ROUND($B$5*$B$6*I4461,0),$B$5)/$B$5</f>
        <v>0.68175688836805381</v>
      </c>
      <c r="J4462" s="10"/>
    </row>
    <row r="4463" spans="6:10">
      <c r="F4463" s="12">
        <f>MOD(ROUND($B$5*$B$6*F4462,0),$B$5)/$B$5</f>
        <v>0.18609214070536761</v>
      </c>
      <c r="G4463" s="12">
        <f>MOD(ROUND($B$5*$B$6*G4462,0),$B$5)/$B$5</f>
        <v>0.47538328472309899</v>
      </c>
      <c r="H4463" s="12">
        <f>MOD(ROUND($B$5*$B$6*H4462,0),$B$5)/$B$5</f>
        <v>0.24169181158844932</v>
      </c>
      <c r="I4463" s="12">
        <f>MOD(ROUND($B$5*$B$6*I4462,0),$B$5)/$B$5</f>
        <v>0.288022801879804</v>
      </c>
      <c r="J4463" s="10"/>
    </row>
    <row r="4464" spans="6:10">
      <c r="F4464" s="12">
        <f>MOD(ROUND($B$5*$B$6*F4463,0),$B$5)/$B$5</f>
        <v>0.6506088351135183</v>
      </c>
      <c r="G4464" s="12">
        <f>MOD(ROUND($B$5*$B$6*G4463,0),$B$5)/$B$5</f>
        <v>0.76686634112469221</v>
      </c>
      <c r="H4464" s="12">
        <f>MOD(ROUND($B$5*$B$6*H4463,0),$B$5)/$B$5</f>
        <v>0.11427736706765246</v>
      </c>
      <c r="I4464" s="12">
        <f>MOD(ROUND($B$5*$B$6*I4463,0),$B$5)/$B$5</f>
        <v>0.79923119386622277</v>
      </c>
      <c r="J4464" s="10"/>
    </row>
    <row r="4465" spans="6:10">
      <c r="F4465" s="12">
        <f>MOD(ROUND($B$5*$B$6*F4464,0),$B$5)/$B$5</f>
        <v>0.78269175290255422</v>
      </c>
      <c r="G4465" s="12">
        <f>MOD(ROUND($B$5*$B$6*G4464,0),$B$5)/$B$5</f>
        <v>0.72259528270112128</v>
      </c>
      <c r="H4465" s="12">
        <f>MOD(ROUND($B$5*$B$6*H4464,0),$B$5)/$B$5</f>
        <v>0.65970830603489106</v>
      </c>
      <c r="I4465" s="12">
        <f>MOD(ROUND($B$5*$B$6*I4464,0),$B$5)/$B$5</f>
        <v>0.67867530960527966</v>
      </c>
      <c r="J4465" s="10"/>
    </row>
    <row r="4466" spans="6:10">
      <c r="F4466" s="12">
        <f>MOD(ROUND($B$5*$B$6*F4465,0),$B$5)/$B$5</f>
        <v>0.70029103322899477</v>
      </c>
      <c r="G4466" s="12">
        <f>MOD(ROUND($B$5*$B$6*G4465,0),$B$5)/$B$5</f>
        <v>0.65891635774584323</v>
      </c>
      <c r="H4466" s="12">
        <f>MOD(ROUND($B$5*$B$6*H4465,0),$B$5)/$B$5</f>
        <v>0.71749952841433673</v>
      </c>
      <c r="I4466" s="12">
        <f>MOD(ROUND($B$5*$B$6*I4465,0),$B$5)/$B$5</f>
        <v>0.49592853593450437</v>
      </c>
      <c r="J4466" s="10"/>
    </row>
    <row r="4467" spans="6:10">
      <c r="F4467" s="12">
        <f>MOD(ROUND($B$5*$B$6*F4466,0),$B$5)/$B$5</f>
        <v>0.79139547971607904</v>
      </c>
      <c r="G4467" s="12">
        <f>MOD(ROUND($B$5*$B$6*G4466,0),$B$5)/$B$5</f>
        <v>0.40722463438623802</v>
      </c>
      <c r="H4467" s="12">
        <f>MOD(ROUND($B$5*$B$6*H4466,0),$B$5)/$B$5</f>
        <v>1.4574059757671346E-2</v>
      </c>
      <c r="I4467" s="12">
        <f>MOD(ROUND($B$5*$B$6*I4466,0),$B$5)/$B$5</f>
        <v>7.0903451214965177E-2</v>
      </c>
      <c r="J4467" s="10"/>
    </row>
    <row r="4468" spans="6:10">
      <c r="F4468" s="12">
        <f>MOD(ROUND($B$5*$B$6*F4467,0),$B$5)/$B$5</f>
        <v>0.98382758814088422</v>
      </c>
      <c r="G4468" s="12">
        <f>MOD(ROUND($B$5*$B$6*G4467,0),$B$5)/$B$5</f>
        <v>0.22443012950216892</v>
      </c>
      <c r="H4468" s="12">
        <f>MOD(ROUND($B$5*$B$6*H4467,0),$B$5)/$B$5</f>
        <v>0.94622234718232523</v>
      </c>
      <c r="I4468" s="12">
        <f>MOD(ROUND($B$5*$B$6*I4467,0),$B$5)/$B$5</f>
        <v>0.67430456991973542</v>
      </c>
      <c r="J4468" s="10"/>
    </row>
    <row r="4469" spans="6:10">
      <c r="F4469" s="12">
        <f>MOD(ROUND($B$5*$B$6*F4468,0),$B$5)/$B$5</f>
        <v>0.19027388384112803</v>
      </c>
      <c r="G4469" s="12">
        <f>MOD(ROUND($B$5*$B$6*G4468,0),$B$5)/$B$5</f>
        <v>0.99718654295298581</v>
      </c>
      <c r="H4469" s="12">
        <f>MOD(ROUND($B$5*$B$6*H4468,0),$B$5)/$B$5</f>
        <v>0.15898909334046257</v>
      </c>
      <c r="I4469" s="12">
        <f>MOD(ROUND($B$5*$B$6*I4468,0),$B$5)/$B$5</f>
        <v>3.69066409938534E-2</v>
      </c>
      <c r="J4469" s="10"/>
    </row>
    <row r="4470" spans="6:10">
      <c r="F4470" s="12">
        <f>MOD(ROUND($B$5*$B$6*F4469,0),$B$5)/$B$5</f>
        <v>0.93316571783887492</v>
      </c>
      <c r="G4470" s="12">
        <f>MOD(ROUND($B$5*$B$6*G4469,0),$B$5)/$B$5</f>
        <v>0.71422741083159458</v>
      </c>
      <c r="H4470" s="12">
        <f>MOD(ROUND($B$5*$B$6*H4469,0),$B$5)/$B$5</f>
        <v>0.12969177315462929</v>
      </c>
      <c r="I4470" s="12">
        <f>MOD(ROUND($B$5*$B$6*I4469,0),$B$5)/$B$5</f>
        <v>0.28991518369406238</v>
      </c>
      <c r="J4470" s="10"/>
    </row>
    <row r="4471" spans="6:10">
      <c r="F4471" s="12">
        <f>MOD(ROUND($B$5*$B$6*F4470,0),$B$5)/$B$5</f>
        <v>0.71621971797022022</v>
      </c>
      <c r="G4471" s="12">
        <f>MOD(ROUND($B$5*$B$6*G4470,0),$B$5)/$B$5</f>
        <v>2.0093846609859654E-2</v>
      </c>
      <c r="H4471" s="12">
        <f>MOD(ROUND($B$5*$B$6*H4470,0),$B$5)/$B$5</f>
        <v>0.72963140985445651</v>
      </c>
      <c r="I4471" s="12">
        <f>MOD(ROUND($B$5*$B$6*I4470,0),$B$5)/$B$5</f>
        <v>0.60449234610632641</v>
      </c>
      <c r="J4471" s="10"/>
    </row>
    <row r="4472" spans="6:10">
      <c r="F4472" s="12">
        <f>MOD(ROUND($B$5*$B$6*F4471,0),$B$5)/$B$5</f>
        <v>0.50479992549158625</v>
      </c>
      <c r="G4472" s="12">
        <f>MOD(ROUND($B$5*$B$6*G4471,0),$B$5)/$B$5</f>
        <v>0.7172799719112366</v>
      </c>
      <c r="H4472" s="12">
        <f>MOD(ROUND($B$5*$B$6*H4471,0),$B$5)/$B$5</f>
        <v>0.91510542385052207</v>
      </c>
      <c r="I4472" s="12">
        <f>MOD(ROUND($B$5*$B$6*I4471,0),$B$5)/$B$5</f>
        <v>0.70286100902727855</v>
      </c>
      <c r="J4472" s="10"/>
    </row>
    <row r="4473" spans="6:10">
      <c r="F4473" s="12">
        <f>MOD(ROUND($B$5*$B$6*F4472,0),$B$5)/$B$5</f>
        <v>0.17234773709082404</v>
      </c>
      <c r="G4473" s="12">
        <f>MOD(ROUND($B$5*$B$6*G4472,0),$B$5)/$B$5</f>
        <v>0.32448791215405237</v>
      </c>
      <c r="H4473" s="12">
        <f>MOD(ROUND($B$5*$B$6*H4472,0),$B$5)/$B$5</f>
        <v>0.17685865572507431</v>
      </c>
      <c r="I4473" s="12">
        <f>MOD(ROUND($B$5*$B$6*I4472,0),$B$5)/$B$5</f>
        <v>0.98497872147009646</v>
      </c>
      <c r="J4473" s="10"/>
    </row>
    <row r="4474" spans="6:10">
      <c r="F4474" s="12">
        <f>MOD(ROUND($B$5*$B$6*F4473,0),$B$5)/$B$5</f>
        <v>0.64841728547979949</v>
      </c>
      <c r="G4474" s="12">
        <f>MOD(ROUND($B$5*$B$6*G4473,0),$B$5)/$B$5</f>
        <v>0.66833957315810932</v>
      </c>
      <c r="H4474" s="12">
        <f>MOD(ROUND($B$5*$B$6*H4473,0),$B$5)/$B$5</f>
        <v>0.46342677132386101</v>
      </c>
      <c r="I4474" s="12">
        <f>MOD(ROUND($B$5*$B$6*I4473,0),$B$5)/$B$5</f>
        <v>0.53737174791161513</v>
      </c>
      <c r="J4474" s="10"/>
    </row>
    <row r="4475" spans="6:10">
      <c r="F4475" s="12">
        <f>MOD(ROUND($B$5*$B$6*F4474,0),$B$5)/$B$5</f>
        <v>0.94931705899039143</v>
      </c>
      <c r="G4475" s="12">
        <f>MOD(ROUND($B$5*$B$6*G4474,0),$B$5)/$B$5</f>
        <v>0.78320606834404449</v>
      </c>
      <c r="H4475" s="12">
        <f>MOD(ROUND($B$5*$B$6*H4474,0),$B$5)/$B$5</f>
        <v>0.8137456401315265</v>
      </c>
      <c r="I4475" s="12">
        <f>MOD(ROUND($B$5*$B$6*I4474,0),$B$5)/$B$5</f>
        <v>0.6069671505163271</v>
      </c>
      <c r="J4475" s="10"/>
    </row>
    <row r="4476" spans="6:10">
      <c r="F4476" s="12">
        <f>MOD(ROUND($B$5*$B$6*F4475,0),$B$5)/$B$5</f>
        <v>0.17181045150934274</v>
      </c>
      <c r="G4476" s="12">
        <f>MOD(ROUND($B$5*$B$6*G4475,0),$B$5)/$B$5</f>
        <v>0.34439065835643123</v>
      </c>
      <c r="H4476" s="12">
        <f>MOD(ROUND($B$5*$B$6*H4475,0),$B$5)/$B$5</f>
        <v>0.62297369056519758</v>
      </c>
      <c r="I4476" s="12">
        <f>MOD(ROUND($B$5*$B$6*I4475,0),$B$5)/$B$5</f>
        <v>0.29689872790914901</v>
      </c>
      <c r="J4476" s="10"/>
    </row>
    <row r="4477" spans="6:10">
      <c r="F4477" s="12">
        <f>MOD(ROUND($B$5*$B$6*F4476,0),$B$5)/$B$5</f>
        <v>0.61825851752341654</v>
      </c>
      <c r="G4477" s="12">
        <f>MOD(ROUND($B$5*$B$6*G4476,0),$B$5)/$B$5</f>
        <v>0.17379499653996666</v>
      </c>
      <c r="H4477" s="12">
        <f>MOD(ROUND($B$5*$B$6*H4476,0),$B$5)/$B$5</f>
        <v>0.31881732927580242</v>
      </c>
      <c r="I4477" s="12">
        <f>MOD(ROUND($B$5*$B$6*I4476,0),$B$5)/$B$5</f>
        <v>0.97691996906740586</v>
      </c>
      <c r="J4477" s="10"/>
    </row>
    <row r="4478" spans="6:10">
      <c r="F4478" s="12">
        <f>MOD(ROUND($B$5*$B$6*F4477,0),$B$5)/$B$5</f>
        <v>7.0904016062106945E-2</v>
      </c>
      <c r="G4478" s="12">
        <f>MOD(ROUND($B$5*$B$6*G4477,0),$B$5)/$B$5</f>
        <v>0.97250684721977765</v>
      </c>
      <c r="H4478" s="12">
        <f>MOD(ROUND($B$5*$B$6*H4477,0),$B$5)/$B$5</f>
        <v>0.36285313841088357</v>
      </c>
      <c r="I4478" s="12">
        <f>MOD(ROUND($B$5*$B$6*I4477,0),$B$5)/$B$5</f>
        <v>9.3920115890875511E-2</v>
      </c>
      <c r="J4478" s="10"/>
    </row>
    <row r="4479" spans="6:10">
      <c r="F4479" s="12">
        <f>MOD(ROUND($B$5*$B$6*F4478,0),$B$5)/$B$5</f>
        <v>0.68379795583141878</v>
      </c>
      <c r="G4479" s="12">
        <f>MOD(ROUND($B$5*$B$6*G4478,0),$B$5)/$B$5</f>
        <v>0.92258122280360255</v>
      </c>
      <c r="H4479" s="12">
        <f>MOD(ROUND($B$5*$B$6*H4478,0),$B$5)/$B$5</f>
        <v>0.47269727171989961</v>
      </c>
      <c r="I4479" s="12">
        <f>MOD(ROUND($B$5*$B$6*I4478,0),$B$5)/$B$5</f>
        <v>0.51538777794474167</v>
      </c>
      <c r="J4479" s="10"/>
    </row>
    <row r="4480" spans="6:10">
      <c r="F4480" s="12">
        <f>MOD(ROUND($B$5*$B$6*F4479,0),$B$5)/$B$5</f>
        <v>0.59224365865450523</v>
      </c>
      <c r="G4480" s="12">
        <f>MOD(ROUND($B$5*$B$6*G4479,0),$B$5)/$B$5</f>
        <v>0.82261166014830189</v>
      </c>
      <c r="H4480" s="12">
        <f>MOD(ROUND($B$5*$B$6*H4479,0),$B$5)/$B$5</f>
        <v>0.62304579635292556</v>
      </c>
      <c r="I4480" s="12">
        <f>MOD(ROUND($B$5*$B$6*I4479,0),$B$5)/$B$5</f>
        <v>0.12238391727320101</v>
      </c>
      <c r="J4480" s="10"/>
    </row>
    <row r="4481" spans="6:10">
      <c r="F4481" s="12">
        <f>MOD(ROUND($B$5*$B$6*F4480,0),$B$5)/$B$5</f>
        <v>0.83917100626936691</v>
      </c>
      <c r="G4481" s="12">
        <f>MOD(ROUND($B$5*$B$6*G4480,0),$B$5)/$B$5</f>
        <v>0.63417211251061978</v>
      </c>
      <c r="H4481" s="12">
        <f>MOD(ROUND($B$5*$B$6*H4480,0),$B$5)/$B$5</f>
        <v>0.53069930362082052</v>
      </c>
      <c r="I4481" s="12">
        <f>MOD(ROUND($B$5*$B$6*I4480,0),$B$5)/$B$5</f>
        <v>0.90649761068937262</v>
      </c>
      <c r="J4481" s="10"/>
    </row>
    <row r="4482" spans="6:10">
      <c r="F4482" s="12">
        <f>MOD(ROUND($B$5*$B$6*F4481,0),$B$5)/$B$5</f>
        <v>0.94710236925031166</v>
      </c>
      <c r="G4482" s="12">
        <f>MOD(ROUND($B$5*$B$6*G4481,0),$B$5)/$B$5</f>
        <v>0.53069496598592725</v>
      </c>
      <c r="H4482" s="12">
        <f>MOD(ROUND($B$5*$B$6*H4481,0),$B$5)/$B$5</f>
        <v>0.46319595513082851</v>
      </c>
      <c r="I4482" s="12">
        <f>MOD(ROUND($B$5*$B$6*I4481,0),$B$5)/$B$5</f>
        <v>0.50534285628485631</v>
      </c>
      <c r="J4482" s="10"/>
    </row>
    <row r="4483" spans="6:10">
      <c r="F4483" s="12">
        <f>MOD(ROUND($B$5*$B$6*F4482,0),$B$5)/$B$5</f>
        <v>0.94951998998854303</v>
      </c>
      <c r="G4483" s="12">
        <f>MOD(ROUND($B$5*$B$6*G4482,0),$B$5)/$B$5</f>
        <v>0.39029332547927897</v>
      </c>
      <c r="H4483" s="12">
        <f>MOD(ROUND($B$5*$B$6*H4482,0),$B$5)/$B$5</f>
        <v>0.93441788383499624</v>
      </c>
      <c r="I4483" s="12">
        <f>MOD(ROUND($B$5*$B$6*I4482,0),$B$5)/$B$5</f>
        <v>0.29738557957922368</v>
      </c>
      <c r="J4483" s="10"/>
    </row>
    <row r="4484" spans="6:10">
      <c r="F4484" s="12">
        <f>MOD(ROUND($B$5*$B$6*F4483,0),$B$5)/$B$5</f>
        <v>0.58247173744368919</v>
      </c>
      <c r="G4484" s="12">
        <f>MOD(ROUND($B$5*$B$6*G4483,0),$B$5)/$B$5</f>
        <v>0.65992133024144983</v>
      </c>
      <c r="H4484" s="12">
        <f>MOD(ROUND($B$5*$B$6*H4483,0),$B$5)/$B$5</f>
        <v>0.76137361478124443</v>
      </c>
      <c r="I4484" s="12">
        <f>MOD(ROUND($B$5*$B$6*I4483,0),$B$5)/$B$5</f>
        <v>0.15943598801243863</v>
      </c>
      <c r="J4484" s="10"/>
    </row>
    <row r="4485" spans="6:10">
      <c r="F4485" s="12">
        <f>MOD(ROUND($B$5*$B$6*F4484,0),$B$5)/$B$5</f>
        <v>0.60249121608328593</v>
      </c>
      <c r="G4485" s="12">
        <f>MOD(ROUND($B$5*$B$6*G4484,0),$B$5)/$B$5</f>
        <v>0.29779736804673324</v>
      </c>
      <c r="H4485" s="12">
        <f>MOD(ROUND($B$5*$B$6*H4484,0),$B$5)/$B$5</f>
        <v>0.406343628375951</v>
      </c>
      <c r="I4485" s="12">
        <f>MOD(ROUND($B$5*$B$6*I4484,0),$B$5)/$B$5</f>
        <v>0.64065052505612863</v>
      </c>
      <c r="J4485" s="10"/>
    </row>
    <row r="4486" spans="6:10">
      <c r="F4486" s="12">
        <f>MOD(ROUND($B$5*$B$6*F4485,0),$B$5)/$B$5</f>
        <v>6.9868711787214835E-2</v>
      </c>
      <c r="G4486" s="12">
        <f>MOD(ROUND($B$5*$B$6*G4485,0),$B$5)/$B$5</f>
        <v>8.0364761445841176E-2</v>
      </c>
      <c r="H4486" s="12">
        <f>MOD(ROUND($B$5*$B$6*H4485,0),$B$5)/$B$5</f>
        <v>0.41736211460892209</v>
      </c>
      <c r="I4486" s="12">
        <f>MOD(ROUND($B$5*$B$6*I4485,0),$B$5)/$B$5</f>
        <v>0.41337461835396228</v>
      </c>
      <c r="J4486" s="10"/>
    </row>
    <row r="4487" spans="6:10">
      <c r="F4487" s="12">
        <f>MOD(ROUND($B$5*$B$6*F4486,0),$B$5)/$B$5</f>
        <v>0.28343900771971747</v>
      </c>
      <c r="G4487" s="12">
        <f>MOD(ROUND($B$5*$B$6*G4486,0),$B$5)/$B$5</f>
        <v>0.69054562025263233</v>
      </c>
      <c r="H4487" s="12">
        <f>MOD(ROUND($B$5*$B$6*H4486,0),$B$5)/$B$5</f>
        <v>0.60506023215365612</v>
      </c>
      <c r="I4487" s="12">
        <f>MOD(ROUND($B$5*$B$6*I4486,0),$B$5)/$B$5</f>
        <v>0.58721067504361768</v>
      </c>
      <c r="J4487" s="10"/>
    </row>
    <row r="4488" spans="6:10">
      <c r="F4488" s="12">
        <f>MOD(ROUND($B$5*$B$6*F4487,0),$B$5)/$B$5</f>
        <v>0.75940274529131258</v>
      </c>
      <c r="G4488" s="12">
        <f>MOD(ROUND($B$5*$B$6*G4487,0),$B$5)/$B$5</f>
        <v>2.3958599206040892E-4</v>
      </c>
      <c r="H4488" s="12">
        <f>MOD(ROUND($B$5*$B$6*H4487,0),$B$5)/$B$5</f>
        <v>0.24732180649755606</v>
      </c>
      <c r="I4488" s="12">
        <f>MOD(ROUND($B$5*$B$6*I4487,0),$B$5)/$B$5</f>
        <v>0.24981545808250805</v>
      </c>
      <c r="J4488" s="10"/>
    </row>
    <row r="4489" spans="6:10">
      <c r="F4489" s="12">
        <f>MOD(ROUND($B$5*$B$6*F4488,0),$B$5)/$B$5</f>
        <v>0.28194011109040124</v>
      </c>
      <c r="G4489" s="12">
        <f>MOD(ROUND($B$5*$B$6*G4488,0),$B$5)/$B$5</f>
        <v>2.6721768559292782E-2</v>
      </c>
      <c r="H4489" s="12">
        <f>MOD(ROUND($B$5*$B$6*H4488,0),$B$5)/$B$5</f>
        <v>0.73760180442482315</v>
      </c>
      <c r="I4489" s="12">
        <f>MOD(ROUND($B$5*$B$6*I4488,0),$B$5)/$B$5</f>
        <v>0.64840399271268578</v>
      </c>
      <c r="J4489" s="10"/>
    </row>
    <row r="4490" spans="6:10">
      <c r="F4490" s="12">
        <f>MOD(ROUND($B$5*$B$6*F4489,0),$B$5)/$B$5</f>
        <v>0.56744709637362845</v>
      </c>
      <c r="G4490" s="12">
        <f>MOD(ROUND($B$5*$B$6*G4489,0),$B$5)/$B$5</f>
        <v>0.1127641760337931</v>
      </c>
      <c r="H4490" s="12">
        <f>MOD(ROUND($B$5*$B$6*H4489,0),$B$5)/$B$5</f>
        <v>0.87352696800303042</v>
      </c>
      <c r="I4490" s="12">
        <f>MOD(ROUND($B$5*$B$6*I4489,0),$B$5)/$B$5</f>
        <v>0.72590552211082793</v>
      </c>
      <c r="J4490" s="10"/>
    </row>
    <row r="4491" spans="6:10">
      <c r="F4491" s="12">
        <f>MOD(ROUND($B$5*$B$6*F4490,0),$B$5)/$B$5</f>
        <v>8.3348751572588808E-2</v>
      </c>
      <c r="G4491" s="12">
        <f>MOD(ROUND($B$5*$B$6*G4490,0),$B$5)/$B$5</f>
        <v>0.22750659996061892</v>
      </c>
      <c r="H4491" s="12">
        <f>MOD(ROUND($B$5*$B$6*H4490,0),$B$5)/$B$5</f>
        <v>0.36775122693169454</v>
      </c>
      <c r="I4491" s="12">
        <f>MOD(ROUND($B$5*$B$6*I4490,0),$B$5)/$B$5</f>
        <v>0.2941101166857919</v>
      </c>
      <c r="J4491" s="10"/>
    </row>
    <row r="4492" spans="6:10">
      <c r="F4492" s="12">
        <f>MOD(ROUND($B$5*$B$6*F4491,0),$B$5)/$B$5</f>
        <v>0.84246768050010679</v>
      </c>
      <c r="G4492" s="12">
        <f>MOD(ROUND($B$5*$B$6*G4491,0),$B$5)/$B$5</f>
        <v>0.70342553812238651</v>
      </c>
      <c r="H4492" s="12">
        <f>MOD(ROUND($B$5*$B$6*H4491,0),$B$5)/$B$5</f>
        <v>0.79487104099005046</v>
      </c>
      <c r="I4492" s="12">
        <f>MOD(ROUND($B$5*$B$6*I4491,0),$B$5)/$B$5</f>
        <v>0.10873113810491336</v>
      </c>
      <c r="J4492" s="10"/>
    </row>
    <row r="4493" spans="6:10">
      <c r="F4493" s="12">
        <f>MOD(ROUND($B$5*$B$6*F4492,0),$B$5)/$B$5</f>
        <v>0.354306165293933</v>
      </c>
      <c r="G4493" s="12">
        <f>MOD(ROUND($B$5*$B$6*G4492,0),$B$5)/$B$5</f>
        <v>0.47301922294917481</v>
      </c>
      <c r="H4493" s="12">
        <f>MOD(ROUND($B$5*$B$6*H4492,0),$B$5)/$B$5</f>
        <v>0.39758591977766988</v>
      </c>
      <c r="I4493" s="12">
        <f>MOD(ROUND($B$5*$B$6*I4492,0),$B$5)/$B$5</f>
        <v>0.44423812927875583</v>
      </c>
      <c r="J4493" s="10"/>
    </row>
    <row r="4494" spans="6:10">
      <c r="F4494" s="12">
        <f>MOD(ROUND($B$5*$B$6*F4493,0),$B$5)/$B$5</f>
        <v>0.82372009513141586</v>
      </c>
      <c r="G4494" s="12">
        <f>MOD(ROUND($B$5*$B$6*G4493,0),$B$5)/$B$5</f>
        <v>3.4080106780901599E-2</v>
      </c>
      <c r="H4494" s="12">
        <f>MOD(ROUND($B$5*$B$6*H4493,0),$B$5)/$B$5</f>
        <v>0.22655370329811875</v>
      </c>
      <c r="I4494" s="12">
        <f>MOD(ROUND($B$5*$B$6*I4493,0),$B$5)/$B$5</f>
        <v>0.31023878804884797</v>
      </c>
      <c r="J4494" s="10"/>
    </row>
    <row r="4495" spans="6:10">
      <c r="F4495" s="12">
        <f>MOD(ROUND($B$5*$B$6*F4494,0),$B$5)/$B$5</f>
        <v>0.26363887370733491</v>
      </c>
      <c r="G4495" s="12">
        <f>MOD(ROUND($B$5*$B$6*G4494,0),$B$5)/$B$5</f>
        <v>0.78435466661320752</v>
      </c>
      <c r="H4495" s="12">
        <f>MOD(ROUND($B$5*$B$6*H4494,0),$B$5)/$B$5</f>
        <v>0.6880913314819761</v>
      </c>
      <c r="I4495" s="12">
        <f>MOD(ROUND($B$5*$B$6*I4494,0),$B$5)/$B$5</f>
        <v>0.18331073698741884</v>
      </c>
      <c r="J4495" s="10"/>
    </row>
    <row r="4496" spans="6:10">
      <c r="F4496" s="12">
        <f>MOD(ROUND($B$5*$B$6*F4495,0),$B$5)/$B$5</f>
        <v>0.97855039917796405</v>
      </c>
      <c r="G4496" s="12">
        <f>MOD(ROUND($B$5*$B$6*G4495,0),$B$5)/$B$5</f>
        <v>0.64888176817860532</v>
      </c>
      <c r="H4496" s="12">
        <f>MOD(ROUND($B$5*$B$6*H4495,0),$B$5)/$B$5</f>
        <v>0.75100821757270408</v>
      </c>
      <c r="I4496" s="12">
        <f>MOD(ROUND($B$5*$B$6*I4495,0),$B$5)/$B$5</f>
        <v>0.90355654754841541</v>
      </c>
      <c r="J4496" s="10"/>
    </row>
    <row r="4497" spans="6:10">
      <c r="F4497" s="12">
        <f>MOD(ROUND($B$5*$B$6*F4496,0),$B$5)/$B$5</f>
        <v>0.49655898404147431</v>
      </c>
      <c r="G4497" s="12">
        <f>MOD(ROUND($B$5*$B$6*G4496,0),$B$5)/$B$5</f>
        <v>0.75587777782039611</v>
      </c>
      <c r="H4497" s="12">
        <f>MOD(ROUND($B$5*$B$6*H4496,0),$B$5)/$B$5</f>
        <v>0.19511274443711749</v>
      </c>
      <c r="I4497" s="12">
        <f>MOD(ROUND($B$5*$B$6*I4496,0),$B$5)/$B$5</f>
        <v>7.4894646217531821E-2</v>
      </c>
      <c r="J4497" s="10"/>
    </row>
    <row r="4498" spans="6:10">
      <c r="F4498" s="12">
        <f>MOD(ROUND($B$5*$B$6*F4497,0),$B$5)/$B$5</f>
        <v>0.666844785058333</v>
      </c>
      <c r="G4498" s="12">
        <f>MOD(ROUND($B$5*$B$6*G4497,0),$B$5)/$B$5</f>
        <v>3.7811827397817667E-2</v>
      </c>
      <c r="H4498" s="12">
        <f>MOD(ROUND($B$5*$B$6*H4497,0),$B$5)/$B$5</f>
        <v>0.25989575463342285</v>
      </c>
      <c r="I4498" s="12">
        <f>MOD(ROUND($B$5*$B$6*I4497,0),$B$5)/$B$5</f>
        <v>0.75431897805739145</v>
      </c>
      <c r="J4498" s="10"/>
    </row>
    <row r="4499" spans="6:10">
      <c r="F4499" s="12">
        <f>MOD(ROUND($B$5*$B$6*F4498,0),$B$5)/$B$5</f>
        <v>0.66030247540227249</v>
      </c>
      <c r="G4499" s="12">
        <f>MOD(ROUND($B$5*$B$6*G4498,0),$B$5)/$B$5</f>
        <v>0.50338307512150293</v>
      </c>
      <c r="H4499" s="12">
        <f>MOD(ROUND($B$5*$B$6*H4498,0),$B$5)/$B$5</f>
        <v>6.7948123937448549E-2</v>
      </c>
      <c r="I4499" s="12">
        <f>MOD(ROUND($B$5*$B$6*I4498,0),$B$5)/$B$5</f>
        <v>0.83906421057836345</v>
      </c>
      <c r="J4499" s="10"/>
    </row>
    <row r="4500" spans="6:10">
      <c r="F4500" s="12">
        <f>MOD(ROUND($B$5*$B$6*F4499,0),$B$5)/$B$5</f>
        <v>0.70370408599437406</v>
      </c>
      <c r="G4500" s="12">
        <f>MOD(ROUND($B$5*$B$6*G4499,0),$B$5)/$B$5</f>
        <v>0.35934356709911652</v>
      </c>
      <c r="H4500" s="12">
        <f>MOD(ROUND($B$5*$B$6*H4499,0),$B$5)/$B$5</f>
        <v>4.1190166976857075E-3</v>
      </c>
      <c r="I4500" s="12">
        <f>MOD(ROUND($B$5*$B$6*I4499,0),$B$5)/$B$5</f>
        <v>0.15218719055512323</v>
      </c>
      <c r="J4500" s="10"/>
    </row>
    <row r="4501" spans="6:10">
      <c r="F4501" s="12">
        <f>MOD(ROUND($B$5*$B$6*F4500,0),$B$5)/$B$5</f>
        <v>0.15457330744460845</v>
      </c>
      <c r="G4501" s="12">
        <f>MOD(ROUND($B$5*$B$6*G4500,0),$B$5)/$B$5</f>
        <v>0.48733223485170502</v>
      </c>
      <c r="H4501" s="12">
        <f>MOD(ROUND($B$5*$B$6*H4500,0),$B$5)/$B$5</f>
        <v>0.22831363800368906</v>
      </c>
      <c r="I4501" s="12">
        <f>MOD(ROUND($B$5*$B$6*I4500,0),$B$5)/$B$5</f>
        <v>0.8101116599562167</v>
      </c>
      <c r="J4501" s="10"/>
    </row>
    <row r="4502" spans="6:10">
      <c r="F4502" s="12">
        <f>MOD(ROUND($B$5*$B$6*F4501,0),$B$5)/$B$5</f>
        <v>0.91357822153418244</v>
      </c>
      <c r="G4502" s="12">
        <f>MOD(ROUND($B$5*$B$6*G4501,0),$B$5)/$B$5</f>
        <v>0.5928711526062671</v>
      </c>
      <c r="H4502" s="12">
        <f>MOD(ROUND($B$5*$B$6*H4501,0),$B$5)/$B$5</f>
        <v>0.26731392800217213</v>
      </c>
      <c r="I4502" s="12">
        <f>MOD(ROUND($B$5*$B$6*I4501,0),$B$5)/$B$5</f>
        <v>0.54666888413330017</v>
      </c>
      <c r="J4502" s="10"/>
    </row>
    <row r="4503" spans="6:10">
      <c r="F4503" s="12">
        <f>MOD(ROUND($B$5*$B$6*F4502,0),$B$5)/$B$5</f>
        <v>0.50916932500394496</v>
      </c>
      <c r="G4503" s="12">
        <f>MOD(ROUND($B$5*$B$6*G4502,0),$B$5)/$B$5</f>
        <v>0.38546185353093865</v>
      </c>
      <c r="H4503" s="12">
        <f>MOD(ROUND($B$5*$B$6*H4502,0),$B$5)/$B$5</f>
        <v>0.74518793250675686</v>
      </c>
      <c r="I4503" s="12">
        <f>MOD(ROUND($B$5*$B$6*I4502,0),$B$5)/$B$5</f>
        <v>0.86393562837687121</v>
      </c>
      <c r="J4503" s="10"/>
    </row>
    <row r="4504" spans="6:10">
      <c r="F4504" s="12">
        <f>MOD(ROUND($B$5*$B$6*F4503,0),$B$5)/$B$5</f>
        <v>0.60884534130284806</v>
      </c>
      <c r="G4504" s="12">
        <f>MOD(ROUND($B$5*$B$6*G4503,0),$B$5)/$B$5</f>
        <v>0.45737229448620803</v>
      </c>
      <c r="H4504" s="12">
        <f>MOD(ROUND($B$5*$B$6*H4503,0),$B$5)/$B$5</f>
        <v>0.37358164106196801</v>
      </c>
      <c r="I4504" s="12">
        <f>MOD(ROUND($B$5*$B$6*I4503,0),$B$5)/$B$5</f>
        <v>0.16610613007382774</v>
      </c>
      <c r="J4504" s="10"/>
    </row>
    <row r="4505" spans="6:10">
      <c r="F4505" s="12">
        <f>MOD(ROUND($B$5*$B$6*F4504,0),$B$5)/$B$5</f>
        <v>0.86365127696825716</v>
      </c>
      <c r="G4505" s="12">
        <f>MOD(ROUND($B$5*$B$6*G4504,0),$B$5)/$B$5</f>
        <v>5.6153429698270481E-2</v>
      </c>
      <c r="H4505" s="12">
        <f>MOD(ROUND($B$5*$B$6*H4504,0),$B$5)/$B$5</f>
        <v>0.78664132849622581</v>
      </c>
      <c r="I4505" s="12">
        <f>MOD(ROUND($B$5*$B$6*I4504,0),$B$5)/$B$5</f>
        <v>0.74572815082302701</v>
      </c>
      <c r="J4505" s="10"/>
    </row>
    <row r="4506" spans="6:10">
      <c r="F4506" s="12">
        <f>MOD(ROUND($B$5*$B$6*F4505,0),$B$5)/$B$5</f>
        <v>0.38701200549817272</v>
      </c>
      <c r="G4506" s="12">
        <f>MOD(ROUND($B$5*$B$6*G4505,0),$B$5)/$B$5</f>
        <v>0.77069293883195744</v>
      </c>
      <c r="H4506" s="12">
        <f>MOD(ROUND($B$5*$B$6*H4505,0),$B$5)/$B$5</f>
        <v>8.0808036066968014E-2</v>
      </c>
      <c r="I4506" s="12">
        <f>MOD(ROUND($B$5*$B$6*I4505,0),$B$5)/$B$5</f>
        <v>0.45303088261421343</v>
      </c>
      <c r="J4506" s="10"/>
    </row>
    <row r="4507" spans="6:10">
      <c r="F4507" s="12">
        <f>MOD(ROUND($B$5*$B$6*F4506,0),$B$5)/$B$5</f>
        <v>0.51077640778886924</v>
      </c>
      <c r="G4507" s="12">
        <f>MOD(ROUND($B$5*$B$6*G4506,0),$B$5)/$B$5</f>
        <v>3.6222948709606635E-2</v>
      </c>
      <c r="H4507" s="12">
        <f>MOD(ROUND($B$5*$B$6*H4506,0),$B$5)/$B$5</f>
        <v>0.14066217753135701</v>
      </c>
      <c r="I4507" s="12">
        <f>MOD(ROUND($B$5*$B$6*I4506,0),$B$5)/$B$5</f>
        <v>9.0044097085503913E-2</v>
      </c>
      <c r="J4507" s="10"/>
    </row>
    <row r="4508" spans="6:10">
      <c r="F4508" s="12">
        <f>MOD(ROUND($B$5*$B$6*F4507,0),$B$5)/$B$5</f>
        <v>0.61908570752436565</v>
      </c>
      <c r="G4508" s="12">
        <f>MOD(ROUND($B$5*$B$6*G4507,0),$B$5)/$B$5</f>
        <v>0.79909896235871081</v>
      </c>
      <c r="H4508" s="12">
        <f>MOD(ROUND($B$5*$B$6*H4507,0),$B$5)/$B$5</f>
        <v>0.10921776951719903</v>
      </c>
      <c r="I4508" s="12">
        <f>MOD(ROUND($B$5*$B$6*I4507,0),$B$5)/$B$5</f>
        <v>0.37113971606415685</v>
      </c>
      <c r="J4508" s="10"/>
    </row>
    <row r="4509" spans="6:10">
      <c r="F4509" s="12">
        <f>MOD(ROUND($B$5*$B$6*F4508,0),$B$5)/$B$5</f>
        <v>0.97348636201279537</v>
      </c>
      <c r="G4509" s="12">
        <f>MOD(ROUND($B$5*$B$6*G4508,0),$B$5)/$B$5</f>
        <v>0.456260362852486</v>
      </c>
      <c r="H4509" s="12">
        <f>MOD(ROUND($B$5*$B$6*H4508,0),$B$5)/$B$5</f>
        <v>0.62305227556408027</v>
      </c>
      <c r="I4509" s="12">
        <f>MOD(ROUND($B$5*$B$6*I4508,0),$B$5)/$B$5</f>
        <v>0.74520789028387879</v>
      </c>
      <c r="J4509" s="10"/>
    </row>
    <row r="4510" spans="6:10">
      <c r="F4510" s="12">
        <f>MOD(ROUND($B$5*$B$6*F4509,0),$B$5)/$B$5</f>
        <v>0.38528634905129966</v>
      </c>
      <c r="G4510" s="12">
        <f>MOD(ROUND($B$5*$B$6*G4509,0),$B$5)/$B$5</f>
        <v>0.3679184617325284</v>
      </c>
      <c r="H4510" s="12">
        <f>MOD(ROUND($B$5*$B$6*H4509,0),$B$5)/$B$5</f>
        <v>0.63959540549646854</v>
      </c>
      <c r="I4510" s="12">
        <f>MOD(ROUND($B$5*$B$6*I4509,0),$B$5)/$B$5</f>
        <v>0.70901200115169027</v>
      </c>
      <c r="J4510" s="10"/>
    </row>
    <row r="4511" spans="6:10">
      <c r="F4511" s="12">
        <f>MOD(ROUND($B$5*$B$6*F4510,0),$B$5)/$B$5</f>
        <v>0.50766850519351125</v>
      </c>
      <c r="G4511" s="12">
        <f>MOD(ROUND($B$5*$B$6*G4510,0),$B$5)/$B$5</f>
        <v>0.60558633860460775</v>
      </c>
      <c r="H4511" s="12">
        <f>MOD(ROUND($B$5*$B$6*H4510,0),$B$5)/$B$5</f>
        <v>0.67998017914592301</v>
      </c>
      <c r="I4511" s="12">
        <f>MOD(ROUND($B$5*$B$6*I4510,0),$B$5)/$B$5</f>
        <v>0.36470335645820168</v>
      </c>
      <c r="J4511" s="10"/>
    </row>
    <row r="4512" spans="6:10">
      <c r="F4512" s="12">
        <f>MOD(ROUND($B$5*$B$6*F4511,0),$B$5)/$B$5</f>
        <v>0.38456678734373617</v>
      </c>
      <c r="G4512" s="12">
        <f>MOD(ROUND($B$5*$B$6*G4511,0),$B$5)/$B$5</f>
        <v>8.9592927642908382E-2</v>
      </c>
      <c r="H4512" s="12">
        <f>MOD(ROUND($B$5*$B$6*H4511,0),$B$5)/$B$5</f>
        <v>0.42687090552731927</v>
      </c>
      <c r="I4512" s="12">
        <f>MOD(ROUND($B$5*$B$6*I4511,0),$B$5)/$B$5</f>
        <v>0.56931199299605195</v>
      </c>
      <c r="J4512" s="10"/>
    </row>
    <row r="4513" spans="6:10">
      <c r="F4513" s="12">
        <f>MOD(ROUND($B$5*$B$6*F4512,0),$B$5)/$B$5</f>
        <v>0.41399488617386432</v>
      </c>
      <c r="G4513" s="12">
        <f>MOD(ROUND($B$5*$B$6*G4512,0),$B$5)/$B$5</f>
        <v>0.78833489436113036</v>
      </c>
      <c r="H4513" s="12">
        <f>MOD(ROUND($B$5*$B$6*H4512,0),$B$5)/$B$5</f>
        <v>0.41930919765462593</v>
      </c>
      <c r="I4513" s="12">
        <f>MOD(ROUND($B$5*$B$6*I4512,0),$B$5)/$B$5</f>
        <v>0.42666628464435519</v>
      </c>
      <c r="J4513" s="10"/>
    </row>
    <row r="4514" spans="6:10">
      <c r="F4514" s="12">
        <f>MOD(ROUND($B$5*$B$6*F4513,0),$B$5)/$B$5</f>
        <v>1.205192413742278E-2</v>
      </c>
      <c r="G4514" s="12">
        <f>MOD(ROUND($B$5*$B$6*G4513,0),$B$5)/$B$5</f>
        <v>0.54456952751826937</v>
      </c>
      <c r="H4514" s="12">
        <f>MOD(ROUND($B$5*$B$6*H4513,0),$B$5)/$B$5</f>
        <v>0.32968498129848622</v>
      </c>
      <c r="I4514" s="12">
        <f>MOD(ROUND($B$5*$B$6*I4513,0),$B$5)/$B$5</f>
        <v>0.98024601767782404</v>
      </c>
      <c r="J4514" s="10"/>
    </row>
    <row r="4515" spans="6:10">
      <c r="F4515" s="12">
        <f>MOD(ROUND($B$5*$B$6*F4514,0),$B$5)/$B$5</f>
        <v>0.55668897766465741</v>
      </c>
      <c r="G4515" s="12">
        <f>MOD(ROUND($B$5*$B$6*G4514,0),$B$5)/$B$5</f>
        <v>0.58004899955356914</v>
      </c>
      <c r="H4515" s="12">
        <f>MOD(ROUND($B$5*$B$6*H4514,0),$B$5)/$B$5</f>
        <v>1.5480683658030202E-2</v>
      </c>
      <c r="I4515" s="12">
        <f>MOD(ROUND($B$5*$B$6*I4514,0),$B$5)/$B$5</f>
        <v>0.99481911118832378</v>
      </c>
      <c r="J4515" s="10"/>
    </row>
    <row r="4516" spans="6:10">
      <c r="F4516" s="12">
        <f>MOD(ROUND($B$5*$B$6*F4515,0),$B$5)/$B$5</f>
        <v>0.27164760989679376</v>
      </c>
      <c r="G4516" s="12">
        <f>MOD(ROUND($B$5*$B$6*G4515,0),$B$5)/$B$5</f>
        <v>0.88353549683631183</v>
      </c>
      <c r="H4516" s="12">
        <f>MOD(ROUND($B$5*$B$6*H4515,0),$B$5)/$B$5</f>
        <v>0.18385024051361262</v>
      </c>
      <c r="I4516" s="12">
        <f>MOD(ROUND($B$5*$B$6*I4515,0),$B$5)/$B$5</f>
        <v>0.9248017421573409</v>
      </c>
      <c r="J4516" s="10"/>
    </row>
    <row r="4517" spans="6:10">
      <c r="F4517" s="12">
        <f>MOD(ROUND($B$5*$B$6*F4516,0),$B$5)/$B$5</f>
        <v>0.58137953541305831</v>
      </c>
      <c r="G4517" s="12">
        <f>MOD(ROUND($B$5*$B$6*G4516,0),$B$5)/$B$5</f>
        <v>0.58109532789378204</v>
      </c>
      <c r="H4517" s="12">
        <f>MOD(ROUND($B$5*$B$6*H4516,0),$B$5)/$B$5</f>
        <v>0.97099231228744254</v>
      </c>
      <c r="I4517" s="12">
        <f>MOD(ROUND($B$5*$B$6*I4516,0),$B$5)/$B$5</f>
        <v>0.14288043842785081</v>
      </c>
      <c r="J4517" s="10"/>
    </row>
    <row r="4518" spans="6:10">
      <c r="F4518" s="12">
        <f>MOD(ROUND($B$5*$B$6*F4517,0),$B$5)/$B$5</f>
        <v>0.24585168727014758</v>
      </c>
      <c r="G4518" s="12">
        <f>MOD(ROUND($B$5*$B$6*G4517,0),$B$5)/$B$5</f>
        <v>0.46917591079565507</v>
      </c>
      <c r="H4518" s="12">
        <f>MOD(ROUND($B$5*$B$6*H4517,0),$B$5)/$B$5</f>
        <v>0.46779261504662811</v>
      </c>
      <c r="I4518" s="12">
        <f>MOD(ROUND($B$5*$B$6*I4517,0),$B$5)/$B$5</f>
        <v>0.39152865688853367</v>
      </c>
      <c r="J4518" s="10"/>
    </row>
    <row r="4519" spans="6:10">
      <c r="F4519" s="12">
        <f>MOD(ROUND($B$5*$B$6*F4518,0),$B$5)/$B$5</f>
        <v>2.9307949370382329E-2</v>
      </c>
      <c r="G4519" s="12">
        <f>MOD(ROUND($B$5*$B$6*G4518,0),$B$5)/$B$5</f>
        <v>0.4395327425745934</v>
      </c>
      <c r="H4519" s="12">
        <f>MOD(ROUND($B$5*$B$6*H4518,0),$B$5)/$B$5</f>
        <v>0.19048108867857655</v>
      </c>
      <c r="I4519" s="12">
        <f>MOD(ROUND($B$5*$B$6*I4518,0),$B$5)/$B$5</f>
        <v>0.42213632558571934</v>
      </c>
      <c r="J4519" s="10"/>
    </row>
    <row r="4520" spans="6:10">
      <c r="F4520" s="12">
        <f>MOD(ROUND($B$5*$B$6*F4519,0),$B$5)/$B$5</f>
        <v>0.57870506801582178</v>
      </c>
      <c r="G4520" s="12">
        <f>MOD(ROUND($B$5*$B$6*G4519,0),$B$5)/$B$5</f>
        <v>0.22680445119124112</v>
      </c>
      <c r="H4520" s="12">
        <f>MOD(ROUND($B$5*$B$6*H4519,0),$B$5)/$B$5</f>
        <v>0.41565742083622953</v>
      </c>
      <c r="I4520" s="12">
        <f>MOD(ROUND($B$5*$B$6*I4519,0),$B$5)/$B$5</f>
        <v>0.84522411918510876</v>
      </c>
      <c r="J4520" s="10"/>
    </row>
    <row r="4521" spans="6:10">
      <c r="F4521" s="12">
        <f>MOD(ROUND($B$5*$B$6*F4520,0),$B$5)/$B$5</f>
        <v>0.29607814191657961</v>
      </c>
      <c r="G4521" s="12">
        <f>MOD(ROUND($B$5*$B$6*G4520,0),$B$5)/$B$5</f>
        <v>0.90241117118970082</v>
      </c>
      <c r="H4521" s="12">
        <f>MOD(ROUND($B$5*$B$6*H4520,0),$B$5)/$B$5</f>
        <v>0.95427199450986089</v>
      </c>
      <c r="I4521" s="12">
        <f>MOD(ROUND($B$5*$B$6*I4520,0),$B$5)/$B$5</f>
        <v>0.68177114412271</v>
      </c>
      <c r="J4521" s="10"/>
    </row>
    <row r="4522" spans="6:10">
      <c r="F4522" s="12">
        <f>MOD(ROUND($B$5*$B$6*F4521,0),$B$5)/$B$5</f>
        <v>0.1853311919538915</v>
      </c>
      <c r="G4522" s="12">
        <f>MOD(ROUND($B$5*$B$6*G4521,0),$B$5)/$B$5</f>
        <v>0.82455418530132352</v>
      </c>
      <c r="H4522" s="12">
        <f>MOD(ROUND($B$5*$B$6*H4521,0),$B$5)/$B$5</f>
        <v>0.44941172723165329</v>
      </c>
      <c r="I4522" s="12">
        <f>MOD(ROUND($B$5*$B$6*I4521,0),$B$5)/$B$5</f>
        <v>0.52761927038785972</v>
      </c>
      <c r="J4522" s="10"/>
    </row>
    <row r="4523" spans="6:10">
      <c r="F4523" s="12">
        <f>MOD(ROUND($B$5*$B$6*F4522,0),$B$5)/$B$5</f>
        <v>0.86134316905464192</v>
      </c>
      <c r="G4523" s="12">
        <f>MOD(ROUND($B$5*$B$6*G4522,0),$B$5)/$B$5</f>
        <v>0.28219235934419201</v>
      </c>
      <c r="H4523" s="12">
        <f>MOD(ROUND($B$5*$B$6*H4522,0),$B$5)/$B$5</f>
        <v>0.26289958239668032</v>
      </c>
      <c r="I4523" s="12">
        <f>MOD(ROUND($B$5*$B$6*I4522,0),$B$5)/$B$5</f>
        <v>0.69707740875756252</v>
      </c>
      <c r="J4523" s="10"/>
    </row>
    <row r="4524" spans="6:10">
      <c r="F4524" s="12">
        <f>MOD(ROUND($B$5*$B$6*F4523,0),$B$5)/$B$5</f>
        <v>0.59464230136696361</v>
      </c>
      <c r="G4524" s="12">
        <f>MOD(ROUND($B$5*$B$6*G4523,0),$B$5)/$B$5</f>
        <v>0.80698349783522239</v>
      </c>
      <c r="H4524" s="12">
        <f>MOD(ROUND($B$5*$B$6*H4523,0),$B$5)/$B$5</f>
        <v>0.55328134100571336</v>
      </c>
      <c r="I4524" s="12">
        <f>MOD(ROUND($B$5*$B$6*I4523,0),$B$5)/$B$5</f>
        <v>0.78000898835249666</v>
      </c>
      <c r="J4524" s="10"/>
    </row>
    <row r="4525" spans="6:10">
      <c r="F4525" s="12">
        <f>MOD(ROUND($B$5*$B$6*F4524,0),$B$5)/$B$5</f>
        <v>0.15315907455662223</v>
      </c>
      <c r="G4525" s="12">
        <f>MOD(ROUND($B$5*$B$6*G4524,0),$B$5)/$B$5</f>
        <v>0.97164811658284078</v>
      </c>
      <c r="H4525" s="12">
        <f>MOD(ROUND($B$5*$B$6*H4524,0),$B$5)/$B$5</f>
        <v>0.99949828302464372</v>
      </c>
      <c r="I4525" s="12">
        <f>MOD(ROUND($B$5*$B$6*I4524,0),$B$5)/$B$5</f>
        <v>0.61106724041098137</v>
      </c>
      <c r="J4525" s="10"/>
    </row>
    <row r="4526" spans="6:10">
      <c r="F4526" s="12">
        <f>MOD(ROUND($B$5*$B$6*F4525,0),$B$5)/$B$5</f>
        <v>0.14456607314970626</v>
      </c>
      <c r="G4526" s="12">
        <f>MOD(ROUND($B$5*$B$6*G4525,0),$B$5)/$B$5</f>
        <v>0.48989540780423929</v>
      </c>
      <c r="H4526" s="12">
        <f>MOD(ROUND($B$5*$B$6*H4525,0),$B$5)/$B$5</f>
        <v>0.56764279518632343</v>
      </c>
      <c r="I4526" s="12">
        <f>MOD(ROUND($B$5*$B$6*I4525,0),$B$5)/$B$5</f>
        <v>0.20710958736348412</v>
      </c>
      <c r="J4526" s="10"/>
    </row>
    <row r="4527" spans="6:10">
      <c r="F4527" s="12">
        <f>MOD(ROUND($B$5*$B$6*F4526,0),$B$5)/$B$5</f>
        <v>0.72199142711329811</v>
      </c>
      <c r="G4527" s="12">
        <f>MOD(ROUND($B$5*$B$6*G4526,0),$B$5)/$B$5</f>
        <v>0.67211896584933573</v>
      </c>
      <c r="H4527" s="12">
        <f>MOD(ROUND($B$5*$B$6*H4526,0),$B$5)/$B$5</f>
        <v>0.37245869653879604</v>
      </c>
      <c r="I4527" s="12">
        <f>MOD(ROUND($B$5*$B$6*I4526,0),$B$5)/$B$5</f>
        <v>0.8908348180776624</v>
      </c>
      <c r="J4527" s="10"/>
    </row>
    <row r="4528" spans="6:10">
      <c r="F4528" s="12">
        <f>MOD(ROUND($B$5*$B$6*F4527,0),$B$5)/$B$5</f>
        <v>0.50991549320049379</v>
      </c>
      <c r="G4528" s="12">
        <f>MOD(ROUND($B$5*$B$6*G4527,0),$B$5)/$B$5</f>
        <v>0.30345902978603684</v>
      </c>
      <c r="H4528" s="12">
        <f>MOD(ROUND($B$5*$B$6*H4527,0),$B$5)/$B$5</f>
        <v>0.91331272754506798</v>
      </c>
      <c r="I4528" s="12">
        <f>MOD(ROUND($B$5*$B$6*I4527,0),$B$5)/$B$5</f>
        <v>0.26078743127211346</v>
      </c>
      <c r="J4528" s="10"/>
    </row>
    <row r="4529" spans="6:10">
      <c r="F4529" s="12">
        <f>MOD(ROUND($B$5*$B$6*F4528,0),$B$5)/$B$5</f>
        <v>0.14969422069829619</v>
      </c>
      <c r="G4529" s="12">
        <f>MOD(ROUND($B$5*$B$6*G4528,0),$B$5)/$B$5</f>
        <v>0.23591361392099114</v>
      </c>
      <c r="H4529" s="12">
        <f>MOD(ROUND($B$5*$B$6*H4528,0),$B$5)/$B$5</f>
        <v>4.701184995798946E-2</v>
      </c>
      <c r="I4529" s="12">
        <f>MOD(ROUND($B$5*$B$6*I4528,0),$B$5)/$B$5</f>
        <v>5.4357390410433241E-2</v>
      </c>
      <c r="J4529" s="10"/>
    </row>
    <row r="4530" spans="6:10">
      <c r="F4530" s="12">
        <f>MOD(ROUND($B$5*$B$6*F4529,0),$B$5)/$B$5</f>
        <v>0.9107672762641531</v>
      </c>
      <c r="G4530" s="12">
        <f>MOD(ROUND($B$5*$B$6*G4529,0),$B$5)/$B$5</f>
        <v>1.0917009790854999E-4</v>
      </c>
      <c r="H4530" s="12">
        <f>MOD(ROUND($B$5*$B$6*H4529,0),$B$5)/$B$5</f>
        <v>0.12816224392883585</v>
      </c>
      <c r="I4530" s="12">
        <f>MOD(ROUND($B$5*$B$6*I4529,0),$B$5)/$B$5</f>
        <v>0.58466062815145614</v>
      </c>
      <c r="J4530" s="10"/>
    </row>
    <row r="4531" spans="6:10">
      <c r="F4531" s="12">
        <f>MOD(ROUND($B$5*$B$6*F4530,0),$B$5)/$B$5</f>
        <v>0.26561217162088124</v>
      </c>
      <c r="G4531" s="12">
        <f>MOD(ROUND($B$5*$B$6*G4530,0),$B$5)/$B$5</f>
        <v>0.83482183554899969</v>
      </c>
      <c r="H4531" s="12">
        <f>MOD(ROUND($B$5*$B$6*H4530,0),$B$5)/$B$5</f>
        <v>2.2833711943977378E-2</v>
      </c>
      <c r="I4531" s="12">
        <f>MOD(ROUND($B$5*$B$6*I4530,0),$B$5)/$B$5</f>
        <v>0.39117734152412847</v>
      </c>
      <c r="J4531" s="10"/>
    </row>
    <row r="4532" spans="6:10">
      <c r="F4532" s="12">
        <f>MOD(ROUND($B$5*$B$6*F4531,0),$B$5)/$B$5</f>
        <v>0.14376843215141838</v>
      </c>
      <c r="G4532" s="12">
        <f>MOD(ROUND($B$5*$B$6*G4531,0),$B$5)/$B$5</f>
        <v>0.85059007203699555</v>
      </c>
      <c r="H4532" s="12">
        <f>MOD(ROUND($B$5*$B$6*H4531,0),$B$5)/$B$5</f>
        <v>0.76619664242779684</v>
      </c>
      <c r="I4532" s="12">
        <f>MOD(ROUND($B$5*$B$6*I4531,0),$B$5)/$B$5</f>
        <v>0.51757899602762381</v>
      </c>
      <c r="J4532" s="10"/>
    </row>
    <row r="4533" spans="6:10">
      <c r="F4533" s="12">
        <f>MOD(ROUND($B$5*$B$6*F4532,0),$B$5)/$B$5</f>
        <v>0.31603916888872124</v>
      </c>
      <c r="G4533" s="12">
        <f>MOD(ROUND($B$5*$B$6*G4532,0),$B$5)/$B$5</f>
        <v>0.86734072578481436</v>
      </c>
      <c r="H4533" s="12">
        <f>MOD(ROUND($B$5*$B$6*H4532,0),$B$5)/$B$5</f>
        <v>0.46696928398076876</v>
      </c>
      <c r="I4533" s="12">
        <f>MOD(ROUND($B$5*$B$6*I4532,0),$B$5)/$B$5</f>
        <v>0.95018623627265275</v>
      </c>
      <c r="J4533" s="10"/>
    </row>
    <row r="4534" spans="6:10">
      <c r="F4534" s="12">
        <f>MOD(ROUND($B$5*$B$6*F4533,0),$B$5)/$B$5</f>
        <v>0.67031151273767997</v>
      </c>
      <c r="G4534" s="12">
        <f>MOD(ROUND($B$5*$B$6*G4533,0),$B$5)/$B$5</f>
        <v>0.39557826537433</v>
      </c>
      <c r="H4534" s="12">
        <f>MOD(ROUND($B$5*$B$6*H4533,0),$B$5)/$B$5</f>
        <v>0.35275586478074822</v>
      </c>
      <c r="I4534" s="12">
        <f>MOD(ROUND($B$5*$B$6*I4533,0),$B$5)/$B$5</f>
        <v>0.78007303447466014</v>
      </c>
      <c r="J4534" s="10"/>
    </row>
    <row r="4535" spans="6:10">
      <c r="F4535" s="12">
        <f>MOD(ROUND($B$5*$B$6*F4534,0),$B$5)/$B$5</f>
        <v>0.92559458218775437</v>
      </c>
      <c r="G4535" s="12">
        <f>MOD(ROUND($B$5*$B$6*G4534,0),$B$5)/$B$5</f>
        <v>0.48390614636424284</v>
      </c>
      <c r="H4535" s="12">
        <f>MOD(ROUND($B$5*$B$6*H4534,0),$B$5)/$B$5</f>
        <v>0.76781937003499801</v>
      </c>
      <c r="I4535" s="12">
        <f>MOD(ROUND($B$5*$B$6*I4534,0),$B$5)/$B$5</f>
        <v>0.68749041561386104</v>
      </c>
      <c r="J4535" s="10"/>
    </row>
    <row r="4536" spans="6:10">
      <c r="F4536" s="12">
        <f>MOD(ROUND($B$5*$B$6*F4535,0),$B$5)/$B$5</f>
        <v>0.46814282958774961</v>
      </c>
      <c r="G4536" s="12">
        <f>MOD(ROUND($B$5*$B$6*G4535,0),$B$5)/$B$5</f>
        <v>1.0601943829377156E-2</v>
      </c>
      <c r="H4536" s="12">
        <f>MOD(ROUND($B$5*$B$6*H4535,0),$B$5)/$B$5</f>
        <v>0.74015217821120849</v>
      </c>
      <c r="I4536" s="12">
        <f>MOD(ROUND($B$5*$B$6*I4535,0),$B$5)/$B$5</f>
        <v>0.65141522216210845</v>
      </c>
      <c r="J4536" s="10"/>
    </row>
    <row r="4537" spans="6:10">
      <c r="F4537" s="12">
        <f>MOD(ROUND($B$5*$B$6*F4536,0),$B$5)/$B$5</f>
        <v>7.6536881307390003E-2</v>
      </c>
      <c r="G4537" s="12">
        <f>MOD(ROUND($B$5*$B$6*G4536,0),$B$5)/$B$5</f>
        <v>0.18686994034185536</v>
      </c>
      <c r="H4537" s="12">
        <f>MOD(ROUND($B$5*$B$6*H4536,0),$B$5)/$B$5</f>
        <v>0.73765919578152672</v>
      </c>
      <c r="I4537" s="12">
        <f>MOD(ROUND($B$5*$B$6*I4536,0),$B$5)/$B$5</f>
        <v>0.33563887855766289</v>
      </c>
      <c r="J4537" s="10"/>
    </row>
    <row r="4538" spans="6:10">
      <c r="F4538" s="12">
        <f>MOD(ROUND($B$5*$B$6*F4537,0),$B$5)/$B$5</f>
        <v>0.35536413330368888</v>
      </c>
      <c r="G4538" s="12">
        <f>MOD(ROUND($B$5*$B$6*G4537,0),$B$5)/$B$5</f>
        <v>0.7230873255632293</v>
      </c>
      <c r="H4538" s="12">
        <f>MOD(ROUND($B$5*$B$6*H4537,0),$B$5)/$B$5</f>
        <v>0.83810350011945867</v>
      </c>
      <c r="I4538" s="12">
        <f>MOD(ROUND($B$5*$B$6*I4537,0),$B$5)/$B$5</f>
        <v>8.2631918640170207E-2</v>
      </c>
      <c r="J4538" s="10"/>
    </row>
    <row r="4539" spans="6:10">
      <c r="F4539" s="12">
        <f>MOD(ROUND($B$5*$B$6*F4538,0),$B$5)/$B$5</f>
        <v>0.60498843509936162</v>
      </c>
      <c r="G4539" s="12">
        <f>MOD(ROUND($B$5*$B$6*G4538,0),$B$5)/$B$5</f>
        <v>0.92868074119495259</v>
      </c>
      <c r="H4539" s="12">
        <f>MOD(ROUND($B$5*$B$6*H4538,0),$B$5)/$B$5</f>
        <v>5.5265077415511512E-3</v>
      </c>
      <c r="I4539" s="12">
        <f>MOD(ROUND($B$5*$B$6*I4538,0),$B$5)/$B$5</f>
        <v>0.79465658534069383</v>
      </c>
      <c r="J4539" s="10"/>
    </row>
    <row r="4540" spans="6:10">
      <c r="F4540" s="12">
        <f>MOD(ROUND($B$5*$B$6*F4539,0),$B$5)/$B$5</f>
        <v>4.0628714971537104E-2</v>
      </c>
      <c r="G4540" s="12">
        <f>MOD(ROUND($B$5*$B$6*G4539,0),$B$5)/$B$5</f>
        <v>0.33721726356875953</v>
      </c>
      <c r="H4540" s="12">
        <f>MOD(ROUND($B$5*$B$6*H4539,0),$B$5)/$B$5</f>
        <v>0.8840156122502012</v>
      </c>
      <c r="I4540" s="12">
        <f>MOD(ROUND($B$5*$B$6*I4539,0),$B$5)/$B$5</f>
        <v>0.79322982104179907</v>
      </c>
      <c r="J4540" s="10"/>
    </row>
    <row r="4541" spans="6:10">
      <c r="F4541" s="12">
        <f>MOD(ROUND($B$5*$B$6*F4540,0),$B$5)/$B$5</f>
        <v>0.84681252662409678</v>
      </c>
      <c r="G4541" s="12">
        <f>MOD(ROUND($B$5*$B$6*G4540,0),$B$5)/$B$5</f>
        <v>0.61054880014180613</v>
      </c>
      <c r="H4541" s="12">
        <f>MOD(ROUND($B$5*$B$6*H4540,0),$B$5)/$B$5</f>
        <v>0.65039508913196398</v>
      </c>
      <c r="I4541" s="12">
        <f>MOD(ROUND($B$5*$B$6*I4540,0),$B$5)/$B$5</f>
        <v>0.81360224951692028</v>
      </c>
      <c r="J4541" s="10"/>
    </row>
    <row r="4542" spans="6:10">
      <c r="F4542" s="12">
        <f>MOD(ROUND($B$5*$B$6*F4541,0),$B$5)/$B$5</f>
        <v>0.37813497119496342</v>
      </c>
      <c r="G4542" s="12">
        <f>MOD(ROUND($B$5*$B$6*G4541,0),$B$5)/$B$5</f>
        <v>0.49368398333605562</v>
      </c>
      <c r="H4542" s="12">
        <f>MOD(ROUND($B$5*$B$6*H4541,0),$B$5)/$B$5</f>
        <v>0.19026304091804802</v>
      </c>
      <c r="I4542" s="12">
        <f>MOD(ROUND($B$5*$B$6*I4541,0),$B$5)/$B$5</f>
        <v>0.21300763087952865</v>
      </c>
      <c r="J4542" s="10"/>
    </row>
    <row r="4543" spans="6:10">
      <c r="F4543" s="12">
        <f>MOD(ROUND($B$5*$B$6*F4542,0),$B$5)/$B$5</f>
        <v>0.31446087375025306</v>
      </c>
      <c r="G4543" s="12">
        <f>MOD(ROUND($B$5*$B$6*G4542,0),$B$5)/$B$5</f>
        <v>0.34670792908720111</v>
      </c>
      <c r="H4543" s="12">
        <f>MOD(ROUND($B$5*$B$6*H4542,0),$B$5)/$B$5</f>
        <v>0.7509287096331495</v>
      </c>
      <c r="I4543" s="12">
        <f>MOD(ROUND($B$5*$B$6*I4542,0),$B$5)/$B$5</f>
        <v>1.9252192237997519E-2</v>
      </c>
      <c r="J4543" s="10"/>
    </row>
    <row r="4544" spans="6:10">
      <c r="F4544" s="12">
        <f>MOD(ROUND($B$5*$B$6*F4543,0),$B$5)/$B$5</f>
        <v>0.14390512050311319</v>
      </c>
      <c r="G4544" s="12">
        <f>MOD(ROUND($B$5*$B$6*G4543,0),$B$5)/$B$5</f>
        <v>0.12016416858889356</v>
      </c>
      <c r="H4544" s="12">
        <f>MOD(ROUND($B$5*$B$6*H4543,0),$B$5)/$B$5</f>
        <v>0.85882280434426983</v>
      </c>
      <c r="I4544" s="12">
        <f>MOD(ROUND($B$5*$B$6*I4543,0),$B$5)/$B$5</f>
        <v>0.57159494402426991</v>
      </c>
      <c r="J4544" s="10"/>
    </row>
    <row r="4545" spans="6:10">
      <c r="F4545" s="12">
        <f>MOD(ROUND($B$5*$B$6*F4544,0),$B$5)/$B$5</f>
        <v>0.6133602958234774</v>
      </c>
      <c r="G4545" s="12">
        <f>MOD(ROUND($B$5*$B$6*G4544,0),$B$5)/$B$5</f>
        <v>0.59918147353417306</v>
      </c>
      <c r="H4545" s="12">
        <f>MOD(ROUND($B$5*$B$6*H4544,0),$B$5)/$B$5</f>
        <v>0.23487261414289132</v>
      </c>
      <c r="I4545" s="12">
        <f>MOD(ROUND($B$5*$B$6*I4544,0),$B$5)/$B$5</f>
        <v>0.7962242159043551</v>
      </c>
      <c r="J4545" s="10"/>
    </row>
    <row r="4546" spans="6:10">
      <c r="F4546" s="12">
        <f>MOD(ROUND($B$5*$B$6*F4545,0),$B$5)/$B$5</f>
        <v>0.74649190518376041</v>
      </c>
      <c r="G4546" s="12">
        <f>MOD(ROUND($B$5*$B$6*G4545,0),$B$5)/$B$5</f>
        <v>0.44302568884707322</v>
      </c>
      <c r="H4546" s="12">
        <f>MOD(ROUND($B$5*$B$6*H4545,0),$B$5)/$B$5</f>
        <v>0.50402589957417265</v>
      </c>
      <c r="I4546" s="12">
        <f>MOD(ROUND($B$5*$B$6*I4545,0),$B$5)/$B$5</f>
        <v>0.14039670449700054</v>
      </c>
      <c r="J4546" s="10"/>
    </row>
    <row r="4547" spans="6:10">
      <c r="F4547" s="12">
        <f>MOD(ROUND($B$5*$B$6*F4546,0),$B$5)/$B$5</f>
        <v>0.28945042346112915</v>
      </c>
      <c r="G4547" s="12">
        <f>MOD(ROUND($B$5*$B$6*G4546,0),$B$5)/$B$5</f>
        <v>0.93275245275942253</v>
      </c>
      <c r="H4547" s="12">
        <f>MOD(ROUND($B$5*$B$6*H4546,0),$B$5)/$B$5</f>
        <v>0.16329414311949822</v>
      </c>
      <c r="I4547" s="12">
        <f>MOD(ROUND($B$5*$B$6*I4546,0),$B$5)/$B$5</f>
        <v>0.64741248108791771</v>
      </c>
      <c r="J4547" s="10"/>
    </row>
    <row r="4548" spans="6:10">
      <c r="F4548" s="12">
        <f>MOD(ROUND($B$5*$B$6*F4547,0),$B$5)/$B$5</f>
        <v>0.79326711119770399</v>
      </c>
      <c r="G4548" s="12">
        <f>MOD(ROUND($B$5*$B$6*G4547,0),$B$5)/$B$5</f>
        <v>0.77047352761517907</v>
      </c>
      <c r="H4548" s="12">
        <f>MOD(ROUND($B$5*$B$6*H4547,0),$B$5)/$B$5</f>
        <v>0.48466340940662817</v>
      </c>
      <c r="I4548" s="12">
        <f>MOD(ROUND($B$5*$B$6*I4547,0),$B$5)/$B$5</f>
        <v>6.156964463254886E-2</v>
      </c>
      <c r="J4548" s="10"/>
    </row>
    <row r="4549" spans="6:10">
      <c r="F4549" s="12">
        <f>MOD(ROUND($B$5*$B$6*F4548,0),$B$5)/$B$5</f>
        <v>0.44033789981172322</v>
      </c>
      <c r="G4549" s="12">
        <f>MOD(ROUND($B$5*$B$6*G4548,0),$B$5)/$B$5</f>
        <v>0.34857862831492842</v>
      </c>
      <c r="H4549" s="12">
        <f>MOD(ROUND($B$5*$B$6*H4548,0),$B$5)/$B$5</f>
        <v>0.73792189719989987</v>
      </c>
      <c r="I4549" s="12">
        <f>MOD(ROUND($B$5*$B$6*I4548,0),$B$5)/$B$5</f>
        <v>0.8010173392486839</v>
      </c>
      <c r="J4549" s="10"/>
    </row>
    <row r="4550" spans="6:10">
      <c r="F4550" s="12">
        <f>MOD(ROUND($B$5*$B$6*F4549,0),$B$5)/$B$5</f>
        <v>0.75908213563220672</v>
      </c>
      <c r="G4550" s="12">
        <f>MOD(ROUND($B$5*$B$6*G4549,0),$B$5)/$B$5</f>
        <v>0.56100608900236248</v>
      </c>
      <c r="H4550" s="12">
        <f>MOD(ROUND($B$5*$B$6*H4549,0),$B$5)/$B$5</f>
        <v>0.25332623871663879</v>
      </c>
      <c r="I4550" s="12">
        <f>MOD(ROUND($B$5*$B$6*I4549,0),$B$5)/$B$5</f>
        <v>0.69842075263076497</v>
      </c>
      <c r="J4550" s="10"/>
    </row>
    <row r="4551" spans="6:10">
      <c r="F4551" s="12">
        <f>MOD(ROUND($B$5*$B$6*F4550,0),$B$5)/$B$5</f>
        <v>0.89345357049883045</v>
      </c>
      <c r="G4551" s="12">
        <f>MOD(ROUND($B$5*$B$6*G4550,0),$B$5)/$B$5</f>
        <v>0.82933786270643484</v>
      </c>
      <c r="H4551" s="12">
        <f>MOD(ROUND($B$5*$B$6*H4550,0),$B$5)/$B$5</f>
        <v>0.6540941105476088</v>
      </c>
      <c r="I4551" s="12">
        <f>MOD(ROUND($B$5*$B$6*I4550,0),$B$5)/$B$5</f>
        <v>0.35758946526683377</v>
      </c>
      <c r="J4551" s="10"/>
    </row>
    <row r="4552" spans="6:10">
      <c r="F4552" s="12">
        <f>MOD(ROUND($B$5*$B$6*F4551,0),$B$5)/$B$5</f>
        <v>0.27415937384318534</v>
      </c>
      <c r="G4552" s="12">
        <f>MOD(ROUND($B$5*$B$6*G4551,0),$B$5)/$B$5</f>
        <v>0.68145850705050792</v>
      </c>
      <c r="H4552" s="12">
        <f>MOD(ROUND($B$5*$B$6*H4551,0),$B$5)/$B$5</f>
        <v>0.35971597366021757</v>
      </c>
      <c r="I4552" s="12">
        <f>MOD(ROUND($B$5*$B$6*I4551,0),$B$5)/$B$5</f>
        <v>6.1427396750742286E-3</v>
      </c>
      <c r="J4552" s="10"/>
    </row>
    <row r="4553" spans="6:10">
      <c r="F4553" s="12">
        <f>MOD(ROUND($B$5*$B$6*F4552,0),$B$5)/$B$5</f>
        <v>0.79659618241553953</v>
      </c>
      <c r="G4553" s="12">
        <f>MOD(ROUND($B$5*$B$6*G4552,0),$B$5)/$B$5</f>
        <v>0.27312799788691478</v>
      </c>
      <c r="H4553" s="12">
        <f>MOD(ROUND($B$5*$B$6*H4552,0),$B$5)/$B$5</f>
        <v>0.74636930727696482</v>
      </c>
      <c r="I4553" s="12">
        <f>MOD(ROUND($B$5*$B$6*I4552,0),$B$5)/$B$5</f>
        <v>0.24102571897256456</v>
      </c>
      <c r="J4553" s="10"/>
    </row>
    <row r="4554" spans="6:10">
      <c r="F4554" s="12">
        <f>MOD(ROUND($B$5*$B$6*F4553,0),$B$5)/$B$5</f>
        <v>0.39203785797210311</v>
      </c>
      <c r="G4554" s="12">
        <f>MOD(ROUND($B$5*$B$6*G4553,0),$B$5)/$B$5</f>
        <v>0.46226048537635267</v>
      </c>
      <c r="H4554" s="12">
        <f>MOD(ROUND($B$5*$B$6*H4553,0),$B$5)/$B$5</f>
        <v>0.2289474039473326</v>
      </c>
      <c r="I4554" s="12">
        <f>MOD(ROUND($B$5*$B$6*I4553,0),$B$5)/$B$5</f>
        <v>0.91925877189229188</v>
      </c>
      <c r="J4554" s="10"/>
    </row>
    <row r="4555" spans="6:10">
      <c r="F4555" s="12">
        <f>MOD(ROUND($B$5*$B$6*F4554,0),$B$5)/$B$5</f>
        <v>0.9802789371368843</v>
      </c>
      <c r="G4555" s="12">
        <f>MOD(ROUND($B$5*$B$6*G4554,0),$B$5)/$B$5</f>
        <v>0.21197772035932994</v>
      </c>
      <c r="H4555" s="12">
        <f>MOD(ROUND($B$5*$B$6*H4554,0),$B$5)/$B$5</f>
        <v>0.91901814281894734</v>
      </c>
      <c r="I4555" s="12">
        <f>MOD(ROUND($B$5*$B$6*I4554,0),$B$5)/$B$5</f>
        <v>0.98217919374917595</v>
      </c>
      <c r="J4555" s="10"/>
    </row>
    <row r="4556" spans="6:10">
      <c r="F4556" s="12">
        <f>MOD(ROUND($B$5*$B$6*F4555,0),$B$5)/$B$5</f>
        <v>0.54809645961415787</v>
      </c>
      <c r="G4556" s="12">
        <f>MOD(ROUND($B$5*$B$6*G4555,0),$B$5)/$B$5</f>
        <v>0.70954607925822311</v>
      </c>
      <c r="H4556" s="12">
        <f>MOD(ROUND($B$5*$B$6*H4555,0),$B$5)/$B$5</f>
        <v>0.93792635804876978</v>
      </c>
      <c r="I4556" s="12">
        <f>MOD(ROUND($B$5*$B$6*I4555,0),$B$5)/$B$5</f>
        <v>0.48570934240040803</v>
      </c>
      <c r="J4556" s="10"/>
    </row>
    <row r="4557" spans="6:10">
      <c r="F4557" s="12">
        <f>MOD(ROUND($B$5*$B$6*F4556,0),$B$5)/$B$5</f>
        <v>0.85719673515166939</v>
      </c>
      <c r="G4557" s="12">
        <f>MOD(ROUND($B$5*$B$6*G4556,0),$B$5)/$B$5</f>
        <v>0.34095409295566104</v>
      </c>
      <c r="H4557" s="12">
        <f>MOD(ROUND($B$5*$B$6*H4556,0),$B$5)/$B$5</f>
        <v>0.72829972567423229</v>
      </c>
      <c r="I4557" s="12">
        <f>MOD(ROUND($B$5*$B$6*I4556,0),$B$5)/$B$5</f>
        <v>0.3169177236579907</v>
      </c>
      <c r="J4557" s="10"/>
    </row>
    <row r="4558" spans="6:10">
      <c r="F4558" s="12">
        <f>MOD(ROUND($B$5*$B$6*F4557,0),$B$5)/$B$5</f>
        <v>0.90552769410681333</v>
      </c>
      <c r="G4558" s="12">
        <f>MOD(ROUND($B$5*$B$6*G4557,0),$B$5)/$B$5</f>
        <v>0.41544030579525992</v>
      </c>
      <c r="H4558" s="12">
        <f>MOD(ROUND($B$5*$B$6*H4557,0),$B$5)/$B$5</f>
        <v>0.53348940682294288</v>
      </c>
      <c r="I4558" s="12">
        <f>MOD(ROUND($B$5*$B$6*I4557,0),$B$5)/$B$5</f>
        <v>0.43618151984931042</v>
      </c>
      <c r="J4558" s="10"/>
    </row>
    <row r="4559" spans="6:10">
      <c r="F4559" s="12">
        <f>MOD(ROUND($B$5*$B$6*F4558,0),$B$5)/$B$5</f>
        <v>0.20395485321243986</v>
      </c>
      <c r="G4559" s="12">
        <f>MOD(ROUND($B$5*$B$6*G4558,0),$B$5)/$B$5</f>
        <v>0.30521950093341038</v>
      </c>
      <c r="H4559" s="12">
        <f>MOD(ROUND($B$5*$B$6*H4558,0),$B$5)/$B$5</f>
        <v>0.35646047320052071</v>
      </c>
      <c r="I4559" s="12">
        <f>MOD(ROUND($B$5*$B$6*I4558,0),$B$5)/$B$5</f>
        <v>0.90280410735998495</v>
      </c>
      <c r="J4559" s="10"/>
    </row>
    <row r="4560" spans="6:10">
      <c r="F4560" s="12">
        <f>MOD(ROUND($B$5*$B$6*F4559,0),$B$5)/$B$5</f>
        <v>0.86921794147659925</v>
      </c>
      <c r="G4560" s="12">
        <f>MOD(ROUND($B$5*$B$6*G4559,0),$B$5)/$B$5</f>
        <v>0.82415218782804545</v>
      </c>
      <c r="H4560" s="12">
        <f>MOD(ROUND($B$5*$B$6*H4559,0),$B$5)/$B$5</f>
        <v>3.117308115175603E-2</v>
      </c>
      <c r="I4560" s="12">
        <f>MOD(ROUND($B$5*$B$6*I4559,0),$B$5)/$B$5</f>
        <v>0.42863239926688018</v>
      </c>
      <c r="J4560" s="10"/>
    </row>
    <row r="4561" spans="6:10">
      <c r="F4561" s="12">
        <f>MOD(ROUND($B$5*$B$6*F4560,0),$B$5)/$B$5</f>
        <v>0.94594239720420092</v>
      </c>
      <c r="G4561" s="12">
        <f>MOD(ROUND($B$5*$B$6*G4560,0),$B$5)/$B$5</f>
        <v>0.52582082595947233</v>
      </c>
      <c r="H4561" s="12">
        <f>MOD(ROUND($B$5*$B$6*H4560,0),$B$5)/$B$5</f>
        <v>0.92597491756359807</v>
      </c>
      <c r="I4561" s="12">
        <f>MOD(ROUND($B$5*$B$6*I4560,0),$B$5)/$B$5</f>
        <v>2.4734478455378898E-2</v>
      </c>
      <c r="J4561" s="10"/>
    </row>
    <row r="4562" spans="6:10">
      <c r="F4562" s="12">
        <f>MOD(ROUND($B$5*$B$6*F4561,0),$B$5)/$B$5</f>
        <v>0.45386981100489843</v>
      </c>
      <c r="G4562" s="12">
        <f>MOD(ROUND($B$5*$B$6*G4561,0),$B$5)/$B$5</f>
        <v>0.47062190085212791</v>
      </c>
      <c r="H4562" s="12">
        <f>MOD(ROUND($B$5*$B$6*H4561,0),$B$5)/$B$5</f>
        <v>0.86043949139324927</v>
      </c>
      <c r="I4562" s="12">
        <f>MOD(ROUND($B$5*$B$6*I4561,0),$B$5)/$B$5</f>
        <v>0.71237939955311802</v>
      </c>
      <c r="J4562" s="10"/>
    </row>
    <row r="4563" spans="6:10">
      <c r="F4563" s="12">
        <f>MOD(ROUND($B$5*$B$6*F4562,0),$B$5)/$B$5</f>
        <v>0.18991355932779311</v>
      </c>
      <c r="G4563" s="12">
        <f>MOD(ROUND($B$5*$B$6*G4562,0),$B$5)/$B$5</f>
        <v>0.74228762171337737</v>
      </c>
      <c r="H4563" s="12">
        <f>MOD(ROUND($B$5*$B$6*H4562,0),$B$5)/$B$5</f>
        <v>0.40653184634006201</v>
      </c>
      <c r="I4563" s="12">
        <f>MOD(ROUND($B$5*$B$6*I4562,0),$B$5)/$B$5</f>
        <v>0.9605682892541253</v>
      </c>
      <c r="J4563" s="10"/>
    </row>
    <row r="4564" spans="6:10">
      <c r="F4564" s="12">
        <f>MOD(ROUND($B$5*$B$6*F4563,0),$B$5)/$B$5</f>
        <v>0.87719162221867197</v>
      </c>
      <c r="G4564" s="12">
        <f>MOD(ROUND($B$5*$B$6*G4563,0),$B$5)/$B$5</f>
        <v>0.62805813673327593</v>
      </c>
      <c r="H4564" s="12">
        <f>MOD(ROUND($B$5*$B$6*H4563,0),$B$5)/$B$5</f>
        <v>0.58074143742245687</v>
      </c>
      <c r="I4564" s="12">
        <f>MOD(ROUND($B$5*$B$6*I4563,0),$B$5)/$B$5</f>
        <v>0.27123749408462899</v>
      </c>
      <c r="J4564" s="10"/>
    </row>
    <row r="4565" spans="6:10">
      <c r="F4565" s="12">
        <f>MOD(ROUND($B$5*$B$6*F4564,0),$B$5)/$B$5</f>
        <v>0.95959462922047578</v>
      </c>
      <c r="G4565" s="12">
        <f>MOD(ROUND($B$5*$B$6*G4564,0),$B$5)/$B$5</f>
        <v>0.77310407616808274</v>
      </c>
      <c r="H4565" s="12">
        <f>MOD(ROUND($B$5*$B$6*H4564,0),$B$5)/$B$5</f>
        <v>0.52133875923293582</v>
      </c>
      <c r="I4565" s="12">
        <f>MOD(ROUND($B$5*$B$6*I4564,0),$B$5)/$B$5</f>
        <v>0.68856308035951252</v>
      </c>
      <c r="J4565" s="10"/>
    </row>
    <row r="4566" spans="6:10">
      <c r="F4566" s="12">
        <f>MOD(ROUND($B$5*$B$6*F4565,0),$B$5)/$B$5</f>
        <v>0.9069333085356901</v>
      </c>
      <c r="G4566" s="12">
        <f>MOD(ROUND($B$5*$B$6*G4565,0),$B$5)/$B$5</f>
        <v>0.56020815696576987</v>
      </c>
      <c r="H4566" s="12">
        <f>MOD(ROUND($B$5*$B$6*H4565,0),$B$5)/$B$5</f>
        <v>0.14052642795281783</v>
      </c>
      <c r="I4566" s="12">
        <f>MOD(ROUND($B$5*$B$6*I4565,0),$B$5)/$B$5</f>
        <v>0.67969160232678594</v>
      </c>
      <c r="J4566" s="10"/>
    </row>
    <row r="4567" spans="6:10">
      <c r="F4567" s="12">
        <f>MOD(ROUND($B$5*$B$6*F4566,0),$B$5)/$B$5</f>
        <v>0.82811655934346684</v>
      </c>
      <c r="G4567" s="12">
        <f>MOD(ROUND($B$5*$B$6*G4566,0),$B$5)/$B$5</f>
        <v>0.418494123694717</v>
      </c>
      <c r="H4567" s="12">
        <f>MOD(ROUND($B$5*$B$6*H4566,0),$B$5)/$B$5</f>
        <v>0.82767460300944495</v>
      </c>
      <c r="I4567" s="12">
        <f>MOD(ROUND($B$5*$B$6*I4566,0),$B$5)/$B$5</f>
        <v>0.57676030629163622</v>
      </c>
      <c r="J4567" s="10"/>
    </row>
    <row r="4568" spans="6:10">
      <c r="F4568" s="12">
        <f>MOD(ROUND($B$5*$B$6*F4567,0),$B$5)/$B$5</f>
        <v>0.15501288564643492</v>
      </c>
      <c r="G4568" s="12">
        <f>MOD(ROUND($B$5*$B$6*G4567,0),$B$5)/$B$5</f>
        <v>0.63073693710879275</v>
      </c>
      <c r="H4568" s="12">
        <f>MOD(ROUND($B$5*$B$6*H4567,0),$B$5)/$B$5</f>
        <v>0.72705277974114413</v>
      </c>
      <c r="I4568" s="12">
        <f>MOD(ROUND($B$5*$B$6*I4567,0),$B$5)/$B$5</f>
        <v>0.61046784352998618</v>
      </c>
      <c r="J4568" s="10"/>
    </row>
    <row r="4569" spans="6:10">
      <c r="F4569" s="12">
        <f>MOD(ROUND($B$5*$B$6*F4568,0),$B$5)/$B$5</f>
        <v>0.30156905963158659</v>
      </c>
      <c r="G4569" s="12">
        <f>MOD(ROUND($B$5*$B$6*G4568,0),$B$5)/$B$5</f>
        <v>0.79570198748060594</v>
      </c>
      <c r="H4569" s="12">
        <f>MOD(ROUND($B$5*$B$6*H4568,0),$B$5)/$B$5</f>
        <v>0.57606910941007972</v>
      </c>
      <c r="I4569" s="12">
        <f>MOD(ROUND($B$5*$B$6*I4568,0),$B$5)/$B$5</f>
        <v>0.13304620847713491</v>
      </c>
      <c r="J4569" s="10"/>
    </row>
    <row r="4570" spans="6:10">
      <c r="F4570" s="12">
        <f>MOD(ROUND($B$5*$B$6*F4569,0),$B$5)/$B$5</f>
        <v>0.47118522807545271</v>
      </c>
      <c r="G4570" s="12">
        <f>MOD(ROUND($B$5*$B$6*G4569,0),$B$5)/$B$5</f>
        <v>0.36330358654414469</v>
      </c>
      <c r="H4570" s="12">
        <f>MOD(ROUND($B$5*$B$6*H4569,0),$B$5)/$B$5</f>
        <v>0.99352185520973146</v>
      </c>
      <c r="I4570" s="12">
        <f>MOD(ROUND($B$5*$B$6*I4569,0),$B$5)/$B$5</f>
        <v>0.10762587520648999</v>
      </c>
      <c r="J4570" s="10"/>
    </row>
    <row r="4571" spans="6:10">
      <c r="F4571" s="12">
        <f>MOD(ROUND($B$5*$B$6*F4570,0),$B$5)/$B$5</f>
        <v>0.21012826413387817</v>
      </c>
      <c r="G4571" s="12">
        <f>MOD(ROUND($B$5*$B$6*G4570,0),$B$5)/$B$5</f>
        <v>4.3379047440075806E-2</v>
      </c>
      <c r="H4571" s="12">
        <f>MOD(ROUND($B$5*$B$6*H4570,0),$B$5)/$B$5</f>
        <v>0.12182050995613472</v>
      </c>
      <c r="I4571" s="12">
        <f>MOD(ROUND($B$5*$B$6*I4570,0),$B$5)/$B$5</f>
        <v>0.86808459547724792</v>
      </c>
      <c r="J4571" s="10"/>
    </row>
    <row r="4572" spans="6:10">
      <c r="F4572" s="12">
        <f>MOD(ROUND($B$5*$B$6*F4571,0),$B$5)/$B$5</f>
        <v>0.62573529809049111</v>
      </c>
      <c r="G4572" s="12">
        <f>MOD(ROUND($B$5*$B$6*G4571,0),$B$5)/$B$5</f>
        <v>7.1650325354025851E-2</v>
      </c>
      <c r="H4572" s="12">
        <f>MOD(ROUND($B$5*$B$6*H4571,0),$B$5)/$B$5</f>
        <v>0.43731083275625054</v>
      </c>
      <c r="I4572" s="12">
        <f>MOD(ROUND($B$5*$B$6*I4571,0),$B$5)/$B$5</f>
        <v>0.89779618610525325</v>
      </c>
      <c r="J4572" s="10"/>
    </row>
    <row r="4573" spans="6:10">
      <c r="F4573" s="12">
        <f>MOD(ROUND($B$5*$B$6*F4572,0),$B$5)/$B$5</f>
        <v>0.73315500688420376</v>
      </c>
      <c r="G4573" s="12">
        <f>MOD(ROUND($B$5*$B$6*G4572,0),$B$5)/$B$5</f>
        <v>0.22701822511247277</v>
      </c>
      <c r="H4573" s="12">
        <f>MOD(ROUND($B$5*$B$6*H4572,0),$B$5)/$B$5</f>
        <v>0.88316613430304736</v>
      </c>
      <c r="I4573" s="12">
        <f>MOD(ROUND($B$5*$B$6*I4572,0),$B$5)/$B$5</f>
        <v>0.26049987099156707</v>
      </c>
      <c r="J4573" s="10"/>
    </row>
    <row r="4574" spans="6:10">
      <c r="F4574" s="12">
        <f>MOD(ROUND($B$5*$B$6*F4573,0),$B$5)/$B$5</f>
        <v>0.13620070281261612</v>
      </c>
      <c r="G4574" s="12">
        <f>MOD(ROUND($B$5*$B$6*G4573,0),$B$5)/$B$5</f>
        <v>0.49530946532977255</v>
      </c>
      <c r="H4574" s="12">
        <f>MOD(ROUND($B$5*$B$6*H4573,0),$B$5)/$B$5</f>
        <v>0.37321923131738755</v>
      </c>
      <c r="I4574" s="12">
        <f>MOD(ROUND($B$5*$B$6*I4573,0),$B$5)/$B$5</f>
        <v>0.22133175526807633</v>
      </c>
      <c r="J4574" s="10"/>
    </row>
    <row r="4575" spans="6:10">
      <c r="F4575" s="12">
        <f>MOD(ROUND($B$5*$B$6*F4574,0),$B$5)/$B$5</f>
        <v>0.12521217163894893</v>
      </c>
      <c r="G4575" s="12">
        <f>MOD(ROUND($B$5*$B$6*G4574,0),$B$5)/$B$5</f>
        <v>0.66618379748714329</v>
      </c>
      <c r="H4575" s="12">
        <f>MOD(ROUND($B$5*$B$6*H4574,0),$B$5)/$B$5</f>
        <v>0.69562075133231505</v>
      </c>
      <c r="I4575" s="12">
        <f>MOD(ROUND($B$5*$B$6*I4574,0),$B$5)/$B$5</f>
        <v>0.92281079055872317</v>
      </c>
      <c r="J4575" s="10"/>
    </row>
    <row r="4576" spans="6:10">
      <c r="F4576" s="12">
        <f>MOD(ROUND($B$5*$B$6*F4575,0),$B$5)/$B$5</f>
        <v>0.44096873581454565</v>
      </c>
      <c r="G4576" s="12">
        <f>MOD(ROUND($B$5*$B$6*G4575,0),$B$5)/$B$5</f>
        <v>0.55108436641799485</v>
      </c>
      <c r="H4576" s="12">
        <f>MOD(ROUND($B$5*$B$6*H4575,0),$B$5)/$B$5</f>
        <v>0.2979676422187908</v>
      </c>
      <c r="I4576" s="12">
        <f>MOD(ROUND($B$5*$B$6*I4575,0),$B$5)/$B$5</f>
        <v>0.68095692046031209</v>
      </c>
      <c r="J4576" s="10"/>
    </row>
    <row r="4577" spans="6:10">
      <c r="F4577" s="12">
        <f>MOD(ROUND($B$5*$B$6*F4576,0),$B$5)/$B$5</f>
        <v>0.36154283506867607</v>
      </c>
      <c r="G4577" s="12">
        <f>MOD(ROUND($B$5*$B$6*G4576,0),$B$5)/$B$5</f>
        <v>7.4946387240172538E-2</v>
      </c>
      <c r="H4577" s="12">
        <f>MOD(ROUND($B$5*$B$6*H4576,0),$B$5)/$B$5</f>
        <v>0.94216277121666947</v>
      </c>
      <c r="I4577" s="12">
        <f>MOD(ROUND($B$5*$B$6*I4576,0),$B$5)/$B$5</f>
        <v>0.84296217646587746</v>
      </c>
      <c r="J4577" s="10"/>
    </row>
    <row r="4578" spans="6:10">
      <c r="F4578" s="12">
        <f>MOD(ROUND($B$5*$B$6*F4577,0),$B$5)/$B$5</f>
        <v>0.45042899923884727</v>
      </c>
      <c r="G4578" s="12">
        <f>MOD(ROUND($B$5*$B$6*G4577,0),$B$5)/$B$5</f>
        <v>0.62393034557994942</v>
      </c>
      <c r="H4578" s="12">
        <f>MOD(ROUND($B$5*$B$6*H4577,0),$B$5)/$B$5</f>
        <v>0.9296958385639339</v>
      </c>
      <c r="I4578" s="12">
        <f>MOD(ROUND($B$5*$B$6*I4577,0),$B$5)/$B$5</f>
        <v>0.66529986200169655</v>
      </c>
      <c r="J4578" s="10"/>
    </row>
    <row r="4579" spans="6:10">
      <c r="F4579" s="12">
        <f>MOD(ROUND($B$5*$B$6*F4578,0),$B$5)/$B$5</f>
        <v>0.36019020730638418</v>
      </c>
      <c r="G4579" s="12">
        <f>MOD(ROUND($B$5*$B$6*G4578,0),$B$5)/$B$5</f>
        <v>0.39731816220903682</v>
      </c>
      <c r="H4579" s="12">
        <f>MOD(ROUND($B$5*$B$6*H4578,0),$B$5)/$B$5</f>
        <v>0.39795874403694587</v>
      </c>
      <c r="I4579" s="12">
        <f>MOD(ROUND($B$5*$B$6*I4578,0),$B$5)/$B$5</f>
        <v>0.69478066251370152</v>
      </c>
      <c r="J4579" s="10"/>
    </row>
    <row r="4580" spans="6:10">
      <c r="F4580" s="12">
        <f>MOD(ROUND($B$5*$B$6*F4579,0),$B$5)/$B$5</f>
        <v>0.7168141983993418</v>
      </c>
      <c r="G4580" s="12">
        <f>MOD(ROUND($B$5*$B$6*G4579,0),$B$5)/$B$5</f>
        <v>0.72635224728209535</v>
      </c>
      <c r="H4580" s="12">
        <f>MOD(ROUND($B$5*$B$6*H4579,0),$B$5)/$B$5</f>
        <v>0.49261102894908332</v>
      </c>
      <c r="I4580" s="12">
        <f>MOD(ROUND($B$5*$B$6*I4579,0),$B$5)/$B$5</f>
        <v>0.17859486778201297</v>
      </c>
      <c r="J4580" s="10"/>
    </row>
    <row r="4581" spans="6:10">
      <c r="F4581" s="12">
        <f>MOD(ROUND($B$5*$B$6*F4580,0),$B$5)/$B$5</f>
        <v>0.49623249773691991</v>
      </c>
      <c r="G4581" s="12">
        <f>MOD(ROUND($B$5*$B$6*G4580,0),$B$5)/$B$5</f>
        <v>0.80222007017686037</v>
      </c>
      <c r="H4581" s="12">
        <f>MOD(ROUND($B$5*$B$6*H4580,0),$B$5)/$B$5</f>
        <v>0.31356354724316093</v>
      </c>
      <c r="I4581" s="12">
        <f>MOD(ROUND($B$5*$B$6*I4580,0),$B$5)/$B$5</f>
        <v>0.64394281229187866</v>
      </c>
      <c r="J4581" s="10"/>
    </row>
    <row r="4582" spans="6:10">
      <c r="F4582" s="12">
        <f>MOD(ROUND($B$5*$B$6*F4581,0),$B$5)/$B$5</f>
        <v>0.17958946441281096</v>
      </c>
      <c r="G4582" s="12">
        <f>MOD(ROUND($B$5*$B$6*G4581,0),$B$5)/$B$5</f>
        <v>0.91271946249190694</v>
      </c>
      <c r="H4582" s="12">
        <f>MOD(ROUND($B$5*$B$6*H4581,0),$B$5)/$B$5</f>
        <v>6.2538515805517558E-2</v>
      </c>
      <c r="I4582" s="12">
        <f>MOD(ROUND($B$5*$B$6*I4581,0),$B$5)/$B$5</f>
        <v>0.74684618960453486</v>
      </c>
      <c r="J4582" s="10"/>
    </row>
    <row r="4583" spans="6:10">
      <c r="F4583" s="12">
        <f>MOD(ROUND($B$5*$B$6*F4582,0),$B$5)/$B$5</f>
        <v>0.36012838611385245</v>
      </c>
      <c r="G4583" s="12">
        <f>MOD(ROUND($B$5*$B$6*G4582,0),$B$5)/$B$5</f>
        <v>7.6006101479756699E-2</v>
      </c>
      <c r="H4583" s="12">
        <f>MOD(ROUND($B$5*$B$6*H4582,0),$B$5)/$B$5</f>
        <v>8.4835143333689841E-2</v>
      </c>
      <c r="I4583" s="12">
        <f>MOD(ROUND($B$5*$B$6*I4582,0),$B$5)/$B$5</f>
        <v>0.24390868341732244</v>
      </c>
      <c r="J4583" s="10"/>
    </row>
    <row r="4584" spans="6:10">
      <c r="F4584" s="12">
        <f>MOD(ROUND($B$5*$B$6*F4583,0),$B$5)/$B$5</f>
        <v>0.67778541551799765</v>
      </c>
      <c r="G4584" s="12">
        <f>MOD(ROUND($B$5*$B$6*G4583,0),$B$5)/$B$5</f>
        <v>0.43454757027074115</v>
      </c>
      <c r="H4584" s="12">
        <f>MOD(ROUND($B$5*$B$6*H4583,0),$B$5)/$B$5</f>
        <v>0.82425400932517556</v>
      </c>
      <c r="I4584" s="12">
        <f>MOD(ROUND($B$5*$B$6*I4583,0),$B$5)/$B$5</f>
        <v>0.3732421949381205</v>
      </c>
      <c r="J4584" s="10"/>
    </row>
    <row r="4585" spans="6:10">
      <c r="F4585" s="12">
        <f>MOD(ROUND($B$5*$B$6*F4584,0),$B$5)/$B$5</f>
        <v>0.53947861098660088</v>
      </c>
      <c r="G4585" s="12">
        <f>MOD(ROUND($B$5*$B$6*G4584,0),$B$5)/$B$5</f>
        <v>0.44101354034664741</v>
      </c>
      <c r="H4585" s="12">
        <f>MOD(ROUND($B$5*$B$6*H4584,0),$B$5)/$B$5</f>
        <v>0.23713472822547646</v>
      </c>
      <c r="I4585" s="12">
        <f>MOD(ROUND($B$5*$B$6*I4584,0),$B$5)/$B$5</f>
        <v>8.1570324991629611E-2</v>
      </c>
      <c r="J4585" s="10"/>
    </row>
    <row r="4586" spans="6:10">
      <c r="F4586" s="12">
        <f>MOD(ROUND($B$5*$B$6*F4585,0),$B$5)/$B$5</f>
        <v>1.7014851801569971E-2</v>
      </c>
      <c r="G4586" s="12">
        <f>MOD(ROUND($B$5*$B$6*G4585,0),$B$5)/$B$5</f>
        <v>0.11457260610283009</v>
      </c>
      <c r="H4586" s="12">
        <f>MOD(ROUND($B$5*$B$6*H4585,0),$B$5)/$B$5</f>
        <v>0.52337728558265473</v>
      </c>
      <c r="I4586" s="12">
        <f>MOD(ROUND($B$5*$B$6*I4585,0),$B$5)/$B$5</f>
        <v>0.95245213431886033</v>
      </c>
      <c r="J4586" s="10"/>
    </row>
    <row r="4587" spans="6:10">
      <c r="F4587" s="12">
        <f>MOD(ROUND($B$5*$B$6*F4586,0),$B$5)/$B$5</f>
        <v>0.96861422898648974</v>
      </c>
      <c r="G4587" s="12">
        <f>MOD(ROUND($B$5*$B$6*G4586,0),$B$5)/$B$5</f>
        <v>0.62179077026517637</v>
      </c>
      <c r="H4587" s="12">
        <f>MOD(ROUND($B$5*$B$6*H4586,0),$B$5)/$B$5</f>
        <v>0.4020387876788335</v>
      </c>
      <c r="I4587" s="12">
        <f>MOD(ROUND($B$5*$B$6*I4586,0),$B$5)/$B$5</f>
        <v>0.8630214970852349</v>
      </c>
      <c r="J4587" s="10"/>
    </row>
    <row r="4588" spans="6:10">
      <c r="F4588" s="12">
        <f>MOD(ROUND($B$5*$B$6*F4587,0),$B$5)/$B$5</f>
        <v>0.499346575932273</v>
      </c>
      <c r="G4588" s="12">
        <f>MOD(ROUND($B$5*$B$6*G4587,0),$B$5)/$B$5</f>
        <v>0.43747584681840418</v>
      </c>
      <c r="H4588" s="12">
        <f>MOD(ROUND($B$5*$B$6*H4587,0),$B$5)/$B$5</f>
        <v>6.5904518154405303E-2</v>
      </c>
      <c r="I4588" s="12">
        <f>MOD(ROUND($B$5*$B$6*I4587,0),$B$5)/$B$5</f>
        <v>0.80230151154208063</v>
      </c>
      <c r="J4588" s="10"/>
    </row>
    <row r="4589" spans="6:10">
      <c r="F4589" s="12">
        <f>MOD(ROUND($B$5*$B$6*F4588,0),$B$5)/$B$5</f>
        <v>0.51790169371194283</v>
      </c>
      <c r="G4589" s="12">
        <f>MOD(ROUND($B$5*$B$6*G4588,0),$B$5)/$B$5</f>
        <v>0.65655747691940403</v>
      </c>
      <c r="H4589" s="12">
        <f>MOD(ROUND($B$5*$B$6*H4588,0),$B$5)/$B$5</f>
        <v>0.65723662108985548</v>
      </c>
      <c r="I4589" s="12">
        <f>MOD(ROUND($B$5*$B$6*I4588,0),$B$5)/$B$5</f>
        <v>0.28150448774988973</v>
      </c>
      <c r="J4589" s="10"/>
    </row>
    <row r="4590" spans="6:10">
      <c r="F4590" s="12">
        <f>MOD(ROUND($B$5*$B$6*F4589,0),$B$5)/$B$5</f>
        <v>0.37376621662348797</v>
      </c>
      <c r="G4590" s="12">
        <f>MOD(ROUND($B$5*$B$6*G4589,0),$B$5)/$B$5</f>
        <v>0.76151458442281683</v>
      </c>
      <c r="H4590" s="12">
        <f>MOD(ROUND($B$5*$B$6*H4589,0),$B$5)/$B$5</f>
        <v>0.17589065720135844</v>
      </c>
      <c r="I4590" s="12">
        <f>MOD(ROUND($B$5*$B$6*I4589,0),$B$5)/$B$5</f>
        <v>0.24592561239652597</v>
      </c>
      <c r="J4590" s="10"/>
    </row>
    <row r="4591" spans="6:10">
      <c r="F4591" s="12">
        <f>MOD(ROUND($B$5*$B$6*F4590,0),$B$5)/$B$5</f>
        <v>0.88880279096253345</v>
      </c>
      <c r="G4591" s="12">
        <f>MOD(ROUND($B$5*$B$6*G4590,0),$B$5)/$B$5</f>
        <v>0.77562039428186624</v>
      </c>
      <c r="H4591" s="12">
        <f>MOD(ROUND($B$5*$B$6*H4590,0),$B$5)/$B$5</f>
        <v>0.19427558323101865</v>
      </c>
      <c r="I4591" s="12">
        <f>MOD(ROUND($B$5*$B$6*I4590,0),$B$5)/$B$5</f>
        <v>0.27176754841197631</v>
      </c>
      <c r="J4591" s="10"/>
    </row>
    <row r="4592" spans="6:10">
      <c r="F4592" s="12">
        <f>MOD(ROUND($B$5*$B$6*F4591,0),$B$5)/$B$5</f>
        <v>0.10850770729990103</v>
      </c>
      <c r="G4592" s="12">
        <f>MOD(ROUND($B$5*$B$6*G4591,0),$B$5)/$B$5</f>
        <v>0.85196669532543357</v>
      </c>
      <c r="H4592" s="12">
        <f>MOD(ROUND($B$5*$B$6*H4591,0),$B$5)/$B$5</f>
        <v>0.18972736373065383</v>
      </c>
      <c r="I4592" s="12">
        <f>MOD(ROUND($B$5*$B$6*I4591,0),$B$5)/$B$5</f>
        <v>0.59718616008627512</v>
      </c>
      <c r="J4592" s="10"/>
    </row>
    <row r="4593" spans="6:10">
      <c r="F4593" s="12">
        <f>MOD(ROUND($B$5*$B$6*F4592,0),$B$5)/$B$5</f>
        <v>0.68903658943671575</v>
      </c>
      <c r="G4593" s="12">
        <f>MOD(ROUND($B$5*$B$6*G4592,0),$B$5)/$B$5</f>
        <v>4.2483345625215834E-3</v>
      </c>
      <c r="H4593" s="12">
        <f>MOD(ROUND($B$5*$B$6*H4592,0),$B$5)/$B$5</f>
        <v>0.74780222109882266</v>
      </c>
      <c r="I4593" s="12">
        <f>MOD(ROUND($B$5*$B$6*I4592,0),$B$5)/$B$5</f>
        <v>0.90779257002649483</v>
      </c>
      <c r="J4593" s="10"/>
    </row>
    <row r="4594" spans="6:10">
      <c r="F4594" s="12">
        <f>MOD(ROUND($B$5*$B$6*F4593,0),$B$5)/$B$5</f>
        <v>0.63795866288149672</v>
      </c>
      <c r="G4594" s="12">
        <f>MOD(ROUND($B$5*$B$6*G4593,0),$B$5)/$B$5</f>
        <v>0.40175899230025663</v>
      </c>
      <c r="H4594" s="12">
        <f>MOD(ROUND($B$5*$B$6*H4593,0),$B$5)/$B$5</f>
        <v>0.311930007912186</v>
      </c>
      <c r="I4594" s="12">
        <f>MOD(ROUND($B$5*$B$6*I4593,0),$B$5)/$B$5</f>
        <v>0.26972443529857532</v>
      </c>
      <c r="J4594" s="10"/>
    </row>
    <row r="4595" spans="6:10">
      <c r="F4595" s="12">
        <f>MOD(ROUND($B$5*$B$6*F4594,0),$B$5)/$B$5</f>
        <v>0.17124704931455062</v>
      </c>
      <c r="G4595" s="12">
        <f>MOD(ROUND($B$5*$B$6*G4594,0),$B$5)/$B$5</f>
        <v>0.36338359041297041</v>
      </c>
      <c r="H4595" s="12">
        <f>MOD(ROUND($B$5*$B$6*H4594,0),$B$5)/$B$5</f>
        <v>0.60764298010973394</v>
      </c>
      <c r="I4595" s="12">
        <f>MOD(ROUND($B$5*$B$6*I4594,0),$B$5)/$B$5</f>
        <v>0.25858406315491722</v>
      </c>
      <c r="J4595" s="10"/>
    </row>
    <row r="4596" spans="6:10">
      <c r="F4596" s="12">
        <f>MOD(ROUND($B$5*$B$6*F4595,0),$B$5)/$B$5</f>
        <v>0.14915782965214822</v>
      </c>
      <c r="G4596" s="12">
        <f>MOD(ROUND($B$5*$B$6*G4595,0),$B$5)/$B$5</f>
        <v>0.38800407079421173</v>
      </c>
      <c r="H4596" s="12">
        <f>MOD(ROUND($B$5*$B$6*H4595,0),$B$5)/$B$5</f>
        <v>0.65556670429909913</v>
      </c>
      <c r="I4596" s="12">
        <f>MOD(ROUND($B$5*$B$6*I4595,0),$B$5)/$B$5</f>
        <v>2.2349444694048468E-2</v>
      </c>
      <c r="J4596" s="10"/>
    </row>
    <row r="4597" spans="6:10">
      <c r="F4597" s="12">
        <f>MOD(ROUND($B$5*$B$6*F4596,0),$B$5)/$B$5</f>
        <v>0.89564296365512674</v>
      </c>
      <c r="G4597" s="12">
        <f>MOD(ROUND($B$5*$B$6*G4596,0),$B$5)/$B$5</f>
        <v>0.18441783831660535</v>
      </c>
      <c r="H4597" s="12">
        <f>MOD(ROUND($B$5*$B$6*H4596,0),$B$5)/$B$5</f>
        <v>0.10959915495924612</v>
      </c>
      <c r="I4597" s="12">
        <f>MOD(ROUND($B$5*$B$6*I4596,0),$B$5)/$B$5</f>
        <v>0.62711697287257617</v>
      </c>
      <c r="J4597" s="10"/>
    </row>
    <row r="4598" spans="6:10">
      <c r="F4598" s="12">
        <f>MOD(ROUND($B$5*$B$6*F4597,0),$B$5)/$B$5</f>
        <v>7.1290151714948083E-2</v>
      </c>
      <c r="G4598" s="12">
        <f>MOD(ROUND($B$5*$B$6*G4597,0),$B$5)/$B$5</f>
        <v>0.51060858718613567</v>
      </c>
      <c r="H4598" s="12">
        <f>MOD(ROUND($B$5*$B$6*H4597,0),$B$5)/$B$5</f>
        <v>3.2997400049584638E-2</v>
      </c>
      <c r="I4598" s="12">
        <f>MOD(ROUND($B$5*$B$6*I4597,0),$B$5)/$B$5</f>
        <v>0.95496306938816</v>
      </c>
      <c r="J4598" s="10"/>
    </row>
    <row r="4599" spans="6:10">
      <c r="F4599" s="12">
        <f>MOD(ROUND($B$5*$B$6*F4598,0),$B$5)/$B$5</f>
        <v>0.17357987313232379</v>
      </c>
      <c r="G4599" s="12">
        <f>MOD(ROUND($B$5*$B$6*G4598,0),$B$5)/$B$5</f>
        <v>0.79852483738145086</v>
      </c>
      <c r="H4599" s="12">
        <f>MOD(ROUND($B$5*$B$6*H4598,0),$B$5)/$B$5</f>
        <v>0.58730263336901678</v>
      </c>
      <c r="I4599" s="12">
        <f>MOD(ROUND($B$5*$B$6*I4598,0),$B$5)/$B$5</f>
        <v>6.4307206805938488E-2</v>
      </c>
      <c r="J4599" s="10"/>
    </row>
    <row r="4600" spans="6:10">
      <c r="F4600" s="12">
        <f>MOD(ROUND($B$5*$B$6*F4599,0),$B$5)/$B$5</f>
        <v>0.35692773496589053</v>
      </c>
      <c r="G4600" s="12">
        <f>MOD(ROUND($B$5*$B$6*G4599,0),$B$5)/$B$5</f>
        <v>0.80694187004442419</v>
      </c>
      <c r="H4600" s="12">
        <f>MOD(ROUND($B$5*$B$6*H4599,0),$B$5)/$B$5</f>
        <v>0.7953590330646183</v>
      </c>
      <c r="I4600" s="12">
        <f>MOD(ROUND($B$5*$B$6*I4599,0),$B$5)/$B$5</f>
        <v>0.81122478740812498</v>
      </c>
      <c r="J4600" s="10"/>
    </row>
    <row r="4601" spans="6:10">
      <c r="F4601" s="12">
        <f>MOD(ROUND($B$5*$B$6*F4600,0),$B$5)/$B$5</f>
        <v>0.88444157172201276</v>
      </c>
      <c r="G4601" s="12">
        <f>MOD(ROUND($B$5*$B$6*G4600,0),$B$5)/$B$5</f>
        <v>0.27200983663648826</v>
      </c>
      <c r="H4601" s="12">
        <f>MOD(ROUND($B$5*$B$6*H4600,0),$B$5)/$B$5</f>
        <v>0.59926871703903595</v>
      </c>
      <c r="I4601" s="12">
        <f>MOD(ROUND($B$5*$B$6*I4600,0),$B$5)/$B$5</f>
        <v>0.25500196835724731</v>
      </c>
      <c r="J4601" s="10"/>
    </row>
    <row r="4602" spans="6:10">
      <c r="F4602" s="12">
        <f>MOD(ROUND($B$5*$B$6*F4601,0),$B$5)/$B$5</f>
        <v>0.80949593186820668</v>
      </c>
      <c r="G4602" s="12">
        <f>MOD(ROUND($B$5*$B$6*G4601,0),$B$5)/$B$5</f>
        <v>0.66932434945801478</v>
      </c>
      <c r="H4602" s="12">
        <f>MOD(ROUND($B$5*$B$6*H4601,0),$B$5)/$B$5</f>
        <v>0.90932727507749911</v>
      </c>
      <c r="I4602" s="12">
        <f>MOD(ROUND($B$5*$B$6*I4601,0),$B$5)/$B$5</f>
        <v>0.81808218025513091</v>
      </c>
      <c r="J4602" s="10"/>
    </row>
    <row r="4603" spans="6:10">
      <c r="F4603" s="12">
        <f>MOD(ROUND($B$5*$B$6*F4602,0),$B$5)/$B$5</f>
        <v>0.19812690894963542</v>
      </c>
      <c r="G4603" s="12">
        <f>MOD(ROUND($B$5*$B$6*G4602,0),$B$5)/$B$5</f>
        <v>0.33434134085399159</v>
      </c>
      <c r="H4603" s="12">
        <f>MOD(ROUND($B$5*$B$6*H4602,0),$B$5)/$B$5</f>
        <v>6.3512227527570089E-2</v>
      </c>
      <c r="I4603" s="12">
        <f>MOD(ROUND($B$5*$B$6*I4602,0),$B$5)/$B$5</f>
        <v>0.50720354798585343</v>
      </c>
      <c r="J4603" s="10"/>
    </row>
    <row r="4604" spans="6:10">
      <c r="F4604" s="12">
        <f>MOD(ROUND($B$5*$B$6*F4603,0),$B$5)/$B$5</f>
        <v>0.91895871652241734</v>
      </c>
      <c r="G4604" s="12">
        <f>MOD(ROUND($B$5*$B$6*G4603,0),$B$5)/$B$5</f>
        <v>0.27491573303701156</v>
      </c>
      <c r="H4604" s="12">
        <f>MOD(ROUND($B$5*$B$6*H4603,0),$B$5)/$B$5</f>
        <v>0.45000805587042497</v>
      </c>
      <c r="I4604" s="12">
        <f>MOD(ROUND($B$5*$B$6*I4603,0),$B$5)/$B$5</f>
        <v>0.57003099823837677</v>
      </c>
      <c r="J4604" s="10"/>
    </row>
    <row r="4605" spans="6:10">
      <c r="F4605" s="12">
        <f>MOD(ROUND($B$5*$B$6*F4604,0),$B$5)/$B$5</f>
        <v>0.93914859226865166</v>
      </c>
      <c r="G4605" s="12">
        <f>MOD(ROUND($B$5*$B$6*G4604,0),$B$5)/$B$5</f>
        <v>0.50872515305351707</v>
      </c>
      <c r="H4605" s="12">
        <f>MOD(ROUND($B$5*$B$6*H4604,0),$B$5)/$B$5</f>
        <v>0.28539501423267416</v>
      </c>
      <c r="I4605" s="12">
        <f>MOD(ROUND($B$5*$B$6*I4604,0),$B$5)/$B$5</f>
        <v>0.51098739239898849</v>
      </c>
      <c r="J4605" s="10"/>
    </row>
    <row r="4606" spans="6:10">
      <c r="F4606" s="12">
        <f>MOD(ROUND($B$5*$B$6*F4605,0),$B$5)/$B$5</f>
        <v>0.27039025922789717</v>
      </c>
      <c r="G4606" s="12">
        <f>MOD(ROUND($B$5*$B$6*G4605,0),$B$5)/$B$5</f>
        <v>0.14364737046121032</v>
      </c>
      <c r="H4606" s="12">
        <f>MOD(ROUND($B$5*$B$6*H4605,0),$B$5)/$B$5</f>
        <v>0.63400420855451567</v>
      </c>
      <c r="I4606" s="12">
        <f>MOD(ROUND($B$5*$B$6*I4605,0),$B$5)/$B$5</f>
        <v>0.16510404980047794</v>
      </c>
      <c r="J4606" s="10"/>
    </row>
    <row r="4607" spans="6:10">
      <c r="F4607" s="12">
        <f>MOD(ROUND($B$5*$B$6*F4606,0),$B$5)/$B$5</f>
        <v>0.44908684326758924</v>
      </c>
      <c r="G4607" s="12">
        <f>MOD(ROUND($B$5*$B$6*G4606,0),$B$5)/$B$5</f>
        <v>0.28135534156176978</v>
      </c>
      <c r="H4607" s="12">
        <f>MOD(ROUND($B$5*$B$6*H4606,0),$B$5)/$B$5</f>
        <v>0.70873317574557526</v>
      </c>
      <c r="I4607" s="12">
        <f>MOD(ROUND($B$5*$B$6*I4606,0),$B$5)/$B$5</f>
        <v>0.90376499663282417</v>
      </c>
      <c r="J4607" s="10"/>
    </row>
    <row r="4608" spans="6:10">
      <c r="F4608" s="12">
        <f>MOD(ROUND($B$5*$B$6*F4607,0),$B$5)/$B$5</f>
        <v>0.80257479837284185</v>
      </c>
      <c r="G4608" s="12">
        <f>MOD(ROUND($B$5*$B$6*G4607,0),$B$5)/$B$5</f>
        <v>0.73922562866435648</v>
      </c>
      <c r="H4608" s="12">
        <f>MOD(ROUND($B$5*$B$6*H4607,0),$B$5)/$B$5</f>
        <v>0.67848475588415036</v>
      </c>
      <c r="I4608" s="12">
        <f>MOD(ROUND($B$5*$B$6*I4607,0),$B$5)/$B$5</f>
        <v>0.57829840787607167</v>
      </c>
      <c r="J4608" s="10"/>
    </row>
    <row r="4609" spans="6:10">
      <c r="F4609" s="12">
        <f>MOD(ROUND($B$5*$B$6*F4608,0),$B$5)/$B$5</f>
        <v>0.87463625235233278</v>
      </c>
      <c r="G4609" s="12">
        <f>MOD(ROUND($B$5*$B$6*G4608,0),$B$5)/$B$5</f>
        <v>0.16514096183941745</v>
      </c>
      <c r="H4609" s="12">
        <f>MOD(ROUND($B$5*$B$6*H4608,0),$B$5)/$B$5</f>
        <v>0.29329214491569072</v>
      </c>
      <c r="I4609" s="12">
        <f>MOD(ROUND($B$5*$B$6*I4608,0),$B$5)/$B$5</f>
        <v>0.46134117313723133</v>
      </c>
      <c r="J4609" s="10"/>
    </row>
    <row r="4610" spans="6:10">
      <c r="F4610" s="12">
        <f>MOD(ROUND($B$5*$B$6*F4609,0),$B$5)/$B$5</f>
        <v>1.1493285657602029E-2</v>
      </c>
      <c r="G4610" s="12">
        <f>MOD(ROUND($B$5*$B$6*G4609,0),$B$5)/$B$5</f>
        <v>0.52414563508897349</v>
      </c>
      <c r="H4610" s="12">
        <f>MOD(ROUND($B$5*$B$6*H4609,0),$B$5)/$B$5</f>
        <v>0.36107959801381434</v>
      </c>
      <c r="I4610" s="12">
        <f>MOD(ROUND($B$5*$B$6*I4609,0),$B$5)/$B$5</f>
        <v>0.76109691744721353</v>
      </c>
      <c r="J4610" s="10"/>
    </row>
    <row r="4611" spans="6:10">
      <c r="F4611" s="12">
        <f>MOD(ROUND($B$5*$B$6*F4610,0),$B$5)/$B$5</f>
        <v>0.16765204731731306</v>
      </c>
      <c r="G4611" s="12">
        <f>MOD(ROUND($B$5*$B$6*G4610,0),$B$5)/$B$5</f>
        <v>0.31568894037776113</v>
      </c>
      <c r="H4611" s="12">
        <f>MOD(ROUND($B$5*$B$6*H4610,0),$B$5)/$B$5</f>
        <v>0.66480381817780609</v>
      </c>
      <c r="I4611" s="12">
        <f>MOD(ROUND($B$5*$B$6*I4610,0),$B$5)/$B$5</f>
        <v>0.75589153531747477</v>
      </c>
      <c r="J4611" s="10"/>
    </row>
    <row r="4612" spans="6:10">
      <c r="F4612" s="12">
        <f>MOD(ROUND($B$5*$B$6*F4611,0),$B$5)/$B$5</f>
        <v>0.72795926208047157</v>
      </c>
      <c r="G4612" s="12">
        <f>MOD(ROUND($B$5*$B$6*G4611,0),$B$5)/$B$5</f>
        <v>0.78402092903108378</v>
      </c>
      <c r="H4612" s="12">
        <f>MOD(ROUND($B$5*$B$6*H4611,0),$B$5)/$B$5</f>
        <v>0.35777211438760725</v>
      </c>
      <c r="I4612" s="12">
        <f>MOD(ROUND($B$5*$B$6*I4611,0),$B$5)/$B$5</f>
        <v>0.26903408079828789</v>
      </c>
      <c r="J4612" s="10"/>
    </row>
    <row r="4613" spans="6:10">
      <c r="F4613" s="12">
        <f>MOD(ROUND($B$5*$B$6*F4612,0),$B$5)/$B$5</f>
        <v>0.81131778648650166</v>
      </c>
      <c r="G4613" s="12">
        <f>MOD(ROUND($B$5*$B$6*G4612,0),$B$5)/$B$5</f>
        <v>3.9754225425307745E-2</v>
      </c>
      <c r="H4613" s="12">
        <f>MOD(ROUND($B$5*$B$6*H4612,0),$B$5)/$B$5</f>
        <v>7.5926512515138142E-2</v>
      </c>
      <c r="I4613" s="12">
        <f>MOD(ROUND($B$5*$B$6*I4612,0),$B$5)/$B$5</f>
        <v>0.65579597682496349</v>
      </c>
      <c r="J4613" s="10"/>
    </row>
    <row r="4614" spans="6:10">
      <c r="F4614" s="12">
        <f>MOD(ROUND($B$5*$B$6*F4613,0),$B$5)/$B$5</f>
        <v>0.81803747863417375</v>
      </c>
      <c r="G4614" s="12">
        <f>MOD(ROUND($B$5*$B$6*G4613,0),$B$5)/$B$5</f>
        <v>0.14926672314725198</v>
      </c>
      <c r="H4614" s="12">
        <f>MOD(ROUND($B$5*$B$6*H4613,0),$B$5)/$B$5</f>
        <v>9.6895841926753448E-2</v>
      </c>
      <c r="I4614" s="12">
        <f>MOD(ROUND($B$5*$B$6*I4613,0),$B$5)/$B$5</f>
        <v>0.96298249716078044</v>
      </c>
      <c r="J4614" s="10"/>
    </row>
    <row r="4615" spans="6:10">
      <c r="F4615" s="12">
        <f>MOD(ROUND($B$5*$B$6*F4614,0),$B$5)/$B$5</f>
        <v>0.75590340455803251</v>
      </c>
      <c r="G4615" s="12">
        <f>MOD(ROUND($B$5*$B$6*G4614,0),$B$5)/$B$5</f>
        <v>0.72581593586402759</v>
      </c>
      <c r="H4615" s="12">
        <f>MOD(ROUND($B$5*$B$6*H4614,0),$B$5)/$B$5</f>
        <v>0.5284152629451897</v>
      </c>
      <c r="I4615" s="12">
        <f>MOD(ROUND($B$5*$B$6*I4614,0),$B$5)/$B$5</f>
        <v>0.84682978123744479</v>
      </c>
      <c r="J4615" s="10"/>
    </row>
    <row r="4616" spans="6:10">
      <c r="F4616" s="12">
        <f>MOD(ROUND($B$5*$B$6*F4615,0),$B$5)/$B$5</f>
        <v>0.46852040685178731</v>
      </c>
      <c r="G4616" s="12">
        <f>MOD(ROUND($B$5*$B$6*G4615,0),$B$5)/$B$5</f>
        <v>0.78843406671119576</v>
      </c>
      <c r="H4616" s="12">
        <f>MOD(ROUND($B$5*$B$6*H4615,0),$B$5)/$B$5</f>
        <v>7.5324319803772646E-2</v>
      </c>
      <c r="I4616" s="12">
        <f>MOD(ROUND($B$5*$B$6*I4615,0),$B$5)/$B$5</f>
        <v>0.66813325773372001</v>
      </c>
      <c r="J4616" s="10"/>
    </row>
    <row r="4617" spans="6:10">
      <c r="F4617" s="12">
        <f>MOD(ROUND($B$5*$B$6*F4616,0),$B$5)/$B$5</f>
        <v>0.42247795798931176</v>
      </c>
      <c r="G4617" s="12">
        <f>MOD(ROUND($B$5*$B$6*G4616,0),$B$5)/$B$5</f>
        <v>0.21135921506740116</v>
      </c>
      <c r="H4617" s="12">
        <f>MOD(ROUND($B$5*$B$6*H4616,0),$B$5)/$B$5</f>
        <v>0.97584294200681287</v>
      </c>
      <c r="I4617" s="12">
        <f>MOD(ROUND($B$5*$B$6*I4616,0),$B$5)/$B$5</f>
        <v>0.3156627306321928</v>
      </c>
      <c r="J4617" s="10"/>
    </row>
    <row r="4618" spans="6:10">
      <c r="F4618" s="12">
        <f>MOD(ROUND($B$5*$B$6*F4617,0),$B$5)/$B$5</f>
        <v>0.58703992636270819</v>
      </c>
      <c r="G4618" s="12">
        <f>MOD(ROUND($B$5*$B$6*G4617,0),$B$5)/$B$5</f>
        <v>0.31432763781134393</v>
      </c>
      <c r="H4618" s="12">
        <f>MOD(ROUND($B$5*$B$6*H4617,0),$B$5)/$B$5</f>
        <v>0.99232630850389891</v>
      </c>
      <c r="I4618" s="12">
        <f>MOD(ROUND($B$5*$B$6*I4617,0),$B$5)/$B$5</f>
        <v>0.34351373526431328</v>
      </c>
      <c r="J4618" s="10"/>
    </row>
    <row r="4619" spans="6:10">
      <c r="F4619" s="12">
        <f>MOD(ROUND($B$5*$B$6*F4618,0),$B$5)/$B$5</f>
        <v>0.38004237803632507</v>
      </c>
      <c r="G4619" s="12">
        <f>MOD(ROUND($B$5*$B$6*G4618,0),$B$5)/$B$5</f>
        <v>0.90460869525773857</v>
      </c>
      <c r="H4619" s="12">
        <f>MOD(ROUND($B$5*$B$6*H4618,0),$B$5)/$B$5</f>
        <v>2.8267025029411086E-2</v>
      </c>
      <c r="I4619" s="12">
        <f>MOD(ROUND($B$5*$B$6*I4618,0),$B$5)/$B$5</f>
        <v>0.43534858731336362</v>
      </c>
      <c r="J4619" s="10"/>
    </row>
    <row r="4620" spans="6:10">
      <c r="F4620" s="12">
        <f>MOD(ROUND($B$5*$B$6*F4619,0),$B$5)/$B$5</f>
        <v>0.37224765651498348</v>
      </c>
      <c r="G4620" s="12">
        <f>MOD(ROUND($B$5*$B$6*G4619,0),$B$5)/$B$5</f>
        <v>0.75834119681191692</v>
      </c>
      <c r="H4620" s="12">
        <f>MOD(ROUND($B$5*$B$6*H4619,0),$B$5)/$B$5</f>
        <v>8.3889669312112808E-2</v>
      </c>
      <c r="I4620" s="12">
        <f>MOD(ROUND($B$5*$B$6*I4619,0),$B$5)/$B$5</f>
        <v>0.90370697570205993</v>
      </c>
      <c r="J4620" s="10"/>
    </row>
    <row r="4621" spans="6:10">
      <c r="F4621" s="12">
        <f>MOD(ROUND($B$5*$B$6*F4620,0),$B$5)/$B$5</f>
        <v>0.36636304732708402</v>
      </c>
      <c r="G4621" s="12">
        <f>MOD(ROUND($B$5*$B$6*G4620,0),$B$5)/$B$5</f>
        <v>0.44049481788673195</v>
      </c>
      <c r="H4621" s="12">
        <f>MOD(ROUND($B$5*$B$6*H4620,0),$B$5)/$B$5</f>
        <v>0.93367212868000948</v>
      </c>
      <c r="I4621" s="12">
        <f>MOD(ROUND($B$5*$B$6*I4620,0),$B$5)/$B$5</f>
        <v>0.6031406245209</v>
      </c>
      <c r="J4621" s="10"/>
    </row>
    <row r="4622" spans="6:10">
      <c r="F4622" s="12">
        <f>MOD(ROUND($B$5*$B$6*F4621,0),$B$5)/$B$5</f>
        <v>0.46373642630117778</v>
      </c>
      <c r="G4622" s="12">
        <f>MOD(ROUND($B$5*$B$6*G4621,0),$B$5)/$B$5</f>
        <v>0.3964042223041897</v>
      </c>
      <c r="H4622" s="12">
        <f>MOD(ROUND($B$5*$B$6*H4621,0),$B$5)/$B$5</f>
        <v>0.2274667249189069</v>
      </c>
      <c r="I4622" s="12">
        <f>MOD(ROUND($B$5*$B$6*I4621,0),$B$5)/$B$5</f>
        <v>0.98447632276661523</v>
      </c>
      <c r="J4622" s="10"/>
    </row>
    <row r="4623" spans="6:10">
      <c r="F4623" s="12">
        <f>MOD(ROUND($B$5*$B$6*F4622,0),$B$5)/$B$5</f>
        <v>1.8116843895109765E-2</v>
      </c>
      <c r="G4623" s="12">
        <f>MOD(ROUND($B$5*$B$6*G4622,0),$B$5)/$B$5</f>
        <v>0.36576426651597221</v>
      </c>
      <c r="H4623" s="12">
        <f>MOD(ROUND($B$5*$B$6*H4622,0),$B$5)/$B$5</f>
        <v>3.3245712068511971E-2</v>
      </c>
      <c r="I4623" s="12">
        <f>MOD(ROUND($B$5*$B$6*I4622,0),$B$5)/$B$5</f>
        <v>9.3556738502139566E-2</v>
      </c>
      <c r="J4623" s="10"/>
    </row>
    <row r="4624" spans="6:10">
      <c r="F4624" s="12">
        <f>MOD(ROUND($B$5*$B$6*F4623,0),$B$5)/$B$5</f>
        <v>0.48979534510979211</v>
      </c>
      <c r="G4624" s="12">
        <f>MOD(ROUND($B$5*$B$6*G4623,0),$B$5)/$B$5</f>
        <v>0.40002733394504864</v>
      </c>
      <c r="H4624" s="12">
        <f>MOD(ROUND($B$5*$B$6*H4623,0),$B$5)/$B$5</f>
        <v>0.7606827354806861</v>
      </c>
      <c r="I4624" s="12">
        <f>MOD(ROUND($B$5*$B$6*I4623,0),$B$5)/$B$5</f>
        <v>0.40810400545974451</v>
      </c>
      <c r="J4624" s="10"/>
    </row>
    <row r="4625" spans="6:10">
      <c r="F4625" s="12">
        <f>MOD(ROUND($B$5*$B$6*F4624,0),$B$5)/$B$5</f>
        <v>0.99036526027618221</v>
      </c>
      <c r="G4625" s="12">
        <f>MOD(ROUND($B$5*$B$6*G4624,0),$B$5)/$B$5</f>
        <v>0.25940161443287579</v>
      </c>
      <c r="H4625" s="12">
        <f>MOD(ROUND($B$5*$B$6*H4624,0),$B$5)/$B$5</f>
        <v>0.79473522389062456</v>
      </c>
      <c r="I4625" s="12">
        <f>MOD(ROUND($B$5*$B$6*I4624,0),$B$5)/$B$5</f>
        <v>4.0197619255724184E-3</v>
      </c>
      <c r="J4625" s="10"/>
    </row>
    <row r="4626" spans="6:10">
      <c r="F4626" s="12">
        <f>MOD(ROUND($B$5*$B$6*F4625,0),$B$5)/$B$5</f>
        <v>6.8929461794406857E-2</v>
      </c>
      <c r="G4626" s="12">
        <f>MOD(ROUND($B$5*$B$6*G4625,0),$B$5)/$B$5</f>
        <v>0.76293377334388612</v>
      </c>
      <c r="H4626" s="12">
        <f>MOD(ROUND($B$5*$B$6*H4625,0),$B$5)/$B$5</f>
        <v>0.1149079297272991</v>
      </c>
      <c r="I4626" s="12">
        <f>MOD(ROUND($B$5*$B$6*I4625,0),$B$5)/$B$5</f>
        <v>0.56013868309563897</v>
      </c>
      <c r="J4626" s="10"/>
    </row>
    <row r="4627" spans="6:10">
      <c r="F4627" s="12">
        <f>MOD(ROUND($B$5*$B$6*F4626,0),$B$5)/$B$5</f>
        <v>0.4974643785960341</v>
      </c>
      <c r="G4627" s="12">
        <f>MOD(ROUND($B$5*$B$6*G4626,0),$B$5)/$B$5</f>
        <v>0.62792859069440909</v>
      </c>
      <c r="H4627" s="12">
        <f>MOD(ROUND($B$5*$B$6*H4626,0),$B$5)/$B$5</f>
        <v>0.25757492671607757</v>
      </c>
      <c r="I4627" s="12">
        <f>MOD(ROUND($B$5*$B$6*I4626,0),$B$5)/$B$5</f>
        <v>0.2508467884039724</v>
      </c>
      <c r="J4627" s="10"/>
    </row>
    <row r="4628" spans="6:10">
      <c r="F4628" s="12">
        <f>MOD(ROUND($B$5*$B$6*F4627,0),$B$5)/$B$5</f>
        <v>0.88381106354473671</v>
      </c>
      <c r="G4628" s="12">
        <f>MOD(ROUND($B$5*$B$6*G4627,0),$B$5)/$B$5</f>
        <v>0.59582380093439657</v>
      </c>
      <c r="H4628" s="12">
        <f>MOD(ROUND($B$5*$B$6*H4627,0),$B$5)/$B$5</f>
        <v>6.1793317115769401E-2</v>
      </c>
      <c r="I4628" s="12">
        <f>MOD(ROUND($B$5*$B$6*I4627,0),$B$5)/$B$5</f>
        <v>0.98197270556444893</v>
      </c>
      <c r="J4628" s="10"/>
    </row>
    <row r="4629" spans="6:10">
      <c r="F4629" s="12">
        <f>MOD(ROUND($B$5*$B$6*F4628,0),$B$5)/$B$5</f>
        <v>0.21254499639037297</v>
      </c>
      <c r="G4629" s="12">
        <f>MOD(ROUND($B$5*$B$6*G4628,0),$B$5)/$B$5</f>
        <v>1.062230440351288E-2</v>
      </c>
      <c r="H4629" s="12">
        <f>MOD(ROUND($B$5*$B$6*H4628,0),$B$5)/$B$5</f>
        <v>0.5602807647363659</v>
      </c>
      <c r="I4629" s="12">
        <f>MOD(ROUND($B$5*$B$6*I4628,0),$B$5)/$B$5</f>
        <v>1.5262421693309406E-2</v>
      </c>
      <c r="J4629" s="10"/>
    </row>
    <row r="4630" spans="6:10">
      <c r="F4630" s="12">
        <f>MOD(ROUND($B$5*$B$6*F4629,0),$B$5)/$B$5</f>
        <v>0.24375433299865309</v>
      </c>
      <c r="G4630" s="12">
        <f>MOD(ROUND($B$5*$B$6*G4629,0),$B$5)/$B$5</f>
        <v>0.5290701098409808</v>
      </c>
      <c r="H4630" s="12">
        <f>MOD(ROUND($B$5*$B$6*H4629,0),$B$5)/$B$5</f>
        <v>0.63881292410139601</v>
      </c>
      <c r="I4630" s="12">
        <f>MOD(ROUND($B$5*$B$6*I4629,0),$B$5)/$B$5</f>
        <v>0.51552139945119679</v>
      </c>
      <c r="J4630" s="10"/>
    </row>
    <row r="4631" spans="6:10">
      <c r="F4631" s="12">
        <f>MOD(ROUND($B$5*$B$6*F4630,0),$B$5)/$B$5</f>
        <v>0.77907470836261039</v>
      </c>
      <c r="G4631" s="12">
        <f>MOD(ROUND($B$5*$B$6*G4630,0),$B$5)/$B$5</f>
        <v>8.1336097364004753E-2</v>
      </c>
      <c r="H4631" s="12">
        <f>MOD(ROUND($B$5*$B$6*H4630,0),$B$5)/$B$5</f>
        <v>0.52881537216194685</v>
      </c>
      <c r="I4631" s="12">
        <f>MOD(ROUND($B$5*$B$6*I4630,0),$B$5)/$B$5</f>
        <v>0.36816057626538007</v>
      </c>
      <c r="J4631" s="10"/>
    </row>
    <row r="4632" spans="6:10">
      <c r="F4632" s="12">
        <f>MOD(ROUND($B$5*$B$6*F4631,0),$B$5)/$B$5</f>
        <v>0.90862345039314751</v>
      </c>
      <c r="G4632" s="12">
        <f>MOD(ROUND($B$5*$B$6*G4631,0),$B$5)/$B$5</f>
        <v>1.5788396827778033E-2</v>
      </c>
      <c r="H4632" s="12">
        <f>MOD(ROUND($B$5*$B$6*H4631,0),$B$5)/$B$5</f>
        <v>0.79995992584152142</v>
      </c>
      <c r="I4632" s="12">
        <f>MOD(ROUND($B$5*$B$6*I4631,0),$B$5)/$B$5</f>
        <v>0.67480529224258168</v>
      </c>
      <c r="J4632" s="10"/>
    </row>
    <row r="4633" spans="6:10">
      <c r="F4633" s="12">
        <f>MOD(ROUND($B$5*$B$6*F4632,0),$B$5)/$B$5</f>
        <v>0.23433075763021166</v>
      </c>
      <c r="G4633" s="12">
        <f>MOD(ROUND($B$5*$B$6*G4632,0),$B$5)/$B$5</f>
        <v>0.35558548446539112</v>
      </c>
      <c r="H4633" s="12">
        <f>MOD(ROUND($B$5*$B$6*H4632,0),$B$5)/$B$5</f>
        <v>0.92647361845079512</v>
      </c>
      <c r="I4633" s="12">
        <f>MOD(ROUND($B$5*$B$6*I4632,0),$B$5)/$B$5</f>
        <v>0.45254672106939681</v>
      </c>
      <c r="J4633" s="10"/>
    </row>
    <row r="4634" spans="6:10">
      <c r="F4634" s="12">
        <f>MOD(ROUND($B$5*$B$6*F4633,0),$B$5)/$B$5</f>
        <v>0.39704349096726788</v>
      </c>
      <c r="G4634" s="12">
        <f>MOD(ROUND($B$5*$B$6*G4633,0),$B$5)/$B$5</f>
        <v>0.32523740982880694</v>
      </c>
      <c r="H4634" s="12">
        <f>MOD(ROUND($B$5*$B$6*H4633,0),$B$5)/$B$5</f>
        <v>0.24210530251362608</v>
      </c>
      <c r="I4634" s="12">
        <f>MOD(ROUND($B$5*$B$6*I4633,0),$B$5)/$B$5</f>
        <v>0.95274101335217287</v>
      </c>
      <c r="J4634" s="10"/>
    </row>
    <row r="4635" spans="6:10">
      <c r="F4635" s="12">
        <f>MOD(ROUND($B$5*$B$6*F4634,0),$B$5)/$B$5</f>
        <v>0.10995268687137993</v>
      </c>
      <c r="G4635" s="12">
        <f>MOD(ROUND($B$5*$B$6*G4634,0),$B$5)/$B$5</f>
        <v>0.26514699275845055</v>
      </c>
      <c r="H4635" s="12">
        <f>MOD(ROUND($B$5*$B$6*H4634,0),$B$5)/$B$5</f>
        <v>6.3819346513515035E-2</v>
      </c>
      <c r="I4635" s="12">
        <f>MOD(ROUND($B$5*$B$6*I4634,0),$B$5)/$B$5</f>
        <v>0.7182114099702851</v>
      </c>
      <c r="J4635" s="10"/>
    </row>
    <row r="4636" spans="6:10">
      <c r="F4636" s="12">
        <f>MOD(ROUND($B$5*$B$6*F4635,0),$B$5)/$B$5</f>
        <v>0.97480824728254611</v>
      </c>
      <c r="G4636" s="12">
        <f>MOD(ROUND($B$5*$B$6*G4635,0),$B$5)/$B$5</f>
        <v>0.32550729127857242</v>
      </c>
      <c r="H4636" s="12">
        <f>MOD(ROUND($B$5*$B$6*H4635,0),$B$5)/$B$5</f>
        <v>0.61175685264717639</v>
      </c>
      <c r="I4636" s="12">
        <f>MOD(ROUND($B$5*$B$6*I4635,0),$B$5)/$B$5</f>
        <v>0.97916737058161174</v>
      </c>
      <c r="J4636" s="10"/>
    </row>
    <row r="4637" spans="6:10">
      <c r="F4637" s="12">
        <f>MOD(ROUND($B$5*$B$6*F4636,0),$B$5)/$B$5</f>
        <v>0.60221207775278585</v>
      </c>
      <c r="G4637" s="12">
        <f>MOD(ROUND($B$5*$B$6*G4636,0),$B$5)/$B$5</f>
        <v>0.80104451896671414</v>
      </c>
      <c r="H4637" s="12">
        <f>MOD(ROUND($B$5*$B$6*H4636,0),$B$5)/$B$5</f>
        <v>0.79742244109391347</v>
      </c>
      <c r="I4637" s="12">
        <f>MOD(ROUND($B$5*$B$6*I4636,0),$B$5)/$B$5</f>
        <v>0.86599736514780545</v>
      </c>
      <c r="J4637" s="10"/>
    </row>
    <row r="4638" spans="6:10">
      <c r="F4638" s="12">
        <f>MOD(ROUND($B$5*$B$6*F4637,0),$B$5)/$B$5</f>
        <v>0.37839079107082951</v>
      </c>
      <c r="G4638" s="12">
        <f>MOD(ROUND($B$5*$B$6*G4637,0),$B$5)/$B$5</f>
        <v>0.15523027356491903</v>
      </c>
      <c r="H4638" s="12">
        <f>MOD(ROUND($B$5*$B$6*H4637,0),$B$5)/$B$5</f>
        <v>0.2789674654039403</v>
      </c>
      <c r="I4638" s="12">
        <f>MOD(ROUND($B$5*$B$6*I4637,0),$B$5)/$B$5</f>
        <v>0.81771603916665359</v>
      </c>
      <c r="J4638" s="10"/>
    </row>
    <row r="4639" spans="6:10">
      <c r="F4639" s="12">
        <f>MOD(ROUND($B$5*$B$6*F4638,0),$B$5)/$B$5</f>
        <v>0.61402552743164152</v>
      </c>
      <c r="G4639" s="12">
        <f>MOD(ROUND($B$5*$B$6*G4638,0),$B$5)/$B$5</f>
        <v>0.95520780559406049</v>
      </c>
      <c r="H4639" s="12">
        <f>MOD(ROUND($B$5*$B$6*H4638,0),$B$5)/$B$5</f>
        <v>0.60619104402428081</v>
      </c>
      <c r="I4639" s="12">
        <f>MOD(ROUND($B$5*$B$6*I4638,0),$B$5)/$B$5</f>
        <v>0.35347027394616526</v>
      </c>
      <c r="J4639" s="10"/>
    </row>
    <row r="4640" spans="6:10">
      <c r="F4640" s="12">
        <f>MOD(ROUND($B$5*$B$6*F4639,0),$B$5)/$B$5</f>
        <v>0.92703954359844309</v>
      </c>
      <c r="G4640" s="12">
        <f>MOD(ROUND($B$5*$B$6*G4639,0),$B$5)/$B$5</f>
        <v>0.17758861937447853</v>
      </c>
      <c r="H4640" s="12">
        <f>MOD(ROUND($B$5*$B$6*H4639,0),$B$5)/$B$5</f>
        <v>0.25287691608670954</v>
      </c>
      <c r="I4640" s="12">
        <f>MOD(ROUND($B$5*$B$6*I4639,0),$B$5)/$B$5</f>
        <v>0.77489421319910057</v>
      </c>
      <c r="J4640" s="10"/>
    </row>
    <row r="4641" spans="6:10">
      <c r="F4641" s="12">
        <f>MOD(ROUND($B$5*$B$6*F4640,0),$B$5)/$B$5</f>
        <v>0.75360925903246234</v>
      </c>
      <c r="G4641" s="12">
        <f>MOD(ROUND($B$5*$B$6*G4640,0),$B$5)/$B$5</f>
        <v>0.73192582686055718</v>
      </c>
      <c r="H4641" s="12">
        <f>MOD(ROUND($B$5*$B$6*H4640,0),$B$5)/$B$5</f>
        <v>0.10232866932746426</v>
      </c>
      <c r="I4641" s="12">
        <f>MOD(ROUND($B$5*$B$6*I4640,0),$B$5)/$B$5</f>
        <v>0.64704123728305163</v>
      </c>
      <c r="J4641" s="10"/>
    </row>
    <row r="4642" spans="6:10">
      <c r="F4642" s="12">
        <f>MOD(ROUND($B$5*$B$6*F4641,0),$B$5)/$B$5</f>
        <v>0.91081655859519572</v>
      </c>
      <c r="G4642" s="12">
        <f>MOD(ROUND($B$5*$B$6*G4641,0),$B$5)/$B$5</f>
        <v>0.47737204538535888</v>
      </c>
      <c r="H4642" s="12">
        <f>MOD(ROUND($B$5*$B$6*H4641,0),$B$5)/$B$5</f>
        <v>0.83794538669192487</v>
      </c>
      <c r="I4642" s="12">
        <f>MOD(ROUND($B$5*$B$6*I4641,0),$B$5)/$B$5</f>
        <v>0.82207501624807489</v>
      </c>
      <c r="J4642" s="10"/>
    </row>
    <row r="4643" spans="6:10">
      <c r="F4643" s="12">
        <f>MOD(ROUND($B$5*$B$6*F4642,0),$B$5)/$B$5</f>
        <v>9.3900309453671948E-2</v>
      </c>
      <c r="G4643" s="12">
        <f>MOD(ROUND($B$5*$B$6*G4642,0),$B$5)/$B$5</f>
        <v>0.19196679172663333</v>
      </c>
      <c r="H4643" s="12">
        <f>MOD(ROUND($B$5*$B$6*H4642,0),$B$5)/$B$5</f>
        <v>0.34811413118062268</v>
      </c>
      <c r="I4643" s="12">
        <f>MOD(ROUND($B$5*$B$6*I4642,0),$B$5)/$B$5</f>
        <v>0.61479808139372527</v>
      </c>
      <c r="J4643" s="10"/>
    </row>
    <row r="4644" spans="6:10">
      <c r="F4644" s="12">
        <f>MOD(ROUND($B$5*$B$6*F4643,0),$B$5)/$B$5</f>
        <v>0.18250098786433272</v>
      </c>
      <c r="G4644" s="12">
        <f>MOD(ROUND($B$5*$B$6*G4643,0),$B$5)/$B$5</f>
        <v>0.38586854952660787</v>
      </c>
      <c r="H4644" s="12">
        <f>MOD(ROUND($B$5*$B$6*H4643,0),$B$5)/$B$5</f>
        <v>0.75420275272531567</v>
      </c>
      <c r="I4644" s="12">
        <f>MOD(ROUND($B$5*$B$6*I4643,0),$B$5)/$B$5</f>
        <v>0.91135398434072457</v>
      </c>
      <c r="J4644" s="10"/>
    </row>
    <row r="4645" spans="6:10">
      <c r="F4645" s="12">
        <f>MOD(ROUND($B$5*$B$6*F4644,0),$B$5)/$B$5</f>
        <v>0.29410303584025382</v>
      </c>
      <c r="G4645" s="12">
        <f>MOD(ROUND($B$5*$B$6*G4644,0),$B$5)/$B$5</f>
        <v>0.29271189369853207</v>
      </c>
      <c r="H4645" s="12">
        <f>MOD(ROUND($B$5*$B$6*H4644,0),$B$5)/$B$5</f>
        <v>0.88566505437980636</v>
      </c>
      <c r="I4645" s="12">
        <f>MOD(ROUND($B$5*$B$6*I4644,0),$B$5)/$B$5</f>
        <v>0.12641481455714201</v>
      </c>
      <c r="J4645" s="10"/>
    </row>
    <row r="4646" spans="6:10">
      <c r="F4646" s="12">
        <f>MOD(ROUND($B$5*$B$6*F4645,0),$B$5)/$B$5</f>
        <v>0.98972336714608755</v>
      </c>
      <c r="G4646" s="12">
        <f>MOD(ROUND($B$5*$B$6*G4645,0),$B$5)/$B$5</f>
        <v>0.6087973912287491</v>
      </c>
      <c r="H4646" s="12">
        <f>MOD(ROUND($B$5*$B$6*H4645,0),$B$5)/$B$5</f>
        <v>0.37256896140639156</v>
      </c>
      <c r="I4646" s="12">
        <f>MOD(ROUND($B$5*$B$6*I4645,0),$B$5)/$B$5</f>
        <v>0.6537882618856562</v>
      </c>
      <c r="J4646" s="10"/>
    </row>
    <row r="4647" spans="6:10">
      <c r="F4647" s="12">
        <f>MOD(ROUND($B$5*$B$6*F4646,0),$B$5)/$B$5</f>
        <v>0.28063162429287641</v>
      </c>
      <c r="G4647" s="12">
        <f>MOD(ROUND($B$5*$B$6*G4646,0),$B$5)/$B$5</f>
        <v>5.7754381586683161E-2</v>
      </c>
      <c r="H4647" s="12">
        <f>MOD(ROUND($B$5*$B$6*H4646,0),$B$5)/$B$5</f>
        <v>0.76653435722297725</v>
      </c>
      <c r="I4647" s="12">
        <f>MOD(ROUND($B$5*$B$6*I4646,0),$B$5)/$B$5</f>
        <v>0.21931751222317922</v>
      </c>
      <c r="J4647" s="10"/>
    </row>
    <row r="4648" spans="6:10">
      <c r="F4648" s="12">
        <f>MOD(ROUND($B$5*$B$6*F4647,0),$B$5)/$B$5</f>
        <v>0.57570949037359542</v>
      </c>
      <c r="G4648" s="12">
        <f>MOD(ROUND($B$5*$B$6*G4647,0),$B$5)/$B$5</f>
        <v>0.67789132738387736</v>
      </c>
      <c r="H4648" s="12">
        <f>MOD(ROUND($B$5*$B$6*H4647,0),$B$5)/$B$5</f>
        <v>0.14294184657882053</v>
      </c>
      <c r="I4648" s="12">
        <f>MOD(ROUND($B$5*$B$6*I4647,0),$B$5)/$B$5</f>
        <v>6.9427934973234282E-2</v>
      </c>
      <c r="J4648" s="10"/>
    </row>
    <row r="4649" spans="6:10">
      <c r="F4649" s="12">
        <f>MOD(ROUND($B$5*$B$6*F4648,0),$B$5)/$B$5</f>
        <v>0.94940470901755836</v>
      </c>
      <c r="G4649" s="12">
        <f>MOD(ROUND($B$5*$B$6*G4648,0),$B$5)/$B$5</f>
        <v>0.31953934082739954</v>
      </c>
      <c r="H4649" s="12">
        <f>MOD(ROUND($B$5*$B$6*H4648,0),$B$5)/$B$5</f>
        <v>0.42361545023676728</v>
      </c>
      <c r="I4649" s="12">
        <f>MOD(ROUND($B$5*$B$6*I4648,0),$B$5)/$B$5</f>
        <v>0.87530309514855176</v>
      </c>
      <c r="J4649" s="10"/>
    </row>
    <row r="4650" spans="6:10">
      <c r="F4650" s="12">
        <f>MOD(ROUND($B$5*$B$6*F4649,0),$B$5)/$B$5</f>
        <v>0.64494445810324719</v>
      </c>
      <c r="G4650" s="12">
        <f>MOD(ROUND($B$5*$B$6*G4649,0),$B$5)/$B$5</f>
        <v>0.49770128610436865</v>
      </c>
      <c r="H4650" s="12">
        <f>MOD(ROUND($B$5*$B$6*H4649,0),$B$5)/$B$5</f>
        <v>0.70487212934758148</v>
      </c>
      <c r="I4650" s="12">
        <f>MOD(ROUND($B$5*$B$6*I4649,0),$B$5)/$B$5</f>
        <v>0.21912016170989729</v>
      </c>
      <c r="J4650" s="10"/>
    </row>
    <row r="4651" spans="6:10">
      <c r="F4651" s="12">
        <f>MOD(ROUND($B$5*$B$6*F4650,0),$B$5)/$B$5</f>
        <v>0.58150734127569359</v>
      </c>
      <c r="G4651" s="12">
        <f>MOD(ROUND($B$5*$B$6*G4650,0),$B$5)/$B$5</f>
        <v>0.86551555612381337</v>
      </c>
      <c r="H4651" s="12">
        <f>MOD(ROUND($B$5*$B$6*H4650,0),$B$5)/$B$5</f>
        <v>0.78587794480187723</v>
      </c>
      <c r="I4651" s="12">
        <f>MOD(ROUND($B$5*$B$6*I4650,0),$B$5)/$B$5</f>
        <v>0.75255785824384436</v>
      </c>
      <c r="J4651" s="10"/>
    </row>
    <row r="4652" spans="6:10">
      <c r="F4652" s="12">
        <f>MOD(ROUND($B$5*$B$6*F4651,0),$B$5)/$B$5</f>
        <v>0.39388482058136015</v>
      </c>
      <c r="G4652" s="12">
        <f>MOD(ROUND($B$5*$B$6*G4651,0),$B$5)/$B$5</f>
        <v>0.71995177293194079</v>
      </c>
      <c r="H4652" s="12">
        <f>MOD(ROUND($B$5*$B$6*H4651,0),$B$5)/$B$5</f>
        <v>0.25061828515055512</v>
      </c>
      <c r="I4652" s="12">
        <f>MOD(ROUND($B$5*$B$6*I4651,0),$B$5)/$B$5</f>
        <v>0.2399235042929293</v>
      </c>
      <c r="J4652" s="10"/>
    </row>
    <row r="4653" spans="6:10">
      <c r="F4653" s="12">
        <f>MOD(ROUND($B$5*$B$6*F4652,0),$B$5)/$B$5</f>
        <v>2.2179510920392123E-2</v>
      </c>
      <c r="G4653" s="12">
        <f>MOD(ROUND($B$5*$B$6*G4652,0),$B$5)/$B$5</f>
        <v>0.22944766712814926</v>
      </c>
      <c r="H4653" s="12">
        <f>MOD(ROUND($B$5*$B$6*H4652,0),$B$5)/$B$5</f>
        <v>0.1415185253794857</v>
      </c>
      <c r="I4653" s="12">
        <f>MOD(ROUND($B$5*$B$6*I4652,0),$B$5)/$B$5</f>
        <v>0.39433665126298401</v>
      </c>
      <c r="J4653" s="10"/>
    </row>
    <row r="4654" spans="6:10">
      <c r="F4654" s="12">
        <f>MOD(ROUND($B$5*$B$6*F4653,0),$B$5)/$B$5</f>
        <v>0.77104003903038798</v>
      </c>
      <c r="G4654" s="12">
        <f>MOD(ROUND($B$5*$B$6*G4653,0),$B$5)/$B$5</f>
        <v>0.32694142280469712</v>
      </c>
      <c r="H4654" s="12">
        <f>MOD(ROUND($B$5*$B$6*H4653,0),$B$5)/$B$5</f>
        <v>0.50185605301608149</v>
      </c>
      <c r="I4654" s="12">
        <f>MOD(ROUND($B$5*$B$6*I4653,0),$B$5)/$B$5</f>
        <v>0.6160977769718029</v>
      </c>
      <c r="J4654" s="10"/>
    </row>
    <row r="4655" spans="6:10">
      <c r="F4655" s="12">
        <f>MOD(ROUND($B$5*$B$6*F4654,0),$B$5)/$B$5</f>
        <v>0.86993598373138159</v>
      </c>
      <c r="G4655" s="12">
        <f>MOD(ROUND($B$5*$B$6*G4654,0),$B$5)/$B$5</f>
        <v>0.90449307854496552</v>
      </c>
      <c r="H4655" s="12">
        <f>MOD(ROUND($B$5*$B$6*H4654,0),$B$5)/$B$5</f>
        <v>0.69468304128138492</v>
      </c>
      <c r="I4655" s="12">
        <f>MOD(ROUND($B$5*$B$6*I4654,0),$B$5)/$B$5</f>
        <v>0.7553375650920614</v>
      </c>
      <c r="J4655" s="10"/>
    </row>
    <row r="4656" spans="6:10">
      <c r="F4656" s="12">
        <f>MOD(ROUND($B$5*$B$6*F4655,0),$B$5)/$B$5</f>
        <v>1.4078573330342105E-2</v>
      </c>
      <c r="G4656" s="12">
        <f>MOD(ROUND($B$5*$B$6*G4655,0),$B$5)/$B$5</f>
        <v>0.81517110523542902</v>
      </c>
      <c r="H4656" s="12">
        <f>MOD(ROUND($B$5*$B$6*H4655,0),$B$5)/$B$5</f>
        <v>0.53787481623602784</v>
      </c>
      <c r="I4656" s="12">
        <f>MOD(ROUND($B$5*$B$6*I4655,0),$B$5)/$B$5</f>
        <v>0.95845650227668533</v>
      </c>
      <c r="J4656" s="10"/>
    </row>
    <row r="4657" spans="6:10">
      <c r="F4657" s="12">
        <f>MOD(ROUND($B$5*$B$6*F4656,0),$B$5)/$B$5</f>
        <v>0.61858196305976343</v>
      </c>
      <c r="G4657" s="12">
        <f>MOD(ROUND($B$5*$B$6*G4656,0),$B$5)/$B$5</f>
        <v>0.58076569185627891</v>
      </c>
      <c r="H4657" s="12">
        <f>MOD(ROUND($B$5*$B$6*H4656,0),$B$5)/$B$5</f>
        <v>6.2036478920856716E-2</v>
      </c>
      <c r="I4657" s="12">
        <f>MOD(ROUND($B$5*$B$6*I4656,0),$B$5)/$B$5</f>
        <v>0.77843376425021971</v>
      </c>
      <c r="J4657" s="10"/>
    </row>
    <row r="4658" spans="6:10">
      <c r="F4658" s="12">
        <f>MOD(ROUND($B$5*$B$6*F4657,0),$B$5)/$B$5</f>
        <v>0.50705314544357971</v>
      </c>
      <c r="G4658" s="12">
        <f>MOD(ROUND($B$5*$B$6*G4657,0),$B$5)/$B$5</f>
        <v>0.92898302847937819</v>
      </c>
      <c r="H4658" s="12">
        <f>MOD(ROUND($B$5*$B$6*H4657,0),$B$5)/$B$5</f>
        <v>0.6471012228387879</v>
      </c>
      <c r="I4658" s="12">
        <f>MOD(ROUND($B$5*$B$6*I4657,0),$B$5)/$B$5</f>
        <v>0.13627575344232645</v>
      </c>
      <c r="J4658" s="10"/>
    </row>
    <row r="4659" spans="6:10">
      <c r="F4659" s="12">
        <f>MOD(ROUND($B$5*$B$6*F4658,0),$B$5)/$B$5</f>
        <v>4.221547024427702E-2</v>
      </c>
      <c r="G4659" s="12">
        <f>MOD(ROUND($B$5*$B$6*G4658,0),$B$5)/$B$5</f>
        <v>0.41775965290971084</v>
      </c>
      <c r="H4659" s="12">
        <f>MOD(ROUND($B$5*$B$6*H4658,0),$B$5)/$B$5</f>
        <v>0.83025225150876314</v>
      </c>
      <c r="I4659" s="12">
        <f>MOD(ROUND($B$5*$B$6*I4658,0),$B$5)/$B$5</f>
        <v>0.38658810518057463</v>
      </c>
      <c r="J4659" s="10"/>
    </row>
    <row r="4660" spans="6:10">
      <c r="F4660" s="12">
        <f>MOD(ROUND($B$5*$B$6*F4659,0),$B$5)/$B$5</f>
        <v>0.51540839556390805</v>
      </c>
      <c r="G4660" s="12">
        <f>MOD(ROUND($B$5*$B$6*G4659,0),$B$5)/$B$5</f>
        <v>0.28648645351011609</v>
      </c>
      <c r="H4660" s="12">
        <f>MOD(ROUND($B$5*$B$6*H4659,0),$B$5)/$B$5</f>
        <v>4.9591107782717379E-2</v>
      </c>
      <c r="I4660" s="12">
        <f>MOD(ROUND($B$5*$B$6*I4659,0),$B$5)/$B$5</f>
        <v>0.3862837699178065</v>
      </c>
      <c r="J4660" s="10"/>
    </row>
    <row r="4661" spans="6:10">
      <c r="F4661" s="12">
        <f>MOD(ROUND($B$5*$B$6*F4660,0),$B$5)/$B$5</f>
        <v>0.46890424260352936</v>
      </c>
      <c r="G4661" s="12">
        <f>MOD(ROUND($B$5*$B$6*G4660,0),$B$5)/$B$5</f>
        <v>0.97782414452071498</v>
      </c>
      <c r="H4661" s="12">
        <f>MOD(ROUND($B$5*$B$6*H4660,0),$B$5)/$B$5</f>
        <v>0.47774850413098396</v>
      </c>
      <c r="I4661" s="12">
        <f>MOD(ROUND($B$5*$B$6*I4660,0),$B$5)/$B$5</f>
        <v>0.2713210085739014</v>
      </c>
      <c r="J4661" s="10"/>
    </row>
    <row r="4662" spans="6:10">
      <c r="F4662" s="12">
        <f>MOD(ROUND($B$5*$B$6*F4661,0),$B$5)/$B$5</f>
        <v>0.87360543751791375</v>
      </c>
      <c r="G4662" s="12">
        <f>MOD(ROUND($B$5*$B$6*G4661,0),$B$5)/$B$5</f>
        <v>0.29039695965610302</v>
      </c>
      <c r="H4662" s="12">
        <f>MOD(ROUND($B$5*$B$6*H4661,0),$B$5)/$B$5</f>
        <v>0.51910892944741482</v>
      </c>
      <c r="I4662" s="12">
        <f>MOD(ROUND($B$5*$B$6*I4661,0),$B$5)/$B$5</f>
        <v>9.2191101560458122E-2</v>
      </c>
      <c r="J4662" s="10"/>
    </row>
    <row r="4663" spans="6:10">
      <c r="F4663" s="12">
        <f>MOD(ROUND($B$5*$B$6*F4662,0),$B$5)/$B$5</f>
        <v>0.68658836357602304</v>
      </c>
      <c r="G4663" s="12">
        <f>MOD(ROUND($B$5*$B$6*G4662,0),$B$5)/$B$5</f>
        <v>0.70170094012361994</v>
      </c>
      <c r="H4663" s="12">
        <f>MOD(ROUND($B$5*$B$6*H4662,0),$B$5)/$B$5</f>
        <v>0.66377722270031325</v>
      </c>
      <c r="I4663" s="12">
        <f>MOD(ROUND($B$5*$B$6*I4662,0),$B$5)/$B$5</f>
        <v>0.45584392661966566</v>
      </c>
      <c r="J4663" s="10"/>
    </row>
    <row r="4664" spans="6:10">
      <c r="F4664" s="12">
        <f>MOD(ROUND($B$5*$B$6*F4663,0),$B$5)/$B$5</f>
        <v>0.49062662221986175</v>
      </c>
      <c r="G4664" s="12">
        <f>MOD(ROUND($B$5*$B$6*G4663,0),$B$5)/$B$5</f>
        <v>0.48770065768049131</v>
      </c>
      <c r="H4664" s="12">
        <f>MOD(ROUND($B$5*$B$6*H4663,0),$B$5)/$B$5</f>
        <v>0.10378192416568377</v>
      </c>
      <c r="I4664" s="12">
        <f>MOD(ROUND($B$5*$B$6*I4663,0),$B$5)/$B$5</f>
        <v>0.36887469672079881</v>
      </c>
      <c r="J4664" s="10"/>
    </row>
    <row r="4665" spans="6:10">
      <c r="F4665" s="12">
        <f>MOD(ROUND($B$5*$B$6*F4664,0),$B$5)/$B$5</f>
        <v>0.96163964921684919</v>
      </c>
      <c r="G4665" s="12">
        <f>MOD(ROUND($B$5*$B$6*G4664,0),$B$5)/$B$5</f>
        <v>0.78495363601714074</v>
      </c>
      <c r="H4665" s="12">
        <f>MOD(ROUND($B$5*$B$6*H4664,0),$B$5)/$B$5</f>
        <v>0.26279945264700777</v>
      </c>
      <c r="I4665" s="12">
        <f>MOD(ROUND($B$5*$B$6*I4664,0),$B$5)/$B$5</f>
        <v>0.67702778646584028</v>
      </c>
      <c r="J4665" s="10"/>
    </row>
    <row r="4666" spans="6:10">
      <c r="F4666" s="12">
        <f>MOD(ROUND($B$5*$B$6*F4665,0),$B$5)/$B$5</f>
        <v>0.27758438758439591</v>
      </c>
      <c r="G4666" s="12">
        <f>MOD(ROUND($B$5*$B$6*G4665,0),$B$5)/$B$5</f>
        <v>0.71576054008480183</v>
      </c>
      <c r="H4666" s="12">
        <f>MOD(ROUND($B$5*$B$6*H4665,0),$B$5)/$B$5</f>
        <v>0.87040063825920255</v>
      </c>
      <c r="I4666" s="12">
        <f>MOD(ROUND($B$5*$B$6*I4665,0),$B$5)/$B$5</f>
        <v>0.80600713137816971</v>
      </c>
      <c r="J4666" s="10"/>
    </row>
    <row r="4667" spans="6:10">
      <c r="F4667" s="12">
        <f>MOD(ROUND($B$5*$B$6*F4666,0),$B$5)/$B$5</f>
        <v>0.36080213094167513</v>
      </c>
      <c r="G4667" s="12">
        <f>MOD(ROUND($B$5*$B$6*G4666,0),$B$5)/$B$5</f>
        <v>0.78739720526495816</v>
      </c>
      <c r="H4667" s="12">
        <f>MOD(ROUND($B$5*$B$6*H4666,0),$B$5)/$B$5</f>
        <v>0.82352722241707488</v>
      </c>
      <c r="I4667" s="12">
        <f>MOD(ROUND($B$5*$B$6*I4666,0),$B$5)/$B$5</f>
        <v>0.56185707289812015</v>
      </c>
      <c r="J4667" s="10"/>
    </row>
    <row r="4668" spans="6:10">
      <c r="F4668" s="12">
        <f>MOD(ROUND($B$5*$B$6*F4667,0),$B$5)/$B$5</f>
        <v>1.4147367334993262E-3</v>
      </c>
      <c r="G4668" s="12">
        <f>MOD(ROUND($B$5*$B$6*G4667,0),$B$5)/$B$5</f>
        <v>0.78482888815218066</v>
      </c>
      <c r="H4668" s="12">
        <f>MOD(ROUND($B$5*$B$6*H4667,0),$B$5)/$B$5</f>
        <v>2.2027163776581718E-2</v>
      </c>
      <c r="I4668" s="12">
        <f>MOD(ROUND($B$5*$B$6*I4667,0),$B$5)/$B$5</f>
        <v>0.13182419870599368</v>
      </c>
      <c r="J4668" s="10"/>
    </row>
    <row r="4669" spans="6:10">
      <c r="F4669" s="12">
        <f>MOD(ROUND($B$5*$B$6*F4668,0),$B$5)/$B$5</f>
        <v>0.7774802799231747</v>
      </c>
      <c r="G4669" s="12">
        <f>MOD(ROUND($B$5*$B$6*G4668,0),$B$5)/$B$5</f>
        <v>0.61912317370023728</v>
      </c>
      <c r="H4669" s="12">
        <f>MOD(ROUND($B$5*$B$6*H4668,0),$B$5)/$B$5</f>
        <v>0.21054159300892689</v>
      </c>
      <c r="I4669" s="12">
        <f>MOD(ROUND($B$5*$B$6*I4668,0),$B$5)/$B$5</f>
        <v>0.56930765163586827</v>
      </c>
      <c r="J4669" s="10"/>
    </row>
    <row r="4670" spans="6:10">
      <c r="F4670" s="12">
        <f>MOD(ROUND($B$5*$B$6*F4669,0),$B$5)/$B$5</f>
        <v>0.11106466879652099</v>
      </c>
      <c r="G4670" s="12">
        <f>MOD(ROUND($B$5*$B$6*G4669,0),$B$5)/$B$5</f>
        <v>0.60318037988766116</v>
      </c>
      <c r="H4670" s="12">
        <f>MOD(ROUND($B$5*$B$6*H4669,0),$B$5)/$B$5</f>
        <v>0.57255370103407355</v>
      </c>
      <c r="I4670" s="12">
        <f>MOD(ROUND($B$5*$B$6*I4669,0),$B$5)/$B$5</f>
        <v>0.35370104403873021</v>
      </c>
      <c r="J4670" s="10"/>
    </row>
    <row r="4671" spans="6:10">
      <c r="F4671" s="12">
        <f>MOD(ROUND($B$5*$B$6*F4670,0),$B$5)/$B$5</f>
        <v>0.66388846312830618</v>
      </c>
      <c r="G4671" s="12">
        <f>MOD(ROUND($B$5*$B$6*G4670,0),$B$5)/$B$5</f>
        <v>0.65264477192081738</v>
      </c>
      <c r="H4671" s="12">
        <f>MOD(ROUND($B$5*$B$6*H4670,0),$B$5)/$B$5</f>
        <v>0.91005327967463678</v>
      </c>
      <c r="I4671" s="12">
        <f>MOD(ROUND($B$5*$B$6*I4670,0),$B$5)/$B$5</f>
        <v>0.65344715893894767</v>
      </c>
      <c r="J4671" s="10"/>
    </row>
    <row r="4672" spans="6:10">
      <c r="F4672" s="12">
        <f>MOD(ROUND($B$5*$B$6*F4671,0),$B$5)/$B$5</f>
        <v>0.97339979744208971</v>
      </c>
      <c r="G4672" s="12">
        <f>MOD(ROUND($B$5*$B$6*G4671,0),$B$5)/$B$5</f>
        <v>6.8167317690405677E-4</v>
      </c>
      <c r="H4672" s="12">
        <f>MOD(ROUND($B$5*$B$6*H4671,0),$B$5)/$B$5</f>
        <v>0.26547149162062977</v>
      </c>
      <c r="I4672" s="12">
        <f>MOD(ROUND($B$5*$B$6*I4671,0),$B$5)/$B$5</f>
        <v>0.4864002868935467</v>
      </c>
      <c r="J4672" s="10"/>
    </row>
    <row r="4673" spans="6:10">
      <c r="F4673" s="12">
        <f>MOD(ROUND($B$5*$B$6*F4672,0),$B$5)/$B$5</f>
        <v>0.9303956092011163</v>
      </c>
      <c r="G4673" s="12">
        <f>MOD(ROUND($B$5*$B$6*G4672,0),$B$5)/$B$5</f>
        <v>0.4568810842264821</v>
      </c>
      <c r="H4673" s="12">
        <f>MOD(ROUND($B$5*$B$6*H4672,0),$B$5)/$B$5</f>
        <v>0.77935966792486588</v>
      </c>
      <c r="I4673" s="12">
        <f>MOD(ROUND($B$5*$B$6*I4672,0),$B$5)/$B$5</f>
        <v>0.92962181983963676</v>
      </c>
      <c r="J4673" s="10"/>
    </row>
    <row r="4674" spans="6:10">
      <c r="F4674" s="12">
        <f>MOD(ROUND($B$5*$B$6*F4673,0),$B$5)/$B$5</f>
        <v>0.15900384316174493</v>
      </c>
      <c r="G4674" s="12">
        <f>MOD(ROUND($B$5*$B$6*G4673,0),$B$5)/$B$5</f>
        <v>0.80038259448501403</v>
      </c>
      <c r="H4674" s="12">
        <f>MOD(ROUND($B$5*$B$6*H4673,0),$B$5)/$B$5</f>
        <v>0.69793881322161244</v>
      </c>
      <c r="I4674" s="12">
        <f>MOD(ROUND($B$5*$B$6*I4673,0),$B$5)/$B$5</f>
        <v>0.15392604477420732</v>
      </c>
      <c r="J4674" s="10"/>
    </row>
    <row r="4675" spans="6:10">
      <c r="F4675" s="12">
        <f>MOD(ROUND($B$5*$B$6*F4674,0),$B$5)/$B$5</f>
        <v>0.37759201944693549</v>
      </c>
      <c r="G4675" s="12">
        <f>MOD(ROUND($B$5*$B$6*G4674,0),$B$5)/$B$5</f>
        <v>3.0265509630677062E-2</v>
      </c>
      <c r="H4675" s="12">
        <f>MOD(ROUND($B$5*$B$6*H4674,0),$B$5)/$B$5</f>
        <v>0.25763381563948179</v>
      </c>
      <c r="I4675" s="12">
        <f>MOD(ROUND($B$5*$B$6*I4674,0),$B$5)/$B$5</f>
        <v>3.5034520102215243E-2</v>
      </c>
      <c r="J4675" s="10"/>
    </row>
    <row r="4676" spans="6:10">
      <c r="F4676" s="12">
        <f>MOD(ROUND($B$5*$B$6*F4675,0),$B$5)/$B$5</f>
        <v>0.18907084464517926</v>
      </c>
      <c r="G4676" s="12">
        <f>MOD(ROUND($B$5*$B$6*G4675,0),$B$5)/$B$5</f>
        <v>0.67242036278937956</v>
      </c>
      <c r="H4676" s="12">
        <f>MOD(ROUND($B$5*$B$6*H4675,0),$B$5)/$B$5</f>
        <v>5.1539452770510433E-2</v>
      </c>
      <c r="I4676" s="12">
        <f>MOD(ROUND($B$5*$B$6*I4675,0),$B$5)/$B$5</f>
        <v>0.82517935793156705</v>
      </c>
      <c r="J4676" s="10"/>
    </row>
    <row r="4677" spans="6:10">
      <c r="F4677" s="12">
        <f>MOD(ROUND($B$5*$B$6*F4676,0),$B$5)/$B$5</f>
        <v>0.71368595152799319</v>
      </c>
      <c r="G4677" s="12">
        <f>MOD(ROUND($B$5*$B$6*G4676,0),$B$5)/$B$5</f>
        <v>0.36903740110296634</v>
      </c>
      <c r="H4677" s="12">
        <f>MOD(ROUND($B$5*$B$6*H4676,0),$B$5)/$B$5</f>
        <v>0.22358271396885751</v>
      </c>
      <c r="I4677" s="12">
        <f>MOD(ROUND($B$5*$B$6*I4676,0),$B$5)/$B$5</f>
        <v>0.78946875584752707</v>
      </c>
      <c r="J4677" s="10"/>
    </row>
    <row r="4678" spans="6:10">
      <c r="F4678" s="12">
        <f>MOD(ROUND($B$5*$B$6*F4677,0),$B$5)/$B$5</f>
        <v>0.91978733098124499</v>
      </c>
      <c r="G4678" s="12">
        <f>MOD(ROUND($B$5*$B$6*G4677,0),$B$5)/$B$5</f>
        <v>0.41160033755544589</v>
      </c>
      <c r="H4678" s="12">
        <f>MOD(ROUND($B$5*$B$6*H4677,0),$B$5)/$B$5</f>
        <v>0.7546736745884054</v>
      </c>
      <c r="I4678" s="12">
        <f>MOD(ROUND($B$5*$B$6*I4677,0),$B$5)/$B$5</f>
        <v>0.60137952938740125</v>
      </c>
      <c r="J4678" s="10"/>
    </row>
    <row r="4679" spans="6:10">
      <c r="F4679" s="12">
        <f>MOD(ROUND($B$5*$B$6*F4678,0),$B$5)/$B$5</f>
        <v>0.865671801783923</v>
      </c>
      <c r="G4679" s="12">
        <f>MOD(ROUND($B$5*$B$6*G4678,0),$B$5)/$B$5</f>
        <v>0.76687329437903751</v>
      </c>
      <c r="H4679" s="12">
        <f>MOD(ROUND($B$5*$B$6*H4678,0),$B$5)/$B$5</f>
        <v>0.80044880732914847</v>
      </c>
      <c r="I4679" s="12">
        <f>MOD(ROUND($B$5*$B$6*I4678,0),$B$5)/$B$5</f>
        <v>0.38575041405193061</v>
      </c>
      <c r="J4679" s="10"/>
    </row>
    <row r="4680" spans="6:10">
      <c r="F4680" s="12">
        <f>MOD(ROUND($B$5*$B$6*F4679,0),$B$5)/$B$5</f>
        <v>0.34597258239331308</v>
      </c>
      <c r="G4680" s="12">
        <f>MOD(ROUND($B$5*$B$6*G4679,0),$B$5)/$B$5</f>
        <v>0.83945862848286457</v>
      </c>
      <c r="H4680" s="12">
        <f>MOD(ROUND($B$5*$B$6*H4679,0),$B$5)/$B$5</f>
        <v>0.1431047809976641</v>
      </c>
      <c r="I4680" s="12">
        <f>MOD(ROUND($B$5*$B$6*I4679,0),$B$5)/$B$5</f>
        <v>0.30720897079781118</v>
      </c>
      <c r="J4680" s="10"/>
    </row>
    <row r="4681" spans="6:10">
      <c r="F4681" s="12">
        <f>MOD(ROUND($B$5*$B$6*F4680,0),$B$5)/$B$5</f>
        <v>0.76119228441323727</v>
      </c>
      <c r="G4681" s="12">
        <f>MOD(ROUND($B$5*$B$6*G4680,0),$B$5)/$B$5</f>
        <v>0.78116891150417223</v>
      </c>
      <c r="H4681" s="12">
        <f>MOD(ROUND($B$5*$B$6*H4680,0),$B$5)/$B$5</f>
        <v>0.16205422774052911</v>
      </c>
      <c r="I4681" s="12">
        <f>MOD(ROUND($B$5*$B$6*I4680,0),$B$5)/$B$5</f>
        <v>0.2611721988120918</v>
      </c>
      <c r="J4681" s="10"/>
    </row>
    <row r="4682" spans="6:10">
      <c r="F4682" s="12">
        <f>MOD(ROUND($B$5*$B$6*F4681,0),$B$5)/$B$5</f>
        <v>0.35872413327858044</v>
      </c>
      <c r="G4682" s="12">
        <f>MOD(ROUND($B$5*$B$6*G4681,0),$B$5)/$B$5</f>
        <v>0.10589565062238632</v>
      </c>
      <c r="H4682" s="12">
        <f>MOD(ROUND($B$5*$B$6*H4681,0),$B$5)/$B$5</f>
        <v>0.64540563507257287</v>
      </c>
      <c r="I4682" s="12">
        <f>MOD(ROUND($B$5*$B$6*I4681,0),$B$5)/$B$5</f>
        <v>0.52114543482714581</v>
      </c>
      <c r="J4682" s="10"/>
    </row>
    <row r="4683" spans="6:10">
      <c r="F4683" s="12">
        <f>MOD(ROUND($B$5*$B$6*F4682,0),$B$5)/$B$5</f>
        <v>7.65080131015312E-2</v>
      </c>
      <c r="G4683" s="12">
        <f>MOD(ROUND($B$5*$B$6*G4682,0),$B$5)/$B$5</f>
        <v>0.78820001044692467</v>
      </c>
      <c r="H4683" s="12">
        <f>MOD(ROUND($B$5*$B$6*H4682,0),$B$5)/$B$5</f>
        <v>0.33250866473303581</v>
      </c>
      <c r="I4683" s="12">
        <f>MOD(ROUND($B$5*$B$6*I4682,0),$B$5)/$B$5</f>
        <v>0.89132313984042177</v>
      </c>
      <c r="J4683" s="10"/>
    </row>
    <row r="4684" spans="6:10">
      <c r="F4684" s="12">
        <f>MOD(ROUND($B$5*$B$6*F4683,0),$B$5)/$B$5</f>
        <v>0.87017619743485763</v>
      </c>
      <c r="G4684" s="12">
        <f>MOD(ROUND($B$5*$B$6*G4683,0),$B$5)/$B$5</f>
        <v>0.27757558146378752</v>
      </c>
      <c r="H4684" s="12">
        <f>MOD(ROUND($B$5*$B$6*H4683,0),$B$5)/$B$5</f>
        <v>0.47312816813268149</v>
      </c>
      <c r="I4684" s="12">
        <f>MOD(ROUND($B$5*$B$6*I4683,0),$B$5)/$B$5</f>
        <v>0.46801129796915281</v>
      </c>
      <c r="J4684" s="10"/>
    </row>
    <row r="4685" spans="6:10">
      <c r="F4685" s="12">
        <f>MOD(ROUND($B$5*$B$6*F4684,0),$B$5)/$B$5</f>
        <v>5.1350287651340608E-2</v>
      </c>
      <c r="G4685" s="12">
        <f>MOD(ROUND($B$5*$B$6*G4684,0),$B$5)/$B$5</f>
        <v>0.21279766187667737</v>
      </c>
      <c r="H4685" s="12">
        <f>MOD(ROUND($B$5*$B$6*H4684,0),$B$5)/$B$5</f>
        <v>0.86512180597759869</v>
      </c>
      <c r="I4685" s="12">
        <f>MOD(ROUND($B$5*$B$6*I4684,0),$B$5)/$B$5</f>
        <v>0.86588496755151312</v>
      </c>
      <c r="J4685" s="10"/>
    </row>
    <row r="4686" spans="6:10">
      <c r="F4686" s="12">
        <f>MOD(ROUND($B$5*$B$6*F4685,0),$B$5)/$B$5</f>
        <v>4.4284556081651036E-2</v>
      </c>
      <c r="G4686" s="12">
        <f>MOD(ROUND($B$5*$B$6*G4685,0),$B$5)/$B$5</f>
        <v>0.49030316131669244</v>
      </c>
      <c r="H4686" s="12">
        <f>MOD(ROUND($B$5*$B$6*H4685,0),$B$5)/$B$5</f>
        <v>0.10219306550090809</v>
      </c>
      <c r="I4686" s="12">
        <f>MOD(ROUND($B$5*$B$6*I4685,0),$B$5)/$B$5</f>
        <v>0.92864963828057501</v>
      </c>
      <c r="J4686" s="10"/>
    </row>
    <row r="4687" spans="6:10">
      <c r="F4687" s="12">
        <f>MOD(ROUND($B$5*$B$6*F4686,0),$B$5)/$B$5</f>
        <v>0.29053406430898887</v>
      </c>
      <c r="G4687" s="12">
        <f>MOD(ROUND($B$5*$B$6*G4686,0),$B$5)/$B$5</f>
        <v>0.52523224964981541</v>
      </c>
      <c r="H4687" s="12">
        <f>MOD(ROUND($B$5*$B$6*H4686,0),$B$5)/$B$5</f>
        <v>0.558851873762371</v>
      </c>
      <c r="I4687" s="12">
        <f>MOD(ROUND($B$5*$B$6*I4686,0),$B$5)/$B$5</f>
        <v>0.8144705816239447</v>
      </c>
      <c r="J4687" s="10"/>
    </row>
    <row r="4688" spans="6:10">
      <c r="F4688" s="12">
        <f>MOD(ROUND($B$5*$B$6*F4687,0),$B$5)/$B$5</f>
        <v>6.0188411763025642E-3</v>
      </c>
      <c r="G4688" s="12">
        <f>MOD(ROUND($B$5*$B$6*G4687,0),$B$5)/$B$5</f>
        <v>0.57841986444705162</v>
      </c>
      <c r="H4688" s="12">
        <f>MOD(ROUND($B$5*$B$6*H4687,0),$B$5)/$B$5</f>
        <v>0.62344232416872047</v>
      </c>
      <c r="I4688" s="12">
        <f>MOD(ROUND($B$5*$B$6*I4687,0),$B$5)/$B$5</f>
        <v>0.80706535363898857</v>
      </c>
      <c r="J4688" s="10"/>
    </row>
    <row r="4689" spans="6:10">
      <c r="F4689" s="12">
        <f>MOD(ROUND($B$5*$B$6*F4688,0),$B$5)/$B$5</f>
        <v>0.15866365011719225</v>
      </c>
      <c r="G4689" s="12">
        <f>MOD(ROUND($B$5*$B$6*G4688,0),$B$5)/$B$5</f>
        <v>0.5026617615961757</v>
      </c>
      <c r="H4689" s="12">
        <f>MOD(ROUND($B$5*$B$6*H4688,0),$B$5)/$B$5</f>
        <v>0.19514230368432697</v>
      </c>
      <c r="I4689" s="12">
        <f>MOD(ROUND($B$5*$B$6*I4688,0),$B$5)/$B$5</f>
        <v>0.34739861048171233</v>
      </c>
      <c r="J4689" s="10"/>
    </row>
    <row r="4690" spans="6:10">
      <c r="F4690" s="12">
        <f>MOD(ROUND($B$5*$B$6*F4689,0),$B$5)/$B$5</f>
        <v>0.6599675196502206</v>
      </c>
      <c r="G4690" s="12">
        <f>MOD(ROUND($B$5*$B$6*G4689,0),$B$5)/$B$5</f>
        <v>0.23622714692551045</v>
      </c>
      <c r="H4690" s="12">
        <f>MOD(ROUND($B$5*$B$6*H4689,0),$B$5)/$B$5</f>
        <v>0.75669802248324181</v>
      </c>
      <c r="I4690" s="12">
        <f>MOD(ROUND($B$5*$B$6*I4689,0),$B$5)/$B$5</f>
        <v>0.72844636613896419</v>
      </c>
      <c r="J4690" s="10"/>
    </row>
    <row r="4691" spans="6:10">
      <c r="F4691" s="12">
        <f>MOD(ROUND($B$5*$B$6*F4690,0),$B$5)/$B$5</f>
        <v>7.4102761258419025E-2</v>
      </c>
      <c r="G4691" s="12">
        <f>MOD(ROUND($B$5*$B$6*G4690,0),$B$5)/$B$5</f>
        <v>0.26965837705398832</v>
      </c>
      <c r="H4691" s="12">
        <f>MOD(ROUND($B$5*$B$6*H4690,0),$B$5)/$B$5</f>
        <v>0.82366387584417311</v>
      </c>
      <c r="I4691" s="12">
        <f>MOD(ROUND($B$5*$B$6*I4690,0),$B$5)/$B$5</f>
        <v>0.99807569757014314</v>
      </c>
      <c r="J4691" s="10"/>
    </row>
    <row r="4692" spans="6:10">
      <c r="F4692" s="12">
        <f>MOD(ROUND($B$5*$B$6*F4691,0),$B$5)/$B$5</f>
        <v>0.44510847024857458</v>
      </c>
      <c r="G4692" s="12">
        <f>MOD(ROUND($B$5*$B$6*G4691,0),$B$5)/$B$5</f>
        <v>0.1483431463820595</v>
      </c>
      <c r="H4692" s="12">
        <f>MOD(ROUND($B$5*$B$6*H4691,0),$B$5)/$B$5</f>
        <v>0.31876131301688093</v>
      </c>
      <c r="I4692" s="12">
        <f>MOD(ROUND($B$5*$B$6*I4691,0),$B$5)/$B$5</f>
        <v>0.65824906139553019</v>
      </c>
      <c r="J4692" s="10"/>
    </row>
    <row r="4693" spans="6:10">
      <c r="F4693" s="12">
        <f>MOD(ROUND($B$5*$B$6*F4692,0),$B$5)/$B$5</f>
        <v>0.93805946779347005</v>
      </c>
      <c r="G4693" s="12">
        <f>MOD(ROUND($B$5*$B$6*G4692,0),$B$5)/$B$5</f>
        <v>0.2032612432740914</v>
      </c>
      <c r="H4693" s="12">
        <f>MOD(ROUND($B$5*$B$6*H4692,0),$B$5)/$B$5</f>
        <v>0.42138787471753913</v>
      </c>
      <c r="I4693" s="12">
        <f>MOD(ROUND($B$5*$B$6*I4692,0),$B$5)/$B$5</f>
        <v>0.1919748746752622</v>
      </c>
      <c r="J4693" s="10"/>
    </row>
    <row r="4694" spans="6:10">
      <c r="F4694" s="12">
        <f>MOD(ROUND($B$5*$B$6*F4693,0),$B$5)/$B$5</f>
        <v>0.96547520485030269</v>
      </c>
      <c r="G4694" s="12">
        <f>MOD(ROUND($B$5*$B$6*G4693,0),$B$5)/$B$5</f>
        <v>0.21171570765400105</v>
      </c>
      <c r="H4694" s="12">
        <f>MOD(ROUND($B$5*$B$6*H4693,0),$B$5)/$B$5</f>
        <v>0.26601037767995633</v>
      </c>
      <c r="I4694" s="12">
        <f>MOD(ROUND($B$5*$B$6*I4693,0),$B$5)/$B$5</f>
        <v>0.52171866713171766</v>
      </c>
      <c r="J4694" s="10"/>
    </row>
    <row r="4695" spans="6:10">
      <c r="F4695" s="12">
        <f>MOD(ROUND($B$5*$B$6*F4694,0),$B$5)/$B$5</f>
        <v>0.74176791903645167</v>
      </c>
      <c r="G4695" s="12">
        <f>MOD(ROUND($B$5*$B$6*G4694,0),$B$5)/$B$5</f>
        <v>0.30589854079573348</v>
      </c>
      <c r="H4695" s="12">
        <f>MOD(ROUND($B$5*$B$6*H4694,0),$B$5)/$B$5</f>
        <v>0.83641766702589471</v>
      </c>
      <c r="I4695" s="12">
        <f>MOD(ROUND($B$5*$B$6*I4694,0),$B$5)/$B$5</f>
        <v>0.52563848277816483</v>
      </c>
      <c r="J4695" s="10"/>
    </row>
    <row r="4696" spans="6:10">
      <c r="F4696" s="12">
        <f>MOD(ROUND($B$5*$B$6*F4695,0),$B$5)/$B$5</f>
        <v>0.89341524564354458</v>
      </c>
      <c r="G4696" s="12">
        <f>MOD(ROUND($B$5*$B$6*G4695,0),$B$5)/$B$5</f>
        <v>0.23677515389247572</v>
      </c>
      <c r="H4696" s="12">
        <f>MOD(ROUND($B$5*$B$6*H4695,0),$B$5)/$B$5</f>
        <v>0.67172970421227152</v>
      </c>
      <c r="I4696" s="12">
        <f>MOD(ROUND($B$5*$B$6*I4695,0),$B$5)/$B$5</f>
        <v>0.40598005261550663</v>
      </c>
      <c r="J4696" s="10"/>
    </row>
    <row r="4697" spans="6:10">
      <c r="F4697" s="12">
        <f>MOD(ROUND($B$5*$B$6*F4696,0),$B$5)/$B$5</f>
        <v>0.63003353105393867</v>
      </c>
      <c r="G4697" s="12">
        <f>MOD(ROUND($B$5*$B$6*G4696,0),$B$5)/$B$5</f>
        <v>0.48001147083938656</v>
      </c>
      <c r="H4697" s="12">
        <f>MOD(ROUND($B$5*$B$6*H4696,0),$B$5)/$B$5</f>
        <v>0.76113869564660763</v>
      </c>
      <c r="I4697" s="12">
        <f>MOD(ROUND($B$5*$B$6*I4696,0),$B$5)/$B$5</f>
        <v>0.30674430881940962</v>
      </c>
      <c r="J4697" s="10"/>
    </row>
    <row r="4698" spans="6:10">
      <c r="F4698" s="12">
        <f>MOD(ROUND($B$5*$B$6*F4697,0),$B$5)/$B$5</f>
        <v>0.97355642354747118</v>
      </c>
      <c r="G4698" s="12">
        <f>MOD(ROUND($B$5*$B$6*G4697,0),$B$5)/$B$5</f>
        <v>0.55279039756990522</v>
      </c>
      <c r="H4698" s="12">
        <f>MOD(ROUND($B$5*$B$6*H4697,0),$B$5)/$B$5</f>
        <v>0.45805773253462173</v>
      </c>
      <c r="I4698" s="12">
        <f>MOD(ROUND($B$5*$B$6*I4697,0),$B$5)/$B$5</f>
        <v>0.45159832781720827</v>
      </c>
      <c r="J4698" s="10"/>
    </row>
    <row r="4699" spans="6:10">
      <c r="F4699" s="12">
        <f>MOD(ROUND($B$5*$B$6*F4698,0),$B$5)/$B$5</f>
        <v>0.56281056234743942</v>
      </c>
      <c r="G4699" s="12">
        <f>MOD(ROUND($B$5*$B$6*G4698,0),$B$5)/$B$5</f>
        <v>0.74821195739703805</v>
      </c>
      <c r="H4699" s="12">
        <f>MOD(ROUND($B$5*$B$6*H4698,0),$B$5)/$B$5</f>
        <v>0.57631070938720863</v>
      </c>
      <c r="I4699" s="12">
        <f>MOD(ROUND($B$5*$B$6*I4698,0),$B$5)/$B$5</f>
        <v>1.3095623819667671E-2</v>
      </c>
      <c r="J4699" s="10"/>
    </row>
    <row r="4700" spans="6:10">
      <c r="F4700" s="12">
        <f>MOD(ROUND($B$5*$B$6*F4699,0),$B$5)/$B$5</f>
        <v>0.15712137341365282</v>
      </c>
      <c r="G4700" s="12">
        <f>MOD(ROUND($B$5*$B$6*G4699,0),$B$5)/$B$5</f>
        <v>0.19836797201929984</v>
      </c>
      <c r="H4700" s="12">
        <f>MOD(ROUND($B$5*$B$6*H4699,0),$B$5)/$B$5</f>
        <v>5.4092670816039981E-2</v>
      </c>
      <c r="I4700" s="12">
        <f>MOD(ROUND($B$5*$B$6*I4699,0),$B$5)/$B$5</f>
        <v>9.8149537154542998E-2</v>
      </c>
      <c r="J4700" s="10"/>
    </row>
    <row r="4701" spans="6:10">
      <c r="F4701" s="12">
        <f>MOD(ROUND($B$5*$B$6*F4700,0),$B$5)/$B$5</f>
        <v>0.73892296326296547</v>
      </c>
      <c r="G4701" s="12">
        <f>MOD(ROUND($B$5*$B$6*G4700,0),$B$5)/$B$5</f>
        <v>0.97050572837260818</v>
      </c>
      <c r="H4701" s="12">
        <f>MOD(ROUND($B$5*$B$6*H4700,0),$B$5)/$B$5</f>
        <v>0.13551840518392549</v>
      </c>
      <c r="I4701" s="12">
        <f>MOD(ROUND($B$5*$B$6*I4700,0),$B$5)/$B$5</f>
        <v>0.59927095640416772</v>
      </c>
      <c r="J4701" s="10"/>
    </row>
    <row r="4702" spans="6:10">
      <c r="F4702" s="12">
        <f>MOD(ROUND($B$5*$B$6*F4701,0),$B$5)/$B$5</f>
        <v>7.8243560659812555E-2</v>
      </c>
      <c r="G4702" s="12">
        <f>MOD(ROUND($B$5*$B$6*G4701,0),$B$5)/$B$5</f>
        <v>0.28977675842576511</v>
      </c>
      <c r="H4702" s="12">
        <f>MOD(ROUND($B$5*$B$6*H4701,0),$B$5)/$B$5</f>
        <v>0.65783592623557707</v>
      </c>
      <c r="I4702" s="12">
        <f>MOD(ROUND($B$5*$B$6*I4701,0),$B$5)/$B$5</f>
        <v>0.94696428484607686</v>
      </c>
      <c r="J4702" s="10"/>
    </row>
    <row r="4703" spans="6:10">
      <c r="F4703" s="12">
        <f>MOD(ROUND($B$5*$B$6*F4702,0),$B$5)/$B$5</f>
        <v>3.9524009469674902E-2</v>
      </c>
      <c r="G4703" s="12">
        <f>MOD(ROUND($B$5*$B$6*G4702,0),$B$5)/$B$5</f>
        <v>0.27797886183391274</v>
      </c>
      <c r="H4703" s="12">
        <f>MOD(ROUND($B$5*$B$6*H4702,0),$B$5)/$B$5</f>
        <v>0.24841224134360079</v>
      </c>
      <c r="I4703" s="12">
        <f>MOD(ROUND($B$5*$B$6*I4702,0),$B$5)/$B$5</f>
        <v>0.62873540801402894</v>
      </c>
      <c r="J4703" s="10"/>
    </row>
    <row r="4704" spans="6:10">
      <c r="F4704" s="12">
        <f>MOD(ROUND($B$5*$B$6*F4703,0),$B$5)/$B$5</f>
        <v>0.28002715682612134</v>
      </c>
      <c r="G4704" s="12">
        <f>MOD(ROUND($B$5*$B$6*G4703,0),$B$5)/$B$5</f>
        <v>0.99073084257111454</v>
      </c>
      <c r="H4704" s="12">
        <f>MOD(ROUND($B$5*$B$6*H4703,0),$B$5)/$B$5</f>
        <v>6.4540261898441365E-2</v>
      </c>
      <c r="I4704" s="12">
        <f>MOD(ROUND($B$5*$B$6*I4703,0),$B$5)/$B$5</f>
        <v>0.15600249178521453</v>
      </c>
      <c r="J4704" s="10"/>
    </row>
    <row r="4705" spans="6:10">
      <c r="F4705" s="12">
        <f>MOD(ROUND($B$5*$B$6*F4704,0),$B$5)/$B$5</f>
        <v>0.41642477662136068</v>
      </c>
      <c r="G4705" s="12">
        <f>MOD(ROUND($B$5*$B$6*G4704,0),$B$5)/$B$5</f>
        <v>0.2132710927227843</v>
      </c>
      <c r="H4705" s="12">
        <f>MOD(ROUND($B$5*$B$6*H4704,0),$B$5)/$B$5</f>
        <v>0.72818172710397366</v>
      </c>
      <c r="I4705" s="12">
        <f>MOD(ROUND($B$5*$B$6*I4704,0),$B$5)/$B$5</f>
        <v>0.93387943410029606</v>
      </c>
      <c r="J4705" s="10"/>
    </row>
    <row r="4706" spans="6:10">
      <c r="F4706" s="12">
        <f>MOD(ROUND($B$5*$B$6*F4705,0),$B$5)/$B$5</f>
        <v>0.85122067520917422</v>
      </c>
      <c r="G4706" s="12">
        <f>MOD(ROUND($B$5*$B$6*G4705,0),$B$5)/$B$5</f>
        <v>0.44725539183581964</v>
      </c>
      <c r="H4706" s="12">
        <f>MOD(ROUND($B$5*$B$6*H4705,0),$B$5)/$B$5</f>
        <v>0.55028743648449308</v>
      </c>
      <c r="I4706" s="12">
        <f>MOD(ROUND($B$5*$B$6*I4705,0),$B$5)/$B$5</f>
        <v>0.71164892367629751</v>
      </c>
      <c r="J4706" s="10"/>
    </row>
    <row r="4707" spans="6:10">
      <c r="F4707" s="12">
        <f>MOD(ROUND($B$5*$B$6*F4706,0),$B$5)/$B$5</f>
        <v>0.46588824059157086</v>
      </c>
      <c r="G4707" s="12">
        <f>MOD(ROUND($B$5*$B$6*G4706,0),$B$5)/$B$5</f>
        <v>2.1370584620801072E-2</v>
      </c>
      <c r="H4707" s="12">
        <f>MOD(ROUND($B$5*$B$6*H4706,0),$B$5)/$B$5</f>
        <v>0.68094499487473859</v>
      </c>
      <c r="I4707" s="12">
        <f>MOD(ROUND($B$5*$B$6*I4706,0),$B$5)/$B$5</f>
        <v>0.68346022753206093</v>
      </c>
      <c r="J4707" s="10"/>
    </row>
    <row r="4708" spans="6:10">
      <c r="F4708" s="12">
        <f>MOD(ROUND($B$5*$B$6*F4707,0),$B$5)/$B$5</f>
        <v>0.18365962253122572</v>
      </c>
      <c r="G4708" s="12">
        <f>MOD(ROUND($B$5*$B$6*G4707,0),$B$5)/$B$5</f>
        <v>0.17541572180363149</v>
      </c>
      <c r="H4708" s="12">
        <f>MOD(ROUND($B$5*$B$6*H4707,0),$B$5)/$B$5</f>
        <v>0.64252885973198748</v>
      </c>
      <c r="I4708" s="12">
        <f>MOD(ROUND($B$5*$B$6*I4707,0),$B$5)/$B$5</f>
        <v>0.91604413134793017</v>
      </c>
      <c r="J4708" s="10"/>
    </row>
    <row r="4709" spans="6:10">
      <c r="F4709" s="12">
        <f>MOD(ROUND($B$5*$B$6*F4708,0),$B$5)/$B$5</f>
        <v>0.76727588231082811</v>
      </c>
      <c r="G4709" s="12">
        <f>MOD(ROUND($B$5*$B$6*G4708,0),$B$5)/$B$5</f>
        <v>0.21203635363468731</v>
      </c>
      <c r="H4709" s="12">
        <f>MOD(ROUND($B$5*$B$6*H4708,0),$B$5)/$B$5</f>
        <v>0.98254551551423297</v>
      </c>
      <c r="I4709" s="12">
        <f>MOD(ROUND($B$5*$B$6*I4708,0),$B$5)/$B$5</f>
        <v>0.95371556466152685</v>
      </c>
      <c r="J4709" s="10"/>
    </row>
    <row r="4710" spans="6:10">
      <c r="F4710" s="12">
        <f>MOD(ROUND($B$5*$B$6*F4709,0),$B$5)/$B$5</f>
        <v>0.60575399808853581</v>
      </c>
      <c r="G4710" s="12">
        <f>MOD(ROUND($B$5*$B$6*G4709,0),$B$5)/$B$5</f>
        <v>0.69499553818953952</v>
      </c>
      <c r="H4710" s="12">
        <f>MOD(ROUND($B$5*$B$6*H4709,0),$B$5)/$B$5</f>
        <v>0.64247924771275333</v>
      </c>
      <c r="I4710" s="12">
        <f>MOD(ROUND($B$5*$B$6*I4709,0),$B$5)/$B$5</f>
        <v>9.7495266281764609E-2</v>
      </c>
      <c r="J4710" s="10"/>
    </row>
    <row r="4711" spans="6:10">
      <c r="F4711" s="12">
        <f>MOD(ROUND($B$5*$B$6*F4710,0),$B$5)/$B$5</f>
        <v>0.90744587402206189</v>
      </c>
      <c r="G4711" s="12">
        <f>MOD(ROUND($B$5*$B$6*G4710,0),$B$5)/$B$5</f>
        <v>0.79001035158988575</v>
      </c>
      <c r="H4711" s="12">
        <f>MOD(ROUND($B$5*$B$6*H4710,0),$B$5)/$B$5</f>
        <v>0.14871630824576892</v>
      </c>
      <c r="I4711" s="12">
        <f>MOD(ROUND($B$5*$B$6*I4710,0),$B$5)/$B$5</f>
        <v>0.60294039761784501</v>
      </c>
      <c r="J4711" s="10"/>
    </row>
    <row r="4712" spans="6:10">
      <c r="F4712" s="12">
        <f>MOD(ROUND($B$5*$B$6*F4711,0),$B$5)/$B$5</f>
        <v>0.44280468879398177</v>
      </c>
      <c r="G4712" s="12">
        <f>MOD(ROUND($B$5*$B$6*G4711,0),$B$5)/$B$5</f>
        <v>0.70397917120902764</v>
      </c>
      <c r="H4712" s="12">
        <f>MOD(ROUND($B$5*$B$6*H4711,0),$B$5)/$B$5</f>
        <v>0.47499268663813948</v>
      </c>
      <c r="I4712" s="12">
        <f>MOD(ROUND($B$5*$B$6*I4711,0),$B$5)/$B$5</f>
        <v>0.61926276312175332</v>
      </c>
      <c r="J4712" s="10"/>
    </row>
    <row r="4713" spans="6:10">
      <c r="F4713" s="12">
        <f>MOD(ROUND($B$5*$B$6*F4712,0),$B$5)/$B$5</f>
        <v>0.21840456045158418</v>
      </c>
      <c r="G4713" s="12">
        <f>MOD(ROUND($B$5*$B$6*G4712,0),$B$5)/$B$5</f>
        <v>0.77793051012695325</v>
      </c>
      <c r="H4713" s="12">
        <f>MOD(ROUND($B$5*$B$6*H4712,0),$B$5)/$B$5</f>
        <v>0.20208432721071146</v>
      </c>
      <c r="I4713" s="12">
        <f>MOD(ROUND($B$5*$B$6*I4712,0),$B$5)/$B$5</f>
        <v>0.9492597873086388</v>
      </c>
      <c r="J4713" s="10"/>
    </row>
    <row r="4714" spans="6:10">
      <c r="F4714" s="12">
        <f>MOD(ROUND($B$5*$B$6*F4713,0),$B$5)/$B$5</f>
        <v>0.72544750977561223</v>
      </c>
      <c r="G4714" s="12">
        <f>MOD(ROUND($B$5*$B$6*G4713,0),$B$5)/$B$5</f>
        <v>0.67808370370328597</v>
      </c>
      <c r="H4714" s="12">
        <f>MOD(ROUND($B$5*$B$6*H4713,0),$B$5)/$B$5</f>
        <v>0.43128743042763668</v>
      </c>
      <c r="I4714" s="12">
        <f>MOD(ROUND($B$5*$B$6*I4713,0),$B$5)/$B$5</f>
        <v>0.20924529629258687</v>
      </c>
      <c r="J4714" s="10"/>
    </row>
    <row r="4715" spans="6:10">
      <c r="F4715" s="12">
        <f>MOD(ROUND($B$5*$B$6*F4714,0),$B$5)/$B$5</f>
        <v>0.59629679871550612</v>
      </c>
      <c r="G4715" s="12">
        <f>MOD(ROUND($B$5*$B$6*G4714,0),$B$5)/$B$5</f>
        <v>0.55280814112760501</v>
      </c>
      <c r="H4715" s="12">
        <f>MOD(ROUND($B$5*$B$6*H4714,0),$B$5)/$B$5</f>
        <v>0.64784319728978124</v>
      </c>
      <c r="I4715" s="12">
        <f>MOD(ROUND($B$5*$B$6*I4714,0),$B$5)/$B$5</f>
        <v>0.78569478950728422</v>
      </c>
      <c r="J4715" s="10"/>
    </row>
    <row r="4716" spans="6:10">
      <c r="F4716" s="12">
        <f>MOD(ROUND($B$5*$B$6*F4715,0),$B$5)/$B$5</f>
        <v>0.96029601151137423</v>
      </c>
      <c r="G4716" s="12">
        <f>MOD(ROUND($B$5*$B$6*G4715,0),$B$5)/$B$5</f>
        <v>4.6427931658191576E-2</v>
      </c>
      <c r="H4716" s="12">
        <f>MOD(ROUND($B$5*$B$6*H4715,0),$B$5)/$B$5</f>
        <v>0.30061684935382421</v>
      </c>
      <c r="I4716" s="12">
        <f>MOD(ROUND($B$5*$B$6*I4715,0),$B$5)/$B$5</f>
        <v>0.17232724892549553</v>
      </c>
      <c r="J4716" s="10"/>
    </row>
    <row r="4717" spans="6:10">
      <c r="F4717" s="12">
        <f>MOD(ROUND($B$5*$B$6*F4716,0),$B$5)/$B$5</f>
        <v>0.69506547166736121</v>
      </c>
      <c r="G4717" s="12">
        <f>MOD(ROUND($B$5*$B$6*G4716,0),$B$5)/$B$5</f>
        <v>0.31424737922579393</v>
      </c>
      <c r="H4717" s="12">
        <f>MOD(ROUND($B$5*$B$6*H4716,0),$B$5)/$B$5</f>
        <v>0.46738708972343573</v>
      </c>
      <c r="I4717" s="12">
        <f>MOD(ROUND($B$5*$B$6*I4716,0),$B$5)/$B$5</f>
        <v>0.30407269080359151</v>
      </c>
      <c r="J4717" s="10"/>
    </row>
    <row r="4718" spans="6:10">
      <c r="F4718" s="12">
        <f>MOD(ROUND($B$5*$B$6*F4717,0),$B$5)/$B$5</f>
        <v>0.96538231333968338</v>
      </c>
      <c r="G4718" s="12">
        <f>MOD(ROUND($B$5*$B$6*G4717,0),$B$5)/$B$5</f>
        <v>0.55570264791869683</v>
      </c>
      <c r="H4718" s="12">
        <f>MOD(ROUND($B$5*$B$6*H4717,0),$B$5)/$B$5</f>
        <v>0.3748169817844485</v>
      </c>
      <c r="I4718" s="12">
        <f>MOD(ROUND($B$5*$B$6*I4717,0),$B$5)/$B$5</f>
        <v>0.54971433596206565</v>
      </c>
      <c r="J4718" s="10"/>
    </row>
    <row r="4719" spans="6:10">
      <c r="F4719" s="12">
        <f>MOD(ROUND($B$5*$B$6*F4718,0),$B$5)/$B$5</f>
        <v>0.18054030005845256</v>
      </c>
      <c r="G4719" s="12">
        <f>MOD(ROUND($B$5*$B$6*G4718,0),$B$5)/$B$5</f>
        <v>0.6944035695374029</v>
      </c>
      <c r="H4719" s="12">
        <f>MOD(ROUND($B$5*$B$6*H4718,0),$B$5)/$B$5</f>
        <v>0.54901285122568388</v>
      </c>
      <c r="I4719" s="12">
        <f>MOD(ROUND($B$5*$B$6*I4718,0),$B$5)/$B$5</f>
        <v>4.8844514437413084E-2</v>
      </c>
      <c r="J4719" s="10"/>
    </row>
    <row r="4720" spans="6:10">
      <c r="F4720" s="12">
        <f>MOD(ROUND($B$5*$B$6*F4719,0),$B$5)/$B$5</f>
        <v>0.34082308241204501</v>
      </c>
      <c r="G4720" s="12">
        <f>MOD(ROUND($B$5*$B$6*G4719,0),$B$5)/$B$5</f>
        <v>0.8407932151298938</v>
      </c>
      <c r="H4720" s="12">
        <f>MOD(ROUND($B$5*$B$6*H4719,0),$B$5)/$B$5</f>
        <v>0.25899055006866833</v>
      </c>
      <c r="I4720" s="12">
        <f>MOD(ROUND($B$5*$B$6*I4719,0),$B$5)/$B$5</f>
        <v>0.92975414960168035</v>
      </c>
      <c r="J4720" s="10"/>
    </row>
    <row r="4721" spans="6:10">
      <c r="F4721" s="12">
        <f>MOD(ROUND($B$5*$B$6*F4720,0),$B$5)/$B$5</f>
        <v>0.21354609924068027</v>
      </c>
      <c r="G4721" s="12">
        <f>MOD(ROUND($B$5*$B$6*G4720,0),$B$5)/$B$5</f>
        <v>0.2115666881257513</v>
      </c>
      <c r="H4721" s="12">
        <f>MOD(ROUND($B$5*$B$6*H4720,0),$B$5)/$B$5</f>
        <v>0.85417500410889047</v>
      </c>
      <c r="I4721" s="12">
        <f>MOD(ROUND($B$5*$B$6*I4720,0),$B$5)/$B$5</f>
        <v>0.37799235544073972</v>
      </c>
      <c r="J4721" s="10"/>
    </row>
    <row r="4722" spans="6:10">
      <c r="F4722" s="12">
        <f>MOD(ROUND($B$5*$B$6*F4721,0),$B$5)/$B$5</f>
        <v>6.9289938113321528E-2</v>
      </c>
      <c r="G4722" s="12">
        <f>MOD(ROUND($B$5*$B$6*G4721,0),$B$5)/$B$5</f>
        <v>0.80132732950212771</v>
      </c>
      <c r="H4722" s="12">
        <f>MOD(ROUND($B$5*$B$6*H4721,0),$B$5)/$B$5</f>
        <v>0.11929405812141208</v>
      </c>
      <c r="I4722" s="12">
        <f>MOD(ROUND($B$5*$B$6*I4721,0),$B$5)/$B$5</f>
        <v>0.91751789251226834</v>
      </c>
      <c r="J4722" s="10"/>
    </row>
    <row r="4723" spans="6:10">
      <c r="F4723" s="12">
        <f>MOD(ROUND($B$5*$B$6*F4722,0),$B$5)/$B$5</f>
        <v>0.55598987059480975</v>
      </c>
      <c r="G4723" s="12">
        <f>MOD(ROUND($B$5*$B$6*G4722,0),$B$5)/$B$5</f>
        <v>0.90842694226113474</v>
      </c>
      <c r="H4723" s="12">
        <f>MOD(ROUND($B$5*$B$6*H4722,0),$B$5)/$B$5</f>
        <v>0.97523484657296666</v>
      </c>
      <c r="I4723" s="12">
        <f>MOD(ROUND($B$5*$B$6*I4722,0),$B$5)/$B$5</f>
        <v>0.72321945369393537</v>
      </c>
      <c r="J4723" s="10"/>
    </row>
    <row r="4724" spans="6:10">
      <c r="F4724" s="12">
        <f>MOD(ROUND($B$5*$B$6*F4723,0),$B$5)/$B$5</f>
        <v>0.52175508696667616</v>
      </c>
      <c r="G4724" s="12">
        <f>MOD(ROUND($B$5*$B$6*G4723,0),$B$5)/$B$5</f>
        <v>0.93161858289112276</v>
      </c>
      <c r="H4724" s="12">
        <f>MOD(ROUND($B$5*$B$6*H4723,0),$B$5)/$B$5</f>
        <v>0.77206635185147932</v>
      </c>
      <c r="I4724" s="12">
        <f>MOD(ROUND($B$5*$B$6*I4723,0),$B$5)/$B$5</f>
        <v>0.14935823397215373</v>
      </c>
      <c r="J4724" s="10"/>
    </row>
    <row r="4725" spans="6:10">
      <c r="F4725" s="12">
        <f>MOD(ROUND($B$5*$B$6*F4724,0),$B$5)/$B$5</f>
        <v>0.13774664892710123</v>
      </c>
      <c r="G4725" s="12">
        <f>MOD(ROUND($B$5*$B$6*G4724,0),$B$5)/$B$5</f>
        <v>0.71352265109937762</v>
      </c>
      <c r="H4725" s="12">
        <f>MOD(ROUND($B$5*$B$6*H4724,0),$B$5)/$B$5</f>
        <v>0.11917556781283373</v>
      </c>
      <c r="I4725" s="12">
        <f>MOD(ROUND($B$5*$B$6*I4724,0),$B$5)/$B$5</f>
        <v>0.26383836998782978</v>
      </c>
      <c r="J4725" s="10"/>
    </row>
    <row r="4726" spans="6:10">
      <c r="F4726" s="12">
        <f>MOD(ROUND($B$5*$B$6*F4725,0),$B$5)/$B$5</f>
        <v>0.10792851779047796</v>
      </c>
      <c r="G4726" s="12">
        <f>MOD(ROUND($B$5*$B$6*G4725,0),$B$5)/$B$5</f>
        <v>0.17519702723957459</v>
      </c>
      <c r="H4726" s="12">
        <f>MOD(ROUND($B$5*$B$6*H4725,0),$B$5)/$B$5</f>
        <v>0.98376823029656346</v>
      </c>
      <c r="I4726" s="12">
        <f>MOD(ROUND($B$5*$B$6*I4725,0),$B$5)/$B$5</f>
        <v>0.33148438545478714</v>
      </c>
      <c r="J4726" s="10"/>
    </row>
    <row r="4727" spans="6:10">
      <c r="F4727" s="12">
        <f>MOD(ROUND($B$5*$B$6*F4726,0),$B$5)/$B$5</f>
        <v>0.95459850456314088</v>
      </c>
      <c r="G4727" s="12">
        <f>MOD(ROUND($B$5*$B$6*G4726,0),$B$5)/$B$5</f>
        <v>0.53643681553026512</v>
      </c>
      <c r="H4727" s="12">
        <f>MOD(ROUND($B$5*$B$6*H4726,0),$B$5)/$B$5</f>
        <v>0.19264659434214543</v>
      </c>
      <c r="I4727" s="12">
        <f>MOD(ROUND($B$5*$B$6*I4726,0),$B$5)/$B$5</f>
        <v>0.25806633860714095</v>
      </c>
      <c r="J4727" s="10"/>
    </row>
    <row r="4728" spans="6:10">
      <c r="F4728" s="12">
        <f>MOD(ROUND($B$5*$B$6*F4727,0),$B$5)/$B$5</f>
        <v>0.93706619270940594</v>
      </c>
      <c r="G4728" s="12">
        <f>MOD(ROUND($B$5*$B$6*G4727,0),$B$5)/$B$5</f>
        <v>0.89355861716603791</v>
      </c>
      <c r="H4728" s="12">
        <f>MOD(ROUND($B$5*$B$6*H4727,0),$B$5)/$B$5</f>
        <v>0.81131110843797727</v>
      </c>
      <c r="I4728" s="12">
        <f>MOD(ROUND($B$5*$B$6*I4727,0),$B$5)/$B$5</f>
        <v>0.32095297021835717</v>
      </c>
      <c r="J4728" s="10"/>
    </row>
    <row r="4729" spans="6:10">
      <c r="F4729" s="12">
        <f>MOD(ROUND($B$5*$B$6*F4728,0),$B$5)/$B$5</f>
        <v>0.27150086698657871</v>
      </c>
      <c r="G4729" s="12">
        <f>MOD(ROUND($B$5*$B$6*G4728,0),$B$5)/$B$5</f>
        <v>3.9678709599971169E-2</v>
      </c>
      <c r="H4729" s="12">
        <f>MOD(ROUND($B$5*$B$6*H4728,0),$B$5)/$B$5</f>
        <v>0.70579951708475108</v>
      </c>
      <c r="I4729" s="12">
        <f>MOD(ROUND($B$5*$B$6*I4728,0),$B$5)/$B$5</f>
        <v>0.2565704599286292</v>
      </c>
      <c r="J4729" s="10"/>
    </row>
    <row r="4730" spans="6:10">
      <c r="F4730" s="12">
        <f>MOD(ROUND($B$5*$B$6*F4729,0),$B$5)/$B$5</f>
        <v>0.11507144342878435</v>
      </c>
      <c r="G4730" s="12">
        <f>MOD(ROUND($B$5*$B$6*G4729,0),$B$5)/$B$5</f>
        <v>0.88007224671546014</v>
      </c>
      <c r="H4730" s="12">
        <f>MOD(ROUND($B$5*$B$6*H4729,0),$B$5)/$B$5</f>
        <v>0.37248364341095258</v>
      </c>
      <c r="I4730" s="12">
        <f>MOD(ROUND($B$5*$B$6*I4729,0),$B$5)/$B$5</f>
        <v>0.17972002047101038</v>
      </c>
      <c r="J4730" s="10"/>
    </row>
    <row r="4731" spans="6:10">
      <c r="F4731" s="12">
        <f>MOD(ROUND($B$5*$B$6*F4730,0),$B$5)/$B$5</f>
        <v>5.7497075785648581E-3</v>
      </c>
      <c r="G4731" s="12">
        <f>MOD(ROUND($B$5*$B$6*G4730,0),$B$5)/$B$5</f>
        <v>0.3742505467376907</v>
      </c>
      <c r="H4731" s="12">
        <f>MOD(ROUND($B$5*$B$6*H4730,0),$B$5)/$B$5</f>
        <v>0.33259480788027623</v>
      </c>
      <c r="I4731" s="12">
        <f>MOD(ROUND($B$5*$B$6*I4730,0),$B$5)/$B$5</f>
        <v>0.55438405627123266</v>
      </c>
      <c r="J4731" s="10"/>
    </row>
    <row r="4732" spans="6:10">
      <c r="F4732" s="12">
        <f>MOD(ROUND($B$5*$B$6*F4731,0),$B$5)/$B$5</f>
        <v>0.63533527293956615</v>
      </c>
      <c r="G4732" s="12">
        <f>MOD(ROUND($B$5*$B$6*G4731,0),$B$5)/$B$5</f>
        <v>2.893902036777652E-2</v>
      </c>
      <c r="H4732" s="12">
        <f>MOD(ROUND($B$5*$B$6*H4731,0),$B$5)/$B$5</f>
        <v>0.92093604380308469</v>
      </c>
      <c r="I4732" s="12">
        <f>MOD(ROUND($B$5*$B$6*I4731,0),$B$5)/$B$5</f>
        <v>0.53283375060783411</v>
      </c>
      <c r="J4732" s="10"/>
    </row>
    <row r="4733" spans="6:10">
      <c r="F4733" s="12">
        <f>MOD(ROUND($B$5*$B$6*F4732,0),$B$5)/$B$5</f>
        <v>7.9932295288859076E-2</v>
      </c>
      <c r="G4733" s="12">
        <f>MOD(ROUND($B$5*$B$6*G4732,0),$B$5)/$B$5</f>
        <v>0.37811532121995245</v>
      </c>
      <c r="H4733" s="12">
        <f>MOD(ROUND($B$5*$B$6*H4732,0),$B$5)/$B$5</f>
        <v>0.17208819844391579</v>
      </c>
      <c r="I4733" s="12">
        <f>MOD(ROUND($B$5*$B$6*I4732,0),$B$5)/$B$5</f>
        <v>0.33684646586740691</v>
      </c>
      <c r="J4733" s="10"/>
    </row>
    <row r="4734" spans="6:10">
      <c r="F4734" s="12">
        <f>MOD(ROUND($B$5*$B$6*F4733,0),$B$5)/$B$5</f>
        <v>0.42208691985443558</v>
      </c>
      <c r="G4734" s="12">
        <f>MOD(ROUND($B$5*$B$6*G4733,0),$B$5)/$B$5</f>
        <v>0.98420374374101116</v>
      </c>
      <c r="H4734" s="12">
        <f>MOD(ROUND($B$5*$B$6*H4733,0),$B$5)/$B$5</f>
        <v>0.28635124689263813</v>
      </c>
      <c r="I4734" s="12">
        <f>MOD(ROUND($B$5*$B$6*I4733,0),$B$5)/$B$5</f>
        <v>0.37855183350786187</v>
      </c>
      <c r="J4734" s="10"/>
    </row>
    <row r="4735" spans="6:10">
      <c r="F4735" s="12">
        <f>MOD(ROUND($B$5*$B$6*F4734,0),$B$5)/$B$5</f>
        <v>1.4861993498570283E-2</v>
      </c>
      <c r="G4735" s="12">
        <f>MOD(ROUND($B$5*$B$6*G4734,0),$B$5)/$B$5</f>
        <v>0.51232105517402338</v>
      </c>
      <c r="H4735" s="12">
        <f>MOD(ROUND($B$5*$B$6*H4734,0),$B$5)/$B$5</f>
        <v>0.70540652456945108</v>
      </c>
      <c r="I4735" s="12">
        <f>MOD(ROUND($B$5*$B$6*I4734,0),$B$5)/$B$5</f>
        <v>0.32066576663435703</v>
      </c>
      <c r="J4735" s="10"/>
    </row>
    <row r="4736" spans="6:10">
      <c r="F4736" s="12">
        <f>MOD(ROUND($B$5*$B$6*F4735,0),$B$5)/$B$5</f>
        <v>0.78552473047074156</v>
      </c>
      <c r="G4736" s="12">
        <f>MOD(ROUND($B$5*$B$6*G4735,0),$B$5)/$B$5</f>
        <v>0.57997430981135667</v>
      </c>
      <c r="H4736" s="12">
        <f>MOD(ROUND($B$5*$B$6*H4735,0),$B$5)/$B$5</f>
        <v>0.76745843876500541</v>
      </c>
      <c r="I4736" s="12">
        <f>MOD(ROUND($B$5*$B$6*I4735,0),$B$5)/$B$5</f>
        <v>0.42953982363899229</v>
      </c>
      <c r="J4736" s="10"/>
    </row>
    <row r="4737" spans="6:10">
      <c r="F4737" s="12">
        <f>MOD(ROUND($B$5*$B$6*F4736,0),$B$5)/$B$5</f>
        <v>0.31414502175252185</v>
      </c>
      <c r="G4737" s="12">
        <f>MOD(ROUND($B$5*$B$6*G4736,0),$B$5)/$B$5</f>
        <v>0.62822499947074106</v>
      </c>
      <c r="H4737" s="12">
        <f>MOD(ROUND($B$5*$B$6*H4736,0),$B$5)/$B$5</f>
        <v>0.67398032344597403</v>
      </c>
      <c r="I4737" s="12">
        <f>MOD(ROUND($B$5*$B$6*I4736,0),$B$5)/$B$5</f>
        <v>0.27581590054361887</v>
      </c>
      <c r="J4737" s="10"/>
    </row>
    <row r="4738" spans="6:10">
      <c r="F4738" s="12">
        <f>MOD(ROUND($B$5*$B$6*F4737,0),$B$5)/$B$5</f>
        <v>0.83538059463509384</v>
      </c>
      <c r="G4738" s="12">
        <f>MOD(ROUND($B$5*$B$6*G4737,0),$B$5)/$B$5</f>
        <v>0.57756610474435899</v>
      </c>
      <c r="H4738" s="12">
        <f>MOD(ROUND($B$5*$B$6*H4737,0),$B$5)/$B$5</f>
        <v>0.58729615648616862</v>
      </c>
      <c r="I4738" s="12">
        <f>MOD(ROUND($B$5*$B$6*I4737,0),$B$5)/$B$5</f>
        <v>0.63784043660286838</v>
      </c>
      <c r="J4738" s="10"/>
    </row>
    <row r="4739" spans="6:10">
      <c r="F4739" s="12">
        <f>MOD(ROUND($B$5*$B$6*F4738,0),$B$5)/$B$5</f>
        <v>0.24165403202253116</v>
      </c>
      <c r="G4739" s="12">
        <f>MOD(ROUND($B$5*$B$6*G4738,0),$B$5)/$B$5</f>
        <v>0.15352243844118083</v>
      </c>
      <c r="H4739" s="12">
        <f>MOD(ROUND($B$5*$B$6*H4738,0),$B$5)/$B$5</f>
        <v>0.6865020630352674</v>
      </c>
      <c r="I4739" s="12">
        <f>MOD(ROUND($B$5*$B$6*I4738,0),$B$5)/$B$5</f>
        <v>0.18421798440824169</v>
      </c>
      <c r="J4739" s="10"/>
    </row>
    <row r="4740" spans="6:10">
      <c r="F4740" s="12">
        <f>MOD(ROUND($B$5*$B$6*F4739,0),$B$5)/$B$5</f>
        <v>0.47931620268119324</v>
      </c>
      <c r="G4740" s="12">
        <f>MOD(ROUND($B$5*$B$6*G4739,0),$B$5)/$B$5</f>
        <v>0.25162288092618013</v>
      </c>
      <c r="H4740" s="12">
        <f>MOD(ROUND($B$5*$B$6*H4739,0),$B$5)/$B$5</f>
        <v>4.0173433739772738E-2</v>
      </c>
      <c r="I4740" s="12">
        <f>MOD(ROUND($B$5*$B$6*I4739,0),$B$5)/$B$5</f>
        <v>0.15166394931807367</v>
      </c>
      <c r="J4740" s="10"/>
    </row>
    <row r="4741" spans="6:10">
      <c r="F4741" s="12">
        <f>MOD(ROUND($B$5*$B$6*F4740,0),$B$5)/$B$5</f>
        <v>0.86741846281449242</v>
      </c>
      <c r="G4741" s="12">
        <f>MOD(ROUND($B$5*$B$6*G4740,0),$B$5)/$B$5</f>
        <v>2.5759726309105627E-2</v>
      </c>
      <c r="H4741" s="12">
        <f>MOD(ROUND($B$5*$B$6*H4740,0),$B$5)/$B$5</f>
        <v>0.19490086436034221</v>
      </c>
      <c r="I4741" s="12">
        <f>MOD(ROUND($B$5*$B$6*I4740,0),$B$5)/$B$5</f>
        <v>1.5996188864110125E-2</v>
      </c>
      <c r="J4741" s="10"/>
    </row>
    <row r="4742" spans="6:10">
      <c r="F4742" s="12">
        <f>MOD(ROUND($B$5*$B$6*F4741,0),$B$5)/$B$5</f>
        <v>0.70210452317358207</v>
      </c>
      <c r="G4742" s="12">
        <f>MOD(ROUND($B$5*$B$6*G4741,0),$B$5)/$B$5</f>
        <v>0.94372007713826378</v>
      </c>
      <c r="H4742" s="12">
        <f>MOD(ROUND($B$5*$B$6*H4741,0),$B$5)/$B$5</f>
        <v>0.69882730427143502</v>
      </c>
      <c r="I4742" s="12">
        <f>MOD(ROUND($B$5*$B$6*I4741,0),$B$5)/$B$5</f>
        <v>0.84794623909888145</v>
      </c>
      <c r="J4742" s="10"/>
    </row>
    <row r="4743" spans="6:10">
      <c r="F4743" s="12">
        <f>MOD(ROUND($B$5*$B$6*F4742,0),$B$5)/$B$5</f>
        <v>0.27072097839355513</v>
      </c>
      <c r="G4743" s="12">
        <f>MOD(ROUND($B$5*$B$6*G4742,0),$B$5)/$B$5</f>
        <v>0.10333646279915071</v>
      </c>
      <c r="H4743" s="12">
        <f>MOD(ROUND($B$5*$B$6*H4742,0),$B$5)/$B$5</f>
        <v>0.19050289000873588</v>
      </c>
      <c r="I4743" s="12">
        <f>MOD(ROUND($B$5*$B$6*I4742,0),$B$5)/$B$5</f>
        <v>0.43244053490107903</v>
      </c>
      <c r="J4743" s="10"/>
    </row>
    <row r="4744" spans="6:10">
      <c r="F4744" s="12">
        <f>MOD(ROUND($B$5*$B$6*F4743,0),$B$5)/$B$5</f>
        <v>7.4838604812900817E-3</v>
      </c>
      <c r="G4744" s="12">
        <f>MOD(ROUND($B$5*$B$6*G4743,0),$B$5)/$B$5</f>
        <v>0.77593026532602039</v>
      </c>
      <c r="H4744" s="12">
        <f>MOD(ROUND($B$5*$B$6*H4743,0),$B$5)/$B$5</f>
        <v>0.78207237682401776</v>
      </c>
      <c r="I4744" s="12">
        <f>MOD(ROUND($B$5*$B$6*I4743,0),$B$5)/$B$5</f>
        <v>2.8070082435417028E-2</v>
      </c>
      <c r="J4744" s="10"/>
    </row>
    <row r="4745" spans="6:10">
      <c r="F4745" s="12">
        <f>MOD(ROUND($B$5*$B$6*F4744,0),$B$5)/$B$5</f>
        <v>0.78124310904240379</v>
      </c>
      <c r="G4745" s="12">
        <f>MOD(ROUND($B$5*$B$6*G4744,0),$B$5)/$B$5</f>
        <v>5.9969334425390389E-2</v>
      </c>
      <c r="H4745" s="12">
        <f>MOD(ROUND($B$5*$B$6*H4744,0),$B$5)/$B$5</f>
        <v>0.29043728126698981</v>
      </c>
      <c r="I4745" s="12">
        <f>MOD(ROUND($B$5*$B$6*I4744,0),$B$5)/$B$5</f>
        <v>0.77387549205397976</v>
      </c>
      <c r="J4745" s="10"/>
    </row>
    <row r="4746" spans="6:10">
      <c r="F4746" s="12">
        <f>MOD(ROUND($B$5*$B$6*F4745,0),$B$5)/$B$5</f>
        <v>0.3529336756807443</v>
      </c>
      <c r="G4746" s="12">
        <f>MOD(ROUND($B$5*$B$6*G4745,0),$B$5)/$B$5</f>
        <v>0.90460368753625253</v>
      </c>
      <c r="H4746" s="12">
        <f>MOD(ROUND($B$5*$B$6*H4745,0),$B$5)/$B$5</f>
        <v>0.37938625429728362</v>
      </c>
      <c r="I4746" s="12">
        <f>MOD(ROUND($B$5*$B$6*I4745,0),$B$5)/$B$5</f>
        <v>0.52539495123801516</v>
      </c>
      <c r="J4746" s="10"/>
    </row>
    <row r="4747" spans="6:10">
      <c r="F4747" s="12">
        <f>MOD(ROUND($B$5*$B$6*F4746,0),$B$5)/$B$5</f>
        <v>0.75628716626962977</v>
      </c>
      <c r="G4747" s="12">
        <f>MOD(ROUND($B$5*$B$6*G4746,0),$B$5)/$B$5</f>
        <v>0.67417642179605386</v>
      </c>
      <c r="H4747" s="12">
        <f>MOD(ROUND($B$5*$B$6*H4746,0),$B$5)/$B$5</f>
        <v>0.34477597444540631</v>
      </c>
      <c r="I4747" s="12">
        <f>MOD(ROUND($B$5*$B$6*I4746,0),$B$5)/$B$5</f>
        <v>0.31294545732110063</v>
      </c>
      <c r="J4747" s="10"/>
    </row>
    <row r="4748" spans="6:10">
      <c r="F4748" s="12">
        <f>MOD(ROUND($B$5*$B$6*F4747,0),$B$5)/$B$5</f>
        <v>0.91840349366814056</v>
      </c>
      <c r="G4748" s="12">
        <f>MOD(ROUND($B$5*$B$6*G4747,0),$B$5)/$B$5</f>
        <v>0.88312112627696293</v>
      </c>
      <c r="H4748" s="12">
        <f>MOD(ROUND($B$5*$B$6*H4747,0),$B$5)/$B$5</f>
        <v>0.64980250394428263</v>
      </c>
      <c r="I4748" s="12">
        <f>MOD(ROUND($B$5*$B$6*I4747,0),$B$5)/$B$5</f>
        <v>0.67430119573804603</v>
      </c>
      <c r="J4748" s="10"/>
    </row>
    <row r="4749" spans="6:10">
      <c r="F4749" s="12">
        <f>MOD(ROUND($B$5*$B$6*F4748,0),$B$5)/$B$5</f>
        <v>0.6075180804391942</v>
      </c>
      <c r="G4749" s="12">
        <f>MOD(ROUND($B$5*$B$6*G4748,0),$B$5)/$B$5</f>
        <v>0.61676933691686453</v>
      </c>
      <c r="H4749" s="12">
        <f>MOD(ROUND($B$5*$B$6*H4748,0),$B$5)/$B$5</f>
        <v>0.23068379155857666</v>
      </c>
      <c r="I4749" s="12">
        <f>MOD(ROUND($B$5*$B$6*I4748,0),$B$5)/$B$5</f>
        <v>0.9801967693400554</v>
      </c>
      <c r="J4749" s="10"/>
    </row>
    <row r="4750" spans="6:10">
      <c r="F4750" s="12">
        <f>MOD(ROUND($B$5*$B$6*F4749,0),$B$5)/$B$5</f>
        <v>0.55637794153596176</v>
      </c>
      <c r="G4750" s="12">
        <f>MOD(ROUND($B$5*$B$6*G4749,0),$B$5)/$B$5</f>
        <v>4.224556174233815E-2</v>
      </c>
      <c r="H4750" s="12">
        <f>MOD(ROUND($B$5*$B$6*H4749,0),$B$5)/$B$5</f>
        <v>0.10248472499776852</v>
      </c>
      <c r="I4750" s="12">
        <f>MOD(ROUND($B$5*$B$6*I4749,0),$B$5)/$B$5</f>
        <v>0.16710229831147114</v>
      </c>
      <c r="J4750" s="10"/>
    </row>
    <row r="4751" spans="6:10">
      <c r="F4751" s="12">
        <f>MOD(ROUND($B$5*$B$6*F4750,0),$B$5)/$B$5</f>
        <v>4.4063394909754111E-2</v>
      </c>
      <c r="G4751" s="12">
        <f>MOD(ROUND($B$5*$B$6*G4750,0),$B$5)/$B$5</f>
        <v>2.1156203477250508E-2</v>
      </c>
      <c r="H4751" s="12">
        <f>MOD(ROUND($B$5*$B$6*H4750,0),$B$5)/$B$5</f>
        <v>0.46077303749545151</v>
      </c>
      <c r="I4751" s="12">
        <f>MOD(ROUND($B$5*$B$6*I4750,0),$B$5)/$B$5</f>
        <v>0.4883277208955622</v>
      </c>
      <c r="J4751" s="10"/>
    </row>
    <row r="4752" spans="6:10">
      <c r="F4752" s="12">
        <f>MOD(ROUND($B$5*$B$6*F4751,0),$B$5)/$B$5</f>
        <v>0.57347824823738924</v>
      </c>
      <c r="G4752" s="12">
        <f>MOD(ROUND($B$5*$B$6*G4751,0),$B$5)/$B$5</f>
        <v>0.57231184214926878</v>
      </c>
      <c r="H4752" s="12">
        <f>MOD(ROUND($B$5*$B$6*H4751,0),$B$5)/$B$5</f>
        <v>0.21244118605388385</v>
      </c>
      <c r="I4752" s="12">
        <f>MOD(ROUND($B$5*$B$6*I4751,0),$B$5)/$B$5</f>
        <v>0.32400509171374381</v>
      </c>
      <c r="J4752" s="10"/>
    </row>
    <row r="4753" spans="6:10">
      <c r="F4753" s="12">
        <f>MOD(ROUND($B$5*$B$6*F4752,0),$B$5)/$B$5</f>
        <v>0.44891812580121593</v>
      </c>
      <c r="G4753" s="12">
        <f>MOD(ROUND($B$5*$B$6*G4752,0),$B$5)/$B$5</f>
        <v>0.84513100276008757</v>
      </c>
      <c r="H4753" s="12">
        <f>MOD(ROUND($B$5*$B$6*H4752,0),$B$5)/$B$5</f>
        <v>0.49901400762564224</v>
      </c>
      <c r="I4753" s="12">
        <f>MOD(ROUND($B$5*$B$6*I4752,0),$B$5)/$B$5</f>
        <v>0.55357643289192415</v>
      </c>
      <c r="J4753" s="10"/>
    </row>
    <row r="4754" spans="6:10">
      <c r="F4754" s="12">
        <f>MOD(ROUND($B$5*$B$6*F4753,0),$B$5)/$B$5</f>
        <v>0.96694034103627335</v>
      </c>
      <c r="G4754" s="12">
        <f>MOD(ROUND($B$5*$B$6*G4753,0),$B$5)/$B$5</f>
        <v>0.11676338879240834</v>
      </c>
      <c r="H4754" s="12">
        <f>MOD(ROUND($B$5*$B$6*H4753,0),$B$5)/$B$5</f>
        <v>0.92842616416906298</v>
      </c>
      <c r="I4754" s="12">
        <f>MOD(ROUND($B$5*$B$6*I4753,0),$B$5)/$B$5</f>
        <v>0.95910761456895044</v>
      </c>
      <c r="J4754" s="10"/>
    </row>
    <row r="4755" spans="6:10">
      <c r="F4755" s="12">
        <f>MOD(ROUND($B$5*$B$6*F4754,0),$B$5)/$B$5</f>
        <v>0.36631179664577906</v>
      </c>
      <c r="G4755" s="12">
        <f>MOD(ROUND($B$5*$B$6*G4754,0),$B$5)/$B$5</f>
        <v>0.44227543400706509</v>
      </c>
      <c r="H4755" s="12">
        <f>MOD(ROUND($B$5*$B$6*H4754,0),$B$5)/$B$5</f>
        <v>5.8541189440778081E-2</v>
      </c>
      <c r="I4755" s="12">
        <f>MOD(ROUND($B$5*$B$6*I4754,0),$B$5)/$B$5</f>
        <v>0.72167806034985837</v>
      </c>
      <c r="J4755" s="10"/>
    </row>
    <row r="4756" spans="6:10">
      <c r="F4756" s="12">
        <f>MOD(ROUND($B$5*$B$6*F4755,0),$B$5)/$B$5</f>
        <v>0.60236622560879505</v>
      </c>
      <c r="G4756" s="12">
        <f>MOD(ROUND($B$5*$B$6*G4755,0),$B$5)/$B$5</f>
        <v>0.3232193567432553</v>
      </c>
      <c r="H4756" s="12">
        <f>MOD(ROUND($B$5*$B$6*H4755,0),$B$5)/$B$5</f>
        <v>0.90177093115717677</v>
      </c>
      <c r="I4756" s="12">
        <f>MOD(ROUND($B$5*$B$6*I4755,0),$B$5)/$B$5</f>
        <v>0.2431603000700289</v>
      </c>
      <c r="J4756" s="10"/>
    </row>
    <row r="4757" spans="6:10">
      <c r="F4757" s="12">
        <f>MOD(ROUND($B$5*$B$6*F4756,0),$B$5)/$B$5</f>
        <v>0.96915380701848952</v>
      </c>
      <c r="G4757" s="12">
        <f>MOD(ROUND($B$5*$B$6*G4756,0),$B$5)/$B$5</f>
        <v>0.3477287838923413</v>
      </c>
      <c r="H4757" s="12">
        <f>MOD(ROUND($B$5*$B$6*H4756,0),$B$5)/$B$5</f>
        <v>6.403995867075396E-2</v>
      </c>
      <c r="I4757" s="12">
        <f>MOD(ROUND($B$5*$B$6*I4756,0),$B$5)/$B$5</f>
        <v>0.79516327697558487</v>
      </c>
      <c r="J4757" s="10"/>
    </row>
    <row r="4758" spans="6:10">
      <c r="F4758" s="12">
        <f>MOD(ROUND($B$5*$B$6*F4757,0),$B$5)/$B$5</f>
        <v>0.56803455975280825</v>
      </c>
      <c r="G4758" s="12">
        <f>MOD(ROUND($B$5*$B$6*G4757,0),$B$5)/$B$5</f>
        <v>0.27767087858061812</v>
      </c>
      <c r="H4758" s="12">
        <f>MOD(ROUND($B$5*$B$6*H4757,0),$B$5)/$B$5</f>
        <v>0.31958537936191322</v>
      </c>
      <c r="I4758" s="12">
        <f>MOD(ROUND($B$5*$B$6*I4757,0),$B$5)/$B$5</f>
        <v>0.30919612865391938</v>
      </c>
      <c r="J4758" s="10"/>
    </row>
    <row r="4759" spans="6:10">
      <c r="F4759" s="12">
        <f>MOD(ROUND($B$5*$B$6*F4758,0),$B$5)/$B$5</f>
        <v>0.95684576544763789</v>
      </c>
      <c r="G4759" s="12">
        <f>MOD(ROUND($B$5*$B$6*G4758,0),$B$5)/$B$5</f>
        <v>0.81445630444886918</v>
      </c>
      <c r="H4759" s="12">
        <f>MOD(ROUND($B$5*$B$6*H4758,0),$B$5)/$B$5</f>
        <v>0.2714709356760005</v>
      </c>
      <c r="I4759" s="12">
        <f>MOD(ROUND($B$5*$B$6*I4758,0),$B$5)/$B$5</f>
        <v>0.65933428642309</v>
      </c>
      <c r="J4759" s="10"/>
    </row>
    <row r="4760" spans="6:10">
      <c r="F4760" s="12">
        <f>MOD(ROUND($B$5*$B$6*F4759,0),$B$5)/$B$5</f>
        <v>0.70677987844998946</v>
      </c>
      <c r="G4760" s="12">
        <f>MOD(ROUND($B$5*$B$6*G4759,0),$B$5)/$B$5</f>
        <v>0.56710887214499939</v>
      </c>
      <c r="H4760" s="12">
        <f>MOD(ROUND($B$5*$B$6*H4759,0),$B$5)/$B$5</f>
        <v>0.61201590654068438</v>
      </c>
      <c r="I4760" s="12">
        <f>MOD(ROUND($B$5*$B$6*I4759,0),$B$5)/$B$5</f>
        <v>0.43135191287442665</v>
      </c>
      <c r="J4760" s="10"/>
    </row>
    <row r="4761" spans="6:10">
      <c r="F4761" s="12">
        <f>MOD(ROUND($B$5*$B$6*F4760,0),$B$5)/$B$5</f>
        <v>0.84941710897228551</v>
      </c>
      <c r="G4761" s="12">
        <f>MOD(ROUND($B$5*$B$6*G4760,0),$B$5)/$B$5</f>
        <v>0.3988141410047254</v>
      </c>
      <c r="H4761" s="12">
        <f>MOD(ROUND($B$5*$B$6*H4760,0),$B$5)/$B$5</f>
        <v>0.15134122928201277</v>
      </c>
      <c r="I4761" s="12">
        <f>MOD(ROUND($B$5*$B$6*I4760,0),$B$5)/$B$5</f>
        <v>0.73159968048874269</v>
      </c>
      <c r="J4761" s="10"/>
    </row>
    <row r="4762" spans="6:10">
      <c r="F4762" s="12">
        <f>MOD(ROUND($B$5*$B$6*F4761,0),$B$5)/$B$5</f>
        <v>0.15335049720171395</v>
      </c>
      <c r="G4762" s="12">
        <f>MOD(ROUND($B$5*$B$6*G4761,0),$B$5)/$B$5</f>
        <v>0.86926786642021869</v>
      </c>
      <c r="H4762" s="12">
        <f>MOD(ROUND($B$5*$B$6*H4761,0),$B$5)/$B$5</f>
        <v>0.59204054278882245</v>
      </c>
      <c r="I4762" s="12">
        <f>MOD(ROUND($B$5*$B$6*I4761,0),$B$5)/$B$5</f>
        <v>0.9958299742992176</v>
      </c>
      <c r="J4762" s="10"/>
    </row>
    <row r="4763" spans="6:10">
      <c r="F4763" s="12">
        <f>MOD(ROUND($B$5*$B$6*F4762,0),$B$5)/$B$5</f>
        <v>0.36180646920660814</v>
      </c>
      <c r="G4763" s="12">
        <f>MOD(ROUND($B$5*$B$6*G4762,0),$B$5)/$B$5</f>
        <v>0.7850309246149989</v>
      </c>
      <c r="H4763" s="12">
        <f>MOD(ROUND($B$5*$B$6*H4762,0),$B$5)/$B$5</f>
        <v>0.42540265173902858</v>
      </c>
      <c r="I4763" s="12">
        <f>MOD(ROUND($B$5*$B$6*I4762,0),$B$5)/$B$5</f>
        <v>0.91437804694957003</v>
      </c>
      <c r="J4763" s="10"/>
    </row>
    <row r="4764" spans="6:10">
      <c r="F4764" s="12">
        <f>MOD(ROUND($B$5*$B$6*F4763,0),$B$5)/$B$5</f>
        <v>0.88132795546265685</v>
      </c>
      <c r="G4764" s="12">
        <f>MOD(ROUND($B$5*$B$6*G4763,0),$B$5)/$B$5</f>
        <v>1.4750004287227059E-2</v>
      </c>
      <c r="H4764" s="12">
        <f>MOD(ROUND($B$5*$B$6*H4763,0),$B$5)/$B$5</f>
        <v>0.7423677778534441</v>
      </c>
      <c r="I4764" s="12">
        <f>MOD(ROUND($B$5*$B$6*I4763,0),$B$5)/$B$5</f>
        <v>0.95183508142448736</v>
      </c>
      <c r="J4764" s="10"/>
    </row>
    <row r="4765" spans="6:10">
      <c r="F4765" s="12">
        <f>MOD(ROUND($B$5*$B$6*F4764,0),$B$5)/$B$5</f>
        <v>0.47894746087442502</v>
      </c>
      <c r="G4765" s="12">
        <f>MOD(ROUND($B$5*$B$6*G4764,0),$B$5)/$B$5</f>
        <v>0.90332205542517918</v>
      </c>
      <c r="H4765" s="12">
        <f>MOD(ROUND($B$5*$B$6*H4764,0),$B$5)/$B$5</f>
        <v>0.975242382835244</v>
      </c>
      <c r="I4765" s="12">
        <f>MOD(ROUND($B$5*$B$6*I4764,0),$B$5)/$B$5</f>
        <v>0.49221350135850417</v>
      </c>
      <c r="J4765" s="10"/>
    </row>
    <row r="4766" spans="6:10">
      <c r="F4766" s="12">
        <f>MOD(ROUND($B$5*$B$6*F4765,0),$B$5)/$B$5</f>
        <v>0.66997491646091212</v>
      </c>
      <c r="G4766" s="12">
        <f>MOD(ROUND($B$5*$B$6*G4765,0),$B$5)/$B$5</f>
        <v>0.13378553098709581</v>
      </c>
      <c r="H4766" s="12">
        <f>MOD(ROUND($B$5*$B$6*H4765,0),$B$5)/$B$5</f>
        <v>0.89872831194602343</v>
      </c>
      <c r="I4766" s="12">
        <f>MOD(ROUND($B$5*$B$6*I4765,0),$B$5)/$B$5</f>
        <v>0.6323173323796677</v>
      </c>
      <c r="J4766" s="10"/>
    </row>
    <row r="4767" spans="6:10">
      <c r="F4767" s="12">
        <f>MOD(ROUND($B$5*$B$6*F4766,0),$B$5)/$B$5</f>
        <v>0.26842095855084291</v>
      </c>
      <c r="G4767" s="12">
        <f>MOD(ROUND($B$5*$B$6*G4766,0),$B$5)/$B$5</f>
        <v>0.5334193001191222</v>
      </c>
      <c r="H4767" s="12">
        <f>MOD(ROUND($B$5*$B$6*H4766,0),$B$5)/$B$5</f>
        <v>0.9267388768152981</v>
      </c>
      <c r="I4767" s="12">
        <f>MOD(ROUND($B$5*$B$6*I4766,0),$B$5)/$B$5</f>
        <v>0.35740530507518226</v>
      </c>
      <c r="J4767" s="10"/>
    </row>
    <row r="4768" spans="6:10">
      <c r="F4768" s="12">
        <f>MOD(ROUND($B$5*$B$6*F4767,0),$B$5)/$B$5</f>
        <v>0.35105036401704437</v>
      </c>
      <c r="G4768" s="12">
        <f>MOD(ROUND($B$5*$B$6*G4767,0),$B$5)/$B$5</f>
        <v>0.17817710208621673</v>
      </c>
      <c r="H4768" s="12">
        <f>MOD(ROUND($B$5*$B$6*H4767,0),$B$5)/$B$5</f>
        <v>0.7003026347143122</v>
      </c>
      <c r="I4768" s="12">
        <f>MOD(ROUND($B$5*$B$6*I4767,0),$B$5)/$B$5</f>
        <v>0.91096239858817418</v>
      </c>
      <c r="J4768" s="10"/>
    </row>
    <row r="4769" spans="6:10">
      <c r="F4769" s="12">
        <f>MOD(ROUND($B$5*$B$6*F4768,0),$B$5)/$B$5</f>
        <v>0.10346803446461821</v>
      </c>
      <c r="G4769" s="12">
        <f>MOD(ROUND($B$5*$B$6*G4768,0),$B$5)/$B$5</f>
        <v>0.62255476304448898</v>
      </c>
      <c r="H4769" s="12">
        <f>MOD(ROUND($B$5*$B$6*H4768,0),$B$5)/$B$5</f>
        <v>0.98638164344540868</v>
      </c>
      <c r="I4769" s="12">
        <f>MOD(ROUND($B$5*$B$6*I4768,0),$B$5)/$B$5</f>
        <v>0.54503307144391955</v>
      </c>
      <c r="J4769" s="10"/>
    </row>
    <row r="4770" spans="6:10">
      <c r="F4770" s="12">
        <f>MOD(ROUND($B$5*$B$6*F4769,0),$B$5)/$B$5</f>
        <v>0.98725524683820798</v>
      </c>
      <c r="G4770" s="12">
        <f>MOD(ROUND($B$5*$B$6*G4769,0),$B$5)/$B$5</f>
        <v>0.27790248872614581</v>
      </c>
      <c r="H4770" s="12">
        <f>MOD(ROUND($B$5*$B$6*H4769,0),$B$5)/$B$5</f>
        <v>0.11628138698464324</v>
      </c>
      <c r="I4770" s="12">
        <f>MOD(ROUND($B$5*$B$6*I4769,0),$B$5)/$B$5</f>
        <v>0.37083175795657175</v>
      </c>
      <c r="J4770" s="10"/>
    </row>
    <row r="4771" spans="6:10">
      <c r="F4771" s="12">
        <f>MOD(ROUND($B$5*$B$6*F4770,0),$B$5)/$B$5</f>
        <v>0.79893360976080108</v>
      </c>
      <c r="G4771" s="12">
        <f>MOD(ROUND($B$5*$B$6*G4770,0),$B$5)/$B$5</f>
        <v>0.70712802033272015</v>
      </c>
      <c r="H4771" s="12">
        <f>MOD(ROUND($B$5*$B$6*H4770,0),$B$5)/$B$5</f>
        <v>0.3412710508989501</v>
      </c>
      <c r="I4771" s="12">
        <f>MOD(ROUND($B$5*$B$6*I4770,0),$B$5)/$B$5</f>
        <v>0.56935597610164246</v>
      </c>
      <c r="J4771" s="10"/>
    </row>
    <row r="4772" spans="6:10">
      <c r="F4772" s="12">
        <f>MOD(ROUND($B$5*$B$6*F4771,0),$B$5)/$B$5</f>
        <v>0.67717924978452704</v>
      </c>
      <c r="G4772" s="12">
        <f>MOD(ROUND($B$5*$B$6*G4771,0),$B$5)/$B$5</f>
        <v>0.70063773202739554</v>
      </c>
      <c r="H4772" s="12">
        <f>MOD(ROUND($B$5*$B$6*H4771,0),$B$5)/$B$5</f>
        <v>0.7425524586544151</v>
      </c>
      <c r="I4772" s="12">
        <f>MOD(ROUND($B$5*$B$6*I4771,0),$B$5)/$B$5</f>
        <v>0.16589034030488242</v>
      </c>
      <c r="J4772" s="10"/>
    </row>
    <row r="4773" spans="6:10">
      <c r="F4773" s="12">
        <f>MOD(ROUND($B$5*$B$6*F4772,0),$B$5)/$B$5</f>
        <v>0.351651128545241</v>
      </c>
      <c r="G4773" s="12">
        <f>MOD(ROUND($B$5*$B$6*G4772,0),$B$5)/$B$5</f>
        <v>0.61836218443622915</v>
      </c>
      <c r="H4773" s="12">
        <f>MOD(ROUND($B$5*$B$6*H4772,0),$B$5)/$B$5</f>
        <v>7.9172604754181863E-2</v>
      </c>
      <c r="I4773" s="12">
        <f>MOD(ROUND($B$5*$B$6*I4772,0),$B$5)/$B$5</f>
        <v>0.11894950415890175</v>
      </c>
      <c r="J4773" s="10"/>
    </row>
    <row r="4774" spans="6:10">
      <c r="F4774" s="12">
        <f>MOD(ROUND($B$5*$B$6*F4773,0),$B$5)/$B$5</f>
        <v>0.20051745986590044</v>
      </c>
      <c r="G4774" s="12">
        <f>MOD(ROUND($B$5*$B$6*G4773,0),$B$5)/$B$5</f>
        <v>0.81323381970321473</v>
      </c>
      <c r="H4774" s="12">
        <f>MOD(ROUND($B$5*$B$6*H4773,0),$B$5)/$B$5</f>
        <v>0.65396810353452717</v>
      </c>
      <c r="I4774" s="12">
        <f>MOD(ROUND($B$5*$B$6*I4773,0),$B$5)/$B$5</f>
        <v>0.184316398661731</v>
      </c>
      <c r="J4774" s="10"/>
    </row>
    <row r="4775" spans="6:10">
      <c r="F4775" s="12">
        <f>MOD(ROUND($B$5*$B$6*F4774,0),$B$5)/$B$5</f>
        <v>9.69479661886338E-2</v>
      </c>
      <c r="G4775" s="12">
        <f>MOD(ROUND($B$5*$B$6*G4774,0),$B$5)/$B$5</f>
        <v>2.0807751929763588E-2</v>
      </c>
      <c r="H4775" s="12">
        <f>MOD(ROUND($B$5*$B$6*H4774,0),$B$5)/$B$5</f>
        <v>0.24191610479816614</v>
      </c>
      <c r="I4775" s="12">
        <f>MOD(ROUND($B$5*$B$6*I4774,0),$B$5)/$B$5</f>
        <v>0.80571230771286051</v>
      </c>
      <c r="J4775" s="10"/>
    </row>
    <row r="4776" spans="6:10">
      <c r="F4776" s="12">
        <f>MOD(ROUND($B$5*$B$6*F4775,0),$B$5)/$B$5</f>
        <v>0.4044677323682549</v>
      </c>
      <c r="G4776" s="12">
        <f>MOD(ROUND($B$5*$B$6*G4775,0),$B$5)/$B$5</f>
        <v>0.71588668353664064</v>
      </c>
      <c r="H4776" s="12">
        <f>MOD(ROUND($B$5*$B$6*H4775,0),$B$5)/$B$5</f>
        <v>0.88397334277814876</v>
      </c>
      <c r="I4776" s="12">
        <f>MOD(ROUND($B$5*$B$6*I4775,0),$B$5)/$B$5</f>
        <v>0.60675573004724259</v>
      </c>
      <c r="J4776" s="10"/>
    </row>
    <row r="4777" spans="6:10">
      <c r="F4777" s="12">
        <f>MOD(ROUND($B$5*$B$6*F4776,0),$B$5)/$B$5</f>
        <v>0.8891779132602633</v>
      </c>
      <c r="G4777" s="12">
        <f>MOD(ROUND($B$5*$B$6*G4776,0),$B$5)/$B$5</f>
        <v>0.90749020032002137</v>
      </c>
      <c r="H4777" s="12">
        <f>MOD(ROUND($B$5*$B$6*H4776,0),$B$5)/$B$5</f>
        <v>0.93997207234612301</v>
      </c>
      <c r="I4777" s="12">
        <f>MOD(ROUND($B$5*$B$6*I4776,0),$B$5)/$B$5</f>
        <v>0.74355490400621427</v>
      </c>
      <c r="J4777" s="10"/>
    </row>
    <row r="4778" spans="6:10">
      <c r="F4778" s="12">
        <f>MOD(ROUND($B$5*$B$6*F4777,0),$B$5)/$B$5</f>
        <v>0.413188165246131</v>
      </c>
      <c r="G4778" s="12">
        <f>MOD(ROUND($B$5*$B$6*G4777,0),$B$5)/$B$5</f>
        <v>0.18779677859870567</v>
      </c>
      <c r="H4778" s="12">
        <f>MOD(ROUND($B$5*$B$6*H4777,0),$B$5)/$B$5</f>
        <v>0.11061992128874172</v>
      </c>
      <c r="I4778" s="12">
        <f>MOD(ROUND($B$5*$B$6*I4777,0),$B$5)/$B$5</f>
        <v>0.92727163244377431</v>
      </c>
      <c r="J4778" s="10"/>
    </row>
    <row r="4779" spans="6:10">
      <c r="F4779" s="12">
        <f>MOD(ROUND($B$5*$B$6*F4778,0),$B$5)/$B$5</f>
        <v>0.45349329172330594</v>
      </c>
      <c r="G4779" s="12">
        <f>MOD(ROUND($B$5*$B$6*G4778,0),$B$5)/$B$5</f>
        <v>0.30045790844618248</v>
      </c>
      <c r="H4779" s="12">
        <f>MOD(ROUND($B$5*$B$6*H4778,0),$B$5)/$B$5</f>
        <v>0.18901709988201834</v>
      </c>
      <c r="I4779" s="12">
        <f>MOD(ROUND($B$5*$B$6*I4778,0),$B$5)/$B$5</f>
        <v>0.65432648251500281</v>
      </c>
      <c r="J4779" s="10"/>
    </row>
    <row r="4780" spans="6:10">
      <c r="F4780" s="12">
        <f>MOD(ROUND($B$5*$B$6*F4779,0),$B$5)/$B$5</f>
        <v>0.86175399360328631</v>
      </c>
      <c r="G4780" s="12">
        <f>MOD(ROUND($B$5*$B$6*G4779,0),$B$5)/$B$5</f>
        <v>0.79606725498850794</v>
      </c>
      <c r="H4780" s="12">
        <f>MOD(ROUND($B$5*$B$6*H4779,0),$B$5)/$B$5</f>
        <v>0.81039771708212682</v>
      </c>
      <c r="I4780" s="12">
        <f>MOD(ROUND($B$5*$B$6*I4779,0),$B$5)/$B$5</f>
        <v>0.26519162965248883</v>
      </c>
      <c r="J4780" s="10"/>
    </row>
    <row r="4781" spans="6:10">
      <c r="F4781" s="12">
        <f>MOD(ROUND($B$5*$B$6*F4780,0),$B$5)/$B$5</f>
        <v>0.49937049043335507</v>
      </c>
      <c r="G4781" s="12">
        <f>MOD(ROUND($B$5*$B$6*G4780,0),$B$5)/$B$5</f>
        <v>0.50235459185315046</v>
      </c>
      <c r="H4781" s="12">
        <f>MOD(ROUND($B$5*$B$6*H4780,0),$B$5)/$B$5</f>
        <v>0.35443099930623129</v>
      </c>
      <c r="I4781" s="12">
        <f>MOD(ROUND($B$5*$B$6*I4780,0),$B$5)/$B$5</f>
        <v>7.5719569379333204E-2</v>
      </c>
      <c r="J4781" s="10"/>
    </row>
    <row r="4782" spans="6:10">
      <c r="F4782" s="12">
        <f>MOD(ROUND($B$5*$B$6*F4781,0),$B$5)/$B$5</f>
        <v>0.91983271339900452</v>
      </c>
      <c r="G4782" s="12">
        <f>MOD(ROUND($B$5*$B$6*G4781,0),$B$5)/$B$5</f>
        <v>7.3625275899481618E-2</v>
      </c>
      <c r="H4782" s="12">
        <f>MOD(ROUND($B$5*$B$6*H4781,0),$B$5)/$B$5</f>
        <v>0.92180533982897428</v>
      </c>
      <c r="I4782" s="12">
        <f>MOD(ROUND($B$5*$B$6*I4781,0),$B$5)/$B$5</f>
        <v>0.61880255845319598</v>
      </c>
      <c r="J4782" s="10"/>
    </row>
    <row r="4783" spans="6:10">
      <c r="F4783" s="12">
        <f>MOD(ROUND($B$5*$B$6*F4782,0),$B$5)/$B$5</f>
        <v>0.62841409706902418</v>
      </c>
      <c r="G4783" s="12">
        <f>MOD(ROUND($B$5*$B$6*G4782,0),$B$5)/$B$5</f>
        <v>0.42001204258762859</v>
      </c>
      <c r="H4783" s="12">
        <f>MOD(ROUND($B$5*$B$6*H4782,0),$B$5)/$B$5</f>
        <v>0.78234650557038676</v>
      </c>
      <c r="I4783" s="12">
        <f>MOD(ROUND($B$5*$B$6*I4782,0),$B$5)/$B$5</f>
        <v>0.21459992286497723</v>
      </c>
      <c r="J4783" s="10"/>
    </row>
    <row r="4784" spans="6:10">
      <c r="F4784" s="12">
        <f>MOD(ROUND($B$5*$B$6*F4783,0),$B$5)/$B$5</f>
        <v>0.75572943908894874</v>
      </c>
      <c r="G4784" s="12">
        <f>MOD(ROUND($B$5*$B$6*G4783,0),$B$5)/$B$5</f>
        <v>0.14239977027401318</v>
      </c>
      <c r="H4784" s="12">
        <f>MOD(ROUND($B$5*$B$6*H4783,0),$B$5)/$B$5</f>
        <v>0.89771912149047439</v>
      </c>
      <c r="I4784" s="12">
        <f>MOD(ROUND($B$5*$B$6*I4783,0),$B$5)/$B$5</f>
        <v>0.78090359167237933</v>
      </c>
      <c r="J4784" s="10"/>
    </row>
    <row r="4785" spans="6:10">
      <c r="F4785" s="12">
        <f>MOD(ROUND($B$5*$B$6*F4784,0),$B$5)/$B$5</f>
        <v>0.54468276796149218</v>
      </c>
      <c r="G4785" s="12">
        <f>MOD(ROUND($B$5*$B$6*G4784,0),$B$5)/$B$5</f>
        <v>0.31293899533941366</v>
      </c>
      <c r="H4785" s="12">
        <f>MOD(ROUND($B$5*$B$6*H4784,0),$B$5)/$B$5</f>
        <v>0.96527489040292558</v>
      </c>
      <c r="I4785" s="12">
        <f>MOD(ROUND($B$5*$B$6*I4784,0),$B$5)/$B$5</f>
        <v>0.64666523767945605</v>
      </c>
      <c r="J4785" s="10"/>
    </row>
    <row r="4786" spans="6:10">
      <c r="F4786" s="12">
        <f>MOD(ROUND($B$5*$B$6*F4785,0),$B$5)/$B$5</f>
        <v>0.48328112879920804</v>
      </c>
      <c r="G4786" s="12">
        <f>MOD(ROUND($B$5*$B$6*G4785,0),$B$5)/$B$5</f>
        <v>0.56569466952499681</v>
      </c>
      <c r="H4786" s="12">
        <f>MOD(ROUND($B$5*$B$6*H4785,0),$B$5)/$B$5</f>
        <v>0.37508300197081779</v>
      </c>
      <c r="I4786" s="12">
        <f>MOD(ROUND($B$5*$B$6*I4785,0),$B$5)/$B$5</f>
        <v>0.50264967861708709</v>
      </c>
      <c r="J4786" s="10"/>
    </row>
    <row r="4787" spans="6:10">
      <c r="F4787" s="12">
        <f>MOD(ROUND($B$5*$B$6*F4786,0),$B$5)/$B$5</f>
        <v>0.50593172828943078</v>
      </c>
      <c r="G4787" s="12">
        <f>MOD(ROUND($B$5*$B$6*G4786,0),$B$5)/$B$5</f>
        <v>0.63031070662211197</v>
      </c>
      <c r="H4787" s="12">
        <f>MOD(ROUND($B$5*$B$6*H4786,0),$B$5)/$B$5</f>
        <v>2.0014123534790297E-2</v>
      </c>
      <c r="I4787" s="12">
        <f>MOD(ROUND($B$5*$B$6*I4786,0),$B$5)/$B$5</f>
        <v>3.3148517381934688E-2</v>
      </c>
      <c r="J4787" s="10"/>
    </row>
    <row r="4788" spans="6:10">
      <c r="F4788" s="12">
        <f>MOD(ROUND($B$5*$B$6*F4787,0),$B$5)/$B$5</f>
        <v>0.19455736046403524</v>
      </c>
      <c r="G4788" s="12">
        <f>MOD(ROUND($B$5*$B$6*G4787,0),$B$5)/$B$5</f>
        <v>0.63204619783537752</v>
      </c>
      <c r="H4788" s="12">
        <f>MOD(ROUND($B$5*$B$6*H4787,0),$B$5)/$B$5</f>
        <v>0.37737424922053436</v>
      </c>
      <c r="I4788" s="12">
        <f>MOD(ROUND($B$5*$B$6*I4787,0),$B$5)/$B$5</f>
        <v>0.12713163817633485</v>
      </c>
      <c r="J4788" s="10"/>
    </row>
    <row r="4789" spans="6:10">
      <c r="F4789" s="12">
        <f>MOD(ROUND($B$5*$B$6*F4788,0),$B$5)/$B$5</f>
        <v>0.92555731904020411</v>
      </c>
      <c r="G4789" s="12">
        <f>MOD(ROUND($B$5*$B$6*G4788,0),$B$5)/$B$5</f>
        <v>0.80044701918980432</v>
      </c>
      <c r="H4789" s="12">
        <f>MOD(ROUND($B$5*$B$6*H4788,0),$B$5)/$B$5</f>
        <v>0.52900664952071697</v>
      </c>
      <c r="I4789" s="12">
        <f>MOD(ROUND($B$5*$B$6*I4788,0),$B$5)/$B$5</f>
        <v>0.70144282965988047</v>
      </c>
      <c r="J4789" s="10"/>
    </row>
    <row r="4790" spans="6:10">
      <c r="F4790" s="12">
        <f>MOD(ROUND($B$5*$B$6*F4789,0),$B$5)/$B$5</f>
        <v>0.84186110870999331</v>
      </c>
      <c r="G4790" s="12">
        <f>MOD(ROUND($B$5*$B$6*G4789,0),$B$5)/$B$5</f>
        <v>0.11305152304146976</v>
      </c>
      <c r="H4790" s="12">
        <f>MOD(ROUND($B$5*$B$6*H4789,0),$B$5)/$B$5</f>
        <v>1.4758494689482494E-2</v>
      </c>
      <c r="I4790" s="12">
        <f>MOD(ROUND($B$5*$B$6*I4789,0),$B$5)/$B$5</f>
        <v>0.14963809361198829</v>
      </c>
      <c r="J4790" s="10"/>
    </row>
    <row r="4791" spans="6:10">
      <c r="F4791" s="12">
        <f>MOD(ROUND($B$5*$B$6*F4790,0),$B$5)/$B$5</f>
        <v>0.15965408885835394</v>
      </c>
      <c r="G4791" s="12">
        <f>MOD(ROUND($B$5*$B$6*G4790,0),$B$5)/$B$5</f>
        <v>5.6947757982158918E-2</v>
      </c>
      <c r="H4791" s="12">
        <f>MOD(ROUND($B$5*$B$6*H4790,0),$B$5)/$B$5</f>
        <v>4.6020246132286377E-2</v>
      </c>
      <c r="I4791" s="12">
        <f>MOD(ROUND($B$5*$B$6*I4790,0),$B$5)/$B$5</f>
        <v>0.96743933668706539</v>
      </c>
      <c r="J4791" s="10"/>
    </row>
    <row r="4792" spans="6:10">
      <c r="F4792" s="12">
        <f>MOD(ROUND($B$5*$B$6*F4791,0),$B$5)/$B$5</f>
        <v>0.30627144235478315</v>
      </c>
      <c r="G4792" s="12">
        <f>MOD(ROUND($B$5*$B$6*G4791,0),$B$5)/$B$5</f>
        <v>0.12096840614498053</v>
      </c>
      <c r="H4792" s="12">
        <f>MOD(ROUND($B$5*$B$6*H4791,0),$B$5)/$B$5</f>
        <v>0.46227674533719043</v>
      </c>
      <c r="I4792" s="12">
        <f>MOD(ROUND($B$5*$B$6*I4791,0),$B$5)/$B$5</f>
        <v>0.75293169950737227</v>
      </c>
      <c r="J4792" s="10"/>
    </row>
    <row r="4793" spans="6:10">
      <c r="F4793" s="12">
        <f>MOD(ROUND($B$5*$B$6*F4792,0),$B$5)/$B$5</f>
        <v>0.50413165684050487</v>
      </c>
      <c r="G4793" s="12">
        <f>MOD(ROUND($B$5*$B$6*G4792,0),$B$5)/$B$5</f>
        <v>0.11600207868777312</v>
      </c>
      <c r="H4793" s="12">
        <f>MOD(ROUND($B$5*$B$6*H4792,0),$B$5)/$B$5</f>
        <v>0.48525888215995344</v>
      </c>
      <c r="I4793" s="12">
        <f>MOD(ROUND($B$5*$B$6*I4792,0),$B$5)/$B$5</f>
        <v>0.52307362040647942</v>
      </c>
      <c r="J4793" s="10"/>
    </row>
    <row r="4794" spans="6:10">
      <c r="F4794" s="12">
        <f>MOD(ROUND($B$5*$B$6*F4793,0),$B$5)/$B$5</f>
        <v>0.94075651836616758</v>
      </c>
      <c r="G4794" s="12">
        <f>MOD(ROUND($B$5*$B$6*G4793,0),$B$5)/$B$5</f>
        <v>0.6469365054028744</v>
      </c>
      <c r="H4794" s="12">
        <f>MOD(ROUND($B$5*$B$6*H4793,0),$B$5)/$B$5</f>
        <v>0.74603246233706944</v>
      </c>
      <c r="I4794" s="12">
        <f>MOD(ROUND($B$5*$B$6*I4793,0),$B$5)/$B$5</f>
        <v>0.29833817169924182</v>
      </c>
      <c r="J4794" s="10"/>
    </row>
    <row r="4795" spans="6:10">
      <c r="F4795" s="12">
        <f>MOD(ROUND($B$5*$B$6*F4794,0),$B$5)/$B$5</f>
        <v>0.29480418017823445</v>
      </c>
      <c r="G4795" s="12">
        <f>MOD(ROUND($B$5*$B$6*G4794,0),$B$5)/$B$5</f>
        <v>6.1846306110660686E-2</v>
      </c>
      <c r="H4795" s="12">
        <f>MOD(ROUND($B$5*$B$6*H4794,0),$B$5)/$B$5</f>
        <v>0.56759449912588789</v>
      </c>
      <c r="I4795" s="12">
        <f>MOD(ROUND($B$5*$B$6*I4794,0),$B$5)/$B$5</f>
        <v>0.16965174915718462</v>
      </c>
      <c r="J4795" s="10"/>
    </row>
    <row r="4796" spans="6:10">
      <c r="F4796" s="12">
        <f>MOD(ROUND($B$5*$B$6*F4795,0),$B$5)/$B$5</f>
        <v>0.77385625558619209</v>
      </c>
      <c r="G4796" s="12">
        <f>MOD(ROUND($B$5*$B$6*G4795,0),$B$5)/$B$5</f>
        <v>0.45086680187418443</v>
      </c>
      <c r="H4796" s="12">
        <f>MOD(ROUND($B$5*$B$6*H4795,0),$B$5)/$B$5</f>
        <v>0.56074680879746885</v>
      </c>
      <c r="I4796" s="12">
        <f>MOD(ROUND($B$5*$B$6*I4795,0),$B$5)/$B$5</f>
        <v>0.33694808480187693</v>
      </c>
      <c r="J4796" s="10"/>
    </row>
    <row r="4797" spans="6:10">
      <c r="F4797" s="12">
        <f>MOD(ROUND($B$5*$B$6*F4796,0),$B$5)/$B$5</f>
        <v>0.20208763713114319</v>
      </c>
      <c r="G4797" s="12">
        <f>MOD(ROUND($B$5*$B$6*G4796,0),$B$5)/$B$5</f>
        <v>0.71833909941759855</v>
      </c>
      <c r="H4797" s="12">
        <f>MOD(ROUND($B$5*$B$6*H4796,0),$B$5)/$B$5</f>
        <v>0.47161545905825469</v>
      </c>
      <c r="I4797" s="12">
        <f>MOD(ROUND($B$5*$B$6*I4796,0),$B$5)/$B$5</f>
        <v>8.6461265146015806E-2</v>
      </c>
      <c r="J4797" s="10"/>
    </row>
    <row r="4798" spans="6:10">
      <c r="F4798" s="12">
        <f>MOD(ROUND($B$5*$B$6*F4797,0),$B$5)/$B$5</f>
        <v>0.48691726312363393</v>
      </c>
      <c r="G4798" s="12">
        <f>MOD(ROUND($B$5*$B$6*G4797,0),$B$5)/$B$5</f>
        <v>0.12524391157796788</v>
      </c>
      <c r="H4798" s="12">
        <f>MOD(ROUND($B$5*$B$6*H4797,0),$B$5)/$B$5</f>
        <v>0.44102039208683202</v>
      </c>
      <c r="I4798" s="12">
        <f>MOD(ROUND($B$5*$B$6*I4797,0),$B$5)/$B$5</f>
        <v>0.15448330908756858</v>
      </c>
      <c r="J4798" s="10"/>
    </row>
    <row r="4799" spans="6:10">
      <c r="F4799" s="12">
        <f>MOD(ROUND($B$5*$B$6*F4798,0),$B$5)/$B$5</f>
        <v>0.61844131891543108</v>
      </c>
      <c r="G4799" s="12">
        <f>MOD(ROUND($B$5*$B$6*G4798,0),$B$5)/$B$5</f>
        <v>0.97442189090625475</v>
      </c>
      <c r="H4799" s="12">
        <f>MOD(ROUND($B$5*$B$6*H4798,0),$B$5)/$B$5</f>
        <v>0.22972980338601853</v>
      </c>
      <c r="I4799" s="12">
        <f>MOD(ROUND($B$5*$B$6*I4798,0),$B$5)/$B$5</f>
        <v>0.4009758347649946</v>
      </c>
      <c r="J4799" s="10"/>
    </row>
    <row r="4800" spans="6:10">
      <c r="F4800" s="12">
        <f>MOD(ROUND($B$5*$B$6*F4799,0),$B$5)/$B$5</f>
        <v>0.14324701165000303</v>
      </c>
      <c r="G4800" s="12">
        <f>MOD(ROUND($B$5*$B$6*G4799,0),$B$5)/$B$5</f>
        <v>0.10872046142291299</v>
      </c>
      <c r="H4800" s="12">
        <f>MOD(ROUND($B$5*$B$6*H4799,0),$B$5)/$B$5</f>
        <v>6.8805508813264554E-2</v>
      </c>
      <c r="I4800" s="12">
        <f>MOD(ROUND($B$5*$B$6*I4799,0),$B$5)/$B$5</f>
        <v>0.20085489526430839</v>
      </c>
      <c r="J4800" s="10"/>
    </row>
    <row r="4801" spans="6:10">
      <c r="F4801" s="12">
        <f>MOD(ROUND($B$5*$B$6*F4800,0),$B$5)/$B$5</f>
        <v>0.55252480160096884</v>
      </c>
      <c r="G4801" s="12">
        <f>MOD(ROUND($B$5*$B$6*G4800,0),$B$5)/$B$5</f>
        <v>0.26479513489864542</v>
      </c>
      <c r="H4801" s="12">
        <f>MOD(ROUND($B$5*$B$6*H4800,0),$B$5)/$B$5</f>
        <v>0.41418662453730898</v>
      </c>
      <c r="I4801" s="12">
        <f>MOD(ROUND($B$5*$B$6*I4800,0),$B$5)/$B$5</f>
        <v>0.7682247072310302</v>
      </c>
      <c r="J4801" s="10"/>
    </row>
    <row r="4802" spans="6:10">
      <c r="F4802" s="12">
        <f>MOD(ROUND($B$5*$B$6*F4801,0),$B$5)/$B$5</f>
        <v>0.28434050748326839</v>
      </c>
      <c r="G4802" s="12">
        <f>MOD(ROUND($B$5*$B$6*G4801,0),$B$5)/$B$5</f>
        <v>0.41183224153324599</v>
      </c>
      <c r="H4802" s="12">
        <f>MOD(ROUND($B$5*$B$6*H4801,0),$B$5)/$B$5</f>
        <v>0.23459859855221518</v>
      </c>
      <c r="I4802" s="12">
        <f>MOD(ROUND($B$5*$B$6*I4801,0),$B$5)/$B$5</f>
        <v>0.55265443192452868</v>
      </c>
      <c r="J4802" s="10"/>
    </row>
    <row r="4803" spans="6:10">
      <c r="F4803" s="12">
        <f>MOD(ROUND($B$5*$B$6*F4802,0),$B$5)/$B$5</f>
        <v>0.91090927129188048</v>
      </c>
      <c r="G4803" s="12">
        <f>MOD(ROUND($B$5*$B$6*G4802,0),$B$5)/$B$5</f>
        <v>0.664483449265586</v>
      </c>
      <c r="H4803" s="12">
        <f>MOD(ROUND($B$5*$B$6*H4802,0),$B$5)/$B$5</f>
        <v>0.89864586708072847</v>
      </c>
      <c r="I4803" s="12">
        <f>MOD(ROUND($B$5*$B$6*I4802,0),$B$5)/$B$5</f>
        <v>0.46303735555291053</v>
      </c>
      <c r="J4803" s="10"/>
    </row>
    <row r="4804" spans="6:10">
      <c r="F4804" s="12">
        <f>MOD(ROUND($B$5*$B$6*F4803,0),$B$5)/$B$5</f>
        <v>0.6521226026360516</v>
      </c>
      <c r="G4804" s="12">
        <f>MOD(ROUND($B$5*$B$6*G4803,0),$B$5)/$B$5</f>
        <v>0.97333180670315944</v>
      </c>
      <c r="H4804" s="12">
        <f>MOD(ROUND($B$5*$B$6*H4803,0),$B$5)/$B$5</f>
        <v>0.5410880258032531</v>
      </c>
      <c r="I4804" s="12">
        <f>MOD(ROUND($B$5*$B$6*I4803,0),$B$5)/$B$5</f>
        <v>0.26883477776722742</v>
      </c>
      <c r="J4804" s="10"/>
    </row>
    <row r="4805" spans="6:10">
      <c r="F4805" s="12">
        <f>MOD(ROUND($B$5*$B$6*F4804,0),$B$5)/$B$5</f>
        <v>0.22458250411999528</v>
      </c>
      <c r="G4805" s="12">
        <f>MOD(ROUND($B$5*$B$6*G4804,0),$B$5)/$B$5</f>
        <v>0.78767526000164223</v>
      </c>
      <c r="H4805" s="12">
        <f>MOD(ROUND($B$5*$B$6*H4804,0),$B$5)/$B$5</f>
        <v>6.6449675274290923E-2</v>
      </c>
      <c r="I4805" s="12">
        <f>MOD(ROUND($B$5*$B$6*I4804,0),$B$5)/$B$5</f>
        <v>0.30610993379080198</v>
      </c>
      <c r="J4805" s="10"/>
    </row>
    <row r="4806" spans="6:10">
      <c r="F4806" s="12">
        <f>MOD(ROUND($B$5*$B$6*F4805,0),$B$5)/$B$5</f>
        <v>0.55814674476075299</v>
      </c>
      <c r="G4806" s="12">
        <f>MOD(ROUND($B$5*$B$6*G4805,0),$B$5)/$B$5</f>
        <v>0.45809484760188257</v>
      </c>
      <c r="H4806" s="12">
        <f>MOD(ROUND($B$5*$B$6*H4805,0),$B$5)/$B$5</f>
        <v>0.819692335007569</v>
      </c>
      <c r="I4806" s="12">
        <f>MOD(ROUND($B$5*$B$6*I4805,0),$B$5)/$B$5</f>
        <v>0.78965722200910426</v>
      </c>
      <c r="J4806" s="10"/>
    </row>
    <row r="4807" spans="6:10">
      <c r="F4807" s="12">
        <f>MOD(ROUND($B$5*$B$6*F4806,0),$B$5)/$B$5</f>
        <v>0.77233919397571082</v>
      </c>
      <c r="G4807" s="12">
        <f>MOD(ROUND($B$5*$B$6*G4806,0),$B$5)/$B$5</f>
        <v>0.20010364484046755</v>
      </c>
      <c r="H4807" s="12">
        <f>MOD(ROUND($B$5*$B$6*H4806,0),$B$5)/$B$5</f>
        <v>0.56907447221180163</v>
      </c>
      <c r="I4807" s="12">
        <f>MOD(ROUND($B$5*$B$6*I4806,0),$B$5)/$B$5</f>
        <v>0.76893030701620979</v>
      </c>
      <c r="J4807" s="10"/>
    </row>
    <row r="4808" spans="6:10">
      <c r="F4808" s="12">
        <f>MOD(ROUND($B$5*$B$6*F4807,0),$B$5)/$B$5</f>
        <v>0.70483314977252531</v>
      </c>
      <c r="G4808" s="12">
        <f>MOD(ROUND($B$5*$B$6*G4807,0),$B$5)/$B$5</f>
        <v>0.141958833738211</v>
      </c>
      <c r="H4808" s="12">
        <f>MOD(ROUND($B$5*$B$6*H4807,0),$B$5)/$B$5</f>
        <v>0.43465446375061501</v>
      </c>
      <c r="I4808" s="12">
        <f>MOD(ROUND($B$5*$B$6*I4807,0),$B$5)/$B$5</f>
        <v>0.41167002143881748</v>
      </c>
      <c r="J4808" s="10"/>
    </row>
    <row r="4809" spans="6:10">
      <c r="F4809" s="12">
        <f>MOD(ROUND($B$5*$B$6*F4808,0),$B$5)/$B$5</f>
        <v>0.13074822683387818</v>
      </c>
      <c r="G4809" s="12">
        <f>MOD(ROUND($B$5*$B$6*G4808,0),$B$5)/$B$5</f>
        <v>0.902118638112265</v>
      </c>
      <c r="H4809" s="12">
        <f>MOD(ROUND($B$5*$B$6*H4808,0),$B$5)/$B$5</f>
        <v>0.23757225658631523</v>
      </c>
      <c r="I4809" s="12">
        <f>MOD(ROUND($B$5*$B$6*I4808,0),$B$5)/$B$5</f>
        <v>0.93805032220578299</v>
      </c>
      <c r="J4809" s="10"/>
    </row>
    <row r="4810" spans="6:10">
      <c r="F4810" s="12">
        <f>MOD(ROUND($B$5*$B$6*F4809,0),$B$5)/$B$5</f>
        <v>0.48544839699075015</v>
      </c>
      <c r="G4810" s="12">
        <f>MOD(ROUND($B$5*$B$6*G4809,0),$B$5)/$B$5</f>
        <v>0.90795075283756044</v>
      </c>
      <c r="H4810" s="12">
        <f>MOD(ROUND($B$5*$B$6*H4809,0),$B$5)/$B$5</f>
        <v>0.87691644620006737</v>
      </c>
      <c r="I4810" s="12">
        <f>MOD(ROUND($B$5*$B$6*I4809,0),$B$5)/$B$5</f>
        <v>0.81176531259518359</v>
      </c>
      <c r="J4810" s="10"/>
    </row>
    <row r="4811" spans="6:10">
      <c r="F4811" s="12">
        <f>MOD(ROUND($B$5*$B$6*F4810,0),$B$5)/$B$5</f>
        <v>0.93120822353810451</v>
      </c>
      <c r="G4811" s="12">
        <f>MOD(ROUND($B$5*$B$6*G4810,0),$B$5)/$B$5</f>
        <v>0.92830294087915821</v>
      </c>
      <c r="H4811" s="12">
        <f>MOD(ROUND($B$5*$B$6*H4810,0),$B$5)/$B$5</f>
        <v>0.33471128453254295</v>
      </c>
      <c r="I4811" s="12">
        <f>MOD(ROUND($B$5*$B$6*I4810,0),$B$5)/$B$5</f>
        <v>0.33960878725145421</v>
      </c>
      <c r="J4811" s="10"/>
    </row>
    <row r="4812" spans="6:10">
      <c r="F4812" s="12">
        <f>MOD(ROUND($B$5*$B$6*F4811,0),$B$5)/$B$5</f>
        <v>0.81661300492315225</v>
      </c>
      <c r="G4812" s="12">
        <f>MOD(ROUND($B$5*$B$6*G4811,0),$B$5)/$B$5</f>
        <v>0.98752735601157293</v>
      </c>
      <c r="H4812" s="12">
        <f>MOD(ROUND($B$5*$B$6*H4811,0),$B$5)/$B$5</f>
        <v>0.49255913844916932</v>
      </c>
      <c r="I4812" s="12">
        <f>MOD(ROUND($B$5*$B$6*I4811,0),$B$5)/$B$5</f>
        <v>0.80488733519096267</v>
      </c>
      <c r="J4812" s="10"/>
    </row>
    <row r="4813" spans="6:10">
      <c r="F4813" s="12">
        <f>MOD(ROUND($B$5*$B$6*F4812,0),$B$5)/$B$5</f>
        <v>0.81477374342026831</v>
      </c>
      <c r="G4813" s="12">
        <f>MOD(ROUND($B$5*$B$6*G4812,0),$B$5)/$B$5</f>
        <v>0.37227248650615685</v>
      </c>
      <c r="H4813" s="12">
        <f>MOD(ROUND($B$5*$B$6*H4812,0),$B$5)/$B$5</f>
        <v>0.44143991518832737</v>
      </c>
      <c r="I4813" s="12">
        <f>MOD(ROUND($B$5*$B$6*I4812,0),$B$5)/$B$5</f>
        <v>0.7414425545099389</v>
      </c>
      <c r="J4813" s="10"/>
    </row>
    <row r="4814" spans="6:10">
      <c r="F4814" s="12">
        <f>MOD(ROUND($B$5*$B$6*F4813,0),$B$5)/$B$5</f>
        <v>0.90230566444914118</v>
      </c>
      <c r="G4814" s="12">
        <f>MOD(ROUND($B$5*$B$6*G4813,0),$B$5)/$B$5</f>
        <v>0.78368070897817643</v>
      </c>
      <c r="H4814" s="12">
        <f>MOD(ROUND($B$5*$B$6*H4813,0),$B$5)/$B$5</f>
        <v>0.28065457021848045</v>
      </c>
      <c r="I4814" s="12">
        <f>MOD(ROUND($B$5*$B$6*I4813,0),$B$5)/$B$5</f>
        <v>0.42501364854397888</v>
      </c>
      <c r="J4814" s="10"/>
    </row>
    <row r="4815" spans="6:10">
      <c r="F4815" s="12">
        <f>MOD(ROUND($B$5*$B$6*F4814,0),$B$5)/$B$5</f>
        <v>5.1302396716225149E-2</v>
      </c>
      <c r="G4815" s="12">
        <f>MOD(ROUND($B$5*$B$6*G4814,0),$B$5)/$B$5</f>
        <v>0.32167579621154618</v>
      </c>
      <c r="H4815" s="12">
        <f>MOD(ROUND($B$5*$B$6*H4814,0),$B$5)/$B$5</f>
        <v>0.96136166200105178</v>
      </c>
      <c r="I4815" s="12">
        <f>MOD(ROUND($B$5*$B$6*I4814,0),$B$5)/$B$5</f>
        <v>0.20439107865299613</v>
      </c>
      <c r="J4815" s="10"/>
    </row>
    <row r="4816" spans="6:10">
      <c r="F4816" s="12">
        <f>MOD(ROUND($B$5*$B$6*F4815,0),$B$5)/$B$5</f>
        <v>0.23938160959602409</v>
      </c>
      <c r="G4816" s="12">
        <f>MOD(ROUND($B$5*$B$6*G4815,0),$B$5)/$B$5</f>
        <v>0.40510692745684967</v>
      </c>
      <c r="H4816" s="12">
        <f>MOD(ROUND($B$5*$B$6*H4815,0),$B$5)/$B$5</f>
        <v>0.60545325167731068</v>
      </c>
      <c r="I4816" s="12">
        <f>MOD(ROUND($B$5*$B$6*I4815,0),$B$5)/$B$5</f>
        <v>0.20085892090613905</v>
      </c>
      <c r="J4816" s="10"/>
    </row>
    <row r="4817" spans="6:10">
      <c r="F4817" s="12">
        <f>MOD(ROUND($B$5*$B$6*F4816,0),$B$5)/$B$5</f>
        <v>0.28671248037680636</v>
      </c>
      <c r="G4817" s="12">
        <f>MOD(ROUND($B$5*$B$6*G4816,0),$B$5)/$B$5</f>
        <v>0.63212976727268178</v>
      </c>
      <c r="H4817" s="12">
        <f>MOD(ROUND($B$5*$B$6*H4816,0),$B$5)/$B$5</f>
        <v>0.85280094056054989</v>
      </c>
      <c r="I4817" s="12">
        <f>MOD(ROUND($B$5*$B$6*I4816,0),$B$5)/$B$5</f>
        <v>0.83588366947876458</v>
      </c>
      <c r="J4817" s="10"/>
    </row>
    <row r="4818" spans="6:10">
      <c r="F4818" s="12">
        <f>MOD(ROUND($B$5*$B$6*F4817,0),$B$5)/$B$5</f>
        <v>0.77665769298405274</v>
      </c>
      <c r="G4818" s="12">
        <f>MOD(ROUND($B$5*$B$6*G4817,0),$B$5)/$B$5</f>
        <v>0.20499855196336217</v>
      </c>
      <c r="H4818" s="12">
        <f>MOD(ROUND($B$5*$B$6*H4817,0),$B$5)/$B$5</f>
        <v>2.540800116276741E-2</v>
      </c>
      <c r="I4818" s="12">
        <f>MOD(ROUND($B$5*$B$6*I4817,0),$B$5)/$B$5</f>
        <v>0.69683292959669274</v>
      </c>
      <c r="J4818" s="10"/>
    </row>
    <row r="4819" spans="6:10">
      <c r="F4819" s="12">
        <f>MOD(ROUND($B$5*$B$6*F4818,0),$B$5)/$B$5</f>
        <v>0.28584598297525476</v>
      </c>
      <c r="G4819" s="12">
        <f>MOD(ROUND($B$5*$B$6*G4818,0),$B$5)/$B$5</f>
        <v>0.41066284822796606</v>
      </c>
      <c r="H4819" s="12">
        <f>MOD(ROUND($B$5*$B$6*H4818,0),$B$5)/$B$5</f>
        <v>3.2275542631873648E-2</v>
      </c>
      <c r="I4819" s="12">
        <f>MOD(ROUND($B$5*$B$6*I4818,0),$B$5)/$B$5</f>
        <v>0.67104773161515952</v>
      </c>
      <c r="J4819" s="10"/>
    </row>
    <row r="4820" spans="6:10">
      <c r="F4820" s="12">
        <f>MOD(ROUND($B$5*$B$6*F4819,0),$B$5)/$B$5</f>
        <v>0.21343586510672974</v>
      </c>
      <c r="G4820" s="12">
        <f>MOD(ROUND($B$5*$B$6*G4819,0),$B$5)/$B$5</f>
        <v>1.0490167425242331E-2</v>
      </c>
      <c r="H4820" s="12">
        <f>MOD(ROUND($B$5*$B$6*H4819,0),$B$5)/$B$5</f>
        <v>0.45504501390040153</v>
      </c>
      <c r="I4820" s="12">
        <f>MOD(ROUND($B$5*$B$6*I4819,0),$B$5)/$B$5</f>
        <v>0.29922525598631483</v>
      </c>
      <c r="J4820" s="10"/>
    </row>
    <row r="4821" spans="6:10">
      <c r="F4821" s="12">
        <f>MOD(ROUND($B$5*$B$6*F4820,0),$B$5)/$B$5</f>
        <v>0.21658484880653436</v>
      </c>
      <c r="G4821" s="12">
        <f>MOD(ROUND($B$5*$B$6*G4820,0),$B$5)/$B$5</f>
        <v>0.30824391604785056</v>
      </c>
      <c r="H4821" s="12">
        <f>MOD(ROUND($B$5*$B$6*H4820,0),$B$5)/$B$5</f>
        <v>0.94154862404873063</v>
      </c>
      <c r="I4821" s="12">
        <f>MOD(ROUND($B$5*$B$6*I4820,0),$B$5)/$B$5</f>
        <v>7.8877361993713938E-2</v>
      </c>
      <c r="J4821" s="10"/>
    </row>
    <row r="4822" spans="6:10">
      <c r="F4822" s="12">
        <f>MOD(ROUND($B$5*$B$6*F4821,0),$B$5)/$B$5</f>
        <v>0.14155389142295061</v>
      </c>
      <c r="G4822" s="12">
        <f>MOD(ROUND($B$5*$B$6*G4821,0),$B$5)/$B$5</f>
        <v>0.65549701622477596</v>
      </c>
      <c r="H4822" s="12">
        <f>MOD(ROUND($B$5*$B$6*H4821,0),$B$5)/$B$5</f>
        <v>0.60772438701601905</v>
      </c>
      <c r="I4822" s="12">
        <f>MOD(ROUND($B$5*$B$6*I4821,0),$B$5)/$B$5</f>
        <v>0.69182302835016651</v>
      </c>
      <c r="J4822" s="10"/>
    </row>
    <row r="4823" spans="6:10">
      <c r="F4823" s="12">
        <f>MOD(ROUND($B$5*$B$6*F4822,0),$B$5)/$B$5</f>
        <v>9.6253145530937778E-2</v>
      </c>
      <c r="G4823" s="12">
        <f>MOD(ROUND($B$5*$B$6*G4822,0),$B$5)/$B$5</f>
        <v>0.93835168980916572</v>
      </c>
      <c r="H4823" s="12">
        <f>MOD(ROUND($B$5*$B$6*H4822,0),$B$5)/$B$5</f>
        <v>2.3772578231884434E-2</v>
      </c>
      <c r="I4823" s="12">
        <f>MOD(ROUND($B$5*$B$6*I4822,0),$B$5)/$B$5</f>
        <v>0.46963748124876875</v>
      </c>
      <c r="J4823" s="10"/>
    </row>
    <row r="4824" spans="6:10">
      <c r="F4824" s="12">
        <f>MOD(ROUND($B$5*$B$6*F4823,0),$B$5)/$B$5</f>
        <v>0.72661693847115005</v>
      </c>
      <c r="G4824" s="12">
        <f>MOD(ROUND($B$5*$B$6*G4823,0),$B$5)/$B$5</f>
        <v>0.87685062264876934</v>
      </c>
      <c r="H4824" s="12">
        <f>MOD(ROUND($B$5*$B$6*H4823,0),$B$5)/$B$5</f>
        <v>0.54572234328171343</v>
      </c>
      <c r="I4824" s="12">
        <f>MOD(ROUND($B$5*$B$6*I4823,0),$B$5)/$B$5</f>
        <v>0.19714734805615031</v>
      </c>
      <c r="J4824" s="10"/>
    </row>
    <row r="4825" spans="6:10">
      <c r="F4825" s="12">
        <f>MOD(ROUND($B$5*$B$6*F4824,0),$B$5)/$B$5</f>
        <v>0.2508848846195661</v>
      </c>
      <c r="G4825" s="12">
        <f>MOD(ROUND($B$5*$B$6*G4824,0),$B$5)/$B$5</f>
        <v>0.2284148578664357</v>
      </c>
      <c r="H4825" s="12">
        <f>MOD(ROUND($B$5*$B$6*H4824,0),$B$5)/$B$5</f>
        <v>0.95542353575836103</v>
      </c>
      <c r="I4825" s="12">
        <f>MOD(ROUND($B$5*$B$6*I4824,0),$B$5)/$B$5</f>
        <v>0.45547877971803713</v>
      </c>
      <c r="J4825" s="10"/>
    </row>
    <row r="4826" spans="6:10">
      <c r="F4826" s="12">
        <f>MOD(ROUND($B$5*$B$6*F4825,0),$B$5)/$B$5</f>
        <v>0.62225580104731759</v>
      </c>
      <c r="G4826" s="12">
        <f>MOD(ROUND($B$5*$B$6*G4825,0),$B$5)/$B$5</f>
        <v>0.96851616118499828</v>
      </c>
      <c r="H4826" s="12">
        <f>MOD(ROUND($B$5*$B$6*H4825,0),$B$5)/$B$5</f>
        <v>0.80336549077339725</v>
      </c>
      <c r="I4826" s="12">
        <f>MOD(ROUND($B$5*$B$6*I4825,0),$B$5)/$B$5</f>
        <v>0.23185072104998433</v>
      </c>
      <c r="J4826" s="10"/>
    </row>
    <row r="4827" spans="6:10">
      <c r="F4827" s="12">
        <f>MOD(ROUND($B$5*$B$6*F4826,0),$B$5)/$B$5</f>
        <v>0.25324820226675282</v>
      </c>
      <c r="G4827" s="12">
        <f>MOD(ROUND($B$5*$B$6*G4826,0),$B$5)/$B$5</f>
        <v>0.85112103626649871</v>
      </c>
      <c r="H4827" s="12">
        <f>MOD(ROUND($B$5*$B$6*H4826,0),$B$5)/$B$5</f>
        <v>0.16380342848776069</v>
      </c>
      <c r="I4827" s="12">
        <f>MOD(ROUND($B$5*$B$6*I4826,0),$B$5)/$B$5</f>
        <v>0.71506868708649118</v>
      </c>
      <c r="J4827" s="10"/>
    </row>
    <row r="4828" spans="6:10">
      <c r="F4828" s="12">
        <f>MOD(ROUND($B$5*$B$6*F4827,0),$B$5)/$B$5</f>
        <v>0.34253549731454602</v>
      </c>
      <c r="G4828" s="12">
        <f>MOD(ROUND($B$5*$B$6*G4827,0),$B$5)/$B$5</f>
        <v>0.79125653104449456</v>
      </c>
      <c r="H4828" s="12">
        <f>MOD(ROUND($B$5*$B$6*H4827,0),$B$5)/$B$5</f>
        <v>4.4222593793749154E-2</v>
      </c>
      <c r="I4828" s="12">
        <f>MOD(ROUND($B$5*$B$6*I4827,0),$B$5)/$B$5</f>
        <v>0.15942386265817279</v>
      </c>
      <c r="J4828" s="10"/>
    </row>
    <row r="4829" spans="6:10">
      <c r="F4829" s="12">
        <f>MOD(ROUND($B$5*$B$6*F4828,0),$B$5)/$B$5</f>
        <v>0.99410336557501155</v>
      </c>
      <c r="G4829" s="12">
        <f>MOD(ROUND($B$5*$B$6*G4828,0),$B$5)/$B$5</f>
        <v>0.64851726482087624</v>
      </c>
      <c r="H4829" s="12">
        <f>MOD(ROUND($B$5*$B$6*H4828,0),$B$5)/$B$5</f>
        <v>0.24913389154203883</v>
      </c>
      <c r="I4829" s="12">
        <f>MOD(ROUND($B$5*$B$6*I4828,0),$B$5)/$B$5</f>
        <v>0.43685969590994517</v>
      </c>
      <c r="J4829" s="10"/>
    </row>
    <row r="4830" spans="6:10">
      <c r="F4830" s="12">
        <f>MOD(ROUND($B$5*$B$6*F4829,0),$B$5)/$B$5</f>
        <v>0.89526521921868674</v>
      </c>
      <c r="G4830" s="12">
        <f>MOD(ROUND($B$5*$B$6*G4829,0),$B$5)/$B$5</f>
        <v>0.62966984446610785</v>
      </c>
      <c r="H4830" s="12">
        <f>MOD(ROUND($B$5*$B$6*H4829,0),$B$5)/$B$5</f>
        <v>0.19331514704661218</v>
      </c>
      <c r="I4830" s="12">
        <f>MOD(ROUND($B$5*$B$6*I4829,0),$B$5)/$B$5</f>
        <v>0.30090915844818072</v>
      </c>
      <c r="J4830" s="10"/>
    </row>
    <row r="4831" spans="6:10">
      <c r="F4831" s="12">
        <f>MOD(ROUND($B$5*$B$6*F4830,0),$B$5)/$B$5</f>
        <v>0.72253940846889253</v>
      </c>
      <c r="G4831" s="12">
        <f>MOD(ROUND($B$5*$B$6*G4830,0),$B$5)/$B$5</f>
        <v>0.86107594187421532</v>
      </c>
      <c r="H4831" s="12">
        <f>MOD(ROUND($B$5*$B$6*H4830,0),$B$5)/$B$5</f>
        <v>4.7676412410883426E-2</v>
      </c>
      <c r="I4831" s="12">
        <f>MOD(ROUND($B$5*$B$6*I4830,0),$B$5)/$B$5</f>
        <v>0.38022603857341503</v>
      </c>
      <c r="J4831" s="10"/>
    </row>
    <row r="4832" spans="6:10">
      <c r="F4832" s="12">
        <f>MOD(ROUND($B$5*$B$6*F4831,0),$B$5)/$B$5</f>
        <v>0.71983813667662355</v>
      </c>
      <c r="G4832" s="12">
        <f>MOD(ROUND($B$5*$B$6*G4831,0),$B$5)/$B$5</f>
        <v>0.10335507993742594</v>
      </c>
      <c r="H4832" s="12">
        <f>MOD(ROUND($B$5*$B$6*H4831,0),$B$5)/$B$5</f>
        <v>0.2974633897177239</v>
      </c>
      <c r="I4832" s="12">
        <f>MOD(ROUND($B$5*$B$6*I4831,0),$B$5)/$B$5</f>
        <v>0.45903030338651979</v>
      </c>
      <c r="J4832" s="10"/>
    </row>
    <row r="4833" spans="6:10">
      <c r="F4833" s="12">
        <f>MOD(ROUND($B$5*$B$6*F4832,0),$B$5)/$B$5</f>
        <v>0.3195631240119986</v>
      </c>
      <c r="G4833" s="12">
        <f>MOD(ROUND($B$5*$B$6*G4832,0),$B$5)/$B$5</f>
        <v>8.8828508317856353E-2</v>
      </c>
      <c r="H4833" s="12">
        <f>MOD(ROUND($B$5*$B$6*H4832,0),$B$5)/$B$5</f>
        <v>0.46719098578542051</v>
      </c>
      <c r="I4833" s="12">
        <f>MOD(ROUND($B$5*$B$6*I4832,0),$B$5)/$B$5</f>
        <v>0.92230901723835101</v>
      </c>
      <c r="J4833" s="10"/>
    </row>
    <row r="4834" spans="6:10">
      <c r="F4834" s="12">
        <f>MOD(ROUND($B$5*$B$6*F4833,0),$B$5)/$B$5</f>
        <v>0.89742526966027225</v>
      </c>
      <c r="G4834" s="12">
        <f>MOD(ROUND($B$5*$B$6*G4833,0),$B$5)/$B$5</f>
        <v>0.94073929821175495</v>
      </c>
      <c r="H4834" s="12">
        <f>MOD(ROUND($B$5*$B$6*H4833,0),$B$5)/$B$5</f>
        <v>7.8898095562540974E-2</v>
      </c>
      <c r="I4834" s="12">
        <f>MOD(ROUND($B$5*$B$6*I4833,0),$B$5)/$B$5</f>
        <v>0.2476527249662451</v>
      </c>
      <c r="J4834" s="10"/>
    </row>
    <row r="4835" spans="6:10">
      <c r="F4835" s="12">
        <f>MOD(ROUND($B$5*$B$6*F4834,0),$B$5)/$B$5</f>
        <v>2.650718019646927E-2</v>
      </c>
      <c r="G4835" s="12">
        <f>MOD(ROUND($B$5*$B$6*G4834,0),$B$5)/$B$5</f>
        <v>5.3850449646753468E-3</v>
      </c>
      <c r="H4835" s="12">
        <f>MOD(ROUND($B$5*$B$6*H4834,0),$B$5)/$B$5</f>
        <v>4.0292119626091846E-2</v>
      </c>
      <c r="I4835" s="12">
        <f>MOD(ROUND($B$5*$B$6*I4834,0),$B$5)/$B$5</f>
        <v>0.29934850768155813</v>
      </c>
      <c r="J4835" s="10"/>
    </row>
    <row r="4836" spans="6:10">
      <c r="F4836" s="12">
        <f>MOD(ROUND($B$5*$B$6*F4835,0),$B$5)/$B$5</f>
        <v>0.50617756205898601</v>
      </c>
      <c r="G4836" s="12">
        <f>MOD(ROUND($B$5*$B$6*G4835,0),$B$5)/$B$5</f>
        <v>0.50645072129855428</v>
      </c>
      <c r="H4836" s="12">
        <f>MOD(ROUND($B$5*$B$6*H4835,0),$B$5)/$B$5</f>
        <v>0.18965455572570419</v>
      </c>
      <c r="I4836" s="12">
        <f>MOD(ROUND($B$5*$B$6*I4835,0),$B$5)/$B$5</f>
        <v>0.15036860394774407</v>
      </c>
      <c r="J4836" s="10"/>
    </row>
    <row r="4837" spans="6:10">
      <c r="F4837" s="12">
        <f>MOD(ROUND($B$5*$B$6*F4836,0),$B$5)/$B$5</f>
        <v>0.32628552537704142</v>
      </c>
      <c r="G4837" s="12">
        <f>MOD(ROUND($B$5*$B$6*G4836,0),$B$5)/$B$5</f>
        <v>0.91727286480240189</v>
      </c>
      <c r="H4837" s="12">
        <f>MOD(ROUND($B$5*$B$6*H4836,0),$B$5)/$B$5</f>
        <v>0.52411808191059073</v>
      </c>
      <c r="I4837" s="12">
        <f>MOD(ROUND($B$5*$B$6*I4836,0),$B$5)/$B$5</f>
        <v>0.24512654973432726</v>
      </c>
      <c r="J4837" s="10"/>
    </row>
    <row r="4838" spans="6:10">
      <c r="F4838" s="12">
        <f>MOD(ROUND($B$5*$B$6*F4837,0),$B$5)/$B$5</f>
        <v>0.88082501193546925</v>
      </c>
      <c r="G4838" s="12">
        <f>MOD(ROUND($B$5*$B$6*G4837,0),$B$5)/$B$5</f>
        <v>0.60503873396899488</v>
      </c>
      <c r="H4838" s="12">
        <f>MOD(ROUND($B$5*$B$6*H4837,0),$B$5)/$B$5</f>
        <v>0.85260267129754774</v>
      </c>
      <c r="I4838" s="12">
        <f>MOD(ROUND($B$5*$B$6*I4837,0),$B$5)/$B$5</f>
        <v>0.84192138483837309</v>
      </c>
      <c r="J4838" s="10"/>
    </row>
    <row r="4839" spans="6:10">
      <c r="F4839" s="12">
        <f>MOD(ROUND($B$5*$B$6*F4838,0),$B$5)/$B$5</f>
        <v>2.5975599431421421E-2</v>
      </c>
      <c r="G4839" s="12">
        <f>MOD(ROUND($B$5*$B$6*G4838,0),$B$5)/$B$5</f>
        <v>0.88600181689765389</v>
      </c>
      <c r="H4839" s="12">
        <f>MOD(ROUND($B$5*$B$6*H4838,0),$B$5)/$B$5</f>
        <v>0.69309649788453076</v>
      </c>
      <c r="I4839" s="12">
        <f>MOD(ROUND($B$5*$B$6*I4838,0),$B$5)/$B$5</f>
        <v>0.17271497853692389</v>
      </c>
      <c r="J4839" s="10"/>
    </row>
    <row r="4840" spans="6:10">
      <c r="F4840" s="12">
        <f>MOD(ROUND($B$5*$B$6*F4839,0),$B$5)/$B$5</f>
        <v>0.57189964389982617</v>
      </c>
      <c r="G4840" s="12">
        <f>MOD(ROUND($B$5*$B$6*G4839,0),$B$5)/$B$5</f>
        <v>3.2536598868917951E-2</v>
      </c>
      <c r="H4840" s="12">
        <f>MOD(ROUND($B$5*$B$6*H4839,0),$B$5)/$B$5</f>
        <v>0.87283994530925524</v>
      </c>
      <c r="I4840" s="12">
        <f>MOD(ROUND($B$5*$B$6*I4839,0),$B$5)/$B$5</f>
        <v>0.82064427007951046</v>
      </c>
      <c r="J4840" s="10"/>
    </row>
    <row r="4841" spans="6:10">
      <c r="F4841" s="12">
        <f>MOD(ROUND($B$5*$B$6*F4840,0),$B$5)/$B$5</f>
        <v>0.91731502437839052</v>
      </c>
      <c r="G4841" s="12">
        <f>MOD(ROUND($B$5*$B$6*G4840,0),$B$5)/$B$5</f>
        <v>0.84261718990403101</v>
      </c>
      <c r="H4841" s="12">
        <f>MOD(ROUND($B$5*$B$6*H4840,0),$B$5)/$B$5</f>
        <v>0.82096081265293097</v>
      </c>
      <c r="I4841" s="12">
        <f>MOD(ROUND($B$5*$B$6*I4840,0),$B$5)/$B$5</f>
        <v>0.56824722633149816</v>
      </c>
      <c r="J4841" s="10"/>
    </row>
    <row r="4842" spans="6:10">
      <c r="F4842" s="12">
        <f>MOD(ROUND($B$5*$B$6*F4841,0),$B$5)/$B$5</f>
        <v>0.31361472760961145</v>
      </c>
      <c r="G4842" s="12">
        <f>MOD(ROUND($B$5*$B$6*G4841,0),$B$5)/$B$5</f>
        <v>0.86711071704845444</v>
      </c>
      <c r="H4842" s="12">
        <f>MOD(ROUND($B$5*$B$6*H4841,0),$B$5)/$B$5</f>
        <v>0.88837825781124558</v>
      </c>
      <c r="I4842" s="12">
        <f>MOD(ROUND($B$5*$B$6*I4841,0),$B$5)/$B$5</f>
        <v>0.53113295348879552</v>
      </c>
      <c r="J4842" s="10"/>
    </row>
    <row r="4843" spans="6:10">
      <c r="F4843" s="12">
        <f>MOD(ROUND($B$5*$B$6*F4842,0),$B$5)/$B$5</f>
        <v>0.922726934739727</v>
      </c>
      <c r="G4843" s="12">
        <f>MOD(ROUND($B$5*$B$6*G4842,0),$B$5)/$B$5</f>
        <v>0.52982143337364374</v>
      </c>
      <c r="H4843" s="12">
        <f>MOD(ROUND($B$5*$B$6*H4842,0),$B$5)/$B$5</f>
        <v>0.973379033605279</v>
      </c>
      <c r="I4843" s="12">
        <f>MOD(ROUND($B$5*$B$6*I4842,0),$B$5)/$B$5</f>
        <v>0.7515492861864852</v>
      </c>
      <c r="J4843" s="10"/>
    </row>
    <row r="4844" spans="6:10">
      <c r="F4844" s="12">
        <f>MOD(ROUND($B$5*$B$6*F4843,0),$B$5)/$B$5</f>
        <v>0.27159217059220753</v>
      </c>
      <c r="G4844" s="12">
        <f>MOD(ROUND($B$5*$B$6*G4843,0),$B$5)/$B$5</f>
        <v>0.70883071083055371</v>
      </c>
      <c r="H4844" s="12">
        <f>MOD(ROUND($B$5*$B$6*H4843,0),$B$5)/$B$5</f>
        <v>0.58141780392332831</v>
      </c>
      <c r="I4844" s="12">
        <f>MOD(ROUND($B$5*$B$6*I4843,0),$B$5)/$B$5</f>
        <v>0.28885293625707409</v>
      </c>
      <c r="J4844" s="10"/>
    </row>
    <row r="4845" spans="6:10">
      <c r="F4845" s="12">
        <f>MOD(ROUND($B$5*$B$6*F4844,0),$B$5)/$B$5</f>
        <v>0.6496111432321422</v>
      </c>
      <c r="G4845" s="12">
        <f>MOD(ROUND($B$5*$B$6*G4844,0),$B$5)/$B$5</f>
        <v>0.31775692911714171</v>
      </c>
      <c r="H4845" s="12">
        <f>MOD(ROUND($B$5*$B$6*H4844,0),$B$5)/$B$5</f>
        <v>0.88903053937900367</v>
      </c>
      <c r="I4845" s="12">
        <f>MOD(ROUND($B$5*$B$6*I4844,0),$B$5)/$B$5</f>
        <v>0.75129967264425923</v>
      </c>
      <c r="J4845" s="10"/>
    </row>
    <row r="4846" spans="6:10">
      <c r="F4846" s="12">
        <f>MOD(ROUND($B$5*$B$6*F4845,0),$B$5)/$B$5</f>
        <v>1.4484302613178408E-2</v>
      </c>
      <c r="G4846" s="12">
        <f>MOD(ROUND($B$5*$B$6*G4845,0),$B$5)/$B$5</f>
        <v>0.5407076718009578</v>
      </c>
      <c r="H4846" s="12">
        <f>MOD(ROUND($B$5*$B$6*H4845,0),$B$5)/$B$5</f>
        <v>0.93627534291533532</v>
      </c>
      <c r="I4846" s="12">
        <f>MOD(ROUND($B$5*$B$6*I4845,0),$B$5)/$B$5</f>
        <v>9.3598132065310202E-2</v>
      </c>
      <c r="J4846" s="10"/>
    </row>
    <row r="4847" spans="6:10">
      <c r="F4847" s="12">
        <f>MOD(ROUND($B$5*$B$6*F4846,0),$B$5)/$B$5</f>
        <v>0.43767401968951991</v>
      </c>
      <c r="G4847" s="12">
        <f>MOD(ROUND($B$5*$B$6*G4846,0),$B$5)/$B$5</f>
        <v>0.67383995869841429</v>
      </c>
      <c r="H4847" s="12">
        <f>MOD(ROUND($B$5*$B$6*H4846,0),$B$5)/$B$5</f>
        <v>0.97968837804146502</v>
      </c>
      <c r="I4847" s="12">
        <f>MOD(ROUND($B$5*$B$6*I4846,0),$B$5)/$B$5</f>
        <v>0.10380562166860589</v>
      </c>
      <c r="J4847" s="10"/>
    </row>
    <row r="4848" spans="6:10">
      <c r="F4848" s="12">
        <f>MOD(ROUND($B$5*$B$6*F4847,0),$B$5)/$B$5</f>
        <v>0.98724892176093948</v>
      </c>
      <c r="G4848" s="12">
        <f>MOD(ROUND($B$5*$B$6*G4847,0),$B$5)/$B$5</f>
        <v>0.22818584424824725</v>
      </c>
      <c r="H4848" s="12">
        <f>MOD(ROUND($B$5*$B$6*H4847,0),$B$5)/$B$5</f>
        <v>0.62256974290244738</v>
      </c>
      <c r="I4848" s="12">
        <f>MOD(ROUND($B$5*$B$6*I4847,0),$B$5)/$B$5</f>
        <v>0.66108338425917712</v>
      </c>
      <c r="J4848" s="10"/>
    </row>
    <row r="4849" spans="6:10">
      <c r="F4849" s="12">
        <f>MOD(ROUND($B$5*$B$6*F4848,0),$B$5)/$B$5</f>
        <v>0.6926280361100231</v>
      </c>
      <c r="G4849" s="12">
        <f>MOD(ROUND($B$5*$B$6*G4848,0),$B$5)/$B$5</f>
        <v>0.11948428029170459</v>
      </c>
      <c r="H4849" s="12">
        <f>MOD(ROUND($B$5*$B$6*H4848,0),$B$5)/$B$5</f>
        <v>0.52966896143260833</v>
      </c>
      <c r="I4849" s="12">
        <f>MOD(ROUND($B$5*$B$6*I4848,0),$B$5)/$B$5</f>
        <v>0.82843924398926982</v>
      </c>
      <c r="J4849" s="10"/>
    </row>
    <row r="4850" spans="6:10">
      <c r="F4850" s="12">
        <f>MOD(ROUND($B$5*$B$6*F4849,0),$B$5)/$B$5</f>
        <v>0.99940290115745878</v>
      </c>
      <c r="G4850" s="12">
        <f>MOD(ROUND($B$5*$B$6*G4849,0),$B$5)/$B$5</f>
        <v>0.17229886267906933</v>
      </c>
      <c r="H4850" s="12">
        <f>MOD(ROUND($B$5*$B$6*H4849,0),$B$5)/$B$5</f>
        <v>0.14623479784756657</v>
      </c>
      <c r="I4850" s="12">
        <f>MOD(ROUND($B$5*$B$6*I4849,0),$B$5)/$B$5</f>
        <v>0.57837372765800621</v>
      </c>
      <c r="J4850" s="10"/>
    </row>
    <row r="4851" spans="6:10">
      <c r="F4851" s="12">
        <f>MOD(ROUND($B$5*$B$6*F4850,0),$B$5)/$B$5</f>
        <v>0.9645597534089162</v>
      </c>
      <c r="G4851" s="12">
        <f>MOD(ROUND($B$5*$B$6*G4850,0),$B$5)/$B$5</f>
        <v>0.8269850471182657</v>
      </c>
      <c r="H4851" s="12">
        <f>MOD(ROUND($B$5*$B$6*H4850,0),$B$5)/$B$5</f>
        <v>0.76824742405128077</v>
      </c>
      <c r="I4851" s="12">
        <f>MOD(ROUND($B$5*$B$6*I4850,0),$B$5)/$B$5</f>
        <v>0.72724074811080508</v>
      </c>
      <c r="J4851" s="10"/>
    </row>
    <row r="4852" spans="6:10">
      <c r="F4852" s="12">
        <f>MOD(ROUND($B$5*$B$6*F4851,0),$B$5)/$B$5</f>
        <v>0.35577554365423303</v>
      </c>
      <c r="G4852" s="12">
        <f>MOD(ROUND($B$5*$B$6*G4851,0),$B$5)/$B$5</f>
        <v>0.1376869166911053</v>
      </c>
      <c r="H4852" s="12">
        <f>MOD(ROUND($B$5*$B$6*H4851,0),$B$5)/$B$5</f>
        <v>0.93445602987634768</v>
      </c>
      <c r="I4852" s="12">
        <f>MOD(ROUND($B$5*$B$6*I4851,0),$B$5)/$B$5</f>
        <v>0.73525349830056241</v>
      </c>
      <c r="J4852" s="10"/>
    </row>
    <row r="4853" spans="6:10">
      <c r="F4853" s="12">
        <f>MOD(ROUND($B$5*$B$6*F4852,0),$B$5)/$B$5</f>
        <v>0.51956219669411063</v>
      </c>
      <c r="G4853" s="12">
        <f>MOD(ROUND($B$5*$B$6*G4852,0),$B$5)/$B$5</f>
        <v>0.10400882740691715</v>
      </c>
      <c r="H4853" s="12">
        <f>MOD(ROUND($B$5*$B$6*H4852,0),$B$5)/$B$5</f>
        <v>0.40249413177487164</v>
      </c>
      <c r="I4853" s="12">
        <f>MOD(ROUND($B$5*$B$6*I4852,0),$B$5)/$B$5</f>
        <v>0.40554593755190538</v>
      </c>
      <c r="J4853" s="10"/>
    </row>
    <row r="4854" spans="6:10">
      <c r="F4854" s="12">
        <f>MOD(ROUND($B$5*$B$6*F4853,0),$B$5)/$B$5</f>
        <v>0.28183983791705214</v>
      </c>
      <c r="G4854" s="12">
        <f>MOD(ROUND($B$5*$B$6*G4853,0),$B$5)/$B$5</f>
        <v>7.6362228056584588E-2</v>
      </c>
      <c r="H4854" s="12">
        <f>MOD(ROUND($B$5*$B$6*H4853,0),$B$5)/$B$5</f>
        <v>0.71887274026818238</v>
      </c>
      <c r="I4854" s="12">
        <f>MOD(ROUND($B$5*$B$6*I4853,0),$B$5)/$B$5</f>
        <v>1.0572434873586722E-2</v>
      </c>
      <c r="J4854" s="10"/>
    </row>
    <row r="4855" spans="6:10">
      <c r="F4855" s="12">
        <f>MOD(ROUND($B$5*$B$6*F4854,0),$B$5)/$B$5</f>
        <v>0.88215587189521449</v>
      </c>
      <c r="G4855" s="12">
        <f>MOD(ROUND($B$5*$B$6*G4854,0),$B$5)/$B$5</f>
        <v>0.41996694701722215</v>
      </c>
      <c r="H4855" s="12">
        <f>MOD(ROUND($B$5*$B$6*H4854,0),$B$5)/$B$5</f>
        <v>9.4145687340826581E-2</v>
      </c>
      <c r="I4855" s="12">
        <f>MOD(ROUND($B$5*$B$6*I4854,0),$B$5)/$B$5</f>
        <v>0.69091292037205443</v>
      </c>
      <c r="J4855" s="10"/>
    </row>
    <row r="4856" spans="6:10">
      <c r="F4856" s="12">
        <f>MOD(ROUND($B$5*$B$6*F4855,0),$B$5)/$B$5</f>
        <v>0.39373894286981737</v>
      </c>
      <c r="G4856" s="12">
        <f>MOD(ROUND($B$5*$B$6*G4855,0),$B$5)/$B$5</f>
        <v>0.38447851845271819</v>
      </c>
      <c r="H4856" s="12">
        <f>MOD(ROUND($B$5*$B$6*H4855,0),$B$5)/$B$5</f>
        <v>0.30656713727236129</v>
      </c>
      <c r="I4856" s="12">
        <f>MOD(ROUND($B$5*$B$6*I4855,0),$B$5)/$B$5</f>
        <v>0.17345269311845893</v>
      </c>
      <c r="J4856" s="10"/>
    </row>
    <row r="4857" spans="6:10">
      <c r="F4857" s="12">
        <f>MOD(ROUND($B$5*$B$6*F4856,0),$B$5)/$B$5</f>
        <v>0.57041281302013103</v>
      </c>
      <c r="G4857" s="12">
        <f>MOD(ROUND($B$5*$B$6*G4856,0),$B$5)/$B$5</f>
        <v>0.93045963483418326</v>
      </c>
      <c r="H4857" s="12">
        <f>MOD(ROUND($B$5*$B$6*H4856,0),$B$5)/$B$5</f>
        <v>0.47387613657576783</v>
      </c>
      <c r="I4857" s="12">
        <f>MOD(ROUND($B$5*$B$6*I4856,0),$B$5)/$B$5</f>
        <v>0.21941324193934594</v>
      </c>
      <c r="J4857" s="10"/>
    </row>
    <row r="4858" spans="6:10">
      <c r="F4858" s="12">
        <f>MOD(ROUND($B$5*$B$6*F4857,0),$B$5)/$B$5</f>
        <v>0.9281484293416834</v>
      </c>
      <c r="G4858" s="12">
        <f>MOD(ROUND($B$5*$B$6*G4857,0),$B$5)/$B$5</f>
        <v>0.23508265811720988</v>
      </c>
      <c r="H4858" s="12">
        <f>MOD(ROUND($B$5*$B$6*H4857,0),$B$5)/$B$5</f>
        <v>0.43622742892998617</v>
      </c>
      <c r="I4858" s="12">
        <f>MOD(ROUND($B$5*$B$6*I4857,0),$B$5)/$B$5</f>
        <v>0.67835727458743256</v>
      </c>
      <c r="J4858" s="10"/>
    </row>
    <row r="4859" spans="6:10">
      <c r="F4859" s="12">
        <f>MOD(ROUND($B$5*$B$6*F4858,0),$B$5)/$B$5</f>
        <v>0.39065194567230155</v>
      </c>
      <c r="G4859" s="12">
        <f>MOD(ROUND($B$5*$B$6*G4858,0),$B$5)/$B$5</f>
        <v>3.4234975946245236E-2</v>
      </c>
      <c r="H4859" s="12">
        <f>MOD(ROUND($B$5*$B$6*H4858,0),$B$5)/$B$5</f>
        <v>0.67439802627749645</v>
      </c>
      <c r="I4859" s="12">
        <f>MOD(ROUND($B$5*$B$6*I4858,0),$B$5)/$B$5</f>
        <v>0.15071399097829777</v>
      </c>
      <c r="J4859" s="10"/>
    </row>
    <row r="4860" spans="6:10">
      <c r="F4860" s="12">
        <f>MOD(ROUND($B$5*$B$6*F4859,0),$B$5)/$B$5</f>
        <v>0.68725091437215491</v>
      </c>
      <c r="G4860" s="12">
        <f>MOD(ROUND($B$5*$B$6*G4859,0),$B$5)/$B$5</f>
        <v>0.38724072854371777</v>
      </c>
      <c r="H4860" s="12">
        <f>MOD(ROUND($B$5*$B$6*H4859,0),$B$5)/$B$5</f>
        <v>0.60762764588353579</v>
      </c>
      <c r="I4860" s="12">
        <f>MOD(ROUND($B$5*$B$6*I4859,0),$B$5)/$B$5</f>
        <v>5.0046372250675396E-2</v>
      </c>
      <c r="J4860" s="10"/>
    </row>
    <row r="4861" spans="6:10">
      <c r="F4861" s="12">
        <f>MOD(ROUND($B$5*$B$6*F4860,0),$B$5)/$B$5</f>
        <v>0.62611785280803123</v>
      </c>
      <c r="G4861" s="12">
        <f>MOD(ROUND($B$5*$B$6*G4860,0),$B$5)/$B$5</f>
        <v>0.35492463426428134</v>
      </c>
      <c r="H4861" s="12">
        <f>MOD(ROUND($B$5*$B$6*H4860,0),$B$5)/$B$5</f>
        <v>0.39784436458621375</v>
      </c>
      <c r="I4861" s="12">
        <f>MOD(ROUND($B$5*$B$6*I4860,0),$B$5)/$B$5</f>
        <v>0.12937841710139925</v>
      </c>
      <c r="J4861" s="10"/>
    </row>
    <row r="4862" spans="6:10">
      <c r="F4862" s="12">
        <f>MOD(ROUND($B$5*$B$6*F4861,0),$B$5)/$B$5</f>
        <v>0.16275214458012588</v>
      </c>
      <c r="G4862" s="12">
        <f>MOD(ROUND($B$5*$B$6*G4861,0),$B$5)/$B$5</f>
        <v>0.21832807977605986</v>
      </c>
      <c r="H4862" s="12">
        <f>MOD(ROUND($B$5*$B$6*H4861,0),$B$5)/$B$5</f>
        <v>0.57023560049488931</v>
      </c>
      <c r="I4862" s="12">
        <f>MOD(ROUND($B$5*$B$6*I4861,0),$B$5)/$B$5</f>
        <v>0.46305622321695844</v>
      </c>
      <c r="J4862" s="10"/>
    </row>
    <row r="4863" spans="6:10">
      <c r="F4863" s="12">
        <f>MOD(ROUND($B$5*$B$6*F4862,0),$B$5)/$B$5</f>
        <v>0.37529395817559863</v>
      </c>
      <c r="G4863" s="12">
        <f>MOD(ROUND($B$5*$B$6*G4862,0),$B$5)/$B$5</f>
        <v>0.44003679623829051</v>
      </c>
      <c r="H4863" s="12">
        <f>MOD(ROUND($B$5*$B$6*H4862,0),$B$5)/$B$5</f>
        <v>0.94973751760541347</v>
      </c>
      <c r="I4863" s="12">
        <f>MOD(ROUND($B$5*$B$6*I4862,0),$B$5)/$B$5</f>
        <v>0.58594360742063434</v>
      </c>
      <c r="J4863" s="10"/>
    </row>
    <row r="4864" spans="6:10">
      <c r="F4864" s="12">
        <f>MOD(ROUND($B$5*$B$6*F4863,0),$B$5)/$B$5</f>
        <v>0.56555505728607769</v>
      </c>
      <c r="G4864" s="12">
        <f>MOD(ROUND($B$5*$B$6*G4863,0),$B$5)/$B$5</f>
        <v>0.69843437694871535</v>
      </c>
      <c r="H4864" s="12">
        <f>MOD(ROUND($B$5*$B$6*H4863,0),$B$5)/$B$5</f>
        <v>0.23845839418399073</v>
      </c>
      <c r="I4864" s="12">
        <f>MOD(ROUND($B$5*$B$6*I4863,0),$B$5)/$B$5</f>
        <v>0.95420991860060478</v>
      </c>
      <c r="J4864" s="10"/>
    </row>
    <row r="4865" spans="6:10">
      <c r="F4865" s="12">
        <f>MOD(ROUND($B$5*$B$6*F4864,0),$B$5)/$B$5</f>
        <v>0.28384780710742241</v>
      </c>
      <c r="G4865" s="12">
        <f>MOD(ROUND($B$5*$B$6*G4864,0),$B$5)/$B$5</f>
        <v>0.58657337705910828</v>
      </c>
      <c r="H4865" s="12">
        <f>MOD(ROUND($B$5*$B$6*H4864,0),$B$5)/$B$5</f>
        <v>0.77023105033218442</v>
      </c>
      <c r="I4865" s="12">
        <f>MOD(ROUND($B$5*$B$6*I4864,0),$B$5)/$B$5</f>
        <v>0.40610192036540338</v>
      </c>
      <c r="J4865" s="10"/>
    </row>
    <row r="4866" spans="6:10">
      <c r="F4866" s="12">
        <f>MOD(ROUND($B$5*$B$6*F4865,0),$B$5)/$B$5</f>
        <v>0.63009405444846212</v>
      </c>
      <c r="G4866" s="12">
        <f>MOD(ROUND($B$5*$B$6*G4865,0),$B$5)/$B$5</f>
        <v>0.53874823243298953</v>
      </c>
      <c r="H4866" s="12">
        <f>MOD(ROUND($B$5*$B$6*H4865,0),$B$5)/$B$5</f>
        <v>0.27326293302386206</v>
      </c>
      <c r="I4866" s="12">
        <f>MOD(ROUND($B$5*$B$6*I4865,0),$B$5)/$B$5</f>
        <v>0.3549755813344268</v>
      </c>
      <c r="J4866" s="10"/>
    </row>
    <row r="4867" spans="6:10">
      <c r="F4867" s="12">
        <f>MOD(ROUND($B$5*$B$6*F4866,0),$B$5)/$B$5</f>
        <v>0.9907731153027961</v>
      </c>
      <c r="G4867" s="12">
        <f>MOD(ROUND($B$5*$B$6*G4866,0),$B$5)/$B$5</f>
        <v>0.74154250125472554</v>
      </c>
      <c r="H4867" s="12">
        <f>MOD(ROUND($B$5*$B$6*H4866,0),$B$5)/$B$5</f>
        <v>0.7301153320493714</v>
      </c>
      <c r="I4867" s="12">
        <f>MOD(ROUND($B$5*$B$6*I4866,0),$B$5)/$B$5</f>
        <v>7.4595487711297107E-2</v>
      </c>
      <c r="J4867" s="10"/>
    </row>
    <row r="4868" spans="6:10">
      <c r="F4868" s="12">
        <f>MOD(ROUND($B$5*$B$6*F4867,0),$B$5)/$B$5</f>
        <v>0.9237488940934413</v>
      </c>
      <c r="G4868" s="12">
        <f>MOD(ROUND($B$5*$B$6*G4867,0),$B$5)/$B$5</f>
        <v>0.10481858817153544</v>
      </c>
      <c r="H4868" s="12">
        <f>MOD(ROUND($B$5*$B$6*H4867,0),$B$5)/$B$5</f>
        <v>4.838575378450833E-2</v>
      </c>
      <c r="I4868" s="12">
        <f>MOD(ROUND($B$5*$B$6*I4867,0),$B$5)/$B$5</f>
        <v>0.72636196377052087</v>
      </c>
      <c r="J4868" s="10"/>
    </row>
    <row r="4869" spans="6:10">
      <c r="F4869" s="12">
        <f>MOD(ROUND($B$5*$B$6*F4868,0),$B$5)/$B$5</f>
        <v>0.44766302846728967</v>
      </c>
      <c r="G4869" s="12">
        <f>MOD(ROUND($B$5*$B$6*G4868,0),$B$5)/$B$5</f>
        <v>0.68601139899623176</v>
      </c>
      <c r="H4869" s="12">
        <f>MOD(ROUND($B$5*$B$6*H4868,0),$B$5)/$B$5</f>
        <v>0.21936385623149754</v>
      </c>
      <c r="I4869" s="12">
        <f>MOD(ROUND($B$5*$B$6*I4868,0),$B$5)/$B$5</f>
        <v>0.96552509114403517</v>
      </c>
      <c r="J4869" s="10"/>
    </row>
    <row r="4870" spans="6:10">
      <c r="F4870" s="12">
        <f>MOD(ROUND($B$5*$B$6*F4869,0),$B$5)/$B$5</f>
        <v>0.87251944973716489</v>
      </c>
      <c r="G4870" s="12">
        <f>MOD(ROUND($B$5*$B$6*G4869,0),$B$5)/$B$5</f>
        <v>0.79358292966782251</v>
      </c>
      <c r="H4870" s="12">
        <f>MOD(ROUND($B$5*$B$6*H4869,0),$B$5)/$B$5</f>
        <v>0.84833168277904936</v>
      </c>
      <c r="I4870" s="12">
        <f>MOD(ROUND($B$5*$B$6*I4869,0),$B$5)/$B$5</f>
        <v>0.58020685779871739</v>
      </c>
      <c r="J4870" s="10"/>
    </row>
    <row r="4871" spans="6:10">
      <c r="F4871" s="12">
        <f>MOD(ROUND($B$5*$B$6*F4870,0),$B$5)/$B$5</f>
        <v>0.43439173252991947</v>
      </c>
      <c r="G4871" s="12">
        <f>MOD(ROUND($B$5*$B$6*G4870,0),$B$5)/$B$5</f>
        <v>0.74829892709306389</v>
      </c>
      <c r="H4871" s="12">
        <f>MOD(ROUND($B$5*$B$6*H4870,0),$B$5)/$B$5</f>
        <v>0.91059246748247769</v>
      </c>
      <c r="I4871" s="12">
        <f>MOD(ROUND($B$5*$B$6*I4870,0),$B$5)/$B$5</f>
        <v>0.53665902304307511</v>
      </c>
      <c r="J4871" s="10"/>
    </row>
    <row r="4872" spans="6:10">
      <c r="F4872" s="12">
        <f>MOD(ROUND($B$5*$B$6*F4871,0),$B$5)/$B$5</f>
        <v>0.82184863035653188</v>
      </c>
      <c r="G4872" s="12">
        <f>MOD(ROUND($B$5*$B$6*G4871,0),$B$5)/$B$5</f>
        <v>0.66006765312518345</v>
      </c>
      <c r="H4872" s="12">
        <f>MOD(ROUND($B$5*$B$6*H4871,0),$B$5)/$B$5</f>
        <v>0.32760097800176635</v>
      </c>
      <c r="I4872" s="12">
        <f>MOD(ROUND($B$5*$B$6*I4871,0),$B$5)/$B$5</f>
        <v>0.62820028496356695</v>
      </c>
      <c r="J4872" s="10"/>
    </row>
    <row r="4873" spans="6:10">
      <c r="F4873" s="12">
        <f>MOD(ROUND($B$5*$B$6*F4872,0),$B$5)/$B$5</f>
        <v>0.80993040223137025</v>
      </c>
      <c r="G4873" s="12">
        <f>MOD(ROUND($B$5*$B$6*G4872,0),$B$5)/$B$5</f>
        <v>0.75704607495900522</v>
      </c>
      <c r="H4873" s="12">
        <f>MOD(ROUND($B$5*$B$6*H4872,0),$B$5)/$B$5</f>
        <v>0.98963727568725002</v>
      </c>
      <c r="I4873" s="12">
        <f>MOD(ROUND($B$5*$B$6*I4872,0),$B$5)/$B$5</f>
        <v>0.16218938266960409</v>
      </c>
      <c r="J4873" s="10"/>
    </row>
    <row r="4874" spans="6:10">
      <c r="F4874" s="12">
        <f>MOD(ROUND($B$5*$B$6*F4873,0),$B$5)/$B$5</f>
        <v>0.50027030264040007</v>
      </c>
      <c r="G4874" s="12">
        <f>MOD(ROUND($B$5*$B$6*G4873,0),$B$5)/$B$5</f>
        <v>0.67338183600147339</v>
      </c>
      <c r="H4874" s="12">
        <f>MOD(ROUND($B$5*$B$6*H4873,0),$B$5)/$B$5</f>
        <v>0.83369247561026949</v>
      </c>
      <c r="I4874" s="12">
        <f>MOD(ROUND($B$5*$B$6*I4873,0),$B$5)/$B$5</f>
        <v>0.91695452803604049</v>
      </c>
      <c r="J4874" s="10"/>
    </row>
    <row r="4875" spans="6:10">
      <c r="F4875" s="12">
        <f>MOD(ROUND($B$5*$B$6*F4874,0),$B$5)/$B$5</f>
        <v>4.2976477203414069E-2</v>
      </c>
      <c r="G4875" s="12">
        <f>MOD(ROUND($B$5*$B$6*G4874,0),$B$5)/$B$5</f>
        <v>0.52851767676347761</v>
      </c>
      <c r="H4875" s="12">
        <f>MOD(ROUND($B$5*$B$6*H4874,0),$B$5)/$B$5</f>
        <v>0.86943758179873121</v>
      </c>
      <c r="I4875" s="12">
        <f>MOD(ROUND($B$5*$B$6*I4874,0),$B$5)/$B$5</f>
        <v>0.25475270173268055</v>
      </c>
      <c r="J4875" s="10"/>
    </row>
    <row r="4876" spans="6:10">
      <c r="F4876" s="12">
        <f>MOD(ROUND($B$5*$B$6*F4875,0),$B$5)/$B$5</f>
        <v>0.30565235778021271</v>
      </c>
      <c r="G4876" s="12">
        <f>MOD(ROUND($B$5*$B$6*G4875,0),$B$5)/$B$5</f>
        <v>0.79659336376776613</v>
      </c>
      <c r="H4876" s="12">
        <f>MOD(ROUND($B$5*$B$6*H4875,0),$B$5)/$B$5</f>
        <v>0.63743729127451654</v>
      </c>
      <c r="I4876" s="12">
        <f>MOD(ROUND($B$5*$B$6*I4875,0),$B$5)/$B$5</f>
        <v>0.62865802116163916</v>
      </c>
      <c r="J4876" s="10"/>
    </row>
    <row r="4877" spans="6:10">
      <c r="F4877" s="12">
        <f>MOD(ROUND($B$5*$B$6*F4876,0),$B$5)/$B$5</f>
        <v>9.9177212034900306E-2</v>
      </c>
      <c r="G4877" s="12">
        <f>MOD(ROUND($B$5*$B$6*G4876,0),$B$5)/$B$5</f>
        <v>0.34466484484479987</v>
      </c>
      <c r="H4877" s="12">
        <f>MOD(ROUND($B$5*$B$6*H4876,0),$B$5)/$B$5</f>
        <v>0.4085544507990379</v>
      </c>
      <c r="I4877" s="12">
        <f>MOD(ROUND($B$5*$B$6*I4876,0),$B$5)/$B$5</f>
        <v>0.85536166366905053</v>
      </c>
      <c r="J4877" s="10"/>
    </row>
    <row r="4878" spans="6:10">
      <c r="F4878" s="12">
        <f>MOD(ROUND($B$5*$B$6*F4877,0),$B$5)/$B$5</f>
        <v>0.87140267056943976</v>
      </c>
      <c r="G4878" s="12">
        <f>MOD(ROUND($B$5*$B$6*G4877,0),$B$5)/$B$5</f>
        <v>0.78204730655162003</v>
      </c>
      <c r="H4878" s="12">
        <f>MOD(ROUND($B$5*$B$6*H4877,0),$B$5)/$B$5</f>
        <v>0.57465457943019205</v>
      </c>
      <c r="I4878" s="12">
        <f>MOD(ROUND($B$5*$B$6*I4877,0),$B$5)/$B$5</f>
        <v>6.3481285731997933E-2</v>
      </c>
      <c r="J4878" s="10"/>
    </row>
    <row r="4879" spans="6:10">
      <c r="F4879" s="12">
        <f>MOD(ROUND($B$5*$B$6*F4878,0),$B$5)/$B$5</f>
        <v>0.66468426057355678</v>
      </c>
      <c r="G4879" s="12">
        <f>MOD(ROUND($B$5*$B$6*G4878,0),$B$5)/$B$5</f>
        <v>0.86908121307803377</v>
      </c>
      <c r="H4879" s="12">
        <f>MOD(ROUND($B$5*$B$6*H4878,0),$B$5)/$B$5</f>
        <v>0.21951648323774173</v>
      </c>
      <c r="I4879" s="12">
        <f>MOD(ROUND($B$5*$B$6*I4878,0),$B$5)/$B$5</f>
        <v>0.92996929768937142</v>
      </c>
      <c r="J4879" s="10"/>
    </row>
    <row r="4880" spans="6:10">
      <c r="F4880" s="12">
        <f>MOD(ROUND($B$5*$B$6*F4879,0),$B$5)/$B$5</f>
        <v>0.34836745976860051</v>
      </c>
      <c r="G4880" s="12">
        <f>MOD(ROUND($B$5*$B$6*G4879,0),$B$5)/$B$5</f>
        <v>0.64794820251313423</v>
      </c>
      <c r="H4880" s="12">
        <f>MOD(ROUND($B$5*$B$6*H4879,0),$B$5)/$B$5</f>
        <v>0.41353377672542529</v>
      </c>
      <c r="I4880" s="12">
        <f>MOD(ROUND($B$5*$B$6*I4879,0),$B$5)/$B$5</f>
        <v>0.99398626526537648</v>
      </c>
      <c r="J4880" s="10"/>
    </row>
    <row r="4881" spans="6:10">
      <c r="F4881" s="12">
        <f>MOD(ROUND($B$5*$B$6*F4880,0),$B$5)/$B$5</f>
        <v>1.1896330868777042E-2</v>
      </c>
      <c r="G4881" s="12">
        <f>MOD(ROUND($B$5*$B$6*G4880,0),$B$5)/$B$5</f>
        <v>6.5439638246521187E-2</v>
      </c>
      <c r="H4881" s="12">
        <f>MOD(ROUND($B$5*$B$6*H4880,0),$B$5)/$B$5</f>
        <v>0.26218542422269725</v>
      </c>
      <c r="I4881" s="12">
        <f>MOD(ROUND($B$5*$B$6*I4880,0),$B$5)/$B$5</f>
        <v>0.92716031518166897</v>
      </c>
      <c r="J4881" s="10"/>
    </row>
    <row r="4882" spans="6:10">
      <c r="F4882" s="12">
        <f>MOD(ROUND($B$5*$B$6*F4881,0),$B$5)/$B$5</f>
        <v>0.94163291153574036</v>
      </c>
      <c r="G4882" s="12">
        <f>MOD(ROUND($B$5*$B$6*G4881,0),$B$5)/$B$5</f>
        <v>0.84400000928156083</v>
      </c>
      <c r="H4882" s="12">
        <f>MOD(ROUND($B$5*$B$6*H4881,0),$B$5)/$B$5</f>
        <v>0.55042491087244116</v>
      </c>
      <c r="I4882" s="12">
        <f>MOD(ROUND($B$5*$B$6*I4881,0),$B$5)/$B$5</f>
        <v>0.78341725831079168</v>
      </c>
      <c r="J4882" s="10"/>
    </row>
    <row r="4883" spans="6:10">
      <c r="F4883" s="12">
        <f>MOD(ROUND($B$5*$B$6*F4882,0),$B$5)/$B$5</f>
        <v>2.4344181187611159E-2</v>
      </c>
      <c r="G4883" s="12">
        <f>MOD(ROUND($B$5*$B$6*G4882,0),$B$5)/$B$5</f>
        <v>0.10815599519207887</v>
      </c>
      <c r="H4883" s="12">
        <f>MOD(ROUND($B$5*$B$6*H4882,0),$B$5)/$B$5</f>
        <v>0.99147703311940516</v>
      </c>
      <c r="I4883" s="12">
        <f>MOD(ROUND($B$5*$B$6*I4882,0),$B$5)/$B$5</f>
        <v>0.89386042947595024</v>
      </c>
      <c r="J4883" s="10"/>
    </row>
    <row r="4884" spans="6:10">
      <c r="F4884" s="12">
        <f>MOD(ROUND($B$5*$B$6*F4883,0),$B$5)/$B$5</f>
        <v>0.15265322018072625</v>
      </c>
      <c r="G4884" s="12">
        <f>MOD(ROUND($B$5*$B$6*G4883,0),$B$5)/$B$5</f>
        <v>0.77781119326958958</v>
      </c>
      <c r="H4884" s="12">
        <f>MOD(ROUND($B$5*$B$6*H4883,0),$B$5)/$B$5</f>
        <v>0.75449563784268481</v>
      </c>
      <c r="I4884" s="12">
        <f>MOD(ROUND($B$5*$B$6*I4883,0),$B$5)/$B$5</f>
        <v>0.11223820229630833</v>
      </c>
      <c r="J4884" s="10"/>
    </row>
    <row r="4885" spans="6:10">
      <c r="F4885" s="12">
        <f>MOD(ROUND($B$5*$B$6*F4884,0),$B$5)/$B$5</f>
        <v>0.64267157746603321</v>
      </c>
      <c r="G4885" s="12">
        <f>MOD(ROUND($B$5*$B$6*G4884,0),$B$5)/$B$5</f>
        <v>0.67272528199140225</v>
      </c>
      <c r="H4885" s="12">
        <f>MOD(ROUND($B$5*$B$6*H4884,0),$B$5)/$B$5</f>
        <v>0.80818522200369525</v>
      </c>
      <c r="I4885" s="12">
        <f>MOD(ROUND($B$5*$B$6*I4884,0),$B$5)/$B$5</f>
        <v>0.3874659940542029</v>
      </c>
      <c r="J4885" s="10"/>
    </row>
    <row r="4886" spans="6:10">
      <c r="F4886" s="12">
        <f>MOD(ROUND($B$5*$B$6*F4885,0),$B$5)/$B$5</f>
        <v>0.38120247162003185</v>
      </c>
      <c r="G4886" s="12">
        <f>MOD(ROUND($B$5*$B$6*G4885,0),$B$5)/$B$5</f>
        <v>0.49381442949819121</v>
      </c>
      <c r="H4886" s="12">
        <f>MOD(ROUND($B$5*$B$6*H4885,0),$B$5)/$B$5</f>
        <v>0.16902621610510452</v>
      </c>
      <c r="I4886" s="12">
        <f>MOD(ROUND($B$5*$B$6*I4885,0),$B$5)/$B$5</f>
        <v>0.14096206898845828</v>
      </c>
      <c r="J4886" s="10"/>
    </row>
    <row r="4887" spans="6:10">
      <c r="F4887" s="12">
        <f>MOD(ROUND($B$5*$B$6*F4886,0),$B$5)/$B$5</f>
        <v>0.86994051787533822</v>
      </c>
      <c r="G4887" s="12">
        <f>MOD(ROUND($B$5*$B$6*G4886,0),$B$5)/$B$5</f>
        <v>0.53911657609935693</v>
      </c>
      <c r="H4887" s="12">
        <f>MOD(ROUND($B$5*$B$6*H4886,0),$B$5)/$B$5</f>
        <v>0.8236140784917465</v>
      </c>
      <c r="I4887" s="12">
        <f>MOD(ROUND($B$5*$B$6*I4886,0),$B$5)/$B$5</f>
        <v>0.14949348901840556</v>
      </c>
      <c r="J4887" s="10"/>
    </row>
    <row r="4888" spans="6:10">
      <c r="F4888" s="12">
        <f>MOD(ROUND($B$5*$B$6*F4887,0),$B$5)/$B$5</f>
        <v>9.0283930809369278E-2</v>
      </c>
      <c r="G4888" s="12">
        <f>MOD(ROUND($B$5*$B$6*G4887,0),$B$5)/$B$5</f>
        <v>0.93229450189149687</v>
      </c>
      <c r="H4888" s="12">
        <f>MOD(ROUND($B$5*$B$6*H4887,0),$B$5)/$B$5</f>
        <v>0.48181721078316553</v>
      </c>
      <c r="I4888" s="12">
        <f>MOD(ROUND($B$5*$B$6*I4887,0),$B$5)/$B$5</f>
        <v>0.5370699323420739</v>
      </c>
      <c r="J4888" s="10"/>
    </row>
    <row r="4889" spans="6:10">
      <c r="F4889" s="12">
        <f>MOD(ROUND($B$5*$B$6*F4888,0),$B$5)/$B$5</f>
        <v>0.40202511306946404</v>
      </c>
      <c r="G4889" s="12">
        <f>MOD(ROUND($B$5*$B$6*G4888,0),$B$5)/$B$5</f>
        <v>7.3693290387137469E-2</v>
      </c>
      <c r="H4889" s="12">
        <f>MOD(ROUND($B$5*$B$6*H4888,0),$B$5)/$B$5</f>
        <v>0.90186163266276087</v>
      </c>
      <c r="I4889" s="12">
        <f>MOD(ROUND($B$5*$B$6*I4888,0),$B$5)/$B$5</f>
        <v>0.53435287323517389</v>
      </c>
      <c r="J4889" s="10"/>
    </row>
    <row r="4890" spans="6:10">
      <c r="F4890" s="12">
        <f>MOD(ROUND($B$5*$B$6*F4889,0),$B$5)/$B$5</f>
        <v>0.83607535848211278</v>
      </c>
      <c r="G4890" s="12">
        <f>MOD(ROUND($B$5*$B$6*G4889,0),$B$5)/$B$5</f>
        <v>0.56313153661933335</v>
      </c>
      <c r="H4890" s="12">
        <f>MOD(ROUND($B$5*$B$6*H4889,0),$B$5)/$B$5</f>
        <v>0.58846016302167448</v>
      </c>
      <c r="I4890" s="12">
        <f>MOD(ROUND($B$5*$B$6*I4889,0),$B$5)/$B$5</f>
        <v>0.86874046356824253</v>
      </c>
      <c r="J4890" s="10"/>
    </row>
    <row r="4891" spans="6:10">
      <c r="F4891" s="12">
        <f>MOD(ROUND($B$5*$B$6*F4890,0),$B$5)/$B$5</f>
        <v>0.91855000886998606</v>
      </c>
      <c r="G4891" s="12">
        <f>MOD(ROUND($B$5*$B$6*G4890,0),$B$5)/$B$5</f>
        <v>0.55173596113535384</v>
      </c>
      <c r="H4891" s="12">
        <f>MOD(ROUND($B$5*$B$6*H4890,0),$B$5)/$B$5</f>
        <v>0.24995990528257558</v>
      </c>
      <c r="I4891" s="12">
        <f>MOD(ROUND($B$5*$B$6*I4890,0),$B$5)/$B$5</f>
        <v>0.92097119145140571</v>
      </c>
      <c r="J4891" s="10"/>
    </row>
    <row r="4892" spans="6:10">
      <c r="F4892" s="12">
        <f>MOD(ROUND($B$5*$B$6*F4891,0),$B$5)/$B$5</f>
        <v>6.9999077855608924E-2</v>
      </c>
      <c r="G4892" s="12">
        <f>MOD(ROUND($B$5*$B$6*G4891,0),$B$5)/$B$5</f>
        <v>2.629880189257618E-2</v>
      </c>
      <c r="H4892" s="12">
        <f>MOD(ROUND($B$5*$B$6*H4891,0),$B$5)/$B$5</f>
        <v>7.6128084247991487E-2</v>
      </c>
      <c r="I4892" s="12">
        <f>MOD(ROUND($B$5*$B$6*I4891,0),$B$5)/$B$5</f>
        <v>0.76281472377610149</v>
      </c>
      <c r="J4892" s="10"/>
    </row>
    <row r="4893" spans="6:10">
      <c r="F4893" s="12">
        <f>MOD(ROUND($B$5*$B$6*F4892,0),$B$5)/$B$5</f>
        <v>0.47450151921925204</v>
      </c>
      <c r="G4893" s="12">
        <f>MOD(ROUND($B$5*$B$6*G4892,0),$B$5)/$B$5</f>
        <v>3.9634085278787692E-3</v>
      </c>
      <c r="H4893" s="12">
        <f>MOD(ROUND($B$5*$B$6*H4892,0),$B$5)/$B$5</f>
        <v>0.48471195599283651</v>
      </c>
      <c r="I4893" s="12">
        <f>MOD(ROUND($B$5*$B$6*I4892,0),$B$5)/$B$5</f>
        <v>0.62706250493743576</v>
      </c>
      <c r="J4893" s="10"/>
    </row>
    <row r="4894" spans="6:10">
      <c r="F4894" s="12">
        <f>MOD(ROUND($B$5*$B$6*F4893,0),$B$5)/$B$5</f>
        <v>0.94703351796932211</v>
      </c>
      <c r="G4894" s="12">
        <f>MOD(ROUND($B$5*$B$6*G4893,0),$B$5)/$B$5</f>
        <v>0.61300712805847035</v>
      </c>
      <c r="H4894" s="12">
        <f>MOD(ROUND($B$5*$B$6*H4893,0),$B$5)/$B$5</f>
        <v>0.55384437160279809</v>
      </c>
      <c r="I4894" s="12">
        <f>MOD(ROUND($B$5*$B$6*I4893,0),$B$5)/$B$5</f>
        <v>3.952048348240577E-2</v>
      </c>
      <c r="J4894" s="10"/>
    </row>
    <row r="4895" spans="6:10">
      <c r="F4895" s="12">
        <f>MOD(ROUND($B$5*$B$6*F4894,0),$B$5)/$B$5</f>
        <v>0.79233651039765052</v>
      </c>
      <c r="G4895" s="12">
        <f>MOD(ROUND($B$5*$B$6*G4894,0),$B$5)/$B$5</f>
        <v>0.81080127871166974</v>
      </c>
      <c r="H4895" s="12">
        <f>MOD(ROUND($B$5*$B$6*H4894,0),$B$5)/$B$5</f>
        <v>0.46235352822689041</v>
      </c>
      <c r="I4895" s="12">
        <f>MOD(ROUND($B$5*$B$6*I4894,0),$B$5)/$B$5</f>
        <v>0.22076588879375061</v>
      </c>
      <c r="J4895" s="10"/>
    </row>
    <row r="4896" spans="6:10">
      <c r="F4896" s="12">
        <f>MOD(ROUND($B$5*$B$6*F4895,0),$B$5)/$B$5</f>
        <v>0.79973025331261116</v>
      </c>
      <c r="G4896" s="12">
        <f>MOD(ROUND($B$5*$B$6*G4895,0),$B$5)/$B$5</f>
        <v>0.13709130703336153</v>
      </c>
      <c r="H4896" s="12">
        <f>MOD(ROUND($B$5*$B$6*H4895,0),$B$5)/$B$5</f>
        <v>0.77574890934664242</v>
      </c>
      <c r="I4896" s="12">
        <f>MOD(ROUND($B$5*$B$6*I4895,0),$B$5)/$B$5</f>
        <v>0.4122929565665745</v>
      </c>
      <c r="J4896" s="10"/>
    </row>
    <row r="4897" spans="6:10">
      <c r="F4897" s="12">
        <f>MOD(ROUND($B$5*$B$6*F4896,0),$B$5)/$B$5</f>
        <v>6.6367425055414167E-2</v>
      </c>
      <c r="G4897" s="12">
        <f>MOD(ROUND($B$5*$B$6*G4896,0),$B$5)/$B$5</f>
        <v>9.3597309707476442E-2</v>
      </c>
      <c r="H4897" s="12">
        <f>MOD(ROUND($B$5*$B$6*H4896,0),$B$5)/$B$5</f>
        <v>1.1919389018751397E-2</v>
      </c>
      <c r="I4897" s="12">
        <f>MOD(ROUND($B$5*$B$6*I4896,0),$B$5)/$B$5</f>
        <v>0.40772101441757802</v>
      </c>
      <c r="J4897" s="10"/>
    </row>
    <row r="4898" spans="6:10">
      <c r="F4898" s="12">
        <f>MOD(ROUND($B$5*$B$6*F4897,0),$B$5)/$B$5</f>
        <v>0.43731290634596393</v>
      </c>
      <c r="G4898" s="12">
        <f>MOD(ROUND($B$5*$B$6*G4897,0),$B$5)/$B$5</f>
        <v>8.9984253556460267E-2</v>
      </c>
      <c r="H4898" s="12">
        <f>MOD(ROUND($B$5*$B$6*H4897,0),$B$5)/$B$5</f>
        <v>0.32917123815471827</v>
      </c>
      <c r="I4898" s="12">
        <f>MOD(ROUND($B$5*$B$6*I4897,0),$B$5)/$B$5</f>
        <v>0.56708931623356851</v>
      </c>
      <c r="J4898" s="10"/>
    </row>
    <row r="4899" spans="6:10">
      <c r="F4899" s="12">
        <f>MOD(ROUND($B$5*$B$6*F4898,0),$B$5)/$B$5</f>
        <v>0.91801695661526961</v>
      </c>
      <c r="G4899" s="12">
        <f>MOD(ROUND($B$5*$B$6*G4898,0),$B$5)/$B$5</f>
        <v>0.3653495234275933</v>
      </c>
      <c r="H4899" s="12">
        <f>MOD(ROUND($B$5*$B$6*H4898,0),$B$5)/$B$5</f>
        <v>0.38099966635042787</v>
      </c>
      <c r="I4899" s="12">
        <f>MOD(ROUND($B$5*$B$6*I4898,0),$B$5)/$B$5</f>
        <v>7.0137937585887475E-2</v>
      </c>
      <c r="J4899" s="10"/>
    </row>
    <row r="4900" spans="6:10">
      <c r="F4900" s="12">
        <f>MOD(ROUND($B$5*$B$6*F4899,0),$B$5)/$B$5</f>
        <v>0.11098983283666421</v>
      </c>
      <c r="G4900" s="12">
        <f>MOD(ROUND($B$5*$B$6*G4899,0),$B$5)/$B$5</f>
        <v>0.42944024756059063</v>
      </c>
      <c r="H4900" s="12">
        <f>MOD(ROUND($B$5*$B$6*H4899,0),$B$5)/$B$5</f>
        <v>0.46139235164103676</v>
      </c>
      <c r="I4900" s="12">
        <f>MOD(ROUND($B$5*$B$6*I4899,0),$B$5)/$B$5</f>
        <v>0.80831700601070977</v>
      </c>
      <c r="J4900" s="10"/>
    </row>
    <row r="4901" spans="6:10">
      <c r="F4901" s="12">
        <f>MOD(ROUND($B$5*$B$6*F4900,0),$B$5)/$B$5</f>
        <v>0.40612048581527571</v>
      </c>
      <c r="G4901" s="12">
        <f>MOD(ROUND($B$5*$B$6*G4900,0),$B$5)/$B$5</f>
        <v>0.60224075084656514</v>
      </c>
      <c r="H4901" s="12">
        <f>MOD(ROUND($B$5*$B$6*H4900,0),$B$5)/$B$5</f>
        <v>0.62125403090438525</v>
      </c>
      <c r="I4901" s="12">
        <f>MOD(ROUND($B$5*$B$6*I4900,0),$B$5)/$B$5</f>
        <v>0.38392002199959013</v>
      </c>
      <c r="J4901" s="10"/>
    </row>
    <row r="4902" spans="6:10">
      <c r="F4902" s="12">
        <f>MOD(ROUND($B$5*$B$6*F4901,0),$B$5)/$B$5</f>
        <v>0.66700509733846647</v>
      </c>
      <c r="G4902" s="12">
        <f>MOD(ROUND($B$5*$B$6*G4901,0),$B$5)/$B$5</f>
        <v>0.86029947821996156</v>
      </c>
      <c r="H4902" s="12">
        <f>MOD(ROUND($B$5*$B$6*H4901,0),$B$5)/$B$5</f>
        <v>0.41649741000332752</v>
      </c>
      <c r="I4902" s="12">
        <f>MOD(ROUND($B$5*$B$6*I4901,0),$B$5)/$B$5</f>
        <v>0.54380974711096364</v>
      </c>
      <c r="J4902" s="10"/>
    </row>
    <row r="4903" spans="6:10">
      <c r="F4903" s="12">
        <f>MOD(ROUND($B$5*$B$6*F4902,0),$B$5)/$B$5</f>
        <v>0.35467096760620875</v>
      </c>
      <c r="G4903" s="12">
        <f>MOD(ROUND($B$5*$B$6*G4902,0),$B$5)/$B$5</f>
        <v>5.3330442893007042E-2</v>
      </c>
      <c r="H4903" s="12">
        <f>MOD(ROUND($B$5*$B$6*H4902,0),$B$5)/$B$5</f>
        <v>7.1969925925121608E-2</v>
      </c>
      <c r="I4903" s="12">
        <f>MOD(ROUND($B$5*$B$6*I4902,0),$B$5)/$B$5</f>
        <v>0.81041969396659164</v>
      </c>
      <c r="J4903" s="10"/>
    </row>
    <row r="4904" spans="6:10">
      <c r="F4904" s="12">
        <f>MOD(ROUND($B$5*$B$6*F4903,0),$B$5)/$B$5</f>
        <v>0.95495255755025543</v>
      </c>
      <c r="G4904" s="12">
        <f>MOD(ROUND($B$5*$B$6*G4903,0),$B$5)/$B$5</f>
        <v>0.32475370276940696</v>
      </c>
      <c r="H4904" s="12">
        <f>MOD(ROUND($B$5*$B$6*H4903,0),$B$5)/$B$5</f>
        <v>0.59854502351886829</v>
      </c>
      <c r="I4904" s="12">
        <f>MOD(ROUND($B$5*$B$6*I4903,0),$B$5)/$B$5</f>
        <v>0.72379649650482303</v>
      </c>
      <c r="J4904" s="10"/>
    </row>
    <row r="4905" spans="6:10">
      <c r="F4905" s="12">
        <f>MOD(ROUND($B$5*$B$6*F4904,0),$B$5)/$B$5</f>
        <v>0.88763474714366475</v>
      </c>
      <c r="G4905" s="12">
        <f>MOD(ROUND($B$5*$B$6*G4904,0),$B$5)/$B$5</f>
        <v>0.13548244542231896</v>
      </c>
      <c r="H4905" s="12">
        <f>MOD(ROUND($B$5*$B$6*H4904,0),$B$5)/$B$5</f>
        <v>0.74621028161896874</v>
      </c>
      <c r="I4905" s="12">
        <f>MOD(ROUND($B$5*$B$6*I4904,0),$B$5)/$B$5</f>
        <v>0.84771675655977652</v>
      </c>
      <c r="J4905" s="10"/>
    </row>
    <row r="4906" spans="6:10">
      <c r="F4906" s="12">
        <f>MOD(ROUND($B$5*$B$6*F4905,0),$B$5)/$B$5</f>
        <v>0.47719524357337284</v>
      </c>
      <c r="G4906" s="12">
        <f>MOD(ROUND($B$5*$B$6*G4905,0),$B$5)/$B$5</f>
        <v>5.3460212914953106E-2</v>
      </c>
      <c r="H4906" s="12">
        <f>MOD(ROUND($B$5*$B$6*H4905,0),$B$5)/$B$5</f>
        <v>0.55620317000718933</v>
      </c>
      <c r="I4906" s="12">
        <f>MOD(ROUND($B$5*$B$6*I4905,0),$B$5)/$B$5</f>
        <v>0.5755275001635437</v>
      </c>
      <c r="J4906" s="10"/>
    </row>
    <row r="4907" spans="6:10">
      <c r="F4907" s="12">
        <f>MOD(ROUND($B$5*$B$6*F4906,0),$B$5)/$B$5</f>
        <v>0.22045873767717683</v>
      </c>
      <c r="G4907" s="12">
        <f>MOD(ROUND($B$5*$B$6*G4906,0),$B$5)/$B$5</f>
        <v>0.5057984616168768</v>
      </c>
      <c r="H4907" s="12">
        <f>MOD(ROUND($B$5*$B$6*H4906,0),$B$5)/$B$5</f>
        <v>0.10667831083139326</v>
      </c>
      <c r="I4907" s="12">
        <f>MOD(ROUND($B$5*$B$6*I4906,0),$B$5)/$B$5</f>
        <v>0.89069524867958172</v>
      </c>
      <c r="J4907" s="10"/>
    </row>
    <row r="4908" spans="6:10">
      <c r="F4908" s="12">
        <f>MOD(ROUND($B$5*$B$6*F4907,0),$B$5)/$B$5</f>
        <v>0.25000414031092272</v>
      </c>
      <c r="G4908" s="12">
        <f>MOD(ROUND($B$5*$B$6*G4907,0),$B$5)/$B$5</f>
        <v>0.95474439484753848</v>
      </c>
      <c r="H4908" s="12">
        <f>MOD(ROUND($B$5*$B$6*H4907,0),$B$5)/$B$5</f>
        <v>0.94237014322652024</v>
      </c>
      <c r="I4908" s="12">
        <f>MOD(ROUND($B$5*$B$6*I4907,0),$B$5)/$B$5</f>
        <v>0.91504455772929105</v>
      </c>
      <c r="J4908" s="10"/>
    </row>
    <row r="4909" spans="6:10">
      <c r="F4909" s="12">
        <f>MOD(ROUND($B$5*$B$6*F4908,0),$B$5)/$B$5</f>
        <v>0.819586205677868</v>
      </c>
      <c r="G4909" s="12">
        <f>MOD(ROUND($B$5*$B$6*G4908,0),$B$5)/$B$5</f>
        <v>0.38904420257967159</v>
      </c>
      <c r="H4909" s="12">
        <f>MOD(ROUND($B$5*$B$6*H4908,0),$B$5)/$B$5</f>
        <v>0.41499720812542235</v>
      </c>
      <c r="I4909" s="12">
        <f>MOD(ROUND($B$5*$B$6*I4908,0),$B$5)/$B$5</f>
        <v>0.15388175619481212</v>
      </c>
      <c r="J4909" s="10"/>
    </row>
    <row r="4910" spans="6:10">
      <c r="F4910" s="12">
        <f>MOD(ROUND($B$5*$B$6*F4909,0),$B$5)/$B$5</f>
        <v>0.7853588279268513</v>
      </c>
      <c r="G4910" s="12">
        <f>MOD(ROUND($B$5*$B$6*G4909,0),$B$5)/$B$5</f>
        <v>0.66591275654077198</v>
      </c>
      <c r="H4910" s="12">
        <f>MOD(ROUND($B$5*$B$6*H4909,0),$B$5)/$B$5</f>
        <v>0.85807696397326749</v>
      </c>
      <c r="I4910" s="12">
        <f>MOD(ROUND($B$5*$B$6*I4909,0),$B$5)/$B$5</f>
        <v>0.29067636620750481</v>
      </c>
      <c r="J4910" s="10"/>
    </row>
    <row r="4911" spans="6:10">
      <c r="F4911" s="12">
        <f>MOD(ROUND($B$5*$B$6*F4910,0),$B$5)/$B$5</f>
        <v>0.5258209665891812</v>
      </c>
      <c r="G4911" s="12">
        <f>MOD(ROUND($B$5*$B$6*G4910,0),$B$5)/$B$5</f>
        <v>0.99569918075376151</v>
      </c>
      <c r="H4911" s="12">
        <f>MOD(ROUND($B$5*$B$6*H4910,0),$B$5)/$B$5</f>
        <v>0.69953349870607884</v>
      </c>
      <c r="I4911" s="12">
        <f>MOD(ROUND($B$5*$B$6*I4910,0),$B$5)/$B$5</f>
        <v>0.39768684953343442</v>
      </c>
      <c r="J4911" s="10"/>
    </row>
    <row r="4912" spans="6:10">
      <c r="F4912" s="12">
        <f>MOD(ROUND($B$5*$B$6*F4911,0),$B$5)/$B$5</f>
        <v>0.47298546436847444</v>
      </c>
      <c r="G4912" s="12">
        <f>MOD(ROUND($B$5*$B$6*G4911,0),$B$5)/$B$5</f>
        <v>0.7161309284698828</v>
      </c>
      <c r="H4912" s="12">
        <f>MOD(ROUND($B$5*$B$6*H4911,0),$B$5)/$B$5</f>
        <v>5.9512753067311248E-2</v>
      </c>
      <c r="I4912" s="12">
        <f>MOD(ROUND($B$5*$B$6*I4911,0),$B$5)/$B$5</f>
        <v>0.92288010843232282</v>
      </c>
      <c r="J4912" s="10"/>
    </row>
    <row r="4913" spans="6:10">
      <c r="F4913" s="12">
        <f>MOD(ROUND($B$5*$B$6*F4912,0),$B$5)/$B$5</f>
        <v>0.46669964094958249</v>
      </c>
      <c r="G4913" s="12">
        <f>MOD(ROUND($B$5*$B$6*G4912,0),$B$5)/$B$5</f>
        <v>1.2514793319867362E-2</v>
      </c>
      <c r="H4913" s="12">
        <f>MOD(ROUND($B$5*$B$6*H4912,0),$B$5)/$B$5</f>
        <v>0.23084080230018161</v>
      </c>
      <c r="I4913" s="12">
        <f>MOD(ROUND($B$5*$B$6*I4912,0),$B$5)/$B$5</f>
        <v>0.84598242204914909</v>
      </c>
      <c r="J4913" s="10"/>
    </row>
    <row r="4914" spans="6:10">
      <c r="F4914" s="12">
        <f>MOD(ROUND($B$5*$B$6*F4913,0),$B$5)/$B$5</f>
        <v>0.82086543963331049</v>
      </c>
      <c r="G4914" s="12">
        <f>MOD(ROUND($B$5*$B$6*G4913,0),$B$5)/$B$5</f>
        <v>0.33613132701075232</v>
      </c>
      <c r="H4914" s="12">
        <f>MOD(ROUND($B$5*$B$6*H4913,0),$B$5)/$B$5</f>
        <v>0.74136425915237714</v>
      </c>
      <c r="I4914" s="12">
        <f>MOD(ROUND($B$5*$B$6*I4913,0),$B$5)/$B$5</f>
        <v>0.42656738004953015</v>
      </c>
      <c r="J4914" s="10"/>
    </row>
    <row r="4915" spans="6:10">
      <c r="F4915" s="12">
        <f>MOD(ROUND($B$5*$B$6*F4914,0),$B$5)/$B$5</f>
        <v>0.2854439170497674</v>
      </c>
      <c r="G4915" s="12">
        <f>MOD(ROUND($B$5*$B$6*G4914,0),$B$5)/$B$5</f>
        <v>0.35921306971423939</v>
      </c>
      <c r="H4915" s="12">
        <f>MOD(ROUND($B$5*$B$6*H4914,0),$B$5)/$B$5</f>
        <v>0.10910357400267551</v>
      </c>
      <c r="I4915" s="12">
        <f>MOD(ROUND($B$5*$B$6*I4914,0),$B$5)/$B$5</f>
        <v>0.31795649245286195</v>
      </c>
      <c r="J4915" s="10"/>
    </row>
    <row r="4916" spans="6:10">
      <c r="F4916" s="12">
        <f>MOD(ROUND($B$5*$B$6*F4915,0),$B$5)/$B$5</f>
        <v>0.45591385544087454</v>
      </c>
      <c r="G4916" s="12">
        <f>MOD(ROUND($B$5*$B$6*G4915,0),$B$5)/$B$5</f>
        <v>0.29406268722101242</v>
      </c>
      <c r="H4916" s="12">
        <f>MOD(ROUND($B$5*$B$6*H4915,0),$B$5)/$B$5</f>
        <v>0.70376826296735939</v>
      </c>
      <c r="I4916" s="12">
        <f>MOD(ROUND($B$5*$B$6*I4915,0),$B$5)/$B$5</f>
        <v>0.89476865525113825</v>
      </c>
      <c r="J4916" s="10"/>
    </row>
    <row r="4917" spans="6:10">
      <c r="F4917" s="12">
        <f>MOD(ROUND($B$5*$B$6*F4916,0),$B$5)/$B$5</f>
        <v>0.54416839477800227</v>
      </c>
      <c r="G4917" s="12">
        <f>MOD(ROUND($B$5*$B$6*G4916,0),$B$5)/$B$5</f>
        <v>0.31158412355537718</v>
      </c>
      <c r="H4917" s="12">
        <f>MOD(ROUND($B$5*$B$6*H4916,0),$B$5)/$B$5</f>
        <v>0.23319569240938673</v>
      </c>
      <c r="I4917" s="12">
        <f>MOD(ROUND($B$5*$B$6*I4916,0),$B$5)/$B$5</f>
        <v>0.37678880588001984</v>
      </c>
      <c r="J4917" s="10"/>
    </row>
    <row r="4918" spans="6:10">
      <c r="F4918" s="12">
        <f>MOD(ROUND($B$5*$B$6*F4917,0),$B$5)/$B$5</f>
        <v>0.83821103388360285</v>
      </c>
      <c r="G4918" s="12">
        <f>MOD(ROUND($B$5*$B$6*G4917,0),$B$5)/$B$5</f>
        <v>0.79436459522431935</v>
      </c>
      <c r="H4918" s="12">
        <f>MOD(ROUND($B$5*$B$6*H4917,0),$B$5)/$B$5</f>
        <v>0.32000232456252087</v>
      </c>
      <c r="I4918" s="12">
        <f>MOD(ROUND($B$5*$B$6*I4917,0),$B$5)/$B$5</f>
        <v>0.68946042549305619</v>
      </c>
      <c r="J4918" s="10"/>
    </row>
    <row r="4919" spans="6:10">
      <c r="F4919" s="12">
        <f>MOD(ROUND($B$5*$B$6*F4918,0),$B$5)/$B$5</f>
        <v>0.81284648171292917</v>
      </c>
      <c r="G4919" s="12">
        <f>MOD(ROUND($B$5*$B$6*G4918,0),$B$5)/$B$5</f>
        <v>0.88575193513452632</v>
      </c>
      <c r="H4919" s="12">
        <f>MOD(ROUND($B$5*$B$6*H4918,0),$B$5)/$B$5</f>
        <v>0.27906892228828228</v>
      </c>
      <c r="I4919" s="12">
        <f>MOD(ROUND($B$5*$B$6*I4918,0),$B$5)/$B$5</f>
        <v>0.76137126179475867</v>
      </c>
      <c r="J4919" s="10"/>
    </row>
    <row r="4920" spans="6:10">
      <c r="F4920" s="12">
        <f>MOD(ROUND($B$5*$B$6*F4919,0),$B$5)/$B$5</f>
        <v>0.51081814920102164</v>
      </c>
      <c r="G4920" s="12">
        <f>MOD(ROUND($B$5*$B$6*G4919,0),$B$5)/$B$5</f>
        <v>0.83277380598372497</v>
      </c>
      <c r="H4920" s="12">
        <f>MOD(ROUND($B$5*$B$6*H4919,0),$B$5)/$B$5</f>
        <v>0.3113768991601546</v>
      </c>
      <c r="I4920" s="12">
        <f>MOD(ROUND($B$5*$B$6*I4919,0),$B$5)/$B$5</f>
        <v>0.36679698450807341</v>
      </c>
      <c r="J4920" s="10"/>
    </row>
    <row r="4921" spans="6:10">
      <c r="F4921" s="12">
        <f>MOD(ROUND($B$5*$B$6*F4920,0),$B$5)/$B$5</f>
        <v>0.32063362157001796</v>
      </c>
      <c r="G4921" s="12">
        <f>MOD(ROUND($B$5*$B$6*G4920,0),$B$5)/$B$5</f>
        <v>0.42935716846462207</v>
      </c>
      <c r="H4921" s="12">
        <f>MOD(ROUND($B$5*$B$6*H4920,0),$B$5)/$B$5</f>
        <v>0.31154418471806877</v>
      </c>
      <c r="I4921" s="12">
        <f>MOD(ROUND($B$5*$B$6*I4920,0),$B$5)/$B$5</f>
        <v>0.75691862718990011</v>
      </c>
      <c r="J4921" s="10"/>
    </row>
    <row r="4922" spans="6:10">
      <c r="F4922" s="12">
        <f>MOD(ROUND($B$5*$B$6*F4921,0),$B$5)/$B$5</f>
        <v>0.88927772729158294</v>
      </c>
      <c r="G4922" s="12">
        <f>MOD(ROUND($B$5*$B$6*G4921,0),$B$5)/$B$5</f>
        <v>0.20593038490318247</v>
      </c>
      <c r="H4922" s="12">
        <f>MOD(ROUND($B$5*$B$6*H4921,0),$B$5)/$B$5</f>
        <v>0.12311255658190351</v>
      </c>
      <c r="I4922" s="12">
        <f>MOD(ROUND($B$5*$B$6*I4921,0),$B$5)/$B$5</f>
        <v>0.53136718065075905</v>
      </c>
      <c r="J4922" s="10"/>
    </row>
    <row r="4923" spans="6:10">
      <c r="F4923" s="12">
        <f>MOD(ROUND($B$5*$B$6*F4922,0),$B$5)/$B$5</f>
        <v>9.0762589634751242E-2</v>
      </c>
      <c r="G4923" s="12">
        <f>MOD(ROUND($B$5*$B$6*G4922,0),$B$5)/$B$5</f>
        <v>7.1979067787518294E-2</v>
      </c>
      <c r="H4923" s="12">
        <f>MOD(ROUND($B$5*$B$6*H4922,0),$B$5)/$B$5</f>
        <v>0.15273847205226238</v>
      </c>
      <c r="I4923" s="12">
        <f>MOD(ROUND($B$5*$B$6*I4922,0),$B$5)/$B$5</f>
        <v>0.68820519730830809</v>
      </c>
      <c r="J4923" s="10"/>
    </row>
    <row r="4924" spans="6:10">
      <c r="F4924" s="12">
        <f>MOD(ROUND($B$5*$B$6*F4923,0),$B$5)/$B$5</f>
        <v>0.44684399126416258</v>
      </c>
      <c r="G4924" s="12">
        <f>MOD(ROUND($B$5*$B$6*G4923,0),$B$5)/$B$5</f>
        <v>0.75219230481991184</v>
      </c>
      <c r="H4924" s="12">
        <f>MOD(ROUND($B$5*$B$6*H4923,0),$B$5)/$B$5</f>
        <v>7.5499782373895763E-2</v>
      </c>
      <c r="I4924" s="12">
        <f>MOD(ROUND($B$5*$B$6*I4923,0),$B$5)/$B$5</f>
        <v>0.66475116073375151</v>
      </c>
      <c r="J4924" s="10"/>
    </row>
    <row r="4925" spans="6:10">
      <c r="F4925" s="12">
        <f>MOD(ROUND($B$5*$B$6*F4924,0),$B$5)/$B$5</f>
        <v>0.10696117678050007</v>
      </c>
      <c r="G4925" s="12">
        <f>MOD(ROUND($B$5*$B$6*G4924,0),$B$5)/$B$5</f>
        <v>9.606710825863625E-2</v>
      </c>
      <c r="H4925" s="12">
        <f>MOD(ROUND($B$5*$B$6*H4924,0),$B$5)/$B$5</f>
        <v>0.92484235806616133</v>
      </c>
      <c r="I4925" s="12">
        <f>MOD(ROUND($B$5*$B$6*I4924,0),$B$5)/$B$5</f>
        <v>0.47275845216249973</v>
      </c>
      <c r="J4925" s="10"/>
    </row>
    <row r="4926" spans="6:10">
      <c r="F4926" s="12">
        <f>MOD(ROUND($B$5*$B$6*F4925,0),$B$5)/$B$5</f>
        <v>0.69649814986460756</v>
      </c>
      <c r="G4926" s="12">
        <f>MOD(ROUND($B$5*$B$6*G4925,0),$B$5)/$B$5</f>
        <v>0.59988850289950546</v>
      </c>
      <c r="H4926" s="12">
        <f>MOD(ROUND($B$5*$B$6*H4925,0),$B$5)/$B$5</f>
        <v>0.8255120179734714</v>
      </c>
      <c r="I4926" s="12">
        <f>MOD(ROUND($B$5*$B$6*I4925,0),$B$5)/$B$5</f>
        <v>0.65130549513330005</v>
      </c>
      <c r="J4926" s="10"/>
    </row>
    <row r="4927" spans="6:10">
      <c r="F4927" s="12">
        <f>MOD(ROUND($B$5*$B$6*F4926,0),$B$5)/$B$5</f>
        <v>4.4404774459267396E-2</v>
      </c>
      <c r="G4927" s="12">
        <f>MOD(ROUND($B$5*$B$6*G4926,0),$B$5)/$B$5</f>
        <v>0.32606823198779872</v>
      </c>
      <c r="H4927" s="12">
        <f>MOD(ROUND($B$5*$B$6*H4926,0),$B$5)/$B$5</f>
        <v>0.38048608013451385</v>
      </c>
      <c r="I4927" s="12">
        <f>MOD(ROUND($B$5*$B$6*I4926,0),$B$5)/$B$5</f>
        <v>0.49145670537439023</v>
      </c>
      <c r="J4927" s="10"/>
    </row>
    <row r="4928" spans="6:10">
      <c r="F4928" s="12">
        <f>MOD(ROUND($B$5*$B$6*F4927,0),$B$5)/$B$5</f>
        <v>0.31104433690712058</v>
      </c>
      <c r="G4928" s="12">
        <f>MOD(ROUND($B$5*$B$6*G4927,0),$B$5)/$B$5</f>
        <v>0.22877501893265872</v>
      </c>
      <c r="H4928" s="12">
        <f>MOD(ROUND($B$5*$B$6*H4927,0),$B$5)/$B$5</f>
        <v>0.82954882077386083</v>
      </c>
      <c r="I4928" s="12">
        <f>MOD(ROUND($B$5*$B$6*I4927,0),$B$5)/$B$5</f>
        <v>0.91284722737634894</v>
      </c>
      <c r="J4928" s="10"/>
    </row>
    <row r="4929" spans="6:10">
      <c r="F4929" s="12">
        <f>MOD(ROUND($B$5*$B$6*F4928,0),$B$5)/$B$5</f>
        <v>0.72217039797556137</v>
      </c>
      <c r="G4929" s="12">
        <f>MOD(ROUND($B$5*$B$6*G4928,0),$B$5)/$B$5</f>
        <v>2.1743201195142791E-2</v>
      </c>
      <c r="H4929" s="12">
        <f>MOD(ROUND($B$5*$B$6*H4928,0),$B$5)/$B$5</f>
        <v>0.22703074627883302</v>
      </c>
      <c r="I4929" s="12">
        <f>MOD(ROUND($B$5*$B$6*I4928,0),$B$5)/$B$5</f>
        <v>0.22335051429613983</v>
      </c>
      <c r="J4929" s="10"/>
    </row>
    <row r="4930" spans="6:10">
      <c r="F4930" s="12">
        <f>MOD(ROUND($B$5*$B$6*F4929,0),$B$5)/$B$5</f>
        <v>0.51787877526035475</v>
      </c>
      <c r="G4930" s="12">
        <f>MOD(ROUND($B$5*$B$6*G4929,0),$B$5)/$B$5</f>
        <v>0.43798248676489221</v>
      </c>
      <c r="H4930" s="12">
        <f>MOD(ROUND($B$5*$B$6*H4929,0),$B$5)/$B$5</f>
        <v>0.70575270834646775</v>
      </c>
      <c r="I4930" s="12">
        <f>MOD(ROUND($B$5*$B$6*I4929,0),$B$5)/$B$5</f>
        <v>0.8520937752221216</v>
      </c>
      <c r="J4930" s="10"/>
    </row>
    <row r="4931" spans="6:10">
      <c r="F4931" s="12">
        <f>MOD(ROUND($B$5*$B$6*F4930,0),$B$5)/$B$5</f>
        <v>0.98857580078233764</v>
      </c>
      <c r="G4931" s="12">
        <f>MOD(ROUND($B$5*$B$6*G4930,0),$B$5)/$B$5</f>
        <v>0.17165505754372806</v>
      </c>
      <c r="H4931" s="12">
        <f>MOD(ROUND($B$5*$B$6*H4930,0),$B$5)/$B$5</f>
        <v>0.58576917908423076</v>
      </c>
      <c r="I4931" s="12">
        <f>MOD(ROUND($B$5*$B$6*I4930,0),$B$5)/$B$5</f>
        <v>0.14008015819828964</v>
      </c>
      <c r="J4931" s="10"/>
    </row>
    <row r="4932" spans="6:10">
      <c r="F4932" s="12">
        <f>MOD(ROUND($B$5*$B$6*F4931,0),$B$5)/$B$5</f>
        <v>0.99348374874958945</v>
      </c>
      <c r="G4932" s="12">
        <f>MOD(ROUND($B$5*$B$6*G4931,0),$B$5)/$B$5</f>
        <v>6.5521374375336512E-3</v>
      </c>
      <c r="H4932" s="12">
        <f>MOD(ROUND($B$5*$B$6*H4931,0),$B$5)/$B$5</f>
        <v>2.2592868666440655E-2</v>
      </c>
      <c r="I4932" s="12">
        <f>MOD(ROUND($B$5*$B$6*I4931,0),$B$5)/$B$5</f>
        <v>0.32721883865409479</v>
      </c>
      <c r="J4932" s="10"/>
    </row>
    <row r="4933" spans="6:10">
      <c r="F4933" s="12">
        <f>MOD(ROUND($B$5*$B$6*F4932,0),$B$5)/$B$5</f>
        <v>0.48136523434955869</v>
      </c>
      <c r="G4933" s="12">
        <f>MOD(ROUND($B$5*$B$6*G4932,0),$B$5)/$B$5</f>
        <v>0.12177391262807599</v>
      </c>
      <c r="H4933" s="12">
        <f>MOD(ROUND($B$5*$B$6*H4932,0),$B$5)/$B$5</f>
        <v>0.71834367686805489</v>
      </c>
      <c r="I4933" s="12">
        <f>MOD(ROUND($B$5*$B$6*I4932,0),$B$5)/$B$5</f>
        <v>0.56702125937073555</v>
      </c>
      <c r="J4933" s="10"/>
    </row>
    <row r="4934" spans="6:10">
      <c r="F4934" s="12">
        <f>MOD(ROUND($B$5*$B$6*F4933,0),$B$5)/$B$5</f>
        <v>0.30549371303314982</v>
      </c>
      <c r="G4934" s="12">
        <f>MOD(ROUND($B$5*$B$6*G4933,0),$B$5)/$B$5</f>
        <v>0.65414954007330794</v>
      </c>
      <c r="H4934" s="12">
        <f>MOD(ROUND($B$5*$B$6*H4933,0),$B$5)/$B$5</f>
        <v>0.20217712139812163</v>
      </c>
      <c r="I4934" s="12">
        <f>MOD(ROUND($B$5*$B$6*I4933,0),$B$5)/$B$5</f>
        <v>0.92630624395157501</v>
      </c>
      <c r="J4934" s="10"/>
    </row>
    <row r="4935" spans="6:10">
      <c r="F4935" s="12">
        <f>MOD(ROUND($B$5*$B$6*F4934,0),$B$5)/$B$5</f>
        <v>0.43283494814896722</v>
      </c>
      <c r="G4935" s="12">
        <f>MOD(ROUND($B$5*$B$6*G4934,0),$B$5)/$B$5</f>
        <v>0.29132001208668573</v>
      </c>
      <c r="H4935" s="12">
        <f>MOD(ROUND($B$5*$B$6*H4934,0),$B$5)/$B$5</f>
        <v>0.99087933823041585</v>
      </c>
      <c r="I4935" s="12">
        <f>MOD(ROUND($B$5*$B$6*I4934,0),$B$5)/$B$5</f>
        <v>0.42904209412124106</v>
      </c>
      <c r="J4935" s="10"/>
    </row>
    <row r="4936" spans="6:10">
      <c r="F4936" s="12">
        <f>MOD(ROUND($B$5*$B$6*F4935,0),$B$5)/$B$5</f>
        <v>0.65697353969187178</v>
      </c>
      <c r="G4936" s="12">
        <f>MOD(ROUND($B$5*$B$6*G4935,0),$B$5)/$B$5</f>
        <v>0.21544314092744288</v>
      </c>
      <c r="H4936" s="12">
        <f>MOD(ROUND($B$5*$B$6*H4935,0),$B$5)/$B$5</f>
        <v>0.70903763859953617</v>
      </c>
      <c r="I4936" s="12">
        <f>MOD(ROUND($B$5*$B$6*I4935,0),$B$5)/$B$5</f>
        <v>0.91047589569840393</v>
      </c>
      <c r="J4936" s="10"/>
    </row>
    <row r="4937" spans="6:10">
      <c r="F4937" s="12">
        <f>MOD(ROUND($B$5*$B$6*F4936,0),$B$5)/$B$5</f>
        <v>0.75428160128848698</v>
      </c>
      <c r="G4937" s="12">
        <f>MOD(ROUND($B$5*$B$6*G4936,0),$B$5)/$B$5</f>
        <v>0.9528695675324973</v>
      </c>
      <c r="H4937" s="12">
        <f>MOD(ROUND($B$5*$B$6*H4936,0),$B$5)/$B$5</f>
        <v>0.79559194240513809</v>
      </c>
      <c r="I4937" s="12">
        <f>MOD(ROUND($B$5*$B$6*I4936,0),$B$5)/$B$5</f>
        <v>0.36837900307419663</v>
      </c>
      <c r="J4937" s="10"/>
    </row>
    <row r="4938" spans="6:10">
      <c r="F4938" s="12">
        <f>MOD(ROUND($B$5*$B$6*F4937,0),$B$5)/$B$5</f>
        <v>0.21087285560130739</v>
      </c>
      <c r="G4938" s="12">
        <f>MOD(ROUND($B$5*$B$6*G4937,0),$B$5)/$B$5</f>
        <v>0.87882151868139469</v>
      </c>
      <c r="H4938" s="12">
        <f>MOD(ROUND($B$5*$B$6*H4937,0),$B$5)/$B$5</f>
        <v>0.51377600315668437</v>
      </c>
      <c r="I4938" s="12">
        <f>MOD(ROUND($B$5*$B$6*I4937,0),$B$5)/$B$5</f>
        <v>0.34590466802283409</v>
      </c>
      <c r="J4938" s="10"/>
    </row>
    <row r="4939" spans="6:10">
      <c r="F4939" s="12">
        <f>MOD(ROUND($B$5*$B$6*F4938,0),$B$5)/$B$5</f>
        <v>0.14008409117352408</v>
      </c>
      <c r="G4939" s="12">
        <f>MOD(ROUND($B$5*$B$6*G4938,0),$B$5)/$B$5</f>
        <v>0.35326447819977275</v>
      </c>
      <c r="H4939" s="12">
        <f>MOD(ROUND($B$5*$B$6*H4938,0),$B$5)/$B$5</f>
        <v>3.3285054393711058E-2</v>
      </c>
      <c r="I4939" s="12">
        <f>MOD(ROUND($B$5*$B$6*I4938,0),$B$5)/$B$5</f>
        <v>0.61975545977230906</v>
      </c>
      <c r="J4939" s="10"/>
    </row>
    <row r="4940" spans="6:10">
      <c r="F4940" s="12">
        <f>MOD(ROUND($B$5*$B$6*F4939,0),$B$5)/$B$5</f>
        <v>0.39332035341920346</v>
      </c>
      <c r="G4940" s="12">
        <f>MOD(ROUND($B$5*$B$6*G4939,0),$B$5)/$B$5</f>
        <v>0.3160851035807678</v>
      </c>
      <c r="H4940" s="12">
        <f>MOD(ROUND($B$5*$B$6*H4939,0),$B$5)/$B$5</f>
        <v>0.42190919510177766</v>
      </c>
      <c r="I4940" s="12">
        <f>MOD(ROUND($B$5*$B$6*I4939,0),$B$5)/$B$5</f>
        <v>0.23001239319798183</v>
      </c>
      <c r="J4940" s="10"/>
    </row>
    <row r="4941" spans="6:10">
      <c r="F4941" s="12">
        <f>MOD(ROUND($B$5*$B$6*F4940,0),$B$5)/$B$5</f>
        <v>0.53517991655281738</v>
      </c>
      <c r="G4941" s="12">
        <f>MOD(ROUND($B$5*$B$6*G4940,0),$B$5)/$B$5</f>
        <v>0.44233588196445994</v>
      </c>
      <c r="H4941" s="12">
        <f>MOD(ROUND($B$5*$B$6*H4940,0),$B$5)/$B$5</f>
        <v>2.7842075576932204E-2</v>
      </c>
      <c r="I4941" s="12">
        <f>MOD(ROUND($B$5*$B$6*I4940,0),$B$5)/$B$5</f>
        <v>0.81829247848051245</v>
      </c>
      <c r="J4941" s="10"/>
    </row>
    <row r="4942" spans="6:10">
      <c r="F4942" s="12">
        <f>MOD(ROUND($B$5*$B$6*F4941,0),$B$5)/$B$5</f>
        <v>0.7688575032022118</v>
      </c>
      <c r="G4942" s="12">
        <f>MOD(ROUND($B$5*$B$6*G4941,0),$B$5)/$B$5</f>
        <v>0.33916817667855331</v>
      </c>
      <c r="H4942" s="12">
        <f>MOD(ROUND($B$5*$B$6*H4941,0),$B$5)/$B$5</f>
        <v>0.94176422149956418</v>
      </c>
      <c r="I4942" s="12">
        <f>MOD(ROUND($B$5*$B$6*I4941,0),$B$5)/$B$5</f>
        <v>4.1685821973572401E-2</v>
      </c>
      <c r="J4942" s="10"/>
    </row>
    <row r="4943" spans="6:10">
      <c r="F4943" s="12">
        <f>MOD(ROUND($B$5*$B$6*F4942,0),$B$5)/$B$5</f>
        <v>0.18805631957392036</v>
      </c>
      <c r="G4943" s="12">
        <f>MOD(ROUND($B$5*$B$6*G4942,0),$B$5)/$B$5</f>
        <v>0.39954543644541196</v>
      </c>
      <c r="H4943" s="12">
        <f>MOD(ROUND($B$5*$B$6*H4942,0),$B$5)/$B$5</f>
        <v>0.23127074317600146</v>
      </c>
      <c r="I4943" s="12">
        <f>MOD(ROUND($B$5*$B$6*I4942,0),$B$5)/$B$5</f>
        <v>0.61360990983136454</v>
      </c>
      <c r="J4943" s="10"/>
    </row>
    <row r="4944" spans="6:10">
      <c r="F4944" s="12">
        <f>MOD(ROUND($B$5*$B$6*F4943,0),$B$5)/$B$5</f>
        <v>0.66256307887964094</v>
      </c>
      <c r="G4944" s="12">
        <f>MOD(ROUND($B$5*$B$6*G4943,0),$B$5)/$B$5</f>
        <v>0.16015033803887216</v>
      </c>
      <c r="H4944" s="12">
        <f>MOD(ROUND($B$5*$B$6*H4943,0),$B$5)/$B$5</f>
        <v>0.96738055905670883</v>
      </c>
      <c r="I4944" s="12">
        <f>MOD(ROUND($B$5*$B$6*I4943,0),$B$5)/$B$5</f>
        <v>0.94175453574478374</v>
      </c>
      <c r="J4944" s="10"/>
    </row>
    <row r="4945" spans="6:10">
      <c r="F4945" s="12">
        <f>MOD(ROUND($B$5*$B$6*F4944,0),$B$5)/$B$5</f>
        <v>0.69766673012527947</v>
      </c>
      <c r="G4945" s="12">
        <f>MOD(ROUND($B$5*$B$6*G4944,0),$B$5)/$B$5</f>
        <v>0.64673141932428413</v>
      </c>
      <c r="H4945" s="12">
        <f>MOD(ROUND($B$5*$B$6*H4944,0),$B$5)/$B$5</f>
        <v>0.76505606610563404</v>
      </c>
      <c r="I4945" s="12">
        <f>MOD(ROUND($B$5*$B$6*I4944,0),$B$5)/$B$5</f>
        <v>6.8482262579948758E-2</v>
      </c>
      <c r="J4945" s="10"/>
    </row>
    <row r="4946" spans="6:10">
      <c r="F4946" s="12">
        <f>MOD(ROUND($B$5*$B$6*F4945,0),$B$5)/$B$5</f>
        <v>0.68473321557265387</v>
      </c>
      <c r="G4946" s="12">
        <f>MOD(ROUND($B$5*$B$6*G4945,0),$B$5)/$B$5</f>
        <v>0.61496458324369252</v>
      </c>
      <c r="H4946" s="12">
        <f>MOD(ROUND($B$5*$B$6*H4945,0),$B$5)/$B$5</f>
        <v>0.29730303739071967</v>
      </c>
      <c r="I4946" s="12">
        <f>MOD(ROUND($B$5*$B$6*I4945,0),$B$5)/$B$5</f>
        <v>0.98138718119887036</v>
      </c>
      <c r="J4946" s="10"/>
    </row>
    <row r="4947" spans="6:10">
      <c r="F4947" s="12">
        <f>MOD(ROUND($B$5*$B$6*F4946,0),$B$5)/$B$5</f>
        <v>0.31115412959417055</v>
      </c>
      <c r="G4947" s="12">
        <f>MOD(ROUND($B$5*$B$6*G4946,0),$B$5)/$B$5</f>
        <v>0.70975057674094599</v>
      </c>
      <c r="H4947" s="12">
        <f>MOD(ROUND($B$5*$B$6*H4946,0),$B$5)/$B$5</f>
        <v>0.77214942582517365</v>
      </c>
      <c r="I4947" s="12">
        <f>MOD(ROUND($B$5*$B$6*I4946,0),$B$5)/$B$5</f>
        <v>0.17435440941450858</v>
      </c>
      <c r="J4947" s="10"/>
    </row>
    <row r="4948" spans="6:10">
      <c r="F4948" s="12">
        <f>MOD(ROUND($B$5*$B$6*F4947,0),$B$5)/$B$5</f>
        <v>0.56745608922441304</v>
      </c>
      <c r="G4948" s="12">
        <f>MOD(ROUND($B$5*$B$6*G4947,0),$B$5)/$B$5</f>
        <v>0.77794328507871524</v>
      </c>
      <c r="H4948" s="12">
        <f>MOD(ROUND($B$5*$B$6*H4947,0),$B$5)/$B$5</f>
        <v>0.51539984369436276</v>
      </c>
      <c r="I4948" s="12">
        <f>MOD(ROUND($B$5*$B$6*I4947,0),$B$5)/$B$5</f>
        <v>0.37455902964554683</v>
      </c>
      <c r="J4948" s="10"/>
    </row>
    <row r="4949" spans="6:10">
      <c r="F4949" s="12">
        <f>MOD(ROUND($B$5*$B$6*F4948,0),$B$5)/$B$5</f>
        <v>0.2344915947106162</v>
      </c>
      <c r="G4949" s="12">
        <f>MOD(ROUND($B$5*$B$6*G4948,0),$B$5)/$B$5</f>
        <v>0.89279231796636815</v>
      </c>
      <c r="H4949" s="12">
        <f>MOD(ROUND($B$5*$B$6*H4948,0),$B$5)/$B$5</f>
        <v>0.32517297115417804</v>
      </c>
      <c r="I4949" s="12">
        <f>MOD(ROUND($B$5*$B$6*I4948,0),$B$5)/$B$5</f>
        <v>0.21361125270538556</v>
      </c>
      <c r="J4949" s="10"/>
    </row>
    <row r="4950" spans="6:10">
      <c r="F4950" s="12">
        <f>MOD(ROUND($B$5*$B$6*F4949,0),$B$5)/$B$5</f>
        <v>0.10023230132657676</v>
      </c>
      <c r="G4950" s="12">
        <f>MOD(ROUND($B$5*$B$6*G4949,0),$B$5)/$B$5</f>
        <v>0.16048806075029451</v>
      </c>
      <c r="H4950" s="12">
        <f>MOD(ROUND($B$5*$B$6*H4949,0),$B$5)/$B$5</f>
        <v>0.18212618826987509</v>
      </c>
      <c r="I4950" s="12">
        <f>MOD(ROUND($B$5*$B$6*I4949,0),$B$5)/$B$5</f>
        <v>0.1643242194151153</v>
      </c>
      <c r="J4950" s="10"/>
    </row>
    <row r="4951" spans="6:10">
      <c r="F4951" s="12">
        <f>MOD(ROUND($B$5*$B$6*F4950,0),$B$5)/$B$5</f>
        <v>0.60428839577561633</v>
      </c>
      <c r="G4951" s="12">
        <f>MOD(ROUND($B$5*$B$6*G4950,0),$B$5)/$B$5</f>
        <v>0.32283703019974613</v>
      </c>
      <c r="H4951" s="12">
        <f>MOD(ROUND($B$5*$B$6*H4950,0),$B$5)/$B$5</f>
        <v>0.99484625179080588</v>
      </c>
      <c r="I4951" s="12">
        <f>MOD(ROUND($B$5*$B$6*I4950,0),$B$5)/$B$5</f>
        <v>0.79715570984275808</v>
      </c>
      <c r="J4951" s="10"/>
    </row>
    <row r="4952" spans="6:10">
      <c r="F4952" s="12">
        <f>MOD(ROUND($B$5*$B$6*F4951,0),$B$5)/$B$5</f>
        <v>0.27506780078404947</v>
      </c>
      <c r="G4952" s="12">
        <f>MOD(ROUND($B$5*$B$6*G4951,0),$B$5)/$B$5</f>
        <v>0.92196656713353775</v>
      </c>
      <c r="H4952" s="12">
        <f>MOD(ROUND($B$5*$B$6*H4951,0),$B$5)/$B$5</f>
        <v>0.38095384807370314</v>
      </c>
      <c r="I4952" s="12">
        <f>MOD(ROUND($B$5*$B$6*I4951,0),$B$5)/$B$5</f>
        <v>0.79601532723569091</v>
      </c>
      <c r="J4952" s="10"/>
    </row>
    <row r="4953" spans="6:10">
      <c r="F4953" s="12">
        <f>MOD(ROUND($B$5*$B$6*F4952,0),$B$5)/$B$5</f>
        <v>6.4527777519322829E-2</v>
      </c>
      <c r="G4953" s="12">
        <f>MOD(ROUND($B$5*$B$6*G4952,0),$B$5)/$B$5</f>
        <v>0.4920938133690943</v>
      </c>
      <c r="H4953" s="12">
        <f>MOD(ROUND($B$5*$B$6*H4952,0),$B$5)/$B$5</f>
        <v>0.69132457472911313</v>
      </c>
      <c r="I4953" s="12">
        <f>MOD(ROUND($B$5*$B$6*I4952,0),$B$5)/$B$5</f>
        <v>0.62960485025756285</v>
      </c>
      <c r="J4953" s="10"/>
    </row>
    <row r="4954" spans="6:10">
      <c r="F4954" s="12">
        <f>MOD(ROUND($B$5*$B$6*F4953,0),$B$5)/$B$5</f>
        <v>0.518356767258773</v>
      </c>
      <c r="G4954" s="12">
        <f>MOD(ROUND($B$5*$B$6*G4953,0),$B$5)/$B$5</f>
        <v>0.62072129436802181</v>
      </c>
      <c r="H4954" s="12">
        <f>MOD(ROUND($B$5*$B$6*H4953,0),$B$5)/$B$5</f>
        <v>9.2127472205146901E-2</v>
      </c>
      <c r="I4954" s="12">
        <f>MOD(ROUND($B$5*$B$6*I4953,0),$B$5)/$B$5</f>
        <v>0.76871827885914512</v>
      </c>
      <c r="J4954" s="10"/>
    </row>
    <row r="4955" spans="6:10">
      <c r="F4955" s="12">
        <f>MOD(ROUND($B$5*$B$6*F4954,0),$B$5)/$B$5</f>
        <v>2.2187318197538757E-2</v>
      </c>
      <c r="G4955" s="12">
        <f>MOD(ROUND($B$5*$B$6*G4954,0),$B$5)/$B$5</f>
        <v>0.46279444334227332</v>
      </c>
      <c r="H4955" s="12">
        <f>MOD(ROUND($B$5*$B$6*H4954,0),$B$5)/$B$5</f>
        <v>0.38642535190397193</v>
      </c>
      <c r="I4955" s="12">
        <f>MOD(ROUND($B$5*$B$6*I4954,0),$B$5)/$B$5</f>
        <v>0.84811278565233239</v>
      </c>
      <c r="J4955" s="10"/>
    </row>
    <row r="4956" spans="6:10">
      <c r="F4956" s="12">
        <f>MOD(ROUND($B$5*$B$6*F4955,0),$B$5)/$B$5</f>
        <v>0.90225694603391782</v>
      </c>
      <c r="G4956" s="12">
        <f>MOD(ROUND($B$5*$B$6*G4955,0),$B$5)/$B$5</f>
        <v>0.18620925358785748</v>
      </c>
      <c r="H4956" s="12">
        <f>MOD(ROUND($B$5*$B$6*H4955,0),$B$5)/$B$5</f>
        <v>0.65088945005596122</v>
      </c>
      <c r="I4956" s="12">
        <f>MOD(ROUND($B$5*$B$6*I4955,0),$B$5)/$B$5</f>
        <v>0.23158845875020534</v>
      </c>
      <c r="J4956" s="10"/>
    </row>
    <row r="4957" spans="6:10">
      <c r="F4957" s="12">
        <f>MOD(ROUND($B$5*$B$6*F4956,0),$B$5)/$B$5</f>
        <v>0.23249199205659887</v>
      </c>
      <c r="G4957" s="12">
        <f>MOD(ROUND($B$5*$B$6*G4956,0),$B$5)/$B$5</f>
        <v>0.61892505112054064</v>
      </c>
      <c r="H4957" s="12">
        <f>MOD(ROUND($B$5*$B$6*H4956,0),$B$5)/$B$5</f>
        <v>0.49898709054057816</v>
      </c>
      <c r="I4957" s="12">
        <f>MOD(ROUND($B$5*$B$6*I4956,0),$B$5)/$B$5</f>
        <v>0.30722621470094946</v>
      </c>
      <c r="J4957" s="10"/>
    </row>
    <row r="4958" spans="6:10">
      <c r="F4958" s="12">
        <f>MOD(ROUND($B$5*$B$6*F4957,0),$B$5)/$B$5</f>
        <v>0.49291049525742908</v>
      </c>
      <c r="G4958" s="12">
        <f>MOD(ROUND($B$5*$B$6*G4957,0),$B$5)/$B$5</f>
        <v>0.27333418292614359</v>
      </c>
      <c r="H4958" s="12">
        <f>MOD(ROUND($B$5*$B$6*H4957,0),$B$5)/$B$5</f>
        <v>0.47603071549722492</v>
      </c>
      <c r="I4958" s="12">
        <f>MOD(ROUND($B$5*$B$6*I4957,0),$B$5)/$B$5</f>
        <v>0.55099047885788166</v>
      </c>
      <c r="J4958" s="10"/>
    </row>
    <row r="4959" spans="6:10">
      <c r="F4959" s="12">
        <f>MOD(ROUND($B$5*$B$6*F4958,0),$B$5)/$B$5</f>
        <v>0.34669379161051184</v>
      </c>
      <c r="G4959" s="12">
        <f>MOD(ROUND($B$5*$B$6*G4958,0),$B$5)/$B$5</f>
        <v>0.92761243969556528</v>
      </c>
      <c r="H4959" s="12">
        <f>MOD(ROUND($B$5*$B$6*H4958,0),$B$5)/$B$5</f>
        <v>0.64823536185931196</v>
      </c>
      <c r="I4959" s="12">
        <f>MOD(ROUND($B$5*$B$6*I4958,0),$B$5)/$B$5</f>
        <v>0.49697816441626202</v>
      </c>
      <c r="J4959" s="10"/>
    </row>
    <row r="4960" spans="6:10">
      <c r="F4960" s="12">
        <f>MOD(ROUND($B$5*$B$6*F4959,0),$B$5)/$B$5</f>
        <v>0.88255559787273197</v>
      </c>
      <c r="G4960" s="12">
        <f>MOD(ROUND($B$5*$B$6*G4959,0),$B$5)/$B$5</f>
        <v>0.38227396336490005</v>
      </c>
      <c r="H4960" s="12">
        <f>MOD(ROUND($B$5*$B$6*H4959,0),$B$5)/$B$5</f>
        <v>0.89172676945651264</v>
      </c>
      <c r="I4960" s="12">
        <f>MOD(ROUND($B$5*$B$6*I4959,0),$B$5)/$B$5</f>
        <v>0.7120093441158577</v>
      </c>
      <c r="J4960" s="10"/>
    </row>
    <row r="4961" spans="6:10">
      <c r="F4961" s="12">
        <f>MOD(ROUND($B$5*$B$6*F4960,0),$B$5)/$B$5</f>
        <v>0.11193344700705886</v>
      </c>
      <c r="G4961" s="12">
        <f>MOD(ROUND($B$5*$B$6*G4960,0),$B$5)/$B$5</f>
        <v>0.8785022738755226</v>
      </c>
      <c r="H4961" s="12">
        <f>MOD(ROUND($B$5*$B$6*H4960,0),$B$5)/$B$5</f>
        <v>0.25181425560815923</v>
      </c>
      <c r="I4961" s="12">
        <f>MOD(ROUND($B$5*$B$6*I4960,0),$B$5)/$B$5</f>
        <v>0.74104655521970553</v>
      </c>
      <c r="J4961" s="10"/>
    </row>
    <row r="4962" spans="6:10">
      <c r="F4962" s="12">
        <f>MOD(ROUND($B$5*$B$6*F4961,0),$B$5)/$B$5</f>
        <v>0.26544384763829587</v>
      </c>
      <c r="G4962" s="12">
        <f>MOD(ROUND($B$5*$B$6*G4961,0),$B$5)/$B$5</f>
        <v>0.98771702590757837</v>
      </c>
      <c r="H4962" s="12">
        <f>MOD(ROUND($B$5*$B$6*H4961,0),$B$5)/$B$5</f>
        <v>0.24219400633228663</v>
      </c>
      <c r="I4962" s="12">
        <f>MOD(ROUND($B$5*$B$6*I4961,0),$B$5)/$B$5</f>
        <v>0.7694535775899205</v>
      </c>
      <c r="J4962" s="10"/>
    </row>
    <row r="4963" spans="6:10">
      <c r="F4963" s="12">
        <f>MOD(ROUND($B$5*$B$6*F4962,0),$B$5)/$B$5</f>
        <v>0.31474725683906452</v>
      </c>
      <c r="G4963" s="12">
        <f>MOD(ROUND($B$5*$B$6*G4962,0),$B$5)/$B$5</f>
        <v>0.56005442867058075</v>
      </c>
      <c r="H4963" s="12">
        <f>MOD(ROUND($B$5*$B$6*H4962,0),$B$5)/$B$5</f>
        <v>0.55466442674149963</v>
      </c>
      <c r="I4963" s="12">
        <f>MOD(ROUND($B$5*$B$6*I4962,0),$B$5)/$B$5</f>
        <v>0.20627855379426785</v>
      </c>
      <c r="J4963" s="10"/>
    </row>
    <row r="4964" spans="6:10">
      <c r="F4964" s="12">
        <f>MOD(ROUND($B$5*$B$6*F4963,0),$B$5)/$B$5</f>
        <v>0.95714569415764217</v>
      </c>
      <c r="G4964" s="12">
        <f>MOD(ROUND($B$5*$B$6*G4963,0),$B$5)/$B$5</f>
        <v>0.83478266644979948</v>
      </c>
      <c r="H4964" s="12">
        <f>MOD(ROUND($B$5*$B$6*H4963,0),$B$5)/$B$5</f>
        <v>0.24502024438465958</v>
      </c>
      <c r="I4964" s="12">
        <f>MOD(ROUND($B$5*$B$6*I4963,0),$B$5)/$B$5</f>
        <v>0.92365362025967501</v>
      </c>
      <c r="J4964" s="10"/>
    </row>
    <row r="4965" spans="6:10">
      <c r="F4965" s="12">
        <f>MOD(ROUND($B$5*$B$6*F4964,0),$B$5)/$B$5</f>
        <v>0.74768170749194995</v>
      </c>
      <c r="G4965" s="12">
        <f>MOD(ROUND($B$5*$B$6*G4964,0),$B$5)/$B$5</f>
        <v>0.19227502178041034</v>
      </c>
      <c r="H4965" s="12">
        <f>MOD(ROUND($B$5*$B$6*H4964,0),$B$5)/$B$5</f>
        <v>5.5247372973359826E-2</v>
      </c>
      <c r="I4965" s="12">
        <f>MOD(ROUND($B$5*$B$6*I4964,0),$B$5)/$B$5</f>
        <v>0.8463957043580691</v>
      </c>
      <c r="J4965" s="10"/>
    </row>
    <row r="4966" spans="6:10">
      <c r="F4966" s="12">
        <f>MOD(ROUND($B$5*$B$6*F4965,0),$B$5)/$B$5</f>
        <v>0.28645781720357844</v>
      </c>
      <c r="G4966" s="12">
        <f>MOD(ROUND($B$5*$B$6*G4965,0),$B$5)/$B$5</f>
        <v>0.56629106335634882</v>
      </c>
      <c r="H4966" s="12">
        <f>MOD(ROUND($B$5*$B$6*H4965,0),$B$5)/$B$5</f>
        <v>0.54259756325865049</v>
      </c>
      <c r="I4966" s="12">
        <f>MOD(ROUND($B$5*$B$6*I4965,0),$B$5)/$B$5</f>
        <v>0.37260314606717004</v>
      </c>
      <c r="J4966" s="10"/>
    </row>
    <row r="4967" spans="6:10">
      <c r="F4967" s="12">
        <f>MOD(ROUND($B$5*$B$6*F4966,0),$B$5)/$B$5</f>
        <v>0.49653374054307758</v>
      </c>
      <c r="G4967" s="12">
        <f>MOD(ROUND($B$5*$B$6*G4966,0),$B$5)/$B$5</f>
        <v>0.65390183015442538</v>
      </c>
      <c r="H4967" s="12">
        <f>MOD(ROUND($B$5*$B$6*H4966,0),$B$5)/$B$5</f>
        <v>0.43724568813910974</v>
      </c>
      <c r="I4967" s="12">
        <f>MOD(ROUND($B$5*$B$6*I4966,0),$B$5)/$B$5</f>
        <v>0.34107595092667076</v>
      </c>
      <c r="J4967" s="10"/>
    </row>
    <row r="4968" spans="6:10">
      <c r="F4968" s="12">
        <f>MOD(ROUND($B$5*$B$6*F4967,0),$B$5)/$B$5</f>
        <v>0.24257730750487061</v>
      </c>
      <c r="G4968" s="12">
        <f>MOD(ROUND($B$5*$B$6*G4967,0),$B$5)/$B$5</f>
        <v>0.12805940542745375</v>
      </c>
      <c r="H4968" s="12">
        <f>MOD(ROUND($B$5*$B$6*H4967,0),$B$5)/$B$5</f>
        <v>0.78828055401718267</v>
      </c>
      <c r="I4968" s="12">
        <f>MOD(ROUND($B$5*$B$6*I4967,0),$B$5)/$B$5</f>
        <v>0.46350722455582916</v>
      </c>
      <c r="J4968" s="10"/>
    </row>
    <row r="4969" spans="6:10">
      <c r="F4969" s="12">
        <f>MOD(ROUND($B$5*$B$6*F4968,0),$B$5)/$B$5</f>
        <v>0.99680723436028107</v>
      </c>
      <c r="G4969" s="12">
        <f>MOD(ROUND($B$5*$B$6*G4968,0),$B$5)/$B$5</f>
        <v>0.29442701921538778</v>
      </c>
      <c r="H4969" s="12">
        <f>MOD(ROUND($B$5*$B$6*H4968,0),$B$5)/$B$5</f>
        <v>0.63127136678959772</v>
      </c>
      <c r="I4969" s="12">
        <f>MOD(ROUND($B$5*$B$6*I4968,0),$B$5)/$B$5</f>
        <v>0.16592310982100811</v>
      </c>
      <c r="J4969" s="10"/>
    </row>
    <row r="4970" spans="6:10">
      <c r="F4970" s="12">
        <f>MOD(ROUND($B$5*$B$6*F4969,0),$B$5)/$B$5</f>
        <v>0.33918789324312837</v>
      </c>
      <c r="G4970" s="12">
        <f>MOD(ROUND($B$5*$B$6*G4969,0),$B$5)/$B$5</f>
        <v>0.43491195302219687</v>
      </c>
      <c r="H4970" s="12">
        <f>MOD(ROUND($B$5*$B$6*H4969,0),$B$5)/$B$5</f>
        <v>0.77786163276893161</v>
      </c>
      <c r="I4970" s="12">
        <f>MOD(ROUND($B$5*$B$6*I4969,0),$B$5)/$B$5</f>
        <v>0.66970676168320087</v>
      </c>
      <c r="J4970" s="10"/>
    </row>
    <row r="4971" spans="6:10">
      <c r="F4971" s="12">
        <f>MOD(ROUND($B$5*$B$6*F4970,0),$B$5)/$B$5</f>
        <v>0.73092173725875176</v>
      </c>
      <c r="G4971" s="12">
        <f>MOD(ROUND($B$5*$B$6*G4970,0),$B$5)/$B$5</f>
        <v>0.56519444406274444</v>
      </c>
      <c r="H4971" s="12">
        <f>MOD(ROUND($B$5*$B$6*H4970,0),$B$5)/$B$5</f>
        <v>0.52046194743386565</v>
      </c>
      <c r="I4971" s="12">
        <f>MOD(ROUND($B$5*$B$6*I4970,0),$B$5)/$B$5</f>
        <v>0.76154360955652944</v>
      </c>
      <c r="J4971" s="10"/>
    </row>
    <row r="4972" spans="6:10">
      <c r="F4972" s="12">
        <f>MOD(ROUND($B$5*$B$6*F4971,0),$B$5)/$B$5</f>
        <v>0.60163810784073457</v>
      </c>
      <c r="G4972" s="12">
        <f>MOD(ROUND($B$5*$B$6*G4971,0),$B$5)/$B$5</f>
        <v>0.22302136254637567</v>
      </c>
      <c r="H4972" s="12">
        <f>MOD(ROUND($B$5*$B$6*H4971,0),$B$5)/$B$5</f>
        <v>0.40395052097921752</v>
      </c>
      <c r="I4972" s="12">
        <f>MOD(ROUND($B$5*$B$6*I4971,0),$B$5)/$B$5</f>
        <v>0.26344581659112398</v>
      </c>
      <c r="J4972" s="10"/>
    </row>
    <row r="4973" spans="6:10">
      <c r="F4973" s="12">
        <f>MOD(ROUND($B$5*$B$6*F4972,0),$B$5)/$B$5</f>
        <v>0.73167847922615636</v>
      </c>
      <c r="G4973" s="12">
        <f>MOD(ROUND($B$5*$B$6*G4972,0),$B$5)/$B$5</f>
        <v>0.32004031693564744</v>
      </c>
      <c r="H4973" s="12">
        <f>MOD(ROUND($B$5*$B$6*H4972,0),$B$5)/$B$5</f>
        <v>0.19640609770845907</v>
      </c>
      <c r="I4973" s="12">
        <f>MOD(ROUND($B$5*$B$6*I4972,0),$B$5)/$B$5</f>
        <v>0.73383944702047832</v>
      </c>
      <c r="J4973" s="10"/>
    </row>
    <row r="4974" spans="6:10">
      <c r="F4974" s="12">
        <f>MOD(ROUND($B$5*$B$6*F4973,0),$B$5)/$B$5</f>
        <v>0.32020035400996</v>
      </c>
      <c r="G4974" s="12">
        <f>MOD(ROUND($B$5*$B$6*G4973,0),$B$5)/$B$5</f>
        <v>0.91760673742629906</v>
      </c>
      <c r="H4974" s="12">
        <f>MOD(ROUND($B$5*$B$6*H4973,0),$B$5)/$B$5</f>
        <v>0.99728418607138292</v>
      </c>
      <c r="I4974" s="12">
        <f>MOD(ROUND($B$5*$B$6*I4973,0),$B$5)/$B$5</f>
        <v>0.63958607317860516</v>
      </c>
      <c r="J4974" s="10"/>
    </row>
    <row r="4975" spans="6:10">
      <c r="F4975" s="12">
        <f>MOD(ROUND($B$5*$B$6*F4974,0),$B$5)/$B$5</f>
        <v>0.6073498453979147</v>
      </c>
      <c r="G4975" s="12">
        <f>MOD(ROUND($B$5*$B$6*G4974,0),$B$5)/$B$5</f>
        <v>0.21643592380752597</v>
      </c>
      <c r="H4975" s="12">
        <f>MOD(ROUND($B$5*$B$6*H4974,0),$B$5)/$B$5</f>
        <v>0.35531530173277265</v>
      </c>
      <c r="I4975" s="12">
        <f>MOD(ROUND($B$5*$B$6*I4974,0),$B$5)/$B$5</f>
        <v>0.52313191281777427</v>
      </c>
      <c r="J4975" s="10"/>
    </row>
    <row r="4976" spans="6:10">
      <c r="F4976" s="12">
        <f>MOD(ROUND($B$5*$B$6*F4975,0),$B$5)/$B$5</f>
        <v>0.72885160275215821</v>
      </c>
      <c r="G4976" s="12">
        <f>MOD(ROUND($B$5*$B$6*G4975,0),$B$5)/$B$5</f>
        <v>0.63857143308900832</v>
      </c>
      <c r="H4976" s="12">
        <f>MOD(ROUND($B$5*$B$6*H4975,0),$B$5)/$B$5</f>
        <v>0.78427622270969499</v>
      </c>
      <c r="I4976" s="12">
        <f>MOD(ROUND($B$5*$B$6*I4975,0),$B$5)/$B$5</f>
        <v>0.27805872833265866</v>
      </c>
      <c r="J4976" s="10"/>
    </row>
    <row r="4977" spans="6:10">
      <c r="F4977" s="12">
        <f>MOD(ROUND($B$5*$B$6*F4976,0),$B$5)/$B$5</f>
        <v>0.80888745552342733</v>
      </c>
      <c r="G4977" s="12">
        <f>MOD(ROUND($B$5*$B$6*G4976,0),$B$5)/$B$5</f>
        <v>0.47007592696234396</v>
      </c>
      <c r="H4977" s="12">
        <f>MOD(ROUND($B$5*$B$6*H4976,0),$B$5)/$B$5</f>
        <v>0.33047508184354524</v>
      </c>
      <c r="I4977" s="12">
        <f>MOD(ROUND($B$5*$B$6*I4976,0),$B$5)/$B$5</f>
        <v>0.33304708699371993</v>
      </c>
      <c r="J4977" s="10"/>
    </row>
    <row r="4978" spans="6:10">
      <c r="F4978" s="12">
        <f>MOD(ROUND($B$5*$B$6*F4977,0),$B$5)/$B$5</f>
        <v>0.97146498224300559</v>
      </c>
      <c r="G4978" s="12">
        <f>MOD(ROUND($B$5*$B$6*G4977,0),$B$5)/$B$5</f>
        <v>0.56610445611463134</v>
      </c>
      <c r="H4978" s="12">
        <f>MOD(ROUND($B$5*$B$6*H4977,0),$B$5)/$B$5</f>
        <v>0.2947005444647281</v>
      </c>
      <c r="I4978" s="12">
        <f>MOD(ROUND($B$5*$B$6*I4977,0),$B$5)/$B$5</f>
        <v>0.52239110345132234</v>
      </c>
      <c r="J4978" s="10"/>
    </row>
    <row r="4979" spans="6:10">
      <c r="F4979" s="12">
        <f>MOD(ROUND($B$5*$B$6*F4978,0),$B$5)/$B$5</f>
        <v>0.41195655819585386</v>
      </c>
      <c r="G4979" s="12">
        <f>MOD(ROUND($B$5*$B$6*G4978,0),$B$5)/$B$5</f>
        <v>0.51759391860924375</v>
      </c>
      <c r="H4979" s="12">
        <f>MOD(ROUND($B$5*$B$6*H4978,0),$B$5)/$B$5</f>
        <v>3.2050818685465873E-2</v>
      </c>
      <c r="I4979" s="12">
        <f>MOD(ROUND($B$5*$B$6*I4978,0),$B$5)/$B$5</f>
        <v>0.82727570637468051</v>
      </c>
      <c r="J4979" s="10"/>
    </row>
    <row r="4980" spans="6:10">
      <c r="F4980" s="12">
        <f>MOD(ROUND($B$5*$B$6*F4979,0),$B$5)/$B$5</f>
        <v>0.75387359771592244</v>
      </c>
      <c r="G4980" s="12">
        <f>MOD(ROUND($B$5*$B$6*G4979,0),$B$5)/$B$5</f>
        <v>0.20099006556020588</v>
      </c>
      <c r="H4980" s="12">
        <f>MOD(ROUND($B$5*$B$6*H4979,0),$B$5)/$B$5</f>
        <v>0.67810964662493656</v>
      </c>
      <c r="I4980" s="12">
        <f>MOD(ROUND($B$5*$B$6*I4979,0),$B$5)/$B$5</f>
        <v>2.2797039254939668E-2</v>
      </c>
      <c r="J4980" s="10"/>
    </row>
    <row r="4981" spans="6:10">
      <c r="F4981" s="12">
        <f>MOD(ROUND($B$5*$B$6*F4980,0),$B$5)/$B$5</f>
        <v>0.3535568115085162</v>
      </c>
      <c r="G4981" s="12">
        <f>MOD(ROUND($B$5*$B$6*G4980,0),$B$5)/$B$5</f>
        <v>4.0031870380058822E-2</v>
      </c>
      <c r="H4981" s="12">
        <f>MOD(ROUND($B$5*$B$6*H4980,0),$B$5)/$B$5</f>
        <v>0.98883082530872468</v>
      </c>
      <c r="I4981" s="12">
        <f>MOD(ROUND($B$5*$B$6*I4980,0),$B$5)/$B$5</f>
        <v>0.14983875777099223</v>
      </c>
      <c r="J4981" s="10"/>
    </row>
    <row r="4982" spans="6:10">
      <c r="F4982" s="12">
        <f>MOD(ROUND($B$5*$B$6*F4981,0),$B$5)/$B$5</f>
        <v>0.22933102363223723</v>
      </c>
      <c r="G4982" s="12">
        <f>MOD(ROUND($B$5*$B$6*G4981,0),$B$5)/$B$5</f>
        <v>0.81564547764865936</v>
      </c>
      <c r="H4982" s="12">
        <f>MOD(ROUND($B$5*$B$6*H4981,0),$B$5)/$B$5</f>
        <v>0.27968096373587892</v>
      </c>
      <c r="I4982" s="12">
        <f>MOD(ROUND($B$5*$B$6*I4981,0),$B$5)/$B$5</f>
        <v>0.34000185706652786</v>
      </c>
      <c r="J4982" s="10"/>
    </row>
    <row r="4983" spans="6:10">
      <c r="F4983" s="12">
        <f>MOD(ROUND($B$5*$B$6*F4982,0),$B$5)/$B$5</f>
        <v>0.36651418701117588</v>
      </c>
      <c r="G4983" s="12">
        <f>MOD(ROUND($B$5*$B$6*G4982,0),$B$5)/$B$5</f>
        <v>0.55354284101796469</v>
      </c>
      <c r="H4983" s="12">
        <f>MOD(ROUND($B$5*$B$6*H4982,0),$B$5)/$B$5</f>
        <v>0.59795750891694688</v>
      </c>
      <c r="I4983" s="12">
        <f>MOD(ROUND($B$5*$B$6*I4982,0),$B$5)/$B$5</f>
        <v>0.41121171713397453</v>
      </c>
      <c r="J4983" s="10"/>
    </row>
    <row r="4984" spans="6:10">
      <c r="F4984" s="12">
        <f>MOD(ROUND($B$5*$B$6*F4983,0),$B$5)/$B$5</f>
        <v>3.9410968329483161E-3</v>
      </c>
      <c r="G4984" s="12">
        <f>MOD(ROUND($B$5*$B$6*G4983,0),$B$5)/$B$5</f>
        <v>0.39452898893250571</v>
      </c>
      <c r="H4984" s="12">
        <f>MOD(ROUND($B$5*$B$6*H4983,0),$B$5)/$B$5</f>
        <v>0.87185236712538283</v>
      </c>
      <c r="I4984" s="12">
        <f>MOD(ROUND($B$5*$B$6*I4983,0),$B$5)/$B$5</f>
        <v>0.23532987070983735</v>
      </c>
      <c r="J4984" s="10"/>
    </row>
    <row r="4985" spans="6:10">
      <c r="F4985" s="12">
        <f>MOD(ROUND($B$5*$B$6*F4984,0),$B$5)/$B$5</f>
        <v>0.23801447136235165</v>
      </c>
      <c r="G4985" s="12">
        <f>MOD(ROUND($B$5*$B$6*G4984,0),$B$5)/$B$5</f>
        <v>0.84871698862347611</v>
      </c>
      <c r="H4985" s="12">
        <f>MOD(ROUND($B$5*$B$6*H4984,0),$B$5)/$B$5</f>
        <v>0.22273427630902001</v>
      </c>
      <c r="I4985" s="12">
        <f>MOD(ROUND($B$5*$B$6*I4984,0),$B$5)/$B$5</f>
        <v>0.18913702023641069</v>
      </c>
      <c r="J4985" s="10"/>
    </row>
    <row r="4986" spans="6:10">
      <c r="F4986" s="12">
        <f>MOD(ROUND($B$5*$B$6*F4985,0),$B$5)/$B$5</f>
        <v>0.30922018704433935</v>
      </c>
      <c r="G4986" s="12">
        <f>MOD(ROUND($B$5*$B$6*G4985,0),$B$5)/$B$5</f>
        <v>0.38642779476308625</v>
      </c>
      <c r="H4986" s="12">
        <f>MOD(ROUND($B$5*$B$6*H4985,0),$B$5)/$B$5</f>
        <v>0.49498192569938576</v>
      </c>
      <c r="I4986" s="12">
        <f>MOD(ROUND($B$5*$B$6*I4985,0),$B$5)/$B$5</f>
        <v>0.82589911335422617</v>
      </c>
      <c r="J4986" s="10"/>
    </row>
    <row r="4987" spans="6:10">
      <c r="F4987" s="12">
        <f>MOD(ROUND($B$5*$B$6*F4986,0),$B$5)/$B$5</f>
        <v>6.3683654211314236E-2</v>
      </c>
      <c r="G4987" s="12">
        <f>MOD(ROUND($B$5*$B$6*G4986,0),$B$5)/$B$5</f>
        <v>0.69194658319090796</v>
      </c>
      <c r="H4987" s="12">
        <f>MOD(ROUND($B$5*$B$6*H4986,0),$B$5)/$B$5</f>
        <v>0.1612252295768006</v>
      </c>
      <c r="I4987" s="12">
        <f>MOD(ROUND($B$5*$B$6*I4986,0),$B$5)/$B$5</f>
        <v>0.88639814447909504</v>
      </c>
      <c r="J4987" s="10"/>
    </row>
    <row r="4988" spans="6:10">
      <c r="F4988" s="12">
        <f>MOD(ROUND($B$5*$B$6*F4987,0),$B$5)/$B$5</f>
        <v>0.33117632955833165</v>
      </c>
      <c r="G4988" s="12">
        <f>MOD(ROUND($B$5*$B$6*G4987,0),$B$5)/$B$5</f>
        <v>0.5462236895906849</v>
      </c>
      <c r="H4988" s="12">
        <f>MOD(ROUND($B$5*$B$6*H4987,0),$B$5)/$B$5</f>
        <v>0.71243349728753491</v>
      </c>
      <c r="I4988" s="12">
        <f>MOD(ROUND($B$5*$B$6*I4987,0),$B$5)/$B$5</f>
        <v>0.69361426015087135</v>
      </c>
      <c r="J4988" s="10"/>
    </row>
    <row r="4989" spans="6:10">
      <c r="F4989" s="12">
        <f>MOD(ROUND($B$5*$B$6*F4988,0),$B$5)/$B$5</f>
        <v>8.0570886880425213E-2</v>
      </c>
      <c r="G4989" s="12">
        <f>MOD(ROUND($B$5*$B$6*G4988,0),$B$5)/$B$5</f>
        <v>0.38155095064153471</v>
      </c>
      <c r="H4989" s="12">
        <f>MOD(ROUND($B$5*$B$6*H4988,0),$B$5)/$B$5</f>
        <v>0.86978891159863625</v>
      </c>
      <c r="I4989" s="12">
        <f>MOD(ROUND($B$5*$B$6*I4988,0),$B$5)/$B$5</f>
        <v>0.57487035569496003</v>
      </c>
      <c r="J4989" s="10"/>
    </row>
    <row r="4990" spans="6:10">
      <c r="F4990" s="12">
        <f>MOD(ROUND($B$5*$B$6*F4989,0),$B$5)/$B$5</f>
        <v>0.15489579930663844</v>
      </c>
      <c r="G4990" s="12">
        <f>MOD(ROUND($B$5*$B$6*G4989,0),$B$5)/$B$5</f>
        <v>0.72682743227427238</v>
      </c>
      <c r="H4990" s="12">
        <f>MOD(ROUND($B$5*$B$6*H4989,0),$B$5)/$B$5</f>
        <v>0.54223723827965431</v>
      </c>
      <c r="I4990" s="12">
        <f>MOD(ROUND($B$5*$B$6*I4989,0),$B$5)/$B$5</f>
        <v>0.8460681651933436</v>
      </c>
      <c r="J4990" s="10"/>
    </row>
    <row r="4991" spans="6:10">
      <c r="F4991" s="12">
        <f>MOD(ROUND($B$5*$B$6*F4990,0),$B$5)/$B$5</f>
        <v>0.33369894667235156</v>
      </c>
      <c r="G4991" s="12">
        <f>MOD(ROUND($B$5*$B$6*G4990,0),$B$5)/$B$5</f>
        <v>0.78865423369624388</v>
      </c>
      <c r="H4991" s="12">
        <f>MOD(ROUND($B$5*$B$6*H4990,0),$B$5)/$B$5</f>
        <v>0.38126376614964741</v>
      </c>
      <c r="I4991" s="12">
        <f>MOD(ROUND($B$5*$B$6*I4990,0),$B$5)/$B$5</f>
        <v>0.86765240452608672</v>
      </c>
      <c r="J4991" s="10"/>
    </row>
    <row r="4992" spans="6:10">
      <c r="F4992" s="12">
        <f>MOD(ROUND($B$5*$B$6*F4991,0),$B$5)/$B$5</f>
        <v>0.47819672221233916</v>
      </c>
      <c r="G4992" s="12">
        <f>MOD(ROUND($B$5*$B$6*G4991,0),$B$5)/$B$5</f>
        <v>0.91170573277012712</v>
      </c>
      <c r="H4992" s="12">
        <f>MOD(ROUND($B$5*$B$6*H4991,0),$B$5)/$B$5</f>
        <v>0.90011767712427193</v>
      </c>
      <c r="I4992" s="12">
        <f>MOD(ROUND($B$5*$B$6*I4991,0),$B$5)/$B$5</f>
        <v>0.63396286993937701</v>
      </c>
      <c r="J4992" s="10"/>
    </row>
    <row r="4993" spans="6:10">
      <c r="F4993" s="12">
        <f>MOD(ROUND($B$5*$B$6*F4992,0),$B$5)/$B$5</f>
        <v>5.2310222784201721E-2</v>
      </c>
      <c r="G4993" s="12">
        <f>MOD(ROUND($B$5*$B$6*G4992,0),$B$5)/$B$5</f>
        <v>3.8250667526503405E-2</v>
      </c>
      <c r="H4993" s="12">
        <f>MOD(ROUND($B$5*$B$6*H4992,0),$B$5)/$B$5</f>
        <v>0.27779942763866833</v>
      </c>
      <c r="I4993" s="12">
        <f>MOD(ROUND($B$5*$B$6*I4992,0),$B$5)/$B$5</f>
        <v>1.3955071109326124E-2</v>
      </c>
      <c r="J4993" s="10"/>
    </row>
    <row r="4994" spans="6:10">
      <c r="F4994" s="12">
        <f>MOD(ROUND($B$5*$B$6*F4993,0),$B$5)/$B$5</f>
        <v>0.17791433407827947</v>
      </c>
      <c r="G4994" s="12">
        <f>MOD(ROUND($B$5*$B$6*G4993,0),$B$5)/$B$5</f>
        <v>0.87896911794271748</v>
      </c>
      <c r="H4994" s="12">
        <f>MOD(ROUND($B$5*$B$6*H4993,0),$B$5)/$B$5</f>
        <v>0.9749803230981251</v>
      </c>
      <c r="I4994" s="12">
        <f>MOD(ROUND($B$5*$B$6*I4993,0),$B$5)/$B$5</f>
        <v>0.54288013444416228</v>
      </c>
      <c r="J4994" s="10"/>
    </row>
    <row r="4995" spans="6:10">
      <c r="F4995" s="12">
        <f>MOD(ROUND($B$5*$B$6*F4994,0),$B$5)/$B$5</f>
        <v>0.20621285364321101</v>
      </c>
      <c r="G4995" s="12">
        <f>MOD(ROUND($B$5*$B$6*G4994,0),$B$5)/$B$5</f>
        <v>0.83396526325213038</v>
      </c>
      <c r="H4995" s="12">
        <f>MOD(ROUND($B$5*$B$6*H4994,0),$B$5)/$B$5</f>
        <v>0.49429031018833181</v>
      </c>
      <c r="I4995" s="12">
        <f>MOD(ROUND($B$5*$B$6*I4994,0),$B$5)/$B$5</f>
        <v>0.18641960303598065</v>
      </c>
      <c r="J4995" s="10"/>
    </row>
    <row r="4996" spans="6:10">
      <c r="F4996" s="12">
        <f>MOD(ROUND($B$5*$B$6*F4995,0),$B$5)/$B$5</f>
        <v>0.81943118144731553</v>
      </c>
      <c r="G4996" s="12">
        <f>MOD(ROUND($B$5*$B$6*G4995,0),$B$5)/$B$5</f>
        <v>0.45417947855507002</v>
      </c>
      <c r="H4996" s="12">
        <f>MOD(ROUND($B$5*$B$6*H4995,0),$B$5)/$B$5</f>
        <v>0.53724333529232227</v>
      </c>
      <c r="I4996" s="12">
        <f>MOD(ROUND($B$5*$B$6*I4995,0),$B$5)/$B$5</f>
        <v>0.15426822572679641</v>
      </c>
      <c r="J4996" s="10"/>
    </row>
    <row r="4997" spans="6:10">
      <c r="F4997" s="12">
        <f>MOD(ROUND($B$5*$B$6*F4996,0),$B$5)/$B$5</f>
        <v>0.1798665850329523</v>
      </c>
      <c r="G4997" s="12">
        <f>MOD(ROUND($B$5*$B$6*G4996,0),$B$5)/$B$5</f>
        <v>0.3944960750613809</v>
      </c>
      <c r="H4997" s="12">
        <f>MOD(ROUND($B$5*$B$6*H4996,0),$B$5)/$B$5</f>
        <v>0.44873625806008294</v>
      </c>
      <c r="I4997" s="12">
        <f>MOD(ROUND($B$5*$B$6*I4996,0),$B$5)/$B$5</f>
        <v>0.78606979026741808</v>
      </c>
      <c r="J4997" s="10"/>
    </row>
    <row r="4998" spans="6:10">
      <c r="F4998" s="12">
        <f>MOD(ROUND($B$5*$B$6*F4997,0),$B$5)/$B$5</f>
        <v>1.7694648829146592E-2</v>
      </c>
      <c r="G4998" s="12">
        <f>MOD(ROUND($B$5*$B$6*G4997,0),$B$5)/$B$5</f>
        <v>0.29553355662875508</v>
      </c>
      <c r="H4998" s="12">
        <f>MOD(ROUND($B$5*$B$6*H4997,0),$B$5)/$B$5</f>
        <v>0.91028921581352562</v>
      </c>
      <c r="I4998" s="12">
        <f>MOD(ROUND($B$5*$B$6*I4997,0),$B$5)/$B$5</f>
        <v>0.47496502449501538</v>
      </c>
      <c r="J4998" s="10"/>
    </row>
    <row r="4999" spans="6:10">
      <c r="F4999" s="12">
        <f>MOD(ROUND($B$5*$B$6*F4998,0),$B$5)/$B$5</f>
        <v>0.39396287146674602</v>
      </c>
      <c r="G4999" s="12">
        <f>MOD(ROUND($B$5*$B$6*G4998,0),$B$5)/$B$5</f>
        <v>3.2486259486752683E-2</v>
      </c>
      <c r="H4999" s="12">
        <f>MOD(ROUND($B$5*$B$6*H4998,0),$B$5)/$B$5</f>
        <v>0.23085017792454463</v>
      </c>
      <c r="I4999" s="12">
        <f>MOD(ROUND($B$5*$B$6*I4998,0),$B$5)/$B$5</f>
        <v>0.73716668772379246</v>
      </c>
      <c r="J4999" s="10"/>
    </row>
    <row r="5000" spans="6:10">
      <c r="F5000" s="12">
        <f>MOD(ROUND($B$5*$B$6*F4999,0),$B$5)/$B$5</f>
        <v>0.33398074160049707</v>
      </c>
      <c r="G5000" s="12">
        <f>MOD(ROUND($B$5*$B$6*G4999,0),$B$5)/$B$5</f>
        <v>0.99656319385234415</v>
      </c>
      <c r="H5000" s="12">
        <f>MOD(ROUND($B$5*$B$6*H4999,0),$B$5)/$B$5</f>
        <v>0.89894037782165237</v>
      </c>
      <c r="I5000" s="12">
        <f>MOD(ROUND($B$5*$B$6*I4999,0),$B$5)/$B$5</f>
        <v>0.56052057378018305</v>
      </c>
      <c r="J5000" s="10"/>
    </row>
    <row r="5001" spans="6:10">
      <c r="F5001" s="12">
        <f>MOD(ROUND($B$5*$B$6*F5000,0),$B$5)/$B$5</f>
        <v>0.21432407955374758</v>
      </c>
      <c r="G5001" s="12">
        <f>MOD(ROUND($B$5*$B$6*G5000,0),$B$5)/$B$5</f>
        <v>0.23759907634817021</v>
      </c>
      <c r="H5001" s="12">
        <f>MOD(ROUND($B$5*$B$6*H5000,0),$B$5)/$B$5</f>
        <v>0.49093004851179667</v>
      </c>
      <c r="I5001" s="12">
        <f>MOD(ROUND($B$5*$B$6*I5000,0),$B$5)/$B$5</f>
        <v>0.66928352353595366</v>
      </c>
      <c r="J5001" s="10"/>
    </row>
    <row r="5002" spans="6:10">
      <c r="F5002" s="12">
        <f>MOD(ROUND($B$5*$B$6*F5001,0),$B$5)/$B$5</f>
        <v>0.14480505983568964</v>
      </c>
      <c r="G5002" s="12">
        <f>MOD(ROUND($B$5*$B$6*G5001,0),$B$5)/$B$5</f>
        <v>0.32767618369668544</v>
      </c>
      <c r="H5002" s="12">
        <f>MOD(ROUND($B$5*$B$6*H5001,0),$B$5)/$B$5</f>
        <v>6.1325337766355528E-2</v>
      </c>
      <c r="I5002" s="12">
        <f>MOD(ROUND($B$5*$B$6*I5001,0),$B$5)/$B$5</f>
        <v>0.64818006877237</v>
      </c>
      <c r="J5002" s="10"/>
    </row>
    <row r="5003" spans="6:10">
      <c r="F5003" s="12">
        <f>MOD(ROUND($B$5*$B$6*F5002,0),$B$5)/$B$5</f>
        <v>0.73864065843571003</v>
      </c>
      <c r="G5003" s="12">
        <f>MOD(ROUND($B$5*$B$6*G5002,0),$B$5)/$B$5</f>
        <v>0.25361939019226443</v>
      </c>
      <c r="H5003" s="12">
        <f>MOD(ROUND($B$5*$B$6*H5002,0),$B$5)/$B$5</f>
        <v>0.69495183913733427</v>
      </c>
      <c r="I5003" s="12">
        <f>MOD(ROUND($B$5*$B$6*I5002,0),$B$5)/$B$5</f>
        <v>0.96241585722305623</v>
      </c>
      <c r="J5003" s="10"/>
    </row>
    <row r="5004" spans="6:10">
      <c r="F5004" s="12">
        <f>MOD(ROUND($B$5*$B$6*F5003,0),$B$5)/$B$5</f>
        <v>0.33354632897933306</v>
      </c>
      <c r="G5004" s="12">
        <f>MOD(ROUND($B$5*$B$6*G5003,0),$B$5)/$B$5</f>
        <v>0.58109096138788896</v>
      </c>
      <c r="H5004" s="12">
        <f>MOD(ROUND($B$5*$B$6*H5003,0),$B$5)/$B$5</f>
        <v>5.5560381177608101E-2</v>
      </c>
      <c r="I5004" s="12">
        <f>MOD(ROUND($B$5*$B$6*I5003,0),$B$5)/$B$5</f>
        <v>0.32331234790539015</v>
      </c>
      <c r="J5004" s="10"/>
    </row>
    <row r="5005" spans="6:10">
      <c r="F5005" s="12">
        <f>MOD(ROUND($B$5*$B$6*F5004,0),$B$5)/$B$5</f>
        <v>0.91315115565115179</v>
      </c>
      <c r="G5005" s="12">
        <f>MOD(ROUND($B$5*$B$6*G5004,0),$B$5)/$B$5</f>
        <v>0.39578804625002112</v>
      </c>
      <c r="H5005" s="12">
        <f>MOD(ROUND($B$5*$B$6*H5004,0),$B$5)/$B$5</f>
        <v>0.8033264520593576</v>
      </c>
      <c r="I5005" s="12">
        <f>MOD(ROUND($B$5*$B$6*I5004,0),$B$5)/$B$5</f>
        <v>0.91063124589185751</v>
      </c>
      <c r="J5005" s="10"/>
    </row>
    <row r="5006" spans="6:10">
      <c r="F5006" s="12">
        <f>MOD(ROUND($B$5*$B$6*F5005,0),$B$5)/$B$5</f>
        <v>0.33147302890730695</v>
      </c>
      <c r="G5006" s="12">
        <f>MOD(ROUND($B$5*$B$6*G5005,0),$B$5)/$B$5</f>
        <v>9.6933241047399699E-3</v>
      </c>
      <c r="H5006" s="12">
        <f>MOD(ROUND($B$5*$B$6*H5005,0),$B$5)/$B$5</f>
        <v>0.50767976162381456</v>
      </c>
      <c r="I5006" s="12">
        <f>MOD(ROUND($B$5*$B$6*I5005,0),$B$5)/$B$5</f>
        <v>0.97934970444969349</v>
      </c>
      <c r="J5006" s="10"/>
    </row>
    <row r="5007" spans="6:10">
      <c r="F5007" s="12">
        <f>MOD(ROUND($B$5*$B$6*F5006,0),$B$5)/$B$5</f>
        <v>6.7196845108269176E-2</v>
      </c>
      <c r="G5007" s="12">
        <f>MOD(ROUND($B$5*$B$6*G5006,0),$B$5)/$B$5</f>
        <v>0.91569822836466985</v>
      </c>
      <c r="H5007" s="12">
        <f>MOD(ROUND($B$5*$B$6*H5006,0),$B$5)/$B$5</f>
        <v>0.57375361145183146</v>
      </c>
      <c r="I5007" s="12">
        <f>MOD(ROUND($B$5*$B$6*I5006,0),$B$5)/$B$5</f>
        <v>0.93048268599923822</v>
      </c>
      <c r="J5007" s="10"/>
    </row>
    <row r="5008" spans="6:10">
      <c r="F5008" s="12">
        <f>MOD(ROUND($B$5*$B$6*F5007,0),$B$5)/$B$5</f>
        <v>0.37737573468004154</v>
      </c>
      <c r="G5008" s="12">
        <f>MOD(ROUND($B$5*$B$6*G5007,0),$B$5)/$B$5</f>
        <v>0.14012412500573515</v>
      </c>
      <c r="H5008" s="12">
        <f>MOD(ROUND($B$5*$B$6*H5007,0),$B$5)/$B$5</f>
        <v>7.6947670931437825E-2</v>
      </c>
      <c r="I5008" s="12">
        <f>MOD(ROUND($B$5*$B$6*I5007,0),$B$5)/$B$5</f>
        <v>0.62250358919729643</v>
      </c>
      <c r="J5008" s="10"/>
    </row>
    <row r="5009" spans="6:10">
      <c r="F5009" s="12">
        <f>MOD(ROUND($B$5*$B$6*F5008,0),$B$5)/$B$5</f>
        <v>0.55397276745828461</v>
      </c>
      <c r="G5009" s="12">
        <f>MOD(ROUND($B$5*$B$6*G5008,0),$B$5)/$B$5</f>
        <v>6.6168971390542092E-2</v>
      </c>
      <c r="H5009" s="12">
        <f>MOD(ROUND($B$5*$B$6*H5008,0),$B$5)/$B$5</f>
        <v>0.25950534467562353</v>
      </c>
      <c r="I5009" s="12">
        <f>MOD(ROUND($B$5*$B$6*I5008,0),$B$5)/$B$5</f>
        <v>0.41782363896156832</v>
      </c>
      <c r="J5009" s="10"/>
    </row>
    <row r="5010" spans="6:10">
      <c r="F5010" s="12">
        <f>MOD(ROUND($B$5*$B$6*F5009,0),$B$5)/$B$5</f>
        <v>0.62030267138979522</v>
      </c>
      <c r="G5010" s="12">
        <f>MOD(ROUND($B$5*$B$6*G5009,0),$B$5)/$B$5</f>
        <v>0.10190216084099475</v>
      </c>
      <c r="H5010" s="12">
        <f>MOD(ROUND($B$5*$B$6*H5009,0),$B$5)/$B$5</f>
        <v>0.50632796320427575</v>
      </c>
      <c r="I5010" s="12">
        <f>MOD(ROUND($B$5*$B$6*I5009,0),$B$5)/$B$5</f>
        <v>0.36190002707852981</v>
      </c>
      <c r="J5010" s="10"/>
    </row>
    <row r="5011" spans="6:10">
      <c r="F5011" s="12">
        <f>MOD(ROUND($B$5*$B$6*F5010,0),$B$5)/$B$5</f>
        <v>0.42699804828828108</v>
      </c>
      <c r="G5011" s="12">
        <f>MOD(ROUND($B$5*$B$6*G5010,0),$B$5)/$B$5</f>
        <v>0.66961725459881927</v>
      </c>
      <c r="H5011" s="12">
        <f>MOD(ROUND($B$5*$B$6*H5010,0),$B$5)/$B$5</f>
        <v>0.85407757426336295</v>
      </c>
      <c r="I5011" s="12">
        <f>MOD(ROUND($B$5*$B$6*I5010,0),$B$5)/$B$5</f>
        <v>0.4537551088508941</v>
      </c>
      <c r="J5011" s="10"/>
    </row>
    <row r="5012" spans="6:10">
      <c r="F5012" s="12">
        <f>MOD(ROUND($B$5*$B$6*F5011,0),$B$5)/$B$5</f>
        <v>0.55619758114041651</v>
      </c>
      <c r="G5012" s="12">
        <f>MOD(ROUND($B$5*$B$6*G5011,0),$B$5)/$B$5</f>
        <v>0.25719804235603572</v>
      </c>
      <c r="H5012" s="12">
        <f>MOD(ROUND($B$5*$B$6*H5011,0),$B$5)/$B$5</f>
        <v>0.48179064434105096</v>
      </c>
      <c r="I5012" s="12">
        <f>MOD(ROUND($B$5*$B$6*I5011,0),$B$5)/$B$5</f>
        <v>0.26211445697681718</v>
      </c>
      <c r="J5012" s="10"/>
    </row>
    <row r="5013" spans="6:10">
      <c r="F5013" s="12">
        <f>MOD(ROUND($B$5*$B$6*F5012,0),$B$5)/$B$5</f>
        <v>1.2746226979767078E-2</v>
      </c>
      <c r="G5013" s="12">
        <f>MOD(ROUND($B$5*$B$6*G5012,0),$B$5)/$B$5</f>
        <v>0.72749787789187292</v>
      </c>
      <c r="H5013" s="12">
        <f>MOD(ROUND($B$5*$B$6*H5012,0),$B$5)/$B$5</f>
        <v>0.45535944004327034</v>
      </c>
      <c r="I5013" s="12">
        <f>MOD(ROUND($B$5*$B$6*I5012,0),$B$5)/$B$5</f>
        <v>0.35767840936671869</v>
      </c>
      <c r="J5013" s="10"/>
    </row>
    <row r="5014" spans="6:10">
      <c r="F5014" s="12">
        <f>MOD(ROUND($B$5*$B$6*F5013,0),$B$5)/$B$5</f>
        <v>0.22583684894528094</v>
      </c>
      <c r="G5014" s="12">
        <f>MOD(ROUND($B$5*$B$6*G5013,0),$B$5)/$B$5</f>
        <v>5.6833728708715052E-2</v>
      </c>
      <c r="H5014" s="12">
        <f>MOD(ROUND($B$5*$B$6*H5013,0),$B$5)/$B$5</f>
        <v>0.22610880724438875</v>
      </c>
      <c r="I5014" s="12">
        <f>MOD(ROUND($B$5*$B$6*I5013,0),$B$5)/$B$5</f>
        <v>0.50102622644092243</v>
      </c>
      <c r="J5014" s="10"/>
    </row>
    <row r="5015" spans="6:10">
      <c r="F5015" s="12">
        <f>MOD(ROUND($B$5*$B$6*F5014,0),$B$5)/$B$5</f>
        <v>0.63992022333662968</v>
      </c>
      <c r="G5015" s="12">
        <f>MOD(ROUND($B$5*$B$6*G5014,0),$B$5)/$B$5</f>
        <v>0.20447840737387463</v>
      </c>
      <c r="H5015" s="12">
        <f>MOD(ROUND($B$5*$B$6*H5014,0),$B$5)/$B$5</f>
        <v>0.21072335644193149</v>
      </c>
      <c r="I5015" s="12">
        <f>MOD(ROUND($B$5*$B$6*I5014,0),$B$5)/$B$5</f>
        <v>0.74778779258382866</v>
      </c>
      <c r="J5015" s="10"/>
    </row>
    <row r="5016" spans="6:10">
      <c r="F5016" s="12">
        <f>MOD(ROUND($B$5*$B$6*F5015,0),$B$5)/$B$5</f>
        <v>0.139193618734923</v>
      </c>
      <c r="G5016" s="12">
        <f>MOD(ROUND($B$5*$B$6*G5015,0),$B$5)/$B$5</f>
        <v>0.66859273271103981</v>
      </c>
      <c r="H5016" s="12">
        <f>MOD(ROUND($B$5*$B$6*H5015,0),$B$5)/$B$5</f>
        <v>0.62745171954270995</v>
      </c>
      <c r="I5016" s="12">
        <f>MOD(ROUND($B$5*$B$6*I5015,0),$B$5)/$B$5</f>
        <v>6.9429956408883428E-2</v>
      </c>
      <c r="J5016" s="10"/>
    </row>
    <row r="5017" spans="6:10">
      <c r="F5017" s="12">
        <f>MOD(ROUND($B$5*$B$6*F5016,0),$B$5)/$B$5</f>
        <v>0.42715007785109343</v>
      </c>
      <c r="G5017" s="12">
        <f>MOD(ROUND($B$5*$B$6*G5016,0),$B$5)/$B$5</f>
        <v>3.8058674446334442E-2</v>
      </c>
      <c r="H5017" s="12">
        <f>MOD(ROUND($B$5*$B$6*H5016,0),$B$5)/$B$5</f>
        <v>0.58105035432663299</v>
      </c>
      <c r="I5017" s="12">
        <f>MOD(ROUND($B$5*$B$6*I5016,0),$B$5)/$B$5</f>
        <v>0.9092773641037184</v>
      </c>
      <c r="J5017" s="10"/>
    </row>
    <row r="5018" spans="6:10">
      <c r="F5018" s="12">
        <f>MOD(ROUND($B$5*$B$6*F5017,0),$B$5)/$B$5</f>
        <v>0.11135844332694934</v>
      </c>
      <c r="G5018" s="12">
        <f>MOD(ROUND($B$5*$B$6*G5017,0),$B$5)/$B$5</f>
        <v>0.65214141954301919</v>
      </c>
      <c r="H5018" s="12">
        <f>MOD(ROUND($B$5*$B$6*H5017,0),$B$5)/$B$5</f>
        <v>0.71330516772032959</v>
      </c>
      <c r="I5018" s="12">
        <f>MOD(ROUND($B$5*$B$6*I5017,0),$B$5)/$B$5</f>
        <v>0.22465849119455483</v>
      </c>
      <c r="J5018" s="10"/>
    </row>
    <row r="5019" spans="6:10">
      <c r="F5019" s="12">
        <f>MOD(ROUND($B$5*$B$6*F5018,0),$B$5)/$B$5</f>
        <v>0.60135699603769788</v>
      </c>
      <c r="G5019" s="12">
        <f>MOD(ROUND($B$5*$B$6*G5018,0),$B$5)/$B$5</f>
        <v>0.54083825952412479</v>
      </c>
      <c r="H5019" s="12">
        <f>MOD(ROUND($B$5*$B$6*H5018,0),$B$5)/$B$5</f>
        <v>0.51995387557891848</v>
      </c>
      <c r="I5019" s="12">
        <f>MOD(ROUND($B$5*$B$6*I5018,0),$B$5)/$B$5</f>
        <v>0.83526150688308365</v>
      </c>
      <c r="J5019" s="10"/>
    </row>
    <row r="5020" spans="6:10">
      <c r="F5020" s="12">
        <f>MOD(ROUND($B$5*$B$6*F5019,0),$B$5)/$B$5</f>
        <v>7.0324055883253019E-3</v>
      </c>
      <c r="G5020" s="12">
        <f>MOD(ROUND($B$5*$B$6*G5019,0),$B$5)/$B$5</f>
        <v>0.86862782196543542</v>
      </c>
      <c r="H5020" s="12">
        <f>MOD(ROUND($B$5*$B$6*H5019,0),$B$5)/$B$5</f>
        <v>0.86478685488215967</v>
      </c>
      <c r="I5020" s="12">
        <f>MOD(ROUND($B$5*$B$6*I5019,0),$B$5)/$B$5</f>
        <v>0.24014618398628484</v>
      </c>
      <c r="J5020" s="10"/>
    </row>
    <row r="5021" spans="6:10">
      <c r="F5021" s="12">
        <f>MOD(ROUND($B$5*$B$6*F5020,0),$B$5)/$B$5</f>
        <v>0.19364072298334944</v>
      </c>
      <c r="G5021" s="12">
        <f>MOD(ROUND($B$5*$B$6*G5020,0),$B$5)/$B$5</f>
        <v>2.7803773073388157E-2</v>
      </c>
      <c r="H5021" s="12">
        <f>MOD(ROUND($B$5*$B$6*H5020,0),$B$5)/$B$5</f>
        <v>0.47267000445754731</v>
      </c>
      <c r="I5021" s="12">
        <f>MOD(ROUND($B$5*$B$6*I5020,0),$B$5)/$B$5</f>
        <v>0.13691425748957053</v>
      </c>
      <c r="J5021" s="10"/>
    </row>
    <row r="5022" spans="6:10">
      <c r="F5022" s="12">
        <f>MOD(ROUND($B$5*$B$6*F5021,0),$B$5)/$B$5</f>
        <v>0.51963118115422835</v>
      </c>
      <c r="G5022" s="12">
        <f>MOD(ROUND($B$5*$B$6*G5021,0),$B$5)/$B$5</f>
        <v>0.29801404443477003</v>
      </c>
      <c r="H5022" s="12">
        <f>MOD(ROUND($B$5*$B$6*H5021,0),$B$5)/$B$5</f>
        <v>0.16476491799799955</v>
      </c>
      <c r="I5022" s="12">
        <f>MOD(ROUND($B$5*$B$6*I5021,0),$B$5)/$B$5</f>
        <v>0.11792562721200549</v>
      </c>
      <c r="J5022" s="10"/>
    </row>
    <row r="5023" spans="6:10">
      <c r="F5023" s="12">
        <f>MOD(ROUND($B$5*$B$6*F5022,0),$B$5)/$B$5</f>
        <v>0.4412616591161404</v>
      </c>
      <c r="G5023" s="12">
        <f>MOD(ROUND($B$5*$B$6*G5022,0),$B$5)/$B$5</f>
        <v>0.7220448151799127</v>
      </c>
      <c r="H5023" s="12">
        <f>MOD(ROUND($B$5*$B$6*H5022,0),$B$5)/$B$5</f>
        <v>0.20397679237834029</v>
      </c>
      <c r="I5023" s="12">
        <f>MOD(ROUND($B$5*$B$6*I5022,0),$B$5)/$B$5</f>
        <v>0.97601655217633421</v>
      </c>
      <c r="J5023" s="10"/>
    </row>
    <row r="5024" spans="6:10">
      <c r="F5024" s="12">
        <f>MOD(ROUND($B$5*$B$6*F5023,0),$B$5)/$B$5</f>
        <v>0.28470476497183778</v>
      </c>
      <c r="G5024" s="12">
        <f>MOD(ROUND($B$5*$B$6*G5023,0),$B$5)/$B$5</f>
        <v>0.40720872879364001</v>
      </c>
      <c r="H5024" s="12">
        <f>MOD(ROUND($B$5*$B$6*H5023,0),$B$5)/$B$5</f>
        <v>0.23794950276517751</v>
      </c>
      <c r="I5024" s="12">
        <f>MOD(ROUND($B$5*$B$6*I5023,0),$B$5)/$B$5</f>
        <v>0.91019242764925234</v>
      </c>
      <c r="J5024" s="10"/>
    </row>
    <row r="5025" spans="6:10">
      <c r="F5025" s="12">
        <f>MOD(ROUND($B$5*$B$6*F5024,0),$B$5)/$B$5</f>
        <v>3.2984881677192116E-2</v>
      </c>
      <c r="G5025" s="12">
        <f>MOD(ROUND($B$5*$B$6*G5024,0),$B$5)/$B$5</f>
        <v>0.95710483470796837</v>
      </c>
      <c r="H5025" s="12">
        <f>MOD(ROUND($B$5*$B$6*H5024,0),$B$5)/$B$5</f>
        <v>0.21729297433853753</v>
      </c>
      <c r="I5025" s="12">
        <f>MOD(ROUND($B$5*$B$6*I5024,0),$B$5)/$B$5</f>
        <v>0.60413150098367197</v>
      </c>
      <c r="J5025" s="10"/>
    </row>
    <row r="5026" spans="6:10">
      <c r="F5026" s="12">
        <f>MOD(ROUND($B$5*$B$6*F5025,0),$B$5)/$B$5</f>
        <v>0.37690634856787808</v>
      </c>
      <c r="G5026" s="12">
        <f>MOD(ROUND($B$5*$B$6*G5025,0),$B$5)/$B$5</f>
        <v>6.095693682364977E-2</v>
      </c>
      <c r="H5026" s="12">
        <f>MOD(ROUND($B$5*$B$6*H5025,0),$B$5)/$B$5</f>
        <v>4.3019707800363988E-2</v>
      </c>
      <c r="I5026" s="12">
        <f>MOD(ROUND($B$5*$B$6*I5025,0),$B$5)/$B$5</f>
        <v>0.63813703257503784</v>
      </c>
      <c r="J5026" s="10"/>
    </row>
    <row r="5027" spans="6:10">
      <c r="F5027" s="12">
        <f>MOD(ROUND($B$5*$B$6*F5026,0),$B$5)/$B$5</f>
        <v>0.66500038032652831</v>
      </c>
      <c r="G5027" s="12">
        <f>MOD(ROUND($B$5*$B$6*G5026,0),$B$5)/$B$5</f>
        <v>0.50323719508165365</v>
      </c>
      <c r="H5027" s="12">
        <f>MOD(ROUND($B$5*$B$6*H5026,0),$B$5)/$B$5</f>
        <v>3.2229000717508144E-2</v>
      </c>
      <c r="I5027" s="12">
        <f>MOD(ROUND($B$5*$B$6*I5026,0),$B$5)/$B$5</f>
        <v>0.16910648866049316</v>
      </c>
      <c r="J5027" s="10"/>
    </row>
    <row r="5028" spans="6:10">
      <c r="F5028" s="12">
        <f>MOD(ROUND($B$5*$B$6*F5027,0),$B$5)/$B$5</f>
        <v>0.6613921479607896</v>
      </c>
      <c r="G5028" s="12">
        <f>MOD(ROUND($B$5*$B$6*G5027,0),$B$5)/$B$5</f>
        <v>0.90753773735255827</v>
      </c>
      <c r="H5028" s="12">
        <f>MOD(ROUND($B$5*$B$6*H5027,0),$B$5)/$B$5</f>
        <v>0.6728150591593306</v>
      </c>
      <c r="I5028" s="12">
        <f>MOD(ROUND($B$5*$B$6*I5027,0),$B$5)/$B$5</f>
        <v>0.172754916908571</v>
      </c>
      <c r="J5028" s="10"/>
    </row>
    <row r="5029" spans="6:10">
      <c r="F5029" s="12">
        <f>MOD(ROUND($B$5*$B$6*F5028,0),$B$5)/$B$5</f>
        <v>1.7830776990312512E-2</v>
      </c>
      <c r="G5029" s="12">
        <f>MOD(ROUND($B$5*$B$6*G5028,0),$B$5)/$B$5</f>
        <v>0.98675168444716921</v>
      </c>
      <c r="H5029" s="12">
        <f>MOD(ROUND($B$5*$B$6*H5028,0),$B$5)/$B$5</f>
        <v>2.6992908691518434E-3</v>
      </c>
      <c r="I5029" s="12">
        <f>MOD(ROUND($B$5*$B$6*I5028,0),$B$5)/$B$5</f>
        <v>0.4918884823526668</v>
      </c>
      <c r="J5029" s="10"/>
    </row>
    <row r="5030" spans="6:10">
      <c r="F5030" s="12">
        <f>MOD(ROUND($B$5*$B$6*F5029,0),$B$5)/$B$5</f>
        <v>0.6818688761824131</v>
      </c>
      <c r="G5030" s="12">
        <f>MOD(ROUND($B$5*$B$6*G5029,0),$B$5)/$B$5</f>
        <v>0.33556050357202094</v>
      </c>
      <c r="H5030" s="12">
        <f>MOD(ROUND($B$5*$B$6*H5029,0),$B$5)/$B$5</f>
        <v>0.36698163783502841</v>
      </c>
      <c r="I5030" s="12">
        <f>MOD(ROUND($B$5*$B$6*I5029,0),$B$5)/$B$5</f>
        <v>0.16972290127059581</v>
      </c>
      <c r="J5030" s="10"/>
    </row>
    <row r="5031" spans="6:10">
      <c r="F5031" s="12">
        <f>MOD(ROUND($B$5*$B$6*F5030,0),$B$5)/$B$5</f>
        <v>0.17020199781758805</v>
      </c>
      <c r="G5031" s="12">
        <f>MOD(ROUND($B$5*$B$6*G5030,0),$B$5)/$B$5</f>
        <v>0.76538353495550504</v>
      </c>
      <c r="H5031" s="12">
        <f>MOD(ROUND($B$5*$B$6*H5030,0),$B$5)/$B$5</f>
        <v>0.86038709332253183</v>
      </c>
      <c r="I5031" s="12">
        <f>MOD(ROUND($B$5*$B$6*I5030,0),$B$5)/$B$5</f>
        <v>0.53280165490359144</v>
      </c>
      <c r="J5031" s="10"/>
    </row>
    <row r="5032" spans="6:10">
      <c r="F5032" s="12">
        <f>MOD(ROUND($B$5*$B$6*F5031,0),$B$5)/$B$5</f>
        <v>0.5849773202021501</v>
      </c>
      <c r="G5032" s="12">
        <f>MOD(ROUND($B$5*$B$6*G5031,0),$B$5)/$B$5</f>
        <v>0.80107199717362965</v>
      </c>
      <c r="H5032" s="12">
        <f>MOD(ROUND($B$5*$B$6*H5031,0),$B$5)/$B$5</f>
        <v>0.52587747179245459</v>
      </c>
      <c r="I5032" s="12">
        <f>MOD(ROUND($B$5*$B$6*I5031,0),$B$5)/$B$5</f>
        <v>0.79741396466149672</v>
      </c>
      <c r="J5032" s="10"/>
    </row>
    <row r="5033" spans="6:10">
      <c r="F5033" s="12">
        <f>MOD(ROUND($B$5*$B$6*F5032,0),$B$5)/$B$5</f>
        <v>0.71382063753615166</v>
      </c>
      <c r="G5033" s="12">
        <f>MOD(ROUND($B$5*$B$6*G5032,0),$B$5)/$B$5</f>
        <v>0.61705649719436495</v>
      </c>
      <c r="H5033" s="12">
        <f>MOD(ROUND($B$5*$B$6*H5032,0),$B$5)/$B$5</f>
        <v>0.42266841578421577</v>
      </c>
      <c r="I5033" s="12">
        <f>MOD(ROUND($B$5*$B$6*I5032,0),$B$5)/$B$5</f>
        <v>0.13650406577461588</v>
      </c>
      <c r="J5033" s="10"/>
    </row>
    <row r="5034" spans="6:10">
      <c r="F5034" s="12">
        <f>MOD(ROUND($B$5*$B$6*F5033,0),$B$5)/$B$5</f>
        <v>0.18345507010047093</v>
      </c>
      <c r="G5034" s="12">
        <f>MOD(ROUND($B$5*$B$6*G5033,0),$B$5)/$B$5</f>
        <v>0.86854834569084849</v>
      </c>
      <c r="H5034" s="12">
        <f>MOD(ROUND($B$5*$B$6*H5033,0),$B$5)/$B$5</f>
        <v>0.78806408531408012</v>
      </c>
      <c r="I5034" s="12">
        <f>MOD(ROUND($B$5*$B$6*I5033,0),$B$5)/$B$5</f>
        <v>0.22383347396917339</v>
      </c>
      <c r="J5034" s="10"/>
    </row>
    <row r="5035" spans="6:10">
      <c r="F5035" s="12">
        <f>MOD(ROUND($B$5*$B$6*F5034,0),$B$5)/$B$5</f>
        <v>0.32936317861516179</v>
      </c>
      <c r="G5035" s="12">
        <f>MOD(ROUND($B$5*$B$6*G5034,0),$B$5)/$B$5</f>
        <v>0.6920460260901814</v>
      </c>
      <c r="H5035" s="12">
        <f>MOD(ROUND($B$5*$B$6*H5034,0),$B$5)/$B$5</f>
        <v>0.99308187374522994</v>
      </c>
      <c r="I5035" s="12">
        <f>MOD(ROUND($B$5*$B$6*I5034,0),$B$5)/$B$5</f>
        <v>0.96919699989687513</v>
      </c>
      <c r="J5035" s="10"/>
    </row>
    <row r="5036" spans="6:10">
      <c r="F5036" s="12">
        <f>MOD(ROUND($B$5*$B$6*F5035,0),$B$5)/$B$5</f>
        <v>0.60694298502381094</v>
      </c>
      <c r="G5036" s="12">
        <f>MOD(ROUND($B$5*$B$6*G5035,0),$B$5)/$B$5</f>
        <v>0.21756049767954297</v>
      </c>
      <c r="H5036" s="12">
        <f>MOD(ROUND($B$5*$B$6*H5035,0),$B$5)/$B$5</f>
        <v>0.72705203608006796</v>
      </c>
      <c r="I5036" s="12">
        <f>MOD(ROUND($B$5*$B$6*I5035,0),$B$5)/$B$5</f>
        <v>0.29397726678009017</v>
      </c>
      <c r="J5036" s="10"/>
    </row>
    <row r="5037" spans="6:10">
      <c r="F5037" s="12">
        <f>MOD(ROUND($B$5*$B$6*F5036,0),$B$5)/$B$5</f>
        <v>0.8907492951912569</v>
      </c>
      <c r="G5037" s="12">
        <f>MOD(ROUND($B$5*$B$6*G5036,0),$B$5)/$B$5</f>
        <v>0.53928450007889628</v>
      </c>
      <c r="H5037" s="12">
        <f>MOD(ROUND($B$5*$B$6*H5036,0),$B$5)/$B$5</f>
        <v>0.56357039770277706</v>
      </c>
      <c r="I5037" s="12">
        <f>MOD(ROUND($B$5*$B$6*I5036,0),$B$5)/$B$5</f>
        <v>0.8759227729756025</v>
      </c>
      <c r="J5037" s="10"/>
    </row>
    <row r="5038" spans="6:10">
      <c r="F5038" s="12">
        <f>MOD(ROUND($B$5*$B$6*F5037,0),$B$5)/$B$5</f>
        <v>0.82340427945526518</v>
      </c>
      <c r="G5038" s="12">
        <f>MOD(ROUND($B$5*$B$6*G5037,0),$B$5)/$B$5</f>
        <v>0.7545928260100041</v>
      </c>
      <c r="H5038" s="12">
        <f>MOD(ROUND($B$5*$B$6*H5037,0),$B$5)/$B$5</f>
        <v>0.92767419057324263</v>
      </c>
      <c r="I5038" s="12">
        <f>MOD(ROUND($B$5*$B$6*I5037,0),$B$5)/$B$5</f>
        <v>0.63404540095201012</v>
      </c>
      <c r="J5038" s="10"/>
    </row>
    <row r="5039" spans="6:10">
      <c r="F5039" s="12">
        <f>MOD(ROUND($B$5*$B$6*F5038,0),$B$5)/$B$5</f>
        <v>0.95572480464155074</v>
      </c>
      <c r="G5039" s="12">
        <f>MOD(ROUND($B$5*$B$6*G5038,0),$B$5)/$B$5</f>
        <v>0.44162675013841446</v>
      </c>
      <c r="H5039" s="12">
        <f>MOD(ROUND($B$5*$B$6*H5038,0),$B$5)/$B$5</f>
        <v>0.4201209644880709</v>
      </c>
      <c r="I5039" s="12">
        <f>MOD(ROUND($B$5*$B$6*I5038,0),$B$5)/$B$5</f>
        <v>0.40105380043436484</v>
      </c>
      <c r="J5039" s="10"/>
    </row>
    <row r="5040" spans="6:10">
      <c r="F5040" s="12">
        <f>MOD(ROUND($B$5*$B$6*F5039,0),$B$5)/$B$5</f>
        <v>0.86679161054398479</v>
      </c>
      <c r="G5040" s="12">
        <f>MOD(ROUND($B$5*$B$6*G5039,0),$B$5)/$B$5</f>
        <v>0.4207895763315212</v>
      </c>
      <c r="H5040" s="12">
        <f>MOD(ROUND($B$5*$B$6*H5039,0),$B$5)/$B$5</f>
        <v>0.97305015100773895</v>
      </c>
      <c r="I5040" s="12">
        <f>MOD(ROUND($B$5*$B$6*I5039,0),$B$5)/$B$5</f>
        <v>0.51122390036993837</v>
      </c>
      <c r="J5040" s="10"/>
    </row>
    <row r="5041" spans="6:10">
      <c r="F5041" s="12">
        <f>MOD(ROUND($B$5*$B$6*F5040,0),$B$5)/$B$5</f>
        <v>0.16659841275149884</v>
      </c>
      <c r="G5041" s="12">
        <f>MOD(ROUND($B$5*$B$6*G5040,0),$B$5)/$B$5</f>
        <v>0.21040940387659213</v>
      </c>
      <c r="H5041" s="12">
        <f>MOD(ROUND($B$5*$B$6*H5040,0),$B$5)/$B$5</f>
        <v>5.3887987068802115E-2</v>
      </c>
      <c r="I5041" s="12">
        <f>MOD(ROUND($B$5*$B$6*I5040,0),$B$5)/$B$5</f>
        <v>0.14009351755496743</v>
      </c>
      <c r="J5041" s="10"/>
    </row>
    <row r="5042" spans="6:10">
      <c r="F5042" s="12">
        <f>MOD(ROUND($B$5*$B$6*F5041,0),$B$5)/$B$5</f>
        <v>1.9523114440740605E-2</v>
      </c>
      <c r="G5042" s="12">
        <f>MOD(ROUND($B$5*$B$6*G5041,0),$B$5)/$B$5</f>
        <v>0.35085095388388771</v>
      </c>
      <c r="H5042" s="12">
        <f>MOD(ROUND($B$5*$B$6*H5041,0),$B$5)/$B$5</f>
        <v>0.69539866535710104</v>
      </c>
      <c r="I5042" s="12">
        <f>MOD(ROUND($B$5*$B$6*I5041,0),$B$5)/$B$5</f>
        <v>0.55174954633775608</v>
      </c>
      <c r="J5042" s="10"/>
    </row>
    <row r="5043" spans="6:10">
      <c r="F5043" s="12">
        <f>MOD(ROUND($B$5*$B$6*F5042,0),$B$5)/$B$5</f>
        <v>0.12498440552734975</v>
      </c>
      <c r="G5043" s="12">
        <f>MOD(ROUND($B$5*$B$6*G5042,0),$B$5)/$B$5</f>
        <v>0.75198192650078888</v>
      </c>
      <c r="H5043" s="12">
        <f>MOD(ROUND($B$5*$B$6*H5042,0),$B$5)/$B$5</f>
        <v>0.56536865679797188</v>
      </c>
      <c r="I5043" s="12">
        <f>MOD(ROUND($B$5*$B$6*I5042,0),$B$5)/$B$5</f>
        <v>0.25462529866705896</v>
      </c>
      <c r="J5043" s="10"/>
    </row>
    <row r="5044" spans="6:10">
      <c r="F5044" s="12">
        <f>MOD(ROUND($B$5*$B$6*F5043,0),$B$5)/$B$5</f>
        <v>0.6129036981672531</v>
      </c>
      <c r="G5044" s="12">
        <f>MOD(ROUND($B$5*$B$6*G5043,0),$B$5)/$B$5</f>
        <v>0.56023869875829602</v>
      </c>
      <c r="H5044" s="12">
        <f>MOD(ROUND($B$5*$B$6*H5043,0),$B$5)/$B$5</f>
        <v>0.15101480351342578</v>
      </c>
      <c r="I5044" s="12">
        <f>MOD(ROUND($B$5*$B$6*I5043,0),$B$5)/$B$5</f>
        <v>0.4873946972598297</v>
      </c>
      <c r="J5044" s="10"/>
    </row>
    <row r="5045" spans="6:10">
      <c r="F5045" s="12">
        <f>MOD(ROUND($B$5*$B$6*F5044,0),$B$5)/$B$5</f>
        <v>7.245509702360961E-2</v>
      </c>
      <c r="G5045" s="12">
        <f>MOD(ROUND($B$5*$B$6*G5044,0),$B$5)/$B$5</f>
        <v>0.93181003068192403</v>
      </c>
      <c r="H5045" s="12">
        <f>MOD(ROUND($B$5*$B$6*H5044,0),$B$5)/$B$5</f>
        <v>0.10580265014702578</v>
      </c>
      <c r="I5045" s="12">
        <f>MOD(ROUND($B$5*$B$6*I5044,0),$B$5)/$B$5</f>
        <v>0.64267684595784025</v>
      </c>
      <c r="J5045" s="10"/>
    </row>
    <row r="5046" spans="6:10">
      <c r="F5046" s="12">
        <f>MOD(ROUND($B$5*$B$6*F5045,0),$B$5)/$B$5</f>
        <v>0.752815675806634</v>
      </c>
      <c r="G5046" s="12">
        <f>MOD(ROUND($B$5*$B$6*G5045,0),$B$5)/$B$5</f>
        <v>0.93118567109628847</v>
      </c>
      <c r="H5046" s="12">
        <f>MOD(ROUND($B$5*$B$6*H5045,0),$B$5)/$B$5</f>
        <v>0.22514102106222</v>
      </c>
      <c r="I5046" s="12">
        <f>MOD(ROUND($B$5*$B$6*I5045,0),$B$5)/$B$5</f>
        <v>0.46975001342117323</v>
      </c>
      <c r="J5046" s="10"/>
    </row>
    <row r="5047" spans="6:10">
      <c r="F5047" s="12">
        <f>MOD(ROUND($B$5*$B$6*F5046,0),$B$5)/$B$5</f>
        <v>0.57306328209725366</v>
      </c>
      <c r="G5047" s="12">
        <f>MOD(ROUND($B$5*$B$6*G5046,0),$B$5)/$B$5</f>
        <v>0.43757411531991053</v>
      </c>
      <c r="H5047" s="12">
        <f>MOD(ROUND($B$5*$B$6*H5046,0),$B$5)/$B$5</f>
        <v>0.9451409927313873</v>
      </c>
      <c r="I5047" s="12">
        <f>MOD(ROUND($B$5*$B$6*I5046,0),$B$5)/$B$5</f>
        <v>8.8475569658202843E-2</v>
      </c>
      <c r="J5047" s="10"/>
    </row>
    <row r="5048" spans="6:10">
      <c r="F5048" s="12">
        <f>MOD(ROUND($B$5*$B$6*F5047,0),$B$5)/$B$5</f>
        <v>0.47458220854149302</v>
      </c>
      <c r="G5048" s="12">
        <f>MOD(ROUND($B$5*$B$6*G5047,0),$B$5)/$B$5</f>
        <v>0.30815618173599063</v>
      </c>
      <c r="H5048" s="12">
        <f>MOD(ROUND($B$5*$B$6*H5047,0),$B$5)/$B$5</f>
        <v>0.98466483642564384</v>
      </c>
      <c r="I5048" s="12">
        <f>MOD(ROUND($B$5*$B$6*I5047,0),$B$5)/$B$5</f>
        <v>8.8992454153016421E-3</v>
      </c>
      <c r="J5048" s="10"/>
    </row>
    <row r="5049" spans="6:10">
      <c r="F5049" s="12">
        <f>MOD(ROUND($B$5*$B$6*F5048,0),$B$5)/$B$5</f>
        <v>0.30317895687333257</v>
      </c>
      <c r="G5049" s="12">
        <f>MOD(ROUND($B$5*$B$6*G5048,0),$B$5)/$B$5</f>
        <v>0.18094643679491543</v>
      </c>
      <c r="H5049" s="12">
        <f>MOD(ROUND($B$5*$B$6*H5048,0),$B$5)/$B$5</f>
        <v>0.26190580579540962</v>
      </c>
      <c r="I5049" s="12">
        <f>MOD(ROUND($B$5*$B$6*I5048,0),$B$5)/$B$5</f>
        <v>0.56961769497469894</v>
      </c>
      <c r="J5049" s="10"/>
    </row>
    <row r="5050" spans="6:10">
      <c r="F5050" s="12">
        <f>MOD(ROUND($B$5*$B$6*F5049,0),$B$5)/$B$5</f>
        <v>0.52872817010093864</v>
      </c>
      <c r="G5050" s="12">
        <f>MOD(ROUND($B$5*$B$6*G5049,0),$B$5)/$B$5</f>
        <v>0.16676321214379891</v>
      </c>
      <c r="H5050" s="12">
        <f>MOD(ROUND($B$5*$B$6*H5049,0),$B$5)/$B$5</f>
        <v>0.85087800344958808</v>
      </c>
      <c r="I5050" s="12">
        <f>MOD(ROUND($B$5*$B$6*I5049,0),$B$5)/$B$5</f>
        <v>0.56459943976467453</v>
      </c>
      <c r="J5050" s="10"/>
    </row>
    <row r="5051" spans="6:10">
      <c r="F5051" s="12">
        <f>MOD(ROUND($B$5*$B$6*F5050,0),$B$5)/$B$5</f>
        <v>0.33435488647518441</v>
      </c>
      <c r="G5051" s="12">
        <f>MOD(ROUND($B$5*$B$6*G5050,0),$B$5)/$B$5</f>
        <v>0.78930650082850196</v>
      </c>
      <c r="H5051" s="12">
        <f>MOD(ROUND($B$5*$B$6*H5050,0),$B$5)/$B$5</f>
        <v>0.70660397722693347</v>
      </c>
      <c r="I5051" s="12">
        <f>MOD(ROUND($B$5*$B$6*I5050,0),$B$5)/$B$5</f>
        <v>0.22278412488418822</v>
      </c>
      <c r="J5051" s="10"/>
    </row>
    <row r="5052" spans="6:10">
      <c r="F5052" s="12">
        <f>MOD(ROUND($B$5*$B$6*F5051,0),$B$5)/$B$5</f>
        <v>0.50257698842444321</v>
      </c>
      <c r="G5052" s="12">
        <f>MOD(ROUND($B$5*$B$6*G5051,0),$B$5)/$B$5</f>
        <v>0.87435942463314131</v>
      </c>
      <c r="H5052" s="12">
        <f>MOD(ROUND($B$5*$B$6*H5051,0),$B$5)/$B$5</f>
        <v>0.89304525307055804</v>
      </c>
      <c r="I5052" s="12">
        <f>MOD(ROUND($B$5*$B$6*I5051,0),$B$5)/$B$5</f>
        <v>0.33278692855163799</v>
      </c>
      <c r="J5052" s="10"/>
    </row>
    <row r="5053" spans="6:10">
      <c r="F5053" s="12">
        <f>MOD(ROUND($B$5*$B$6*F5052,0),$B$5)/$B$5</f>
        <v>0.81144444961633744</v>
      </c>
      <c r="G5053" s="12">
        <f>MOD(ROUND($B$5*$B$6*G5052,0),$B$5)/$B$5</f>
        <v>0.35884980920648657</v>
      </c>
      <c r="H5053" s="12">
        <f>MOD(ROUND($B$5*$B$6*H5052,0),$B$5)/$B$5</f>
        <v>0.4115683568695413</v>
      </c>
      <c r="I5053" s="12">
        <f>MOD(ROUND($B$5*$B$6*I5052,0),$B$5)/$B$5</f>
        <v>0.14990816737986551</v>
      </c>
      <c r="J5053" s="10"/>
    </row>
    <row r="5054" spans="6:10">
      <c r="F5054" s="12">
        <f>MOD(ROUND($B$5*$B$6*F5053,0),$B$5)/$B$5</f>
        <v>0.94686470178275584</v>
      </c>
      <c r="G5054" s="12">
        <f>MOD(ROUND($B$5*$B$6*G5053,0),$B$5)/$B$5</f>
        <v>0.18874333342013105</v>
      </c>
      <c r="H5054" s="12">
        <f>MOD(ROUND($B$5*$B$6*H5053,0),$B$5)/$B$5</f>
        <v>0.22937390638020538</v>
      </c>
      <c r="I5054" s="12">
        <f>MOD(ROUND($B$5*$B$6*I5053,0),$B$5)/$B$5</f>
        <v>0.50656915339947173</v>
      </c>
      <c r="J5054" s="10"/>
    </row>
    <row r="5055" spans="6:10">
      <c r="F5055" s="12">
        <f>MOD(ROUND($B$5*$B$6*F5054,0),$B$5)/$B$5</f>
        <v>0.95504286277808381</v>
      </c>
      <c r="G5055" s="12">
        <f>MOD(ROUND($B$5*$B$6*G5054,0),$B$5)/$B$5</f>
        <v>0.20920479214247539</v>
      </c>
      <c r="H5055" s="12">
        <f>MOD(ROUND($B$5*$B$6*H5054,0),$B$5)/$B$5</f>
        <v>8.7244532111680387E-2</v>
      </c>
      <c r="I5055" s="12">
        <f>MOD(ROUND($B$5*$B$6*I5054,0),$B$5)/$B$5</f>
        <v>0.90776118492137692</v>
      </c>
      <c r="J5055" s="10"/>
    </row>
    <row r="5056" spans="6:10">
      <c r="F5056" s="12">
        <f>MOD(ROUND($B$5*$B$6*F5055,0),$B$5)/$B$5</f>
        <v>0.40539471125481402</v>
      </c>
      <c r="G5056" s="12">
        <f>MOD(ROUND($B$5*$B$6*G5055,0),$B$5)/$B$5</f>
        <v>0.10494153858392571</v>
      </c>
      <c r="H5056" s="12">
        <f>MOD(ROUND($B$5*$B$6*H5055,0),$B$5)/$B$5</f>
        <v>0.31885120101219566</v>
      </c>
      <c r="I5056" s="12">
        <f>MOD(ROUND($B$5*$B$6*I5055,0),$B$5)/$B$5</f>
        <v>0.74223497358254853</v>
      </c>
      <c r="J5056" s="10"/>
    </row>
    <row r="5057" spans="6:10">
      <c r="F5057" s="12">
        <f>MOD(ROUND($B$5*$B$6*F5056,0),$B$5)/$B$5</f>
        <v>0.46891205965956301</v>
      </c>
      <c r="G5057" s="12">
        <f>MOD(ROUND($B$5*$B$6*G5056,0),$B$5)/$B$5</f>
        <v>0.75243898003941356</v>
      </c>
      <c r="H5057" s="12">
        <f>MOD(ROUND($B$5*$B$6*H5056,0),$B$5)/$B$5</f>
        <v>0.93213541197224303</v>
      </c>
      <c r="I5057" s="12">
        <f>MOD(ROUND($B$5*$B$6*I5056,0),$B$5)/$B$5</f>
        <v>0.74320100189335692</v>
      </c>
      <c r="J5057" s="10"/>
    </row>
    <row r="5058" spans="6:10">
      <c r="F5058" s="12">
        <f>MOD(ROUND($B$5*$B$6*F5057,0),$B$5)/$B$5</f>
        <v>4.9866982758914576E-3</v>
      </c>
      <c r="G5058" s="12">
        <f>MOD(ROUND($B$5*$B$6*G5057,0),$B$5)/$B$5</f>
        <v>0.24193752242342453</v>
      </c>
      <c r="H5058" s="12">
        <f>MOD(ROUND($B$5*$B$6*H5057,0),$B$5)/$B$5</f>
        <v>0.39986901748919346</v>
      </c>
      <c r="I5058" s="12">
        <f>MOD(ROUND($B$5*$B$6*I5057,0),$B$5)/$B$5</f>
        <v>0.97923882164956944</v>
      </c>
      <c r="J5058" s="10"/>
    </row>
    <row r="5059" spans="6:10">
      <c r="F5059" s="12">
        <f>MOD(ROUND($B$5*$B$6*F5058,0),$B$5)/$B$5</f>
        <v>0.81143792290773142</v>
      </c>
      <c r="G5059" s="12">
        <f>MOD(ROUND($B$5*$B$6*G5058,0),$B$5)/$B$5</f>
        <v>0.24393937049617032</v>
      </c>
      <c r="H5059" s="12">
        <f>MOD(ROUND($B$5*$B$6*H5058,0),$B$5)/$B$5</f>
        <v>0.59857694087483782</v>
      </c>
      <c r="I5059" s="12">
        <f>MOD(ROUND($B$5*$B$6*I5058,0),$B$5)/$B$5</f>
        <v>6.6875464314071209E-2</v>
      </c>
      <c r="J5059" s="10"/>
    </row>
    <row r="5060" spans="6:10">
      <c r="F5060" s="12">
        <f>MOD(ROUND($B$5*$B$6*F5059,0),$B$5)/$B$5</f>
        <v>0.83717031024264654</v>
      </c>
      <c r="G5060" s="12">
        <f>MOD(ROUND($B$5*$B$6*G5059,0),$B$5)/$B$5</f>
        <v>0.88899992913426829</v>
      </c>
      <c r="H5060" s="12">
        <f>MOD(ROUND($B$5*$B$6*H5059,0),$B$5)/$B$5</f>
        <v>0.28264528339851891</v>
      </c>
      <c r="I5060" s="12">
        <f>MOD(ROUND($B$5*$B$6*I5059,0),$B$5)/$B$5</f>
        <v>0.97592872659486196</v>
      </c>
      <c r="J5060" s="10"/>
    </row>
    <row r="5061" spans="6:10">
      <c r="F5061" s="12">
        <f>MOD(ROUND($B$5*$B$6*F5060,0),$B$5)/$B$5</f>
        <v>0.32140424816003266</v>
      </c>
      <c r="G5061" s="12">
        <f>MOD(ROUND($B$5*$B$6*G5060,0),$B$5)/$B$5</f>
        <v>0.42180895964699283</v>
      </c>
      <c r="H5061" s="12">
        <f>MOD(ROUND($B$5*$B$6*H5060,0),$B$5)/$B$5</f>
        <v>0.41927807890776453</v>
      </c>
      <c r="I5061" s="12">
        <f>MOD(ROUND($B$5*$B$6*I5060,0),$B$5)/$B$5</f>
        <v>0.43410787984454441</v>
      </c>
      <c r="J5061" s="10"/>
    </row>
    <row r="5062" spans="6:10">
      <c r="F5062" s="12">
        <f>MOD(ROUND($B$5*$B$6*F5061,0),$B$5)/$B$5</f>
        <v>0.84119882566910187</v>
      </c>
      <c r="G5062" s="12">
        <f>MOD(ROUND($B$5*$B$6*G5061,0),$B$5)/$B$5</f>
        <v>0.34318478700853178</v>
      </c>
      <c r="H5062" s="12">
        <f>MOD(ROUND($B$5*$B$6*H5061,0),$B$5)/$B$5</f>
        <v>0.80667220279885088</v>
      </c>
      <c r="I5062" s="12">
        <f>MOD(ROUND($B$5*$B$6*I5061,0),$B$5)/$B$5</f>
        <v>5.1136547257721682E-2</v>
      </c>
      <c r="J5062" s="10"/>
    </row>
    <row r="5063" spans="6:10">
      <c r="F5063" s="12">
        <f>MOD(ROUND($B$5*$B$6*F5062,0),$B$5)/$B$5</f>
        <v>2.8663020594354265E-2</v>
      </c>
      <c r="G5063" s="12">
        <f>MOD(ROUND($B$5*$B$6*G5062,0),$B$5)/$B$5</f>
        <v>0.90671525239325834</v>
      </c>
      <c r="H5063" s="12">
        <f>MOD(ROUND($B$5*$B$6*H5062,0),$B$5)/$B$5</f>
        <v>0.73971244028756045</v>
      </c>
      <c r="I5063" s="12">
        <f>MOD(ROUND($B$5*$B$6*I5062,0),$B$5)/$B$5</f>
        <v>0.45194976052825792</v>
      </c>
      <c r="J5063" s="10"/>
    </row>
    <row r="5064" spans="6:10">
      <c r="F5064" s="12">
        <f>MOD(ROUND($B$5*$B$6*F5063,0),$B$5)/$B$5</f>
        <v>0.73938712931209571</v>
      </c>
      <c r="G5064" s="12">
        <f>MOD(ROUND($B$5*$B$6*G5063,0),$B$5)/$B$5</f>
        <v>0.16324697349371714</v>
      </c>
      <c r="H5064" s="12">
        <f>MOD(ROUND($B$5*$B$6*H5063,0),$B$5)/$B$5</f>
        <v>0.34698391302813958</v>
      </c>
      <c r="I5064" s="12">
        <f>MOD(ROUND($B$5*$B$6*I5063,0),$B$5)/$B$5</f>
        <v>0.91962519843113855</v>
      </c>
      <c r="J5064" s="10"/>
    </row>
    <row r="5065" spans="6:10">
      <c r="F5065" s="12">
        <f>MOD(ROUND($B$5*$B$6*F5064,0),$B$5)/$B$5</f>
        <v>0.87948234839340778</v>
      </c>
      <c r="G5065" s="12">
        <f>MOD(ROUND($B$5*$B$6*G5064,0),$B$5)/$B$5</f>
        <v>0.69188350890385153</v>
      </c>
      <c r="H5065" s="12">
        <f>MOD(ROUND($B$5*$B$6*H5064,0),$B$5)/$B$5</f>
        <v>0.75862626394192978</v>
      </c>
      <c r="I5065" s="12">
        <f>MOD(ROUND($B$5*$B$6*I5064,0),$B$5)/$B$5</f>
        <v>0.14071003214489206</v>
      </c>
      <c r="J5065" s="10"/>
    </row>
    <row r="5066" spans="6:10">
      <c r="F5066" s="12">
        <f>MOD(ROUND($B$5*$B$6*F5065,0),$B$5)/$B$5</f>
        <v>0.45982944800510511</v>
      </c>
      <c r="G5066" s="12">
        <f>MOD(ROUND($B$5*$B$6*G5065,0),$B$5)/$B$5</f>
        <v>0.48613414703222652</v>
      </c>
      <c r="H5066" s="12">
        <f>MOD(ROUND($B$5*$B$6*H5065,0),$B$5)/$B$5</f>
        <v>0.23161807201412415</v>
      </c>
      <c r="I5066" s="12">
        <f>MOD(ROUND($B$5*$B$6*I5065,0),$B$5)/$B$5</f>
        <v>0.91351025920059081</v>
      </c>
      <c r="J5066" s="10"/>
    </row>
    <row r="5067" spans="6:10">
      <c r="F5067" s="12">
        <f>MOD(ROUND($B$5*$B$6*F5066,0),$B$5)/$B$5</f>
        <v>0.35353262180161321</v>
      </c>
      <c r="G5067" s="12">
        <f>MOD(ROUND($B$5*$B$6*G5066,0),$B$5)/$B$5</f>
        <v>0.45660917063085787</v>
      </c>
      <c r="H5067" s="12">
        <f>MOD(ROUND($B$5*$B$6*H5066,0),$B$5)/$B$5</f>
        <v>0.80493634138486181</v>
      </c>
      <c r="I5067" s="12">
        <f>MOD(ROUND($B$5*$B$6*I5066,0),$B$5)/$B$5</f>
        <v>0.36692638432929592</v>
      </c>
      <c r="J5067" s="10"/>
    </row>
    <row r="5068" spans="6:10">
      <c r="F5068" s="12">
        <f>MOD(ROUND($B$5*$B$6*F5067,0),$B$5)/$B$5</f>
        <v>0.82277461971285504</v>
      </c>
      <c r="G5068" s="12">
        <f>MOD(ROUND($B$5*$B$6*G5067,0),$B$5)/$B$5</f>
        <v>0.23033079282861704</v>
      </c>
      <c r="H5068" s="12">
        <f>MOD(ROUND($B$5*$B$6*H5067,0),$B$5)/$B$5</f>
        <v>0.56508965537189026</v>
      </c>
      <c r="I5068" s="12">
        <f>MOD(ROUND($B$5*$B$6*I5067,0),$B$5)/$B$5</f>
        <v>0.93174142247612657</v>
      </c>
      <c r="J5068" s="10"/>
    </row>
    <row r="5069" spans="6:10">
      <c r="F5069" s="12">
        <f>MOD(ROUND($B$5*$B$6*F5068,0),$B$5)/$B$5</f>
        <v>0.37303351395439055</v>
      </c>
      <c r="G5069" s="12">
        <f>MOD(ROUND($B$5*$B$6*G5068,0),$B$5)/$B$5</f>
        <v>0.16963507056684934</v>
      </c>
      <c r="H5069" s="12">
        <f>MOD(ROUND($B$5*$B$6*H5068,0),$B$5)/$B$5</f>
        <v>0.46183783535931161</v>
      </c>
      <c r="I5069" s="12">
        <f>MOD(ROUND($B$5*$B$6*I5068,0),$B$5)/$B$5</f>
        <v>0.77808755625881609</v>
      </c>
      <c r="J5069" s="10"/>
    </row>
    <row r="5070" spans="6:10">
      <c r="F5070" s="12">
        <f>MOD(ROUND($B$5*$B$6*F5069,0),$B$5)/$B$5</f>
        <v>0.57426903144189578</v>
      </c>
      <c r="G5070" s="12">
        <f>MOD(ROUND($B$5*$B$6*G5069,0),$B$5)/$B$5</f>
        <v>5.663101703702985E-2</v>
      </c>
      <c r="H5070" s="12">
        <f>MOD(ROUND($B$5*$B$6*H5069,0),$B$5)/$B$5</f>
        <v>0.10849888394982501</v>
      </c>
      <c r="I5070" s="12">
        <f>MOD(ROUND($B$5*$B$6*I5069,0),$B$5)/$B$5</f>
        <v>0.31755804192161097</v>
      </c>
      <c r="J5070" s="10"/>
    </row>
    <row r="5071" spans="6:10">
      <c r="F5071" s="12">
        <f>MOD(ROUND($B$5*$B$6*F5070,0),$B$5)/$B$5</f>
        <v>0.73961144394223177</v>
      </c>
      <c r="G5071" s="12">
        <f>MOD(ROUND($B$5*$B$6*G5070,0),$B$5)/$B$5</f>
        <v>0.79750334136071765</v>
      </c>
      <c r="H5071" s="12">
        <f>MOD(ROUND($B$5*$B$6*H5070,0),$B$5)/$B$5</f>
        <v>0.54074254470911931</v>
      </c>
      <c r="I5071" s="12">
        <f>MOD(ROUND($B$5*$B$6*I5070,0),$B$5)/$B$5</f>
        <v>0.19801057651546344</v>
      </c>
      <c r="J5071" s="10"/>
    </row>
    <row r="5072" spans="6:10">
      <c r="F5072" s="12">
        <f>MOD(ROUND($B$5*$B$6*F5071,0),$B$5)/$B$5</f>
        <v>0.64953833708983766</v>
      </c>
      <c r="G5072" s="12">
        <f>MOD(ROUND($B$5*$B$6*G5071,0),$B$5)/$B$5</f>
        <v>0.63865824958247053</v>
      </c>
      <c r="H5072" s="12">
        <f>MOD(ROUND($B$5*$B$6*H5071,0),$B$5)/$B$5</f>
        <v>0.25994892616753884</v>
      </c>
      <c r="I5072" s="12">
        <f>MOD(ROUND($B$5*$B$6*I5071,0),$B$5)/$B$5</f>
        <v>0.96375949539419237</v>
      </c>
      <c r="J5072" s="10"/>
    </row>
    <row r="5073" spans="6:10">
      <c r="F5073" s="12">
        <f>MOD(ROUND($B$5*$B$6*F5072,0),$B$5)/$B$5</f>
        <v>0.79083146890198419</v>
      </c>
      <c r="G5073" s="12">
        <f>MOD(ROUND($B$5*$B$6*G5072,0),$B$5)/$B$5</f>
        <v>0.92920073258187652</v>
      </c>
      <c r="H5073" s="12">
        <f>MOD(ROUND($B$5*$B$6*H5072,0),$B$5)/$B$5</f>
        <v>0.96160209782496198</v>
      </c>
      <c r="I5073" s="12">
        <f>MOD(ROUND($B$5*$B$6*I5072,0),$B$5)/$B$5</f>
        <v>0.90583909019168429</v>
      </c>
      <c r="J5073" s="10"/>
    </row>
    <row r="5074" spans="6:10">
      <c r="F5074" s="12">
        <f>MOD(ROUND($B$5*$B$6*F5073,0),$B$5)/$B$5</f>
        <v>0.50449783564754658</v>
      </c>
      <c r="G5074" s="12">
        <f>MOD(ROUND($B$5*$B$6*G5073,0),$B$5)/$B$5</f>
        <v>7.6712503599334736E-2</v>
      </c>
      <c r="H5074" s="12">
        <f>MOD(ROUND($B$5*$B$6*H5073,0),$B$5)/$B$5</f>
        <v>0.6464581441350552</v>
      </c>
      <c r="I5074" s="12">
        <f>MOD(ROUND($B$5*$B$6*I5073,0),$B$5)/$B$5</f>
        <v>0.4375888516370155</v>
      </c>
      <c r="J5074" s="10"/>
    </row>
    <row r="5075" spans="6:10">
      <c r="F5075" s="12">
        <f>MOD(ROUND($B$5*$B$6*F5074,0),$B$5)/$B$5</f>
        <v>9.5123728315869224E-2</v>
      </c>
      <c r="G5075" s="12">
        <f>MOD(ROUND($B$5*$B$6*G5074,0),$B$5)/$B$5</f>
        <v>0.30704799401902033</v>
      </c>
      <c r="H5075" s="12">
        <f>MOD(ROUND($B$5*$B$6*H5074,0),$B$5)/$B$5</f>
        <v>2.2028477872735111E-2</v>
      </c>
      <c r="I5075" s="12">
        <f>MOD(ROUND($B$5*$B$6*I5074,0),$B$5)/$B$5</f>
        <v>0.55582946331977356</v>
      </c>
      <c r="J5075" s="10"/>
    </row>
    <row r="5076" spans="6:10">
      <c r="F5076" s="12">
        <f>MOD(ROUND($B$5*$B$6*F5075,0),$B$5)/$B$5</f>
        <v>0.74450180481397632</v>
      </c>
      <c r="G5076" s="12">
        <f>MOD(ROUND($B$5*$B$6*G5075,0),$B$5)/$B$5</f>
        <v>0.55563547767495525</v>
      </c>
      <c r="H5076" s="12">
        <f>MOD(ROUND($B$5*$B$6*H5075,0),$B$5)/$B$5</f>
        <v>0.23262760705902596</v>
      </c>
      <c r="I5076" s="12">
        <f>MOD(ROUND($B$5*$B$6*I5075,0),$B$5)/$B$5</f>
        <v>0.82579001543381714</v>
      </c>
      <c r="J5076" s="10"/>
    </row>
    <row r="5077" spans="6:10">
      <c r="F5077" s="12">
        <f>MOD(ROUND($B$5*$B$6*F5076,0),$B$5)/$B$5</f>
        <v>0.84183350849982053</v>
      </c>
      <c r="G5077" s="12">
        <f>MOD(ROUND($B$5*$B$6*G5076,0),$B$5)/$B$5</f>
        <v>0.56547328297303678</v>
      </c>
      <c r="H5077" s="12">
        <f>MOD(ROUND($B$5*$B$6*H5076,0),$B$5)/$B$5</f>
        <v>0.77219184104920913</v>
      </c>
      <c r="I5077" s="12">
        <f>MOD(ROUND($B$5*$B$6*I5076,0),$B$5)/$B$5</f>
        <v>5.2789396165306396E-2</v>
      </c>
      <c r="J5077" s="10"/>
    </row>
    <row r="5078" spans="6:10">
      <c r="F5078" s="12">
        <f>MOD(ROUND($B$5*$B$6*F5077,0),$B$5)/$B$5</f>
        <v>0.69577735648293859</v>
      </c>
      <c r="G5078" s="12">
        <f>MOD(ROUND($B$5*$B$6*G5077,0),$B$5)/$B$5</f>
        <v>0.90946692782895033</v>
      </c>
      <c r="H5078" s="12">
        <f>MOD(ROUND($B$5*$B$6*H5077,0),$B$5)/$B$5</f>
        <v>0.2282725140584039</v>
      </c>
      <c r="I5078" s="12">
        <f>MOD(ROUND($B$5*$B$6*I5077,0),$B$5)/$B$5</f>
        <v>0.23138135030464332</v>
      </c>
      <c r="J5078" s="10"/>
    </row>
    <row r="5079" spans="6:10">
      <c r="F5079" s="12">
        <f>MOD(ROUND($B$5*$B$6*F5078,0),$B$5)/$B$5</f>
        <v>0.93003040874843967</v>
      </c>
      <c r="G5079" s="12">
        <f>MOD(ROUND($B$5*$B$6*G5078,0),$B$5)/$B$5</f>
        <v>0.41065602116782962</v>
      </c>
      <c r="H5079" s="12">
        <f>MOD(ROUND($B$5*$B$6*H5078,0),$B$5)/$B$5</f>
        <v>0.57614377959451812</v>
      </c>
      <c r="I5079" s="12">
        <f>MOD(ROUND($B$5*$B$6*I5078,0),$B$5)/$B$5</f>
        <v>0.8263545701402959</v>
      </c>
      <c r="J5079" s="10"/>
    </row>
    <row r="5080" spans="6:10">
      <c r="F5080" s="12">
        <f>MOD(ROUND($B$5*$B$6*F5079,0),$B$5)/$B$5</f>
        <v>2.1079835026096477E-2</v>
      </c>
      <c r="G5080" s="12">
        <f>MOD(ROUND($B$5*$B$6*G5079,0),$B$5)/$B$5</f>
        <v>0.8957477677128034</v>
      </c>
      <c r="H5080" s="12">
        <f>MOD(ROUND($B$5*$B$6*H5079,0),$B$5)/$B$5</f>
        <v>0.2485036450664064</v>
      </c>
      <c r="I5080" s="12">
        <f>MOD(ROUND($B$5*$B$6*I5079,0),$B$5)/$B$5</f>
        <v>0.54126034795365308</v>
      </c>
      <c r="J5080" s="10"/>
    </row>
    <row r="5081" spans="6:10">
      <c r="F5081" s="12">
        <f>MOD(ROUND($B$5*$B$6*F5080,0),$B$5)/$B$5</f>
        <v>0.28878728360346856</v>
      </c>
      <c r="G5081" s="12">
        <f>MOD(ROUND($B$5*$B$6*G5080,0),$B$5)/$B$5</f>
        <v>0.8327319490875732</v>
      </c>
      <c r="H5081" s="12">
        <f>MOD(ROUND($B$5*$B$6*H5080,0),$B$5)/$B$5</f>
        <v>0.60076263109257566</v>
      </c>
      <c r="I5081" s="12">
        <f>MOD(ROUND($B$5*$B$6*I5080,0),$B$5)/$B$5</f>
        <v>0.96266805704807301</v>
      </c>
      <c r="J5081" s="10"/>
    </row>
    <row r="5082" spans="6:10">
      <c r="F5082" s="12">
        <f>MOD(ROUND($B$5*$B$6*F5081,0),$B$5)/$B$5</f>
        <v>0.64787552349636124</v>
      </c>
      <c r="G5082" s="12">
        <f>MOD(ROUND($B$5*$B$6*G5081,0),$B$5)/$B$5</f>
        <v>0.72586831484263215</v>
      </c>
      <c r="H5082" s="12">
        <f>MOD(ROUND($B$5*$B$6*H5081,0),$B$5)/$B$5</f>
        <v>1.7540772919329244E-2</v>
      </c>
      <c r="I5082" s="12">
        <f>MOD(ROUND($B$5*$B$6*I5081,0),$B$5)/$B$5</f>
        <v>0.56203480696400387</v>
      </c>
      <c r="J5082" s="10"/>
    </row>
    <row r="5083" spans="6:10">
      <c r="F5083" s="12">
        <f>MOD(ROUND($B$5*$B$6*F5082,0),$B$5)/$B$5</f>
        <v>0.84392340334315008</v>
      </c>
      <c r="G5083" s="12">
        <f>MOD(ROUND($B$5*$B$6*G5082,0),$B$5)/$B$5</f>
        <v>0.66876756011916672</v>
      </c>
      <c r="H5083" s="12">
        <f>MOD(ROUND($B$5*$B$6*H5082,0),$B$5)/$B$5</f>
        <v>0.80777045516659063</v>
      </c>
      <c r="I5083" s="12">
        <f>MOD(ROUND($B$5*$B$6*I5082,0),$B$5)/$B$5</f>
        <v>0.11900064401282028</v>
      </c>
      <c r="J5083" s="10"/>
    </row>
    <row r="5084" spans="6:10">
      <c r="F5084" s="12">
        <f>MOD(ROUND($B$5*$B$6*F5083,0),$B$5)/$B$5</f>
        <v>0.82063998832397167</v>
      </c>
      <c r="G5084" s="12">
        <f>MOD(ROUND($B$5*$B$6*G5083,0),$B$5)/$B$5</f>
        <v>0.97638292283582639</v>
      </c>
      <c r="H5084" s="12">
        <f>MOD(ROUND($B$5*$B$6*H5083,0),$B$5)/$B$5</f>
        <v>0.19803998488841579</v>
      </c>
      <c r="I5084" s="12">
        <f>MOD(ROUND($B$5*$B$6*I5083,0),$B$5)/$B$5</f>
        <v>4.3823923470370438E-2</v>
      </c>
      <c r="J5084" s="10"/>
    </row>
    <row r="5085" spans="6:10">
      <c r="F5085" s="12">
        <f>MOD(ROUND($B$5*$B$6*F5084,0),$B$5)/$B$5</f>
        <v>0.49628376099107963</v>
      </c>
      <c r="G5085" s="12">
        <f>MOD(ROUND($B$5*$B$6*G5084,0),$B$5)/$B$5</f>
        <v>6.7784101733837324E-2</v>
      </c>
      <c r="H5085" s="12">
        <f>MOD(ROUND($B$5*$B$6*H5084,0),$B$5)/$B$5</f>
        <v>0.45802601960395745</v>
      </c>
      <c r="I5085" s="12">
        <f>MOD(ROUND($B$5*$B$6*I5084,0),$B$5)/$B$5</f>
        <v>0.54868176651591516</v>
      </c>
      <c r="J5085" s="10"/>
    </row>
    <row r="5086" spans="6:10">
      <c r="F5086" s="12">
        <f>MOD(ROUND($B$5*$B$6*F5085,0),$B$5)/$B$5</f>
        <v>4.1170977075198192E-2</v>
      </c>
      <c r="G5086" s="12">
        <f>MOD(ROUND($B$5*$B$6*G5085,0),$B$5)/$B$5</f>
        <v>0.24739784060390566</v>
      </c>
      <c r="H5086" s="12">
        <f>MOD(ROUND($B$5*$B$6*H5085,0),$B$5)/$B$5</f>
        <v>4.3311483712546284E-2</v>
      </c>
      <c r="I5086" s="12">
        <f>MOD(ROUND($B$5*$B$6*I5085,0),$B$5)/$B$5</f>
        <v>0.69444983298631846</v>
      </c>
      <c r="J5086" s="10"/>
    </row>
    <row r="5087" spans="6:10">
      <c r="F5087" s="12">
        <f>MOD(ROUND($B$5*$B$6*F5086,0),$B$5)/$B$5</f>
        <v>0.96061170285596131</v>
      </c>
      <c r="G5087" s="12">
        <f>MOD(ROUND($B$5*$B$6*G5086,0),$B$5)/$B$5</f>
        <v>1.5507029842355769E-2</v>
      </c>
      <c r="H5087" s="12">
        <f>MOD(ROUND($B$5*$B$6*H5086,0),$B$5)/$B$5</f>
        <v>0.93610675676544508</v>
      </c>
      <c r="I5087" s="12">
        <f>MOD(ROUND($B$5*$B$6*I5086,0),$B$5)/$B$5</f>
        <v>0.61834300105382833</v>
      </c>
      <c r="J5087" s="10"/>
    </row>
    <row r="5088" spans="6:10">
      <c r="F5088" s="12">
        <f>MOD(ROUND($B$5*$B$6*F5087,0),$B$5)/$B$5</f>
        <v>8.8990014087869792E-4</v>
      </c>
      <c r="G5088" s="12">
        <f>MOD(ROUND($B$5*$B$6*G5087,0),$B$5)/$B$5</f>
        <v>0.62665056047339485</v>
      </c>
      <c r="H5088" s="12">
        <f>MOD(ROUND($B$5*$B$6*H5087,0),$B$5)/$B$5</f>
        <v>0.14626095683605456</v>
      </c>
      <c r="I5088" s="12">
        <f>MOD(ROUND($B$5*$B$6*I5087,0),$B$5)/$B$5</f>
        <v>0.49081871169191726</v>
      </c>
      <c r="J5088" s="10"/>
    </row>
    <row r="5089" spans="6:10">
      <c r="F5089" s="12">
        <f>MOD(ROUND($B$5*$B$6*F5088,0),$B$5)/$B$5</f>
        <v>0.95655166774827594</v>
      </c>
      <c r="G5089" s="12">
        <f>MOD(ROUND($B$5*$B$6*G5088,0),$B$5)/$B$5</f>
        <v>0.11596987634709564</v>
      </c>
      <c r="H5089" s="12">
        <f>MOD(ROUND($B$5*$B$6*H5088,0),$B$5)/$B$5</f>
        <v>0.20790154356877391</v>
      </c>
      <c r="I5089" s="12">
        <f>MOD(ROUND($B$5*$B$6*I5088,0),$B$5)/$B$5</f>
        <v>0.1900874060532485</v>
      </c>
      <c r="J5089" s="10"/>
    </row>
    <row r="5090" spans="6:10">
      <c r="F5090" s="12">
        <f>MOD(ROUND($B$5*$B$6*F5089,0),$B$5)/$B$5</f>
        <v>0.76387984527455632</v>
      </c>
      <c r="G5090" s="12">
        <f>MOD(ROUND($B$5*$B$6*G5089,0),$B$5)/$B$5</f>
        <v>0.10571176563655574</v>
      </c>
      <c r="H5090" s="12">
        <f>MOD(ROUND($B$5*$B$6*H5089,0),$B$5)/$B$5</f>
        <v>0.20124276038317138</v>
      </c>
      <c r="I5090" s="12">
        <f>MOD(ROUND($B$5*$B$6*I5089,0),$B$5)/$B$5</f>
        <v>0.79903353694781365</v>
      </c>
      <c r="J5090" s="10"/>
    </row>
    <row r="5091" spans="6:10">
      <c r="F5091" s="12">
        <f>MOD(ROUND($B$5*$B$6*F5090,0),$B$5)/$B$5</f>
        <v>0.52855952946867768</v>
      </c>
      <c r="G5091" s="12">
        <f>MOD(ROUND($B$5*$B$6*G5090,0),$B$5)/$B$5</f>
        <v>0.69764505359234519</v>
      </c>
      <c r="H5091" s="12">
        <f>MOD(ROUND($B$5*$B$6*H5090,0),$B$5)/$B$5</f>
        <v>0.28707375996144197</v>
      </c>
      <c r="I5091" s="12">
        <f>MOD(ROUND($B$5*$B$6*I5090,0),$B$5)/$B$5</f>
        <v>0.35665548190318769</v>
      </c>
      <c r="J5091" s="10"/>
    </row>
    <row r="5092" spans="6:10">
      <c r="F5092" s="12">
        <f>MOD(ROUND($B$5*$B$6*F5091,0),$B$5)/$B$5</f>
        <v>0.50001178006642111</v>
      </c>
      <c r="G5092" s="12">
        <f>MOD(ROUND($B$5*$B$6*G5091,0),$B$5)/$B$5</f>
        <v>0.32041572654639172</v>
      </c>
      <c r="H5092" s="12">
        <f>MOD(ROUND($B$5*$B$6*H5091,0),$B$5)/$B$5</f>
        <v>0.84868367195533756</v>
      </c>
      <c r="I5092" s="12">
        <f>MOD(ROUND($B$5*$B$6*I5091,0),$B$5)/$B$5</f>
        <v>0.30868434687549451</v>
      </c>
      <c r="J5092" s="10"/>
    </row>
    <row r="5093" spans="6:10">
      <c r="F5093" s="12">
        <f>MOD(ROUND($B$5*$B$6*F5092,0),$B$5)/$B$5</f>
        <v>0.69798757634031938</v>
      </c>
      <c r="G5093" s="12">
        <f>MOD(ROUND($B$5*$B$6*G5092,0),$B$5)/$B$5</f>
        <v>0.22711606520559455</v>
      </c>
      <c r="H5093" s="12">
        <f>MOD(ROUND($B$5*$B$6*H5092,0),$B$5)/$B$5</f>
        <v>0.82647455335896214</v>
      </c>
      <c r="I5093" s="12">
        <f>MOD(ROUND($B$5*$B$6*I5092,0),$B$5)/$B$5</f>
        <v>5.7817936436188377E-2</v>
      </c>
      <c r="J5093" s="10"/>
    </row>
    <row r="5094" spans="6:10">
      <c r="F5094" s="12">
        <f>MOD(ROUND($B$5*$B$6*F5093,0),$B$5)/$B$5</f>
        <v>7.7195551748012917E-2</v>
      </c>
      <c r="G5094" s="12">
        <f>MOD(ROUND($B$5*$B$6*G5093,0),$B$5)/$B$5</f>
        <v>0.13970791042768765</v>
      </c>
      <c r="H5094" s="12">
        <f>MOD(ROUND($B$5*$B$6*H5093,0),$B$5)/$B$5</f>
        <v>0.55781830407577493</v>
      </c>
      <c r="I5094" s="12">
        <f>MOD(ROUND($B$5*$B$6*I5093,0),$B$5)/$B$5</f>
        <v>0.74605768301806308</v>
      </c>
      <c r="J5094" s="10"/>
    </row>
    <row r="5095" spans="6:10">
      <c r="F5095" s="12">
        <f>MOD(ROUND($B$5*$B$6*F5094,0),$B$5)/$B$5</f>
        <v>0.42563822885306468</v>
      </c>
      <c r="G5095" s="12">
        <f>MOD(ROUND($B$5*$B$6*G5094,0),$B$5)/$B$5</f>
        <v>7.085055814629912E-2</v>
      </c>
      <c r="H5095" s="12">
        <f>MOD(ROUND($B$5*$B$6*H5094,0),$B$5)/$B$5</f>
        <v>0.25223660154837957</v>
      </c>
      <c r="I5095" s="12">
        <f>MOD(ROUND($B$5*$B$6*I5094,0),$B$5)/$B$5</f>
        <v>0.99147848458563836</v>
      </c>
      <c r="J5095" s="10"/>
    </row>
    <row r="5096" spans="6:10">
      <c r="F5096" s="12">
        <f>MOD(ROUND($B$5*$B$6*F5095,0),$B$5)/$B$5</f>
        <v>0.70171233345834183</v>
      </c>
      <c r="G5096" s="12">
        <f>MOD(ROUND($B$5*$B$6*G5095,0),$B$5)/$B$5</f>
        <v>0.7853307648493586</v>
      </c>
      <c r="H5096" s="12">
        <f>MOD(ROUND($B$5*$B$6*H5095,0),$B$5)/$B$5</f>
        <v>0.34056222361538663</v>
      </c>
      <c r="I5096" s="12">
        <f>MOD(ROUND($B$5*$B$6*I5095,0),$B$5)/$B$5</f>
        <v>0.77889043082431442</v>
      </c>
      <c r="J5096" s="10"/>
    </row>
    <row r="5097" spans="6:10">
      <c r="F5097" s="12">
        <f>MOD(ROUND($B$5*$B$6*F5096,0),$B$5)/$B$5</f>
        <v>0.67918843435085774</v>
      </c>
      <c r="G5097" s="12">
        <f>MOD(ROUND($B$5*$B$6*G5096,0),$B$5)/$B$5</f>
        <v>5.4164823169896764E-2</v>
      </c>
      <c r="H5097" s="12">
        <f>MOD(ROUND($B$5*$B$6*H5096,0),$B$5)/$B$5</f>
        <v>0.8292923038030473</v>
      </c>
      <c r="I5097" s="12">
        <f>MOD(ROUND($B$5*$B$6*I5096,0),$B$5)/$B$5</f>
        <v>0.81147086425287218</v>
      </c>
      <c r="J5097" s="10"/>
    </row>
    <row r="5098" spans="6:10">
      <c r="F5098" s="12">
        <f>MOD(ROUND($B$5*$B$6*F5097,0),$B$5)/$B$5</f>
        <v>0.1200161348655895</v>
      </c>
      <c r="G5098" s="12">
        <f>MOD(ROUND($B$5*$B$6*G5097,0),$B$5)/$B$5</f>
        <v>0.3481830164548862</v>
      </c>
      <c r="H5098" s="12">
        <f>MOD(ROUND($B$5*$B$6*H5097,0),$B$5)/$B$5</f>
        <v>0.91575001781608445</v>
      </c>
      <c r="I5098" s="12">
        <f>MOD(ROUND($B$5*$B$6*I5097,0),$B$5)/$B$5</f>
        <v>0.39081549802367366</v>
      </c>
      <c r="J5098" s="10"/>
    </row>
    <row r="5099" spans="6:10">
      <c r="F5099" s="12">
        <f>MOD(ROUND($B$5*$B$6*F5098,0),$B$5)/$B$5</f>
        <v>0.11117868596277139</v>
      </c>
      <c r="G5099" s="12">
        <f>MOD(ROUND($B$5*$B$6*G5098,0),$B$5)/$B$5</f>
        <v>0.91195755727214622</v>
      </c>
      <c r="H5099" s="12">
        <f>MOD(ROUND($B$5*$B$6*H5098,0),$B$5)/$B$5</f>
        <v>1.0549434931273308E-2</v>
      </c>
      <c r="I5099" s="12">
        <f>MOD(ROUND($B$5*$B$6*I5098,0),$B$5)/$B$5</f>
        <v>0.43607528388317457</v>
      </c>
      <c r="J5099" s="10"/>
    </row>
    <row r="5100" spans="6:10">
      <c r="F5100" s="12">
        <f>MOD(ROUND($B$5*$B$6*F5099,0),$B$5)/$B$5</f>
        <v>0.58017497629866699</v>
      </c>
      <c r="G5100" s="12">
        <f>MOD(ROUND($B$5*$B$6*G5099,0),$B$5)/$B$5</f>
        <v>0.27066507296202008</v>
      </c>
      <c r="H5100" s="12">
        <f>MOD(ROUND($B$5*$B$6*H5099,0),$B$5)/$B$5</f>
        <v>0.30435288991050463</v>
      </c>
      <c r="I5100" s="12">
        <f>MOD(ROUND($B$5*$B$6*I5099,0),$B$5)/$B$5</f>
        <v>0.11729622451462607</v>
      </c>
      <c r="J5100" s="10"/>
    </row>
    <row r="5101" spans="6:10">
      <c r="F5101" s="12">
        <f>MOD(ROUND($B$5*$B$6*F5100,0),$B$5)/$B$5</f>
        <v>8.2665169650067189E-4</v>
      </c>
      <c r="G5101" s="12">
        <f>MOD(ROUND($B$5*$B$6*G5100,0),$B$5)/$B$5</f>
        <v>6.7881272671688947E-2</v>
      </c>
      <c r="H5101" s="12">
        <f>MOD(ROUND($B$5*$B$6*H5100,0),$B$5)/$B$5</f>
        <v>0.2590207258514225</v>
      </c>
      <c r="I5101" s="12">
        <f>MOD(ROUND($B$5*$B$6*I5100,0),$B$5)/$B$5</f>
        <v>0.39764541732037695</v>
      </c>
      <c r="J5101" s="10"/>
    </row>
    <row r="5102" spans="6:10">
      <c r="F5102" s="12">
        <f>MOD(ROUND($B$5*$B$6*F5101,0),$B$5)/$B$5</f>
        <v>0.89353506308679242</v>
      </c>
      <c r="G5102" s="12">
        <f>MOD(ROUND($B$5*$B$6*G5101,0),$B$5)/$B$5</f>
        <v>0.88054979307602621</v>
      </c>
      <c r="H5102" s="12">
        <f>MOD(ROUND($B$5*$B$6*H5101,0),$B$5)/$B$5</f>
        <v>0.36133938485818884</v>
      </c>
      <c r="I5102" s="12">
        <f>MOD(ROUND($B$5*$B$6*I5101,0),$B$5)/$B$5</f>
        <v>0.22652890357492905</v>
      </c>
      <c r="J5102" s="10"/>
    </row>
    <row r="5103" spans="6:10">
      <c r="F5103" s="12">
        <f>MOD(ROUND($B$5*$B$6*F5102,0),$B$5)/$B$5</f>
        <v>0.6438052997197049</v>
      </c>
      <c r="G5103" s="12">
        <f>MOD(ROUND($B$5*$B$6*G5102,0),$B$5)/$B$5</f>
        <v>0.40037222877162149</v>
      </c>
      <c r="H5103" s="12">
        <f>MOD(ROUND($B$5*$B$6*H5102,0),$B$5)/$B$5</f>
        <v>3.1041311580241336E-2</v>
      </c>
      <c r="I5103" s="12">
        <f>MOD(ROUND($B$5*$B$6*I5102,0),$B$5)/$B$5</f>
        <v>0.27128238383274639</v>
      </c>
      <c r="J5103" s="10"/>
    </row>
    <row r="5104" spans="6:10">
      <c r="F5104" s="12">
        <f>MOD(ROUND($B$5*$B$6*F5103,0),$B$5)/$B$5</f>
        <v>0.43567238908059541</v>
      </c>
      <c r="G5104" s="12">
        <f>MOD(ROUND($B$5*$B$6*G5103,0),$B$5)/$B$5</f>
        <v>5.6048964642011076E-2</v>
      </c>
      <c r="H5104" s="12">
        <f>MOD(ROUND($B$5*$B$6*H5103,0),$B$5)/$B$5</f>
        <v>0.71132372911615471</v>
      </c>
      <c r="I5104" s="12">
        <f>MOD(ROUND($B$5*$B$6*I5103,0),$B$5)/$B$5</f>
        <v>0.44302507696814142</v>
      </c>
      <c r="J5104" s="10"/>
    </row>
    <row r="5105" spans="6:10">
      <c r="F5105" s="12">
        <f>MOD(ROUND($B$5*$B$6*F5104,0),$B$5)/$B$5</f>
        <v>0.34584327756699329</v>
      </c>
      <c r="G5105" s="12">
        <f>MOD(ROUND($B$5*$B$6*G5104,0),$B$5)/$B$5</f>
        <v>1.4948738280194223E-2</v>
      </c>
      <c r="H5105" s="12">
        <f>MOD(ROUND($B$5*$B$6*H5104,0),$B$5)/$B$5</f>
        <v>0.21791525521218555</v>
      </c>
      <c r="I5105" s="12">
        <f>MOD(ROUND($B$5*$B$6*I5104,0),$B$5)/$B$5</f>
        <v>0.92246860355253735</v>
      </c>
      <c r="J5105" s="10"/>
    </row>
    <row r="5106" spans="6:10">
      <c r="F5106" s="12">
        <f>MOD(ROUND($B$5*$B$6*F5105,0),$B$5)/$B$5</f>
        <v>0.58796606845593358</v>
      </c>
      <c r="G5106" s="12">
        <f>MOD(ROUND($B$5*$B$6*G5105,0),$B$5)/$B$5</f>
        <v>0.24344427522432258</v>
      </c>
      <c r="H5106" s="12">
        <f>MOD(ROUND($B$5*$B$6*H5105,0),$B$5)/$B$5</f>
        <v>0.50169435120266603</v>
      </c>
      <c r="I5106" s="12">
        <f>MOD(ROUND($B$5*$B$6*I5105,0),$B$5)/$B$5</f>
        <v>0.92981990749473675</v>
      </c>
      <c r="J5106" s="10"/>
    </row>
    <row r="5107" spans="6:10">
      <c r="F5107" s="12">
        <f>MOD(ROUND($B$5*$B$6*F5106,0),$B$5)/$B$5</f>
        <v>0.94571253887643691</v>
      </c>
      <c r="G5107" s="12">
        <f>MOD(ROUND($B$5*$B$6*G5106,0),$B$5)/$B$5</f>
        <v>0.567933695189624</v>
      </c>
      <c r="H5107" s="12">
        <f>MOD(ROUND($B$5*$B$6*H5106,0),$B$5)/$B$5</f>
        <v>0.97696066320732267</v>
      </c>
      <c r="I5107" s="12">
        <f>MOD(ROUND($B$5*$B$6*I5106,0),$B$5)/$B$5</f>
        <v>0.48318526404126794</v>
      </c>
      <c r="J5107" s="10"/>
    </row>
    <row r="5108" spans="6:10">
      <c r="F5108" s="12">
        <f>MOD(ROUND($B$5*$B$6*F5107,0),$B$5)/$B$5</f>
        <v>0.5906408962750066</v>
      </c>
      <c r="G5108" s="12">
        <f>MOD(ROUND($B$5*$B$6*G5107,0),$B$5)/$B$5</f>
        <v>0.26161505200975343</v>
      </c>
      <c r="H5108" s="12">
        <f>MOD(ROUND($B$5*$B$6*H5107,0),$B$5)/$B$5</f>
        <v>0.77786652547207968</v>
      </c>
      <c r="I5108" s="12">
        <f>MOD(ROUND($B$5*$B$6*I5107,0),$B$5)/$B$5</f>
        <v>0.89473274158999916</v>
      </c>
      <c r="J5108" s="10"/>
    </row>
    <row r="5109" spans="6:10">
      <c r="F5109" s="12">
        <f>MOD(ROUND($B$5*$B$6*F5108,0),$B$5)/$B$5</f>
        <v>0.90154369403680024</v>
      </c>
      <c r="G5109" s="12">
        <f>MOD(ROUND($B$5*$B$6*G5108,0),$B$5)/$B$5</f>
        <v>0.96417912792609028</v>
      </c>
      <c r="H5109" s="12">
        <f>MOD(ROUND($B$5*$B$6*H5108,0),$B$5)/$B$5</f>
        <v>0.60269360924265047</v>
      </c>
      <c r="I5109" s="12">
        <f>MOD(ROUND($B$5*$B$6*I5108,0),$B$5)/$B$5</f>
        <v>0.77318790311607899</v>
      </c>
      <c r="J5109" s="10"/>
    </row>
    <row r="5110" spans="6:10">
      <c r="F5110" s="12">
        <f>MOD(ROUND($B$5*$B$6*F5109,0),$B$5)/$B$5</f>
        <v>0.24486567650216895</v>
      </c>
      <c r="G5110" s="12">
        <f>MOD(ROUND($B$5*$B$6*G5109,0),$B$5)/$B$5</f>
        <v>0.95860305380011124</v>
      </c>
      <c r="H5110" s="12">
        <f>MOD(ROUND($B$5*$B$6*H5109,0),$B$5)/$B$5</f>
        <v>0.47149054122692463</v>
      </c>
      <c r="I5110" s="12">
        <f>MOD(ROUND($B$5*$B$6*I5109,0),$B$5)/$B$5</f>
        <v>0.96908767193979006</v>
      </c>
      <c r="J5110" s="10"/>
    </row>
    <row r="5111" spans="6:10">
      <c r="F5111" s="12">
        <f>MOD(ROUND($B$5*$B$6*F5110,0),$B$5)/$B$5</f>
        <v>0.45742497195369797</v>
      </c>
      <c r="G5111" s="12">
        <f>MOD(ROUND($B$5*$B$6*G5110,0),$B$5)/$B$5</f>
        <v>0.24152521846886968</v>
      </c>
      <c r="H5111" s="12">
        <f>MOD(ROUND($B$5*$B$6*H5110,0),$B$5)/$B$5</f>
        <v>0.34152640092257708</v>
      </c>
      <c r="I5111" s="12">
        <f>MOD(ROUND($B$5*$B$6*I5110,0),$B$5)/$B$5</f>
        <v>0.45650229205214526</v>
      </c>
      <c r="J5111" s="10"/>
    </row>
    <row r="5112" spans="6:10">
      <c r="F5112" s="12">
        <f>MOD(ROUND($B$5*$B$6*F5111,0),$B$5)/$B$5</f>
        <v>0.94150362580153324</v>
      </c>
      <c r="G5112" s="12">
        <f>MOD(ROUND($B$5*$B$6*G5111,0),$B$5)/$B$5</f>
        <v>0.3143468062925836</v>
      </c>
      <c r="H5112" s="12">
        <f>MOD(ROUND($B$5*$B$6*H5111,0),$B$5)/$B$5</f>
        <v>3.4220305753043065E-2</v>
      </c>
      <c r="I5112" s="12">
        <f>MOD(ROUND($B$5*$B$6*I5111,0),$B$5)/$B$5</f>
        <v>0.43402252040525086</v>
      </c>
      <c r="J5112" s="10"/>
    </row>
    <row r="5113" spans="6:10">
      <c r="F5113" s="12">
        <f>MOD(ROUND($B$5*$B$6*F5112,0),$B$5)/$B$5</f>
        <v>0.85143884636994394</v>
      </c>
      <c r="G5113" s="12">
        <f>MOD(ROUND($B$5*$B$6*G5112,0),$B$5)/$B$5</f>
        <v>0.22677335945273441</v>
      </c>
      <c r="H5113" s="12">
        <f>MOD(ROUND($B$5*$B$6*H5112,0),$B$5)/$B$5</f>
        <v>0.14067879139477329</v>
      </c>
      <c r="I5113" s="12">
        <f>MOD(ROUND($B$5*$B$6*I5112,0),$B$5)/$B$5</f>
        <v>0.61650045105093176</v>
      </c>
      <c r="J5113" s="10"/>
    </row>
    <row r="5114" spans="6:10">
      <c r="F5114" s="12">
        <f>MOD(ROUND($B$5*$B$6*F5113,0),$B$5)/$B$5</f>
        <v>0.13269093964839865</v>
      </c>
      <c r="G5114" s="12">
        <f>MOD(ROUND($B$5*$B$6*G5113,0),$B$5)/$B$5</f>
        <v>0.37985232210711217</v>
      </c>
      <c r="H5114" s="12">
        <f>MOD(ROUND($B$5*$B$6*H5113,0),$B$5)/$B$5</f>
        <v>0.38844697195498595</v>
      </c>
      <c r="I5114" s="12">
        <f>MOD(ROUND($B$5*$B$6*I5113,0),$B$5)/$B$5</f>
        <v>0.52308081301072651</v>
      </c>
      <c r="J5114" s="10"/>
    </row>
    <row r="5115" spans="6:10">
      <c r="F5115" s="12">
        <f>MOD(ROUND($B$5*$B$6*F5114,0),$B$5)/$B$5</f>
        <v>0.13662267063587097</v>
      </c>
      <c r="G5115" s="12">
        <f>MOD(ROUND($B$5*$B$6*G5114,0),$B$5)/$B$5</f>
        <v>0.1779776542344958</v>
      </c>
      <c r="H5115" s="12">
        <f>MOD(ROUND($B$5*$B$6*H5114,0),$B$5)/$B$5</f>
        <v>0.62825764744927071</v>
      </c>
      <c r="I5115" s="12">
        <f>MOD(ROUND($B$5*$B$6*I5114,0),$B$5)/$B$5</f>
        <v>0.4192242712803298</v>
      </c>
      <c r="J5115" s="10"/>
    </row>
    <row r="5116" spans="6:10">
      <c r="F5116" s="12">
        <f>MOD(ROUND($B$5*$B$6*F5115,0),$B$5)/$B$5</f>
        <v>0.21722537708339532</v>
      </c>
      <c r="G5116" s="12">
        <f>MOD(ROUND($B$5*$B$6*G5115,0),$B$5)/$B$5</f>
        <v>0.27043471917064615</v>
      </c>
      <c r="H5116" s="12">
        <f>MOD(ROUND($B$5*$B$6*H5115,0),$B$5)/$B$5</f>
        <v>0.12628067989194797</v>
      </c>
      <c r="I5116" s="12">
        <f>MOD(ROUND($B$5*$B$6*I5115,0),$B$5)/$B$5</f>
        <v>0.90232740850296211</v>
      </c>
      <c r="J5116" s="10"/>
    </row>
    <row r="5117" spans="6:10">
      <c r="F5117" s="12">
        <f>MOD(ROUND($B$5*$B$6*F5116,0),$B$5)/$B$5</f>
        <v>0.90691264062510457</v>
      </c>
      <c r="G5117" s="12">
        <f>MOD(ROUND($B$5*$B$6*G5116,0),$B$5)/$B$5</f>
        <v>0.19632510104976833</v>
      </c>
      <c r="H5117" s="12">
        <f>MOD(ROUND($B$5*$B$6*H5116,0),$B$5)/$B$5</f>
        <v>0.39938694396959012</v>
      </c>
      <c r="I5117" s="12">
        <f>MOD(ROUND($B$5*$B$6*I5116,0),$B$5)/$B$5</f>
        <v>0.41675470928510405</v>
      </c>
      <c r="J5117" s="10"/>
    </row>
    <row r="5118" spans="6:10">
      <c r="F5118" s="12">
        <f>MOD(ROUND($B$5*$B$6*F5117,0),$B$5)/$B$5</f>
        <v>0.48075098613312051</v>
      </c>
      <c r="G5118" s="12">
        <f>MOD(ROUND($B$5*$B$6*G5117,0),$B$5)/$B$5</f>
        <v>0.63597334345615164</v>
      </c>
      <c r="H5118" s="12">
        <f>MOD(ROUND($B$5*$B$6*H5117,0),$B$5)/$B$5</f>
        <v>0.49636729690077125</v>
      </c>
      <c r="I5118" s="12">
        <f>MOD(ROUND($B$5*$B$6*I5117,0),$B$5)/$B$5</f>
        <v>0.39639895474370518</v>
      </c>
      <c r="J5118" s="10"/>
    </row>
    <row r="5119" spans="6:10">
      <c r="F5119" s="12">
        <f>MOD(ROUND($B$5*$B$6*F5118,0),$B$5)/$B$5</f>
        <v>0.98182393935593959</v>
      </c>
      <c r="G5119" s="12">
        <f>MOD(ROUND($B$5*$B$6*G5118,0),$B$5)/$B$5</f>
        <v>0.80398346753976468</v>
      </c>
      <c r="H5119" s="12">
        <f>MOD(ROUND($B$5*$B$6*H5118,0),$B$5)/$B$5</f>
        <v>0.44515901126207735</v>
      </c>
      <c r="I5119" s="12">
        <f>MOD(ROUND($B$5*$B$6*I5118,0),$B$5)/$B$5</f>
        <v>0.27723237745334972</v>
      </c>
      <c r="J5119" s="10"/>
    </row>
    <row r="5120" spans="6:10">
      <c r="F5120" s="12">
        <f>MOD(ROUND($B$5*$B$6*F5119,0),$B$5)/$B$5</f>
        <v>0.51494875527683126</v>
      </c>
      <c r="G5120" s="12">
        <f>MOD(ROUND($B$5*$B$6*G5119,0),$B$5)/$B$5</f>
        <v>0.55013894082519177</v>
      </c>
      <c r="H5120" s="12">
        <f>MOD(ROUND($B$5*$B$6*H5119,0),$B$5)/$B$5</f>
        <v>0.78750228173448811</v>
      </c>
      <c r="I5120" s="12">
        <f>MOD(ROUND($B$5*$B$6*I5119,0),$B$5)/$B$5</f>
        <v>0.44456785844851648</v>
      </c>
      <c r="J5120" s="10"/>
    </row>
    <row r="5121" spans="6:10">
      <c r="F5121" s="12">
        <f>MOD(ROUND($B$5*$B$6*F5120,0),$B$5)/$B$5</f>
        <v>0.74372993770229157</v>
      </c>
      <c r="G5121" s="12">
        <f>MOD(ROUND($B$5*$B$6*G5120,0),$B$5)/$B$5</f>
        <v>0.18517844899798672</v>
      </c>
      <c r="H5121" s="12">
        <f>MOD(ROUND($B$5*$B$6*H5120,0),$B$5)/$B$5</f>
        <v>0.55084911154156979</v>
      </c>
      <c r="I5121" s="12">
        <f>MOD(ROUND($B$5*$B$6*I5120,0),$B$5)/$B$5</f>
        <v>0.85199694421700989</v>
      </c>
      <c r="J5121" s="10"/>
    </row>
    <row r="5122" spans="6:10">
      <c r="F5122" s="12">
        <f>MOD(ROUND($B$5*$B$6*F5121,0),$B$5)/$B$5</f>
        <v>0.86906296241519176</v>
      </c>
      <c r="G5122" s="12">
        <f>MOD(ROUND($B$5*$B$6*G5121,0),$B$5)/$B$5</f>
        <v>0.29419230916266903</v>
      </c>
      <c r="H5122" s="12">
        <f>MOD(ROUND($B$5*$B$6*H5121,0),$B$5)/$B$5</f>
        <v>0.12101767916279736</v>
      </c>
      <c r="I5122" s="12">
        <f>MOD(ROUND($B$5*$B$6*I5121,0),$B$5)/$B$5</f>
        <v>0.51264145528554983</v>
      </c>
      <c r="J5122" s="10"/>
    </row>
    <row r="5123" spans="6:10">
      <c r="F5123" s="12">
        <f>MOD(ROUND($B$5*$B$6*F5122,0),$B$5)/$B$5</f>
        <v>0.34120931212846622</v>
      </c>
      <c r="G5123" s="12">
        <f>MOD(ROUND($B$5*$B$6*G5122,0),$B$5)/$B$5</f>
        <v>0.49014009697834965</v>
      </c>
      <c r="H5123" s="12">
        <f>MOD(ROUND($B$5*$B$6*H5122,0),$B$5)/$B$5</f>
        <v>0.94413368913537532</v>
      </c>
      <c r="I5123" s="12">
        <f>MOD(ROUND($B$5*$B$6*I5122,0),$B$5)/$B$5</f>
        <v>0.96493898423618585</v>
      </c>
      <c r="J5123" s="10"/>
    </row>
    <row r="5124" spans="6:10">
      <c r="F5124" s="12">
        <f>MOD(ROUND($B$5*$B$6*F5123,0),$B$5)/$B$5</f>
        <v>0.70490894313198926</v>
      </c>
      <c r="G5124" s="12">
        <f>MOD(ROUND($B$5*$B$6*G5123,0),$B$5)/$B$5</f>
        <v>0.78460991512267386</v>
      </c>
      <c r="H5124" s="12">
        <f>MOD(ROUND($B$5*$B$6*H5123,0),$B$5)/$B$5</f>
        <v>5.4913298252463945E-2</v>
      </c>
      <c r="I5124" s="12">
        <f>MOD(ROUND($B$5*$B$6*I5123,0),$B$5)/$B$5</f>
        <v>0.72950805757637516</v>
      </c>
      <c r="J5124" s="10"/>
    </row>
    <row r="5125" spans="6:10">
      <c r="F5125" s="12">
        <f>MOD(ROUND($B$5*$B$6*F5124,0),$B$5)/$B$5</f>
        <v>0.40460721934428773</v>
      </c>
      <c r="G5125" s="12">
        <f>MOD(ROUND($B$5*$B$6*G5124,0),$B$5)/$B$5</f>
        <v>0.93884346677867858</v>
      </c>
      <c r="H5125" s="12">
        <f>MOD(ROUND($B$5*$B$6*H5124,0),$B$5)/$B$5</f>
        <v>0.92780372916152876</v>
      </c>
      <c r="I5125" s="12">
        <f>MOD(ROUND($B$5*$B$6*I5124,0),$B$5)/$B$5</f>
        <v>0.84192368613645607</v>
      </c>
      <c r="J5125" s="10"/>
    </row>
    <row r="5126" spans="6:10">
      <c r="F5126" s="12">
        <f>MOD(ROUND($B$5*$B$6*F5125,0),$B$5)/$B$5</f>
        <v>0.23353551944416739</v>
      </c>
      <c r="G5126" s="12">
        <f>MOD(ROUND($B$5*$B$6*G5125,0),$B$5)/$B$5</f>
        <v>0.14214614925074678</v>
      </c>
      <c r="H5126" s="12">
        <f>MOD(ROUND($B$5*$B$6*H5125,0),$B$5)/$B$5</f>
        <v>0.59727601781360617</v>
      </c>
      <c r="I5126" s="12">
        <f>MOD(ROUND($B$5*$B$6*I5125,0),$B$5)/$B$5</f>
        <v>0.21139289541700523</v>
      </c>
      <c r="J5126" s="10"/>
    </row>
    <row r="5127" spans="6:10">
      <c r="F5127" s="12">
        <f>MOD(ROUND($B$5*$B$6*F5126,0),$B$5)/$B$5</f>
        <v>3.1475298121327211E-2</v>
      </c>
      <c r="G5127" s="12">
        <f>MOD(ROUND($B$5*$B$6*G5126,0),$B$5)/$B$5</f>
        <v>5.0330457301032944E-2</v>
      </c>
      <c r="H5127" s="12">
        <f>MOD(ROUND($B$5*$B$6*H5126,0),$B$5)/$B$5</f>
        <v>0.41803139327933608</v>
      </c>
      <c r="I5127" s="12">
        <f>MOD(ROUND($B$5*$B$6*I5126,0),$B$5)/$B$5</f>
        <v>0.88039327360707953</v>
      </c>
      <c r="J5127" s="10"/>
    </row>
    <row r="5128" spans="6:10">
      <c r="F5128" s="12">
        <f>MOD(ROUND($B$5*$B$6*F5127,0),$B$5)/$B$5</f>
        <v>5.3355251463761202E-3</v>
      </c>
      <c r="G5128" s="12">
        <f>MOD(ROUND($B$5*$B$6*G5127,0),$B$5)/$B$5</f>
        <v>0.90399585846066277</v>
      </c>
      <c r="H5128" s="12">
        <f>MOD(ROUND($B$5*$B$6*H5127,0),$B$5)/$B$5</f>
        <v>0.85362684580200665</v>
      </c>
      <c r="I5128" s="12">
        <f>MOD(ROUND($B$5*$B$6*I5127,0),$B$5)/$B$5</f>
        <v>0.76974951418570681</v>
      </c>
      <c r="J5128" s="10"/>
    </row>
    <row r="5129" spans="6:10">
      <c r="F5129" s="12">
        <f>MOD(ROUND($B$5*$B$6*F5128,0),$B$5)/$B$5</f>
        <v>0.67417113514345661</v>
      </c>
      <c r="G5129" s="12">
        <f>MOD(ROUND($B$5*$B$6*G5128,0),$B$5)/$B$5</f>
        <v>0.45839314836002565</v>
      </c>
      <c r="H5129" s="12">
        <f>MOD(ROUND($B$5*$B$6*H5128,0),$B$5)/$B$5</f>
        <v>0.90639739432670052</v>
      </c>
      <c r="I5129" s="12">
        <f>MOD(ROUND($B$5*$B$6*I5128,0),$B$5)/$B$5</f>
        <v>0.18008491917517266</v>
      </c>
      <c r="J5129" s="10"/>
    </row>
    <row r="5130" spans="6:10">
      <c r="F5130" s="12">
        <f>MOD(ROUND($B$5*$B$6*F5129,0),$B$5)/$B$5</f>
        <v>0.79426835607470403</v>
      </c>
      <c r="G5130" s="12">
        <f>MOD(ROUND($B$5*$B$6*G5129,0),$B$5)/$B$5</f>
        <v>0.2136444869514762</v>
      </c>
      <c r="H5130" s="12">
        <f>MOD(ROUND($B$5*$B$6*H5129,0),$B$5)/$B$5</f>
        <v>0.82100644885609231</v>
      </c>
      <c r="I5130" s="12">
        <f>MOD(ROUND($B$5*$B$6*I5129,0),$B$5)/$B$5</f>
        <v>0.68723657712677333</v>
      </c>
      <c r="J5130" s="10"/>
    </row>
    <row r="5131" spans="6:10">
      <c r="F5131" s="12">
        <f>MOD(ROUND($B$5*$B$6*F5130,0),$B$5)/$B$5</f>
        <v>0.26826054755051648</v>
      </c>
      <c r="G5131" s="12">
        <f>MOD(ROUND($B$5*$B$6*G5130,0),$B$5)/$B$5</f>
        <v>0.72289219346032119</v>
      </c>
      <c r="H5131" s="12">
        <f>MOD(ROUND($B$5*$B$6*H5130,0),$B$5)/$B$5</f>
        <v>0.65538592434273379</v>
      </c>
      <c r="I5131" s="12">
        <f>MOD(ROUND($B$5*$B$6*I5130,0),$B$5)/$B$5</f>
        <v>0.38515176967957604</v>
      </c>
      <c r="J5131" s="10"/>
    </row>
    <row r="5132" spans="6:10">
      <c r="F5132" s="12">
        <f>MOD(ROUND($B$5*$B$6*F5131,0),$B$5)/$B$5</f>
        <v>0.6550226815301099</v>
      </c>
      <c r="G5132" s="12">
        <f>MOD(ROUND($B$5*$B$6*G5131,0),$B$5)/$B$5</f>
        <v>0.64909548761746638</v>
      </c>
      <c r="H5132" s="12">
        <f>MOD(ROUND($B$5*$B$6*H5131,0),$B$5)/$B$5</f>
        <v>7.1230428326516618E-2</v>
      </c>
      <c r="I5132" s="12">
        <f>MOD(ROUND($B$5*$B$6*I5131,0),$B$5)/$B$5</f>
        <v>0.24579300463469372</v>
      </c>
      <c r="J5132" s="10"/>
    </row>
    <row r="5133" spans="6:10">
      <c r="F5133" s="12">
        <f>MOD(ROUND($B$5*$B$6*F5132,0),$B$5)/$B$5</f>
        <v>0.96620847655749342</v>
      </c>
      <c r="G5133" s="12">
        <f>MOD(ROUND($B$5*$B$6*G5132,0),$B$5)/$B$5</f>
        <v>0.34786038675711506</v>
      </c>
      <c r="H5133" s="12">
        <f>MOD(ROUND($B$5*$B$6*H5132,0),$B$5)/$B$5</f>
        <v>0.16980888376469205</v>
      </c>
      <c r="I5133" s="12">
        <f>MOD(ROUND($B$5*$B$6*I5132,0),$B$5)/$B$5</f>
        <v>4.3028895297566844E-2</v>
      </c>
      <c r="J5133" s="10"/>
    </row>
    <row r="5134" spans="6:10">
      <c r="F5134" s="12">
        <f>MOD(ROUND($B$5*$B$6*F5133,0),$B$5)/$B$5</f>
        <v>6.5865501792107484E-2</v>
      </c>
      <c r="G5134" s="12">
        <f>MOD(ROUND($B$5*$B$6*G5133,0),$B$5)/$B$5</f>
        <v>0.48952022683318713</v>
      </c>
      <c r="H5134" s="12">
        <f>MOD(ROUND($B$5*$B$6*H5133,0),$B$5)/$B$5</f>
        <v>0.97790943317949275</v>
      </c>
      <c r="I5134" s="12">
        <f>MOD(ROUND($B$5*$B$6*I5133,0),$B$5)/$B$5</f>
        <v>0.18664326620597543</v>
      </c>
      <c r="J5134" s="10"/>
    </row>
    <row r="5135" spans="6:10">
      <c r="F5135" s="12">
        <f>MOD(ROUND($B$5*$B$6*F5134,0),$B$5)/$B$5</f>
        <v>1.4886199503618385E-3</v>
      </c>
      <c r="G5135" s="12">
        <f>MOD(ROUND($B$5*$B$6*G5134,0),$B$5)/$B$5</f>
        <v>0.36645238537641817</v>
      </c>
      <c r="H5135" s="12">
        <f>MOD(ROUND($B$5*$B$6*H5134,0),$B$5)/$B$5</f>
        <v>0.72384344773546017</v>
      </c>
      <c r="I5135" s="12">
        <f>MOD(ROUND($B$5*$B$6*I5134,0),$B$5)/$B$5</f>
        <v>0.91337512382928987</v>
      </c>
      <c r="J5135" s="10"/>
    </row>
    <row r="5136" spans="6:10">
      <c r="F5136" s="12">
        <f>MOD(ROUND($B$5*$B$6*F5135,0),$B$5)/$B$5</f>
        <v>1.9235505731420362E-2</v>
      </c>
      <c r="G5136" s="12">
        <f>MOD(ROUND($B$5*$B$6*G5135,0),$B$5)/$B$5</f>
        <v>0.96524102146050006</v>
      </c>
      <c r="H5136" s="12">
        <f>MOD(ROUND($B$5*$B$6*H5135,0),$B$5)/$B$5</f>
        <v>0.63682608987988254</v>
      </c>
      <c r="I5136" s="12">
        <f>MOD(ROUND($B$5*$B$6*I5135,0),$B$5)/$B$5</f>
        <v>9.5706198874724188E-2</v>
      </c>
      <c r="J5136" s="10"/>
    </row>
    <row r="5137" spans="6:10">
      <c r="F5137" s="12">
        <f>MOD(ROUND($B$5*$B$6*F5136,0),$B$5)/$B$5</f>
        <v>0.29114482798201258</v>
      </c>
      <c r="G5137" s="12">
        <f>MOD(ROUND($B$5*$B$6*G5136,0),$B$5)/$B$5</f>
        <v>0.80584768662501483</v>
      </c>
      <c r="H5137" s="12">
        <f>MOD(ROUND($B$5*$B$6*H5136,0),$B$5)/$B$5</f>
        <v>0.13609261118624946</v>
      </c>
      <c r="I5137" s="12">
        <f>MOD(ROUND($B$5*$B$6*I5136,0),$B$5)/$B$5</f>
        <v>0.53408448748946402</v>
      </c>
      <c r="J5137" s="10"/>
    </row>
    <row r="5138" spans="6:10">
      <c r="F5138" s="12">
        <f>MOD(ROUND($B$5*$B$6*F5137,0),$B$5)/$B$5</f>
        <v>0.27112389368523093</v>
      </c>
      <c r="G5138" s="12">
        <f>MOD(ROUND($B$5*$B$6*G5137,0),$B$5)/$B$5</f>
        <v>0.88206910662449389</v>
      </c>
      <c r="H5138" s="12">
        <f>MOD(ROUND($B$5*$B$6*H5137,0),$B$5)/$B$5</f>
        <v>0.30851620729477902</v>
      </c>
      <c r="I5138" s="12">
        <f>MOD(ROUND($B$5*$B$6*I5137,0),$B$5)/$B$5</f>
        <v>0.35798123542125393</v>
      </c>
      <c r="J5138" s="10"/>
    </row>
    <row r="5139" spans="6:10">
      <c r="F5139" s="12">
        <f>MOD(ROUND($B$5*$B$6*F5138,0),$B$5)/$B$5</f>
        <v>0.77928116767633759</v>
      </c>
      <c r="G5139" s="12">
        <f>MOD(ROUND($B$5*$B$6*G5138,0),$B$5)/$B$5</f>
        <v>0.93547503786882158</v>
      </c>
      <c r="H5139" s="12">
        <f>MOD(ROUND($B$5*$B$6*H5138,0),$B$5)/$B$5</f>
        <v>0.23189600335056706</v>
      </c>
      <c r="I5139" s="12">
        <f>MOD(ROUND($B$5*$B$6*I5138,0),$B$5)/$B$5</f>
        <v>0.59062372501502913</v>
      </c>
      <c r="J5139" s="10"/>
    </row>
    <row r="5140" spans="6:10">
      <c r="F5140" s="12">
        <f>MOD(ROUND($B$5*$B$6*F5139,0),$B$5)/$B$5</f>
        <v>0.37858513620616174</v>
      </c>
      <c r="G5140" s="12">
        <f>MOD(ROUND($B$5*$B$6*G5139,0),$B$5)/$B$5</f>
        <v>0.52896146128371424</v>
      </c>
      <c r="H5140" s="12">
        <f>MOD(ROUND($B$5*$B$6*H5139,0),$B$5)/$B$5</f>
        <v>0.47612831298081593</v>
      </c>
      <c r="I5140" s="12">
        <f>MOD(ROUND($B$5*$B$6*I5139,0),$B$5)/$B$5</f>
        <v>0.61294632759548084</v>
      </c>
      <c r="J5140" s="10"/>
    </row>
    <row r="5141" spans="6:10">
      <c r="F5141" s="12">
        <f>MOD(ROUND($B$5*$B$6*F5140,0),$B$5)/$B$5</f>
        <v>0.88038421696069846</v>
      </c>
      <c r="G5141" s="12">
        <f>MOD(ROUND($B$5*$B$6*G5140,0),$B$5)/$B$5</f>
        <v>0.25527979538556178</v>
      </c>
      <c r="H5141" s="12">
        <f>MOD(ROUND($B$5*$B$6*H5140,0),$B$5)/$B$5</f>
        <v>0.28855626857306632</v>
      </c>
      <c r="I5141" s="12">
        <f>MOD(ROUND($B$5*$B$6*I5140,0),$B$5)/$B$5</f>
        <v>0.78892789724698653</v>
      </c>
      <c r="J5141" s="10"/>
    </row>
    <row r="5142" spans="6:10">
      <c r="F5142" s="12">
        <f>MOD(ROUND($B$5*$B$6*F5141,0),$B$5)/$B$5</f>
        <v>0.61753445845913812</v>
      </c>
      <c r="G5142" s="12">
        <f>MOD(ROUND($B$5*$B$6*G5141,0),$B$5)/$B$5</f>
        <v>0.48752104513697375</v>
      </c>
      <c r="H5142" s="12">
        <f>MOD(ROUND($B$5*$B$6*H5141,0),$B$5)/$B$5</f>
        <v>0.76520590752605622</v>
      </c>
      <c r="I5142" s="12">
        <f>MOD(ROUND($B$5*$B$6*I5141,0),$B$5)/$B$5</f>
        <v>0.5111690301034455</v>
      </c>
      <c r="J5142" s="10"/>
    </row>
    <row r="5143" spans="6:10">
      <c r="F5143" s="12">
        <f>MOD(ROUND($B$5*$B$6*F5142,0),$B$5)/$B$5</f>
        <v>0.90164332273492742</v>
      </c>
      <c r="G5143" s="12">
        <f>MOD(ROUND($B$5*$B$6*G5142,0),$B$5)/$B$5</f>
        <v>0.76620561711779123</v>
      </c>
      <c r="H5143" s="12">
        <f>MOD(ROUND($B$5*$B$6*H5142,0),$B$5)/$B$5</f>
        <v>0.81568779042721162</v>
      </c>
      <c r="I5143" s="12">
        <f>MOD(ROUND($B$5*$B$6*I5142,0),$B$5)/$B$5</f>
        <v>0.21788894860906943</v>
      </c>
      <c r="J5143" s="10"/>
    </row>
    <row r="5144" spans="6:10">
      <c r="F5144" s="12">
        <f>MOD(ROUND($B$5*$B$6*F5143,0),$B$5)/$B$5</f>
        <v>0.91932520592553779</v>
      </c>
      <c r="G5144" s="12">
        <f>MOD(ROUND($B$5*$B$6*G5143,0),$B$5)/$B$5</f>
        <v>0.61780689871767858</v>
      </c>
      <c r="H5144" s="12">
        <f>MOD(ROUND($B$5*$B$6*H5143,0),$B$5)/$B$5</f>
        <v>0.26469371014493226</v>
      </c>
      <c r="I5144" s="12">
        <f>MOD(ROUND($B$5*$B$6*I5143,0),$B$5)/$B$5</f>
        <v>5.9559272629934955E-2</v>
      </c>
      <c r="J5144" s="10"/>
    </row>
    <row r="5145" spans="6:10">
      <c r="F5145" s="12">
        <f>MOD(ROUND($B$5*$B$6*F5144,0),$B$5)/$B$5</f>
        <v>9.8735990514390165E-2</v>
      </c>
      <c r="G5145" s="12">
        <f>MOD(ROUND($B$5*$B$6*G5144,0),$B$5)/$B$5</f>
        <v>0.48054674802373476</v>
      </c>
      <c r="H5145" s="12">
        <f>MOD(ROUND($B$5*$B$6*H5144,0),$B$5)/$B$5</f>
        <v>0.70718640587627257</v>
      </c>
      <c r="I5145" s="12">
        <f>MOD(ROUND($B$5*$B$6*I5144,0),$B$5)/$B$5</f>
        <v>1.2695091316800142E-2</v>
      </c>
      <c r="J5145" s="10"/>
    </row>
    <row r="5146" spans="6:10">
      <c r="F5146" s="12">
        <f>MOD(ROUND($B$5*$B$6*F5145,0),$B$5)/$B$5</f>
        <v>0.45579257535552259</v>
      </c>
      <c r="G5146" s="12">
        <f>MOD(ROUND($B$5*$B$6*G5145,0),$B$5)/$B$5</f>
        <v>0.54919403491038554</v>
      </c>
      <c r="H5146" s="12">
        <f>MOD(ROUND($B$5*$B$6*H5145,0),$B$5)/$B$5</f>
        <v>0.68192356251269748</v>
      </c>
      <c r="I5146" s="12">
        <f>MOD(ROUND($B$5*$B$6*I5145,0),$B$5)/$B$5</f>
        <v>0.36639976145997633</v>
      </c>
      <c r="J5146" s="10"/>
    </row>
    <row r="5147" spans="6:10">
      <c r="F5147" s="12">
        <f>MOD(ROUND($B$5*$B$6*F5146,0),$B$5)/$B$5</f>
        <v>0.50581400026838019</v>
      </c>
      <c r="G5147" s="12">
        <f>MOD(ROUND($B$5*$B$6*G5146,0),$B$5)/$B$5</f>
        <v>0.30414473884931986</v>
      </c>
      <c r="H5147" s="12">
        <f>MOD(ROUND($B$5*$B$6*H5146,0),$B$5)/$B$5</f>
        <v>8.9315150906012927E-2</v>
      </c>
      <c r="I5147" s="12">
        <f>MOD(ROUND($B$5*$B$6*I5146,0),$B$5)/$B$5</f>
        <v>8.0790857822071224E-2</v>
      </c>
      <c r="J5147" s="10"/>
    </row>
    <row r="5148" spans="6:10">
      <c r="F5148" s="12">
        <f>MOD(ROUND($B$5*$B$6*F5147,0),$B$5)/$B$5</f>
        <v>0.21590251066531171</v>
      </c>
      <c r="G5148" s="12">
        <f>MOD(ROUND($B$5*$B$6*G5147,0),$B$5)/$B$5</f>
        <v>0.76062584051891502</v>
      </c>
      <c r="H5148" s="12">
        <f>MOD(ROUND($B$5*$B$6*H5147,0),$B$5)/$B$5</f>
        <v>0.11974127735930555</v>
      </c>
      <c r="I5148" s="12">
        <f>MOD(ROUND($B$5*$B$6*I5147,0),$B$5)/$B$5</f>
        <v>0.85194741555114617</v>
      </c>
      <c r="J5148" s="10"/>
    </row>
    <row r="5149" spans="6:10">
      <c r="F5149" s="12">
        <f>MOD(ROUND($B$5*$B$6*F5148,0),$B$5)/$B$5</f>
        <v>0.67349675189400871</v>
      </c>
      <c r="G5149" s="12">
        <f>MOD(ROUND($B$5*$B$6*G5148,0),$B$5)/$B$5</f>
        <v>0.83850160140474406</v>
      </c>
      <c r="H5149" s="12">
        <f>MOD(ROUND($B$5*$B$6*H5148,0),$B$5)/$B$5</f>
        <v>0.49164857784828569</v>
      </c>
      <c r="I5149" s="12">
        <f>MOD(ROUND($B$5*$B$6*I5148,0),$B$5)/$B$5</f>
        <v>0.68021316811452304</v>
      </c>
      <c r="J5149" s="10"/>
    </row>
    <row r="5150" spans="6:10">
      <c r="F5150" s="12">
        <f>MOD(ROUND($B$5*$B$6*F5149,0),$B$5)/$B$5</f>
        <v>0.45990908260452984</v>
      </c>
      <c r="G5150" s="12">
        <f>MOD(ROUND($B$5*$B$6*G5149,0),$B$5)/$B$5</f>
        <v>0.69641480953265666</v>
      </c>
      <c r="H5150" s="12">
        <f>MOD(ROUND($B$5*$B$6*H5149,0),$B$5)/$B$5</f>
        <v>0.13764789613785589</v>
      </c>
      <c r="I5150" s="12">
        <f>MOD(ROUND($B$5*$B$6*I5149,0),$B$5)/$B$5</f>
        <v>0.34271650078832938</v>
      </c>
      <c r="J5150" s="10"/>
    </row>
    <row r="5151" spans="6:10">
      <c r="F5151" s="12">
        <f>MOD(ROUND($B$5*$B$6*F5150,0),$B$5)/$B$5</f>
        <v>0.69195133433302458</v>
      </c>
      <c r="G5151" s="12">
        <f>MOD(ROUND($B$5*$B$6*G5150,0),$B$5)/$B$5</f>
        <v>0.64370381536134691</v>
      </c>
      <c r="H5151" s="12">
        <f>MOD(ROUND($B$5*$B$6*H5150,0),$B$5)/$B$5</f>
        <v>0.44819038894408864</v>
      </c>
      <c r="I5151" s="12">
        <f>MOD(ROUND($B$5*$B$6*I5150,0),$B$5)/$B$5</f>
        <v>3.6228749452265327E-2</v>
      </c>
      <c r="J5151" s="10"/>
    </row>
    <row r="5152" spans="6:10">
      <c r="F5152" s="12">
        <f>MOD(ROUND($B$5*$B$6*F5151,0),$B$5)/$B$5</f>
        <v>0.62607613514460447</v>
      </c>
      <c r="G5152" s="12">
        <f>MOD(ROUND($B$5*$B$6*G5151,0),$B$5)/$B$5</f>
        <v>0.73002477815841549</v>
      </c>
      <c r="H5152" s="12">
        <f>MOD(ROUND($B$5*$B$6*H5151,0),$B$5)/$B$5</f>
        <v>0.73586698329815037</v>
      </c>
      <c r="I5152" s="12">
        <f>MOD(ROUND($B$5*$B$6*I5151,0),$B$5)/$B$5</f>
        <v>0.89659204422337568</v>
      </c>
      <c r="J5152" s="10"/>
    </row>
    <row r="5153" spans="6:10">
      <c r="F5153" s="12">
        <f>MOD(ROUND($B$5*$B$6*F5152,0),$B$5)/$B$5</f>
        <v>0.46160337536670426</v>
      </c>
      <c r="G5153" s="12">
        <f>MOD(ROUND($B$5*$B$6*G5152,0),$B$5)/$B$5</f>
        <v>0.52644650848882579</v>
      </c>
      <c r="H5153" s="12">
        <f>MOD(ROUND($B$5*$B$6*H5152,0),$B$5)/$B$5</f>
        <v>0.71638829201291698</v>
      </c>
      <c r="I5153" s="12">
        <f>MOD(ROUND($B$5*$B$6*I5152,0),$B$5)/$B$5</f>
        <v>2.2487262274365528E-2</v>
      </c>
      <c r="J5153" s="10"/>
    </row>
    <row r="5154" spans="6:10">
      <c r="F5154" s="12">
        <f>MOD(ROUND($B$5*$B$6*F5153,0),$B$5)/$B$5</f>
        <v>0.16792978819828935</v>
      </c>
      <c r="G5154" s="12">
        <f>MOD(ROUND($B$5*$B$6*G5153,0),$B$5)/$B$5</f>
        <v>0.98646817169453394</v>
      </c>
      <c r="H5154" s="12">
        <f>MOD(ROUND($B$5*$B$6*H5153,0),$B$5)/$B$5</f>
        <v>0.33802386109625171</v>
      </c>
      <c r="I5154" s="12">
        <f>MOD(ROUND($B$5*$B$6*I5153,0),$B$5)/$B$5</f>
        <v>0.94341704526143944</v>
      </c>
      <c r="J5154" s="10"/>
    </row>
    <row r="5155" spans="6:10">
      <c r="F5155" s="12">
        <f>MOD(ROUND($B$5*$B$6*F5154,0),$B$5)/$B$5</f>
        <v>0.39595024864932066</v>
      </c>
      <c r="G5155" s="12">
        <f>MOD(ROUND($B$5*$B$6*G5154,0),$B$5)/$B$5</f>
        <v>0.57056167003259139</v>
      </c>
      <c r="H5155" s="12">
        <f>MOD(ROUND($B$5*$B$6*H5154,0),$B$5)/$B$5</f>
        <v>0.16703344470217518</v>
      </c>
      <c r="I5155" s="12">
        <f>MOD(ROUND($B$5*$B$6*I5154,0),$B$5)/$B$5</f>
        <v>1.0279709012377871E-2</v>
      </c>
      <c r="J5155" s="10"/>
    </row>
    <row r="5156" spans="6:10">
      <c r="F5156" s="12">
        <f>MOD(ROUND($B$5*$B$6*F5155,0),$B$5)/$B$5</f>
        <v>0.73582904913268476</v>
      </c>
      <c r="G5156" s="12">
        <f>MOD(ROUND($B$5*$B$6*G5155,0),$B$5)/$B$5</f>
        <v>0.42998823776374956</v>
      </c>
      <c r="H5156" s="12">
        <f>MOD(ROUND($B$5*$B$6*H5155,0),$B$5)/$B$5</f>
        <v>0.33110510945837252</v>
      </c>
      <c r="I5156" s="12">
        <f>MOD(ROUND($B$5*$B$6*I5155,0),$B$5)/$B$5</f>
        <v>0.77106937103488915</v>
      </c>
      <c r="J5156" s="10"/>
    </row>
    <row r="5157" spans="6:10">
      <c r="F5157" s="12">
        <f>MOD(ROUND($B$5*$B$6*F5156,0),$B$5)/$B$5</f>
        <v>7.8828773032328478E-2</v>
      </c>
      <c r="G5157" s="12">
        <f>MOD(ROUND($B$5*$B$6*G5156,0),$B$5)/$B$5</f>
        <v>0.81231209533862403</v>
      </c>
      <c r="H5157" s="12">
        <f>MOD(ROUND($B$5*$B$6*H5156,0),$B$5)/$B$5</f>
        <v>0.88357466686683461</v>
      </c>
      <c r="I5157" s="12">
        <f>MOD(ROUND($B$5*$B$6*I5156,0),$B$5)/$B$5</f>
        <v>0.36291898338260081</v>
      </c>
      <c r="J5157" s="10"/>
    </row>
    <row r="5158" spans="6:10">
      <c r="F5158" s="12">
        <f>MOD(ROUND($B$5*$B$6*F5157,0),$B$5)/$B$5</f>
        <v>0.87518835434466058</v>
      </c>
      <c r="G5158" s="12">
        <f>MOD(ROUND($B$5*$B$6*G5157,0),$B$5)/$B$5</f>
        <v>0.52938635625382247</v>
      </c>
      <c r="H5158" s="12">
        <f>MOD(ROUND($B$5*$B$6*H5157,0),$B$5)/$B$5</f>
        <v>0.2394260308888862</v>
      </c>
      <c r="I5158" s="12">
        <f>MOD(ROUND($B$5*$B$6*I5157,0),$B$5)/$B$5</f>
        <v>0.57935371137194047</v>
      </c>
      <c r="J5158" s="10"/>
    </row>
    <row r="5159" spans="6:10">
      <c r="F5159" s="12">
        <f>MOD(ROUND($B$5*$B$6*F5158,0),$B$5)/$B$5</f>
        <v>0.29067147071038907</v>
      </c>
      <c r="G5159" s="12">
        <f>MOD(ROUND($B$5*$B$6*G5158,0),$B$5)/$B$5</f>
        <v>0.39648955799475755</v>
      </c>
      <c r="H5159" s="12">
        <f>MOD(ROUND($B$5*$B$6*H5158,0),$B$5)/$B$5</f>
        <v>3.3301149510453057E-2</v>
      </c>
      <c r="I5159" s="12">
        <f>MOD(ROUND($B$5*$B$6*I5158,0),$B$5)/$B$5</f>
        <v>0.19782702820274375</v>
      </c>
      <c r="J5159" s="10"/>
    </row>
    <row r="5160" spans="6:10">
      <c r="F5160" s="12">
        <f>MOD(ROUND($B$5*$B$6*F5159,0),$B$5)/$B$5</f>
        <v>0.31540822950909297</v>
      </c>
      <c r="G5160" s="12">
        <f>MOD(ROUND($B$5*$B$6*G5159,0),$B$5)/$B$5</f>
        <v>0.80000121789053136</v>
      </c>
      <c r="H5160" s="12">
        <f>MOD(ROUND($B$5*$B$6*H5159,0),$B$5)/$B$5</f>
        <v>0.69241982218456444</v>
      </c>
      <c r="I5160" s="12">
        <f>MOD(ROUND($B$5*$B$6*I5159,0),$B$5)/$B$5</f>
        <v>0.87886300351417768</v>
      </c>
      <c r="J5160" s="10"/>
    </row>
    <row r="5161" spans="6:10">
      <c r="F5161" s="12">
        <f>MOD(ROUND($B$5*$B$6*F5160,0),$B$5)/$B$5</f>
        <v>6.6113359325618182E-2</v>
      </c>
      <c r="G5161" s="12">
        <f>MOD(ROUND($B$5*$B$6*G5160,0),$B$5)/$B$5</f>
        <v>0.62046908616110175</v>
      </c>
      <c r="H5161" s="12">
        <f>MOD(ROUND($B$5*$B$6*H5160,0),$B$5)/$B$5</f>
        <v>0.49995145597492879</v>
      </c>
      <c r="I5161" s="12">
        <f>MOD(ROUND($B$5*$B$6*I5160,0),$B$5)/$B$5</f>
        <v>5.0500062783481584E-2</v>
      </c>
      <c r="J5161" s="10"/>
    </row>
    <row r="5162" spans="6:10">
      <c r="F5162" s="12">
        <f>MOD(ROUND($B$5*$B$6*F5161,0),$B$5)/$B$5</f>
        <v>0.16723018566483175</v>
      </c>
      <c r="G5162" s="12">
        <f>MOD(ROUND($B$5*$B$6*G5161,0),$B$5)/$B$5</f>
        <v>0.22393110963698995</v>
      </c>
      <c r="H5162" s="12">
        <f>MOD(ROUND($B$5*$B$6*H5161,0),$B$5)/$B$5</f>
        <v>0.68412057062802867</v>
      </c>
      <c r="I5162" s="12">
        <f>MOD(ROUND($B$5*$B$6*I5161,0),$B$5)/$B$5</f>
        <v>0.75455520197495596</v>
      </c>
      <c r="J5162" s="10"/>
    </row>
    <row r="5163" spans="6:10">
      <c r="F5163" s="12">
        <f>MOD(ROUND($B$5*$B$6*F5162,0),$B$5)/$B$5</f>
        <v>0.63773046882717421</v>
      </c>
      <c r="G5163" s="12">
        <f>MOD(ROUND($B$5*$B$6*G5162,0),$B$5)/$B$5</f>
        <v>0.61015966888990236</v>
      </c>
      <c r="H5163" s="12">
        <f>MOD(ROUND($B$5*$B$6*H5162,0),$B$5)/$B$5</f>
        <v>1.4430545277162709E-2</v>
      </c>
      <c r="I5163" s="12">
        <f>MOD(ROUND($B$5*$B$6*I5162,0),$B$5)/$B$5</f>
        <v>0.8092795930846034</v>
      </c>
      <c r="J5163" s="10"/>
    </row>
    <row r="5164" spans="6:10">
      <c r="F5164" s="12">
        <f>MOD(ROUND($B$5*$B$6*F5163,0),$B$5)/$B$5</f>
        <v>0.33598957831784598</v>
      </c>
      <c r="G5164" s="12">
        <f>MOD(ROUND($B$5*$B$6*G5163,0),$B$5)/$B$5</f>
        <v>0.95355503258926566</v>
      </c>
      <c r="H5164" s="12">
        <f>MOD(ROUND($B$5*$B$6*H5163,0),$B$5)/$B$5</f>
        <v>0.53417447327364909</v>
      </c>
      <c r="I5164" s="12">
        <f>MOD(ROUND($B$5*$B$6*I5163,0),$B$5)/$B$5</f>
        <v>0.56212097292864738</v>
      </c>
      <c r="J5164" s="10"/>
    </row>
    <row r="5165" spans="6:10">
      <c r="F5165" s="12">
        <f>MOD(ROUND($B$5*$B$6*F5164,0),$B$5)/$B$5</f>
        <v>0.97684278803730518</v>
      </c>
      <c r="G5165" s="12">
        <f>MOD(ROUND($B$5*$B$6*G5164,0),$B$5)/$B$5</f>
        <v>0.39943272778737954</v>
      </c>
      <c r="H5165" s="12">
        <f>MOD(ROUND($B$5*$B$6*H5164,0),$B$5)/$B$5</f>
        <v>0.87037231022043726</v>
      </c>
      <c r="I5165" s="12">
        <f>MOD(ROUND($B$5*$B$6*I5164,0),$B$5)/$B$5</f>
        <v>0.56719201177693535</v>
      </c>
      <c r="J5165" s="10"/>
    </row>
    <row r="5166" spans="6:10">
      <c r="F5166" s="12">
        <f>MOD(ROUND($B$5*$B$6*F5165,0),$B$5)/$B$5</f>
        <v>0.79673854298737767</v>
      </c>
      <c r="G5166" s="12">
        <f>MOD(ROUND($B$5*$B$6*G5165,0),$B$5)/$B$5</f>
        <v>0.26585592248749729</v>
      </c>
      <c r="H5166" s="12">
        <f>MOD(ROUND($B$5*$B$6*H5165,0),$B$5)/$B$5</f>
        <v>0.34741787488917719</v>
      </c>
      <c r="I5166" s="12">
        <f>MOD(ROUND($B$5*$B$6*I5165,0),$B$5)/$B$5</f>
        <v>0.79614193495183339</v>
      </c>
      <c r="J5166" s="10"/>
    </row>
    <row r="5167" spans="6:10">
      <c r="F5167" s="12">
        <f>MOD(ROUND($B$5*$B$6*F5166,0),$B$5)/$B$5</f>
        <v>0.78469198885592262</v>
      </c>
      <c r="G5167" s="12">
        <f>MOD(ROUND($B$5*$B$6*G5166,0),$B$5)/$B$5</f>
        <v>0.24048924736701383</v>
      </c>
      <c r="H5167" s="12">
        <f>MOD(ROUND($B$5*$B$6*H5166,0),$B$5)/$B$5</f>
        <v>5.2223262401401654E-2</v>
      </c>
      <c r="I5167" s="12">
        <f>MOD(ROUND($B$5*$B$6*I5166,0),$B$5)/$B$5</f>
        <v>0.75750073546427332</v>
      </c>
      <c r="J5167" s="10"/>
    </row>
    <row r="5168" spans="6:10">
      <c r="F5168" s="12">
        <f>MOD(ROUND($B$5*$B$6*F5167,0),$B$5)/$B$5</f>
        <v>0.31825670149096136</v>
      </c>
      <c r="G5168" s="12">
        <f>MOD(ROUND($B$5*$B$6*G5167,0),$B$5)/$B$5</f>
        <v>0.90278049740138488</v>
      </c>
      <c r="H5168" s="12">
        <f>MOD(ROUND($B$5*$B$6*H5167,0),$B$5)/$B$5</f>
        <v>0.7163711803575844</v>
      </c>
      <c r="I5168" s="12">
        <f>MOD(ROUND($B$5*$B$6*I5167,0),$B$5)/$B$5</f>
        <v>0.31486094804241366</v>
      </c>
      <c r="J5168" s="10"/>
    </row>
    <row r="5169" spans="6:10">
      <c r="F5169" s="12">
        <f>MOD(ROUND($B$5*$B$6*F5168,0),$B$5)/$B$5</f>
        <v>0.94038195858727303</v>
      </c>
      <c r="G5169" s="12">
        <f>MOD(ROUND($B$5*$B$6*G5168,0),$B$5)/$B$5</f>
        <v>3.1819825075482866E-2</v>
      </c>
      <c r="H5169" s="12">
        <f>MOD(ROUND($B$5*$B$6*H5168,0),$B$5)/$B$5</f>
        <v>5.0428269920138769E-2</v>
      </c>
      <c r="I5169" s="12">
        <f>MOD(ROUND($B$5*$B$6*I5168,0),$B$5)/$B$5</f>
        <v>0.86795374884640508</v>
      </c>
      <c r="J5169" s="10"/>
    </row>
    <row r="5170" spans="6:10">
      <c r="F5170" s="12">
        <f>MOD(ROUND($B$5*$B$6*F5169,0),$B$5)/$B$5</f>
        <v>0.99957797629739065</v>
      </c>
      <c r="G5170" s="12">
        <f>MOD(ROUND($B$5*$B$6*G5169,0),$B$5)/$B$5</f>
        <v>0.79580004364056511</v>
      </c>
      <c r="H5170" s="12">
        <f>MOD(ROUND($B$5*$B$6*H5169,0),$B$5)/$B$5</f>
        <v>0.54793254777227185</v>
      </c>
      <c r="I5170" s="12">
        <f>MOD(ROUND($B$5*$B$6*I5169,0),$B$5)/$B$5</f>
        <v>0.6986568615299914</v>
      </c>
      <c r="J5170" s="10"/>
    </row>
    <row r="5171" spans="6:10">
      <c r="F5171" s="12">
        <f>MOD(ROUND($B$5*$B$6*F5170,0),$B$5)/$B$5</f>
        <v>0.90704763024442259</v>
      </c>
      <c r="G5171" s="12">
        <f>MOD(ROUND($B$5*$B$6*G5170,0),$B$5)/$B$5</f>
        <v>1.1333466978433293E-2</v>
      </c>
      <c r="H5171" s="12">
        <f>MOD(ROUND($B$5*$B$6*H5170,0),$B$5)/$B$5</f>
        <v>0.10233040857237317</v>
      </c>
      <c r="I5171" s="12">
        <f>MOD(ROUND($B$5*$B$6*I5170,0),$B$5)/$B$5</f>
        <v>0.3258717345659955</v>
      </c>
      <c r="J5171" s="10"/>
    </row>
    <row r="5172" spans="6:10">
      <c r="F5172" s="12">
        <f>MOD(ROUND($B$5*$B$6*F5171,0),$B$5)/$B$5</f>
        <v>0.74952151800949196</v>
      </c>
      <c r="G5172" s="12">
        <f>MOD(ROUND($B$5*$B$6*G5171,0),$B$5)/$B$5</f>
        <v>0.48157950652836801</v>
      </c>
      <c r="H5172" s="12">
        <f>MOD(ROUND($B$5*$B$6*H5171,0),$B$5)/$B$5</f>
        <v>0.86717687587587944</v>
      </c>
      <c r="I5172" s="12">
        <f>MOD(ROUND($B$5*$B$6*I5171,0),$B$5)/$B$5</f>
        <v>0.92624285068653656</v>
      </c>
      <c r="J5172" s="10"/>
    </row>
    <row r="5173" spans="6:10">
      <c r="F5173" s="12">
        <f>MOD(ROUND($B$5*$B$6*F5172,0),$B$5)/$B$5</f>
        <v>0.20815318553156834</v>
      </c>
      <c r="G5173" s="12">
        <f>MOD(ROUND($B$5*$B$6*G5172,0),$B$5)/$B$5</f>
        <v>0.90676622228080694</v>
      </c>
      <c r="H5173" s="12">
        <f>MOD(ROUND($B$5*$B$6*H5172,0),$B$5)/$B$5</f>
        <v>0.64175284590653747</v>
      </c>
      <c r="I5173" s="12">
        <f>MOD(ROUND($B$5*$B$6*I5172,0),$B$5)/$B$5</f>
        <v>0.36359148862007606</v>
      </c>
      <c r="J5173" s="10"/>
    </row>
    <row r="5174" spans="6:10">
      <c r="F5174" s="12">
        <f>MOD(ROUND($B$5*$B$6*F5173,0),$B$5)/$B$5</f>
        <v>0.43058922906899322</v>
      </c>
      <c r="G5174" s="12">
        <f>MOD(ROUND($B$5*$B$6*G5173,0),$B$5)/$B$5</f>
        <v>1.9897873522666223E-2</v>
      </c>
      <c r="H5174" s="12">
        <f>MOD(ROUND($B$5*$B$6*H5173,0),$B$5)/$B$5</f>
        <v>0.94008115117441915</v>
      </c>
      <c r="I5174" s="12">
        <f>MOD(ROUND($B$5*$B$6*I5173,0),$B$5)/$B$5</f>
        <v>0.88214923761885111</v>
      </c>
      <c r="J5174" s="10"/>
    </row>
    <row r="5175" spans="6:10">
      <c r="F5175" s="12">
        <f>MOD(ROUND($B$5*$B$6*F5174,0),$B$5)/$B$5</f>
        <v>0.91317296256924652</v>
      </c>
      <c r="G5175" s="12">
        <f>MOD(ROUND($B$5*$B$6*G5174,0),$B$5)/$B$5</f>
        <v>0.4235602954512277</v>
      </c>
      <c r="H5175" s="12">
        <f>MOD(ROUND($B$5*$B$6*H5174,0),$B$5)/$B$5</f>
        <v>0.94390778846289392</v>
      </c>
      <c r="I5175" s="12">
        <f>MOD(ROUND($B$5*$B$6*I5174,0),$B$5)/$B$5</f>
        <v>0.28223666003078068</v>
      </c>
      <c r="J5175" s="10"/>
    </row>
    <row r="5176" spans="6:10">
      <c r="F5176" s="12">
        <f>MOD(ROUND($B$5*$B$6*F5175,0),$B$5)/$B$5</f>
        <v>0.6979819013262083</v>
      </c>
      <c r="G5176" s="12">
        <f>MOD(ROUND($B$5*$B$6*G5175,0),$B$5)/$B$5</f>
        <v>0.77788564878417443</v>
      </c>
      <c r="H5176" s="12">
        <f>MOD(ROUND($B$5*$B$6*H5175,0),$B$5)/$B$5</f>
        <v>0.25820069585843042</v>
      </c>
      <c r="I5176" s="12">
        <f>MOD(ROUND($B$5*$B$6*I5175,0),$B$5)/$B$5</f>
        <v>0.55154513733067789</v>
      </c>
      <c r="J5176" s="10"/>
    </row>
    <row r="5177" spans="6:10">
      <c r="F5177" s="12">
        <f>MOD(ROUND($B$5*$B$6*F5176,0),$B$5)/$B$5</f>
        <v>0.98181558958339299</v>
      </c>
      <c r="G5177" s="12">
        <f>MOD(ROUND($B$5*$B$6*G5176,0),$B$5)/$B$5</f>
        <v>0.9240991156194821</v>
      </c>
      <c r="H5177" s="12">
        <f>MOD(ROUND($B$5*$B$6*H5176,0),$B$5)/$B$5</f>
        <v>0.57909529264042869</v>
      </c>
      <c r="I5177" s="12">
        <f>MOD(ROUND($B$5*$B$6*I5176,0),$B$5)/$B$5</f>
        <v>0.81912311670329563</v>
      </c>
      <c r="J5177" s="10"/>
    </row>
    <row r="5178" spans="6:10">
      <c r="F5178" s="12">
        <f>MOD(ROUND($B$5*$B$6*F5177,0),$B$5)/$B$5</f>
        <v>0.37461412808607059</v>
      </c>
      <c r="G5178" s="12">
        <f>MOD(ROUND($B$5*$B$6*G5177,0),$B$5)/$B$5</f>
        <v>0.33383621663499446</v>
      </c>
      <c r="H5178" s="12">
        <f>MOD(ROUND($B$5*$B$6*H5177,0),$B$5)/$B$5</f>
        <v>0.85458340768450103</v>
      </c>
      <c r="I5178" s="12">
        <f>MOD(ROUND($B$5*$B$6*I5177,0),$B$5)/$B$5</f>
        <v>2.2224322903074477E-3</v>
      </c>
      <c r="J5178" s="10"/>
    </row>
    <row r="5179" spans="6:10">
      <c r="F5179" s="12">
        <f>MOD(ROUND($B$5*$B$6*F5178,0),$B$5)/$B$5</f>
        <v>0.13965074258840213</v>
      </c>
      <c r="G5179" s="12">
        <f>MOD(ROUND($B$5*$B$6*G5178,0),$B$5)/$B$5</f>
        <v>0.78529298435211792</v>
      </c>
      <c r="H5179" s="12">
        <f>MOD(ROUND($B$5*$B$6*H5178,0),$B$5)/$B$5</f>
        <v>0.98333295340804983</v>
      </c>
      <c r="I5179" s="12">
        <f>MOD(ROUND($B$5*$B$6*I5178,0),$B$5)/$B$5</f>
        <v>0.35241950319726928</v>
      </c>
      <c r="J5179" s="10"/>
    </row>
    <row r="5180" spans="6:10">
      <c r="F5180" s="12">
        <f>MOD(ROUND($B$5*$B$6*F5179,0),$B$5)/$B$5</f>
        <v>0.11003068327439515</v>
      </c>
      <c r="G5180" s="12">
        <f>MOD(ROUND($B$5*$B$6*G5179,0),$B$5)/$B$5</f>
        <v>0.41918800604491868</v>
      </c>
      <c r="H5180" s="12">
        <f>MOD(ROUND($B$5*$B$6*H5179,0),$B$5)/$B$5</f>
        <v>0.87694792909405561</v>
      </c>
      <c r="I5180" s="12">
        <f>MOD(ROUND($B$5*$B$6*I5179,0),$B$5)/$B$5</f>
        <v>0.11459023650483705</v>
      </c>
      <c r="J5180" s="10"/>
    </row>
    <row r="5181" spans="6:10">
      <c r="F5181" s="12">
        <f>MOD(ROUND($B$5*$B$6*F5180,0),$B$5)/$B$5</f>
        <v>0.28569379275929824</v>
      </c>
      <c r="G5181" s="12">
        <f>MOD(ROUND($B$5*$B$6*G5180,0),$B$5)/$B$5</f>
        <v>0.29281759694815501</v>
      </c>
      <c r="H5181" s="12">
        <f>MOD(ROUND($B$5*$B$6*H5180,0),$B$5)/$B$5</f>
        <v>0.86384428379304912</v>
      </c>
      <c r="I5181" s="12">
        <f>MOD(ROUND($B$5*$B$6*I5180,0),$B$5)/$B$5</f>
        <v>0.91810493679628935</v>
      </c>
      <c r="J5181" s="10"/>
    </row>
    <row r="5182" spans="6:10">
      <c r="F5182" s="12">
        <f>MOD(ROUND($B$5*$B$6*F5181,0),$B$5)/$B$5</f>
        <v>0.65557490552569497</v>
      </c>
      <c r="G5182" s="12">
        <f>MOD(ROUND($B$5*$B$6*G5181,0),$B$5)/$B$5</f>
        <v>0.3853519076413251</v>
      </c>
      <c r="H5182" s="12">
        <f>MOD(ROUND($B$5*$B$6*H5181,0),$B$5)/$B$5</f>
        <v>0.63087770977564051</v>
      </c>
      <c r="I5182" s="12">
        <f>MOD(ROUND($B$5*$B$6*I5181,0),$B$5)/$B$5</f>
        <v>0.58967273523550146</v>
      </c>
      <c r="J5182" s="10"/>
    </row>
    <row r="5183" spans="6:10">
      <c r="F5183" s="12">
        <f>MOD(ROUND($B$5*$B$6*F5182,0),$B$5)/$B$5</f>
        <v>0.24743717035624999</v>
      </c>
      <c r="G5183" s="12">
        <f>MOD(ROUND($B$5*$B$6*G5182,0),$B$5)/$B$5</f>
        <v>0.60951172775100526</v>
      </c>
      <c r="H5183" s="12">
        <f>MOD(ROUND($B$5*$B$6*H5182,0),$B$5)/$B$5</f>
        <v>0.16166819918978409</v>
      </c>
      <c r="I5183" s="12">
        <f>MOD(ROUND($B$5*$B$6*I5182,0),$B$5)/$B$5</f>
        <v>0.6296611030724184</v>
      </c>
      <c r="J5183" s="10"/>
    </row>
    <row r="5184" spans="6:10">
      <c r="F5184" s="12">
        <f>MOD(ROUND($B$5*$B$6*F5183,0),$B$5)/$B$5</f>
        <v>0.6765221774934429</v>
      </c>
      <c r="G5184" s="12">
        <f>MOD(ROUND($B$5*$B$6*G5183,0),$B$5)/$B$5</f>
        <v>6.3608311146315336E-2</v>
      </c>
      <c r="H5184" s="12">
        <f>MOD(ROUND($B$5*$B$6*H5183,0),$B$5)/$B$5</f>
        <v>0.15742378270133575</v>
      </c>
      <c r="I5184" s="12">
        <f>MOD(ROUND($B$5*$B$6*I5183,0),$B$5)/$B$5</f>
        <v>0.71415933813627774</v>
      </c>
      <c r="J5184" s="10"/>
    </row>
    <row r="5185" spans="6:10">
      <c r="F5185" s="12">
        <f>MOD(ROUND($B$5*$B$6*F5184,0),$B$5)/$B$5</f>
        <v>0.3082371322942139</v>
      </c>
      <c r="G5185" s="12">
        <f>MOD(ROUND($B$5*$B$6*G5184,0),$B$5)/$B$5</f>
        <v>6.4885436121786683E-2</v>
      </c>
      <c r="H5185" s="12">
        <f>MOD(ROUND($B$5*$B$6*H5184,0),$B$5)/$B$5</f>
        <v>0.82151586134988619</v>
      </c>
      <c r="I5185" s="12">
        <f>MOD(ROUND($B$5*$B$6*I5184,0),$B$5)/$B$5</f>
        <v>0.87599605642072675</v>
      </c>
      <c r="J5185" s="10"/>
    </row>
    <row r="5186" spans="6:10">
      <c r="F5186" s="12">
        <f>MOD(ROUND($B$5*$B$6*F5185,0),$B$5)/$B$5</f>
        <v>0.54148246885346363</v>
      </c>
      <c r="G5186" s="12">
        <f>MOD(ROUND($B$5*$B$6*G5185,0),$B$5)/$B$5</f>
        <v>0.52952489886876419</v>
      </c>
      <c r="H5186" s="12">
        <f>MOD(ROUND($B$5*$B$6*H5185,0),$B$5)/$B$5</f>
        <v>0.21708170753767794</v>
      </c>
      <c r="I5186" s="12">
        <f>MOD(ROUND($B$5*$B$6*I5185,0),$B$5)/$B$5</f>
        <v>0.86572026315411565</v>
      </c>
      <c r="J5186" s="10"/>
    </row>
    <row r="5187" spans="6:10">
      <c r="F5187" s="12">
        <f>MOD(ROUND($B$5*$B$6*F5186,0),$B$5)/$B$5</f>
        <v>0.69585402016334885</v>
      </c>
      <c r="G5187" s="12">
        <f>MOD(ROUND($B$5*$B$6*G5186,0),$B$5)/$B$5</f>
        <v>0.7249752873205465</v>
      </c>
      <c r="H5187" s="12">
        <f>MOD(ROUND($B$5*$B$6*H5186,0),$B$5)/$B$5</f>
        <v>0.49225858575303971</v>
      </c>
      <c r="I5187" s="12">
        <f>MOD(ROUND($B$5*$B$6*I5186,0),$B$5)/$B$5</f>
        <v>0.16046283122173643</v>
      </c>
      <c r="J5187" s="10"/>
    </row>
    <row r="5188" spans="6:10">
      <c r="F5188" s="12">
        <f>MOD(ROUND($B$5*$B$6*F5187,0),$B$5)/$B$5</f>
        <v>0.21851688540471573</v>
      </c>
      <c r="G5188" s="12">
        <f>MOD(ROUND($B$5*$B$6*G5187,0),$B$5)/$B$5</f>
        <v>0.65965399642458833</v>
      </c>
      <c r="H5188" s="12">
        <f>MOD(ROUND($B$5*$B$6*H5187,0),$B$5)/$B$5</f>
        <v>0.39005075133873651</v>
      </c>
      <c r="I5188" s="12">
        <f>MOD(ROUND($B$5*$B$6*I5187,0),$B$5)/$B$5</f>
        <v>0.89880434372406659</v>
      </c>
      <c r="J5188" s="10"/>
    </row>
    <row r="5189" spans="6:10">
      <c r="F5189" s="12">
        <f>MOD(ROUND($B$5*$B$6*F5188,0),$B$5)/$B$5</f>
        <v>0.6132929970572204</v>
      </c>
      <c r="G5189" s="12">
        <f>MOD(ROUND($B$5*$B$6*G5188,0),$B$5)/$B$5</f>
        <v>0.80471790805678722</v>
      </c>
      <c r="H5189" s="12">
        <f>MOD(ROUND($B$5*$B$6*H5188,0),$B$5)/$B$5</f>
        <v>0.58297775014442288</v>
      </c>
      <c r="I5189" s="12">
        <f>MOD(ROUND($B$5*$B$6*I5188,0),$B$5)/$B$5</f>
        <v>0.20460497038653352</v>
      </c>
      <c r="J5189" s="10"/>
    </row>
    <row r="5190" spans="6:10">
      <c r="F5190" s="12">
        <f>MOD(ROUND($B$5*$B$6*F5189,0),$B$5)/$B$5</f>
        <v>0.61540154070379283</v>
      </c>
      <c r="G5190" s="12">
        <f>MOD(ROUND($B$5*$B$6*G5189,0),$B$5)/$B$5</f>
        <v>0.89388071042200579</v>
      </c>
      <c r="H5190" s="12">
        <f>MOD(ROUND($B$5*$B$6*H5189,0),$B$5)/$B$5</f>
        <v>0.10704667731516374</v>
      </c>
      <c r="I5190" s="12">
        <f>MOD(ROUND($B$5*$B$6*I5189,0),$B$5)/$B$5</f>
        <v>0.79573728646884545</v>
      </c>
      <c r="J5190" s="10"/>
    </row>
    <row r="5191" spans="6:10">
      <c r="F5191" s="12">
        <f>MOD(ROUND($B$5*$B$6*F5190,0),$B$5)/$B$5</f>
        <v>5.3694608646302766E-2</v>
      </c>
      <c r="G5191" s="12">
        <f>MOD(ROUND($B$5*$B$6*G5190,0),$B$5)/$B$5</f>
        <v>0.45310006265207198</v>
      </c>
      <c r="H5191" s="12">
        <f>MOD(ROUND($B$5*$B$6*H5190,0),$B$5)/$B$5</f>
        <v>0.1335056359570034</v>
      </c>
      <c r="I5191" s="12">
        <f>MOD(ROUND($B$5*$B$6*I5190,0),$B$5)/$B$5</f>
        <v>0.95657368188564373</v>
      </c>
      <c r="J5191" s="10"/>
    </row>
    <row r="5192" spans="6:10">
      <c r="F5192" s="12">
        <f>MOD(ROUND($B$5*$B$6*F5191,0),$B$5)/$B$5</f>
        <v>0.44528751841061165</v>
      </c>
      <c r="G5192" s="12">
        <f>MOD(ROUND($B$5*$B$6*G5191,0),$B$5)/$B$5</f>
        <v>0.25275299337355095</v>
      </c>
      <c r="H5192" s="12">
        <f>MOD(ROUND($B$5*$B$6*H5191,0),$B$5)/$B$5</f>
        <v>0.82922352935617027</v>
      </c>
      <c r="I5192" s="12">
        <f>MOD(ROUND($B$5*$B$6*I5191,0),$B$5)/$B$5</f>
        <v>0.1338714520139021</v>
      </c>
      <c r="J5192" s="10"/>
    </row>
    <row r="5193" spans="6:10">
      <c r="F5193" s="12">
        <f>MOD(ROUND($B$5*$B$6*F5192,0),$B$5)/$B$5</f>
        <v>0.94732192715039565</v>
      </c>
      <c r="G5193" s="12">
        <f>MOD(ROUND($B$5*$B$6*G5192,0),$B$5)/$B$5</f>
        <v>1.9559629270601845E-2</v>
      </c>
      <c r="H5193" s="12">
        <f>MOD(ROUND($B$5*$B$6*H5192,0),$B$5)/$B$5</f>
        <v>0.75985788915299712</v>
      </c>
      <c r="I5193" s="12">
        <f>MOD(ROUND($B$5*$B$6*I5192,0),$B$5)/$B$5</f>
        <v>0.97749399765277933</v>
      </c>
      <c r="J5193" s="10"/>
    </row>
    <row r="5194" spans="6:10">
      <c r="F5194" s="12">
        <f>MOD(ROUND($B$5*$B$6*F5193,0),$B$5)/$B$5</f>
        <v>0.63962961669994034</v>
      </c>
      <c r="G5194" s="12">
        <f>MOD(ROUND($B$5*$B$6*G5193,0),$B$5)/$B$5</f>
        <v>0.73868915100520904</v>
      </c>
      <c r="H5194" s="12">
        <f>MOD(ROUND($B$5*$B$6*H5193,0),$B$5)/$B$5</f>
        <v>0.93154299442262534</v>
      </c>
      <c r="I5194" s="12">
        <f>MOD(ROUND($B$5*$B$6*I5193,0),$B$5)/$B$5</f>
        <v>0.74161855026223633</v>
      </c>
      <c r="J5194" s="10"/>
    </row>
    <row r="5195" spans="6:10">
      <c r="F5195" s="12">
        <f>MOD(ROUND($B$5*$B$6*F5194,0),$B$5)/$B$5</f>
        <v>0.25496787589740377</v>
      </c>
      <c r="G5195" s="12">
        <f>MOD(ROUND($B$5*$B$6*G5194,0),$B$5)/$B$5</f>
        <v>0.14856094454813792</v>
      </c>
      <c r="H5195" s="12">
        <f>MOD(ROUND($B$5*$B$6*H5194,0),$B$5)/$B$5</f>
        <v>0.44310726106311532</v>
      </c>
      <c r="I5195" s="12">
        <f>MOD(ROUND($B$5*$B$6*I5194,0),$B$5)/$B$5</f>
        <v>0.38297425740536967</v>
      </c>
      <c r="J5195" s="10"/>
    </row>
    <row r="5196" spans="6:10">
      <c r="F5196" s="12">
        <f>MOD(ROUND($B$5*$B$6*F5195,0),$B$5)/$B$5</f>
        <v>0.24509020766480369</v>
      </c>
      <c r="G5196" s="12">
        <f>MOD(ROUND($B$5*$B$6*G5195,0),$B$5)/$B$5</f>
        <v>0.86379502055411927</v>
      </c>
      <c r="H5196" s="12">
        <f>MOD(ROUND($B$5*$B$6*H5195,0),$B$5)/$B$5</f>
        <v>0.30373668777930396</v>
      </c>
      <c r="I5196" s="12">
        <f>MOD(ROUND($B$5*$B$6*I5195,0),$B$5)/$B$5</f>
        <v>0.64834421204791604</v>
      </c>
      <c r="J5196" s="10"/>
    </row>
    <row r="5197" spans="6:10">
      <c r="F5197" s="12">
        <f>MOD(ROUND($B$5*$B$6*F5196,0),$B$5)/$B$5</f>
        <v>0.23112022235576074</v>
      </c>
      <c r="G5197" s="12">
        <f>MOD(ROUND($B$5*$B$6*G5196,0),$B$5)/$B$5</f>
        <v>0.80291045308248632</v>
      </c>
      <c r="H5197" s="12">
        <f>MOD(ROUND($B$5*$B$6*H5196,0),$B$5)/$B$5</f>
        <v>0.90251150676166247</v>
      </c>
      <c r="I5197" s="12">
        <f>MOD(ROUND($B$5*$B$6*I5196,0),$B$5)/$B$5</f>
        <v>0.72117188932428689</v>
      </c>
      <c r="J5197" s="10"/>
    </row>
    <row r="5198" spans="6:10">
      <c r="F5198" s="12">
        <f>MOD(ROUND($B$5*$B$6*F5197,0),$B$5)/$B$5</f>
        <v>0.43757713327071496</v>
      </c>
      <c r="G5198" s="12">
        <f>MOD(ROUND($B$5*$B$6*G5197,0),$B$5)/$B$5</f>
        <v>0.5159849573466857</v>
      </c>
      <c r="H5198" s="12">
        <f>MOD(ROUND($B$5*$B$6*H5197,0),$B$5)/$B$5</f>
        <v>0.51089414326050042</v>
      </c>
      <c r="I5198" s="12">
        <f>MOD(ROUND($B$5*$B$6*I5197,0),$B$5)/$B$5</f>
        <v>0.73594387328994637</v>
      </c>
      <c r="J5198" s="10"/>
    </row>
    <row r="5199" spans="6:10">
      <c r="F5199" s="12">
        <f>MOD(ROUND($B$5*$B$6*F5198,0),$B$5)/$B$5</f>
        <v>0.35887888090632802</v>
      </c>
      <c r="G5199" s="12">
        <f>MOD(ROUND($B$5*$B$6*G5198,0),$B$5)/$B$5</f>
        <v>0.15917812574616547</v>
      </c>
      <c r="H5199" s="12">
        <f>MOD(ROUND($B$5*$B$6*H5198,0),$B$5)/$B$5</f>
        <v>0.59786577923123996</v>
      </c>
      <c r="I5199" s="12">
        <f>MOD(ROUND($B$5*$B$6*I5198,0),$B$5)/$B$5</f>
        <v>8.6783841292738841E-3</v>
      </c>
      <c r="J5199" s="10"/>
    </row>
    <row r="5200" spans="6:10">
      <c r="F5200" s="12">
        <f>MOD(ROUND($B$5*$B$6*F5199,0),$B$5)/$B$5</f>
        <v>0.6773513926553314</v>
      </c>
      <c r="G5200" s="12">
        <f>MOD(ROUND($B$5*$B$6*G5199,0),$B$5)/$B$5</f>
        <v>0.30675941580289945</v>
      </c>
      <c r="H5200" s="12">
        <f>MOD(ROUND($B$5*$B$6*H5199,0),$B$5)/$B$5</f>
        <v>0.33015153944965059</v>
      </c>
      <c r="I5200" s="12">
        <f>MOD(ROUND($B$5*$B$6*I5199,0),$B$5)/$B$5</f>
        <v>0.8576020607061694</v>
      </c>
      <c r="J5200" s="10"/>
    </row>
    <row r="5201" spans="6:10">
      <c r="F5201" s="12">
        <f>MOD(ROUND($B$5*$B$6*F5200,0),$B$5)/$B$5</f>
        <v>0.2448563581541443</v>
      </c>
      <c r="G5201" s="12">
        <f>MOD(ROUND($B$5*$B$6*G5200,0),$B$5)/$B$5</f>
        <v>0.70550139933149392</v>
      </c>
      <c r="H5201" s="12">
        <f>MOD(ROUND($B$5*$B$6*H5200,0),$B$5)/$B$5</f>
        <v>0.85692353027729484</v>
      </c>
      <c r="I5201" s="12">
        <f>MOD(ROUND($B$5*$B$6*I5200,0),$B$5)/$B$5</f>
        <v>0.71783428858864784</v>
      </c>
      <c r="J5201" s="10"/>
    </row>
    <row r="5202" spans="6:10">
      <c r="F5202" s="12">
        <f>MOD(ROUND($B$5*$B$6*F5201,0),$B$5)/$B$5</f>
        <v>0.30081149670333207</v>
      </c>
      <c r="G5202" s="12">
        <f>MOD(ROUND($B$5*$B$6*G5201,0),$B$5)/$B$5</f>
        <v>0.36201856441889824</v>
      </c>
      <c r="H5202" s="12">
        <f>MOD(ROUND($B$5*$B$6*H5201,0),$B$5)/$B$5</f>
        <v>0.3137733704940292</v>
      </c>
      <c r="I5202" s="12">
        <f>MOD(ROUND($B$5*$B$6*I5201,0),$B$5)/$B$5</f>
        <v>0.64088830940466757</v>
      </c>
      <c r="J5202" s="10"/>
    </row>
    <row r="5203" spans="6:10">
      <c r="F5203" s="12">
        <f>MOD(ROUND($B$5*$B$6*F5202,0),$B$5)/$B$5</f>
        <v>0.73882509290185994</v>
      </c>
      <c r="G5203" s="12">
        <f>MOD(ROUND($B$5*$B$6*G5202,0),$B$5)/$B$5</f>
        <v>0.44601218842249929</v>
      </c>
      <c r="H5203" s="12">
        <f>MOD(ROUND($B$5*$B$6*H5202,0),$B$5)/$B$5</f>
        <v>0.58903789314862243</v>
      </c>
      <c r="I5203" s="12">
        <f>MOD(ROUND($B$5*$B$6*I5202,0),$B$5)/$B$5</f>
        <v>0.40981616424853734</v>
      </c>
      <c r="J5203" s="10"/>
    </row>
    <row r="5204" spans="6:10">
      <c r="F5204" s="12">
        <f>MOD(ROUND($B$5*$B$6*F5203,0),$B$5)/$B$5</f>
        <v>0.43333640156003478</v>
      </c>
      <c r="G5204" s="12">
        <f>MOD(ROUND($B$5*$B$6*G5203,0),$B$5)/$B$5</f>
        <v>0.12685081694594158</v>
      </c>
      <c r="H5204" s="12">
        <f>MOD(ROUND($B$5*$B$6*H5203,0),$B$5)/$B$5</f>
        <v>0.95987014889711053</v>
      </c>
      <c r="I5204" s="12">
        <f>MOD(ROUND($B$5*$B$6*I5203,0),$B$5)/$B$5</f>
        <v>0.78027252516721957</v>
      </c>
      <c r="J5204" s="10"/>
    </row>
    <row r="5205" spans="6:10">
      <c r="F5205" s="12">
        <f>MOD(ROUND($B$5*$B$6*F5204,0),$B$5)/$B$5</f>
        <v>8.4901019504713363E-2</v>
      </c>
      <c r="G5205" s="12">
        <f>MOD(ROUND($B$5*$B$6*G5204,0),$B$5)/$B$5</f>
        <v>0.98168041043993104</v>
      </c>
      <c r="H5205" s="12">
        <f>MOD(ROUND($B$5*$B$6*H5204,0),$B$5)/$B$5</f>
        <v>0.53759251373707895</v>
      </c>
      <c r="I5205" s="12">
        <f>MOD(ROUND($B$5*$B$6*I5204,0),$B$5)/$B$5</f>
        <v>4.0330485459570999E-2</v>
      </c>
      <c r="J5205" s="10"/>
    </row>
    <row r="5206" spans="6:10">
      <c r="F5206" s="12">
        <f>MOD(ROUND($B$5*$B$6*F5205,0),$B$5)/$B$5</f>
        <v>0.9314348157175979</v>
      </c>
      <c r="G5206" s="12">
        <f>MOD(ROUND($B$5*$B$6*G5205,0),$B$5)/$B$5</f>
        <v>0.10265826392111288</v>
      </c>
      <c r="H5206" s="12">
        <f>MOD(ROUND($B$5*$B$6*H5205,0),$B$5)/$B$5</f>
        <v>0.31737837908667438</v>
      </c>
      <c r="I5206" s="12">
        <f>MOD(ROUND($B$5*$B$6*I5205,0),$B$5)/$B$5</f>
        <v>0.83446911900978027</v>
      </c>
      <c r="J5206" s="10"/>
    </row>
    <row r="5207" spans="6:10">
      <c r="F5207" s="12">
        <f>MOD(ROUND($B$5*$B$6*F5206,0),$B$5)/$B$5</f>
        <v>0.62494776566743282</v>
      </c>
      <c r="G5207" s="12">
        <f>MOD(ROUND($B$5*$B$6*G5206,0),$B$5)/$B$5</f>
        <v>0.37744172214411281</v>
      </c>
      <c r="H5207" s="12">
        <f>MOD(ROUND($B$5*$B$6*H5206,0),$B$5)/$B$5</f>
        <v>0.17841730973609599</v>
      </c>
      <c r="I5207" s="12">
        <f>MOD(ROUND($B$5*$B$6*I5206,0),$B$5)/$B$5</f>
        <v>0.92248319737728834</v>
      </c>
      <c r="J5207" s="10"/>
    </row>
    <row r="5208" spans="6:10">
      <c r="F5208" s="12">
        <f>MOD(ROUND($B$5*$B$6*F5207,0),$B$5)/$B$5</f>
        <v>0.49709757254323811</v>
      </c>
      <c r="G5208" s="12">
        <f>MOD(ROUND($B$5*$B$6*G5207,0),$B$5)/$B$5</f>
        <v>0.66302407610370973</v>
      </c>
      <c r="H5208" s="12">
        <f>MOD(ROUND($B$5*$B$6*H5207,0),$B$5)/$B$5</f>
        <v>0.65972473456511493</v>
      </c>
      <c r="I5208" s="12">
        <f>MOD(ROUND($B$5*$B$6*I5207,0),$B$5)/$B$5</f>
        <v>0.17509832008513543</v>
      </c>
      <c r="J5208" s="10"/>
    </row>
    <row r="5209" spans="6:10">
      <c r="F5209" s="12">
        <f>MOD(ROUND($B$5*$B$6*F5208,0),$B$5)/$B$5</f>
        <v>0.71890173420258874</v>
      </c>
      <c r="G5209" s="12">
        <f>MOD(ROUND($B$5*$B$6*G5208,0),$B$5)/$B$5</f>
        <v>0.4456470750484835</v>
      </c>
      <c r="H5209" s="12">
        <f>MOD(ROUND($B$5*$B$6*H5208,0),$B$5)/$B$5</f>
        <v>0.99361383588687224</v>
      </c>
      <c r="I5209" s="12">
        <f>MOD(ROUND($B$5*$B$6*I5208,0),$B$5)/$B$5</f>
        <v>0.87746567087129956</v>
      </c>
      <c r="J5209" s="10"/>
    </row>
    <row r="5210" spans="6:10">
      <c r="F5210" s="12">
        <f>MOD(ROUND($B$5*$B$6*F5209,0),$B$5)/$B$5</f>
        <v>0.58144674290970277</v>
      </c>
      <c r="G5210" s="12">
        <f>MOD(ROUND($B$5*$B$6*G5209,0),$B$5)/$B$5</f>
        <v>0.99039033986180569</v>
      </c>
      <c r="H5210" s="12">
        <f>MOD(ROUND($B$5*$B$6*H5209,0),$B$5)/$B$5</f>
        <v>0.66773975066269742</v>
      </c>
      <c r="I5210" s="12">
        <f>MOD(ROUND($B$5*$B$6*I5209,0),$B$5)/$B$5</f>
        <v>0.56553033393133911</v>
      </c>
      <c r="J5210" s="10"/>
    </row>
    <row r="5211" spans="6:10">
      <c r="F5211" s="12">
        <f>MOD(ROUND($B$5*$B$6*F5210,0),$B$5)/$B$5</f>
        <v>0.37540808337526771</v>
      </c>
      <c r="G5211" s="12">
        <f>MOD(ROUND($B$5*$B$6*G5210,0),$B$5)/$B$5</f>
        <v>0.4904420573685514</v>
      </c>
      <c r="H5211" s="12">
        <f>MOD(ROUND($B$5*$B$6*H5210,0),$B$5)/$B$5</f>
        <v>0.70198938795458032</v>
      </c>
      <c r="I5211" s="12">
        <f>MOD(ROUND($B$5*$B$6*I5210,0),$B$5)/$B$5</f>
        <v>0.86832238401673845</v>
      </c>
      <c r="J5211" s="10"/>
    </row>
    <row r="5212" spans="6:10">
      <c r="F5212" s="12">
        <f>MOD(ROUND($B$5*$B$6*F5211,0),$B$5)/$B$5</f>
        <v>0.48365728812462522</v>
      </c>
      <c r="G5212" s="12">
        <f>MOD(ROUND($B$5*$B$6*G5211,0),$B$5)/$B$5</f>
        <v>0.85965819324350834</v>
      </c>
      <c r="H5212" s="12">
        <f>MOD(ROUND($B$5*$B$6*H5211,0),$B$5)/$B$5</f>
        <v>0.33564335263131345</v>
      </c>
      <c r="I5212" s="12">
        <f>MOD(ROUND($B$5*$B$6*I5211,0),$B$5)/$B$5</f>
        <v>0.89430816932316315</v>
      </c>
      <c r="J5212" s="10"/>
    </row>
    <row r="5213" spans="6:10">
      <c r="F5213" s="12">
        <f>MOD(ROUND($B$5*$B$6*F5212,0),$B$5)/$B$5</f>
        <v>0.82804151057640163</v>
      </c>
      <c r="G5213" s="12">
        <f>MOD(ROUND($B$5*$B$6*G5212,0),$B$5)/$B$5</f>
        <v>0.27525384364428646</v>
      </c>
      <c r="H5213" s="12">
        <f>MOD(ROUND($B$5*$B$6*H5212,0),$B$5)/$B$5</f>
        <v>0.15782767448473148</v>
      </c>
      <c r="I5213" s="12">
        <f>MOD(ROUND($B$5*$B$6*I5212,0),$B$5)/$B$5</f>
        <v>0.63740181440366517</v>
      </c>
      <c r="J5213" s="10"/>
    </row>
    <row r="5214" spans="6:10">
      <c r="F5214" s="12">
        <f>MOD(ROUND($B$5*$B$6*F5213,0),$B$5)/$B$5</f>
        <v>0.89366825758184687</v>
      </c>
      <c r="G5214" s="12">
        <f>MOD(ROUND($B$5*$B$6*G5213,0),$B$5)/$B$5</f>
        <v>0.19135012952208058</v>
      </c>
      <c r="H5214" s="12">
        <f>MOD(ROUND($B$5*$B$6*H5213,0),$B$5)/$B$5</f>
        <v>0.60972506488194922</v>
      </c>
      <c r="I5214" s="12">
        <f>MOD(ROUND($B$5*$B$6*I5213,0),$B$5)/$B$5</f>
        <v>0.81229468240043834</v>
      </c>
      <c r="J5214" s="10"/>
    </row>
    <row r="5215" spans="6:10">
      <c r="F5215" s="12">
        <f>MOD(ROUND($B$5*$B$6*F5214,0),$B$5)/$B$5</f>
        <v>0.88240517810099073</v>
      </c>
      <c r="G5215" s="12">
        <f>MOD(ROUND($B$5*$B$6*G5214,0),$B$5)/$B$5</f>
        <v>2.1626877608535287E-2</v>
      </c>
      <c r="H5215" s="12">
        <f>MOD(ROUND($B$5*$B$6*H5214,0),$B$5)/$B$5</f>
        <v>0.64916547092104582</v>
      </c>
      <c r="I5215" s="12">
        <f>MOD(ROUND($B$5*$B$6*I5214,0),$B$5)/$B$5</f>
        <v>0.23672710416686121</v>
      </c>
      <c r="J5215" s="10"/>
    </row>
    <row r="5216" spans="6:10">
      <c r="F5216" s="12">
        <f>MOD(ROUND($B$5*$B$6*F5215,0),$B$5)/$B$5</f>
        <v>0.58382834335036038</v>
      </c>
      <c r="G5216" s="12">
        <f>MOD(ROUND($B$5*$B$6*G5215,0),$B$5)/$B$5</f>
        <v>0.48293196665259636</v>
      </c>
      <c r="H5216" s="12">
        <f>MOD(ROUND($B$5*$B$6*H5215,0),$B$5)/$B$5</f>
        <v>0.5240697700176713</v>
      </c>
      <c r="I5216" s="12">
        <f>MOD(ROUND($B$5*$B$6*I5215,0),$B$5)/$B$5</f>
        <v>0.67243973243629551</v>
      </c>
      <c r="J5216" s="10"/>
    </row>
    <row r="5217" spans="6:10">
      <c r="F5217" s="12">
        <f>MOD(ROUND($B$5*$B$6*F5216,0),$B$5)/$B$5</f>
        <v>0.40296668950606451</v>
      </c>
      <c r="G5217" s="12">
        <f>MOD(ROUND($B$5*$B$6*G5216,0),$B$5)/$B$5</f>
        <v>0.63756353018691925</v>
      </c>
      <c r="H5217" s="12">
        <f>MOD(ROUND($B$5*$B$6*H5216,0),$B$5)/$B$5</f>
        <v>4.0624687001400019E-2</v>
      </c>
      <c r="I5217" s="12">
        <f>MOD(ROUND($B$5*$B$6*I5216,0),$B$5)/$B$5</f>
        <v>0.69458305681803401</v>
      </c>
      <c r="J5217" s="10"/>
    </row>
    <row r="5218" spans="6:10">
      <c r="F5218" s="12">
        <f>MOD(ROUND($B$5*$B$6*F5217,0),$B$5)/$B$5</f>
        <v>0.66115052842588651</v>
      </c>
      <c r="G5218" s="12">
        <f>MOD(ROUND($B$5*$B$6*G5217,0),$B$5)/$B$5</f>
        <v>0.53025185155228327</v>
      </c>
      <c r="H5218" s="12">
        <f>MOD(ROUND($B$5*$B$6*H5217,0),$B$5)/$B$5</f>
        <v>0.77911443253006529</v>
      </c>
      <c r="I5218" s="12">
        <f>MOD(ROUND($B$5*$B$6*I5217,0),$B$5)/$B$5</f>
        <v>0.85743594069845785</v>
      </c>
      <c r="J5218" s="10"/>
    </row>
    <row r="5219" spans="6:10">
      <c r="F5219" s="12">
        <f>MOD(ROUND($B$5*$B$6*F5218,0),$B$5)/$B$5</f>
        <v>0.95693125387510813</v>
      </c>
      <c r="G5219" s="12">
        <f>MOD(ROUND($B$5*$B$6*G5218,0),$B$5)/$B$5</f>
        <v>0.94286903922579668</v>
      </c>
      <c r="H5219" s="12">
        <f>MOD(ROUND($B$5*$B$6*H5218,0),$B$5)/$B$5</f>
        <v>0.57626753280696807</v>
      </c>
      <c r="I5219" s="12">
        <f>MOD(ROUND($B$5*$B$6*I5218,0),$B$5)/$B$5</f>
        <v>0.92585531898115547</v>
      </c>
      <c r="J5219" s="10"/>
    </row>
    <row r="5220" spans="6:10">
      <c r="F5220" s="12">
        <f>MOD(ROUND($B$5*$B$6*F5219,0),$B$5)/$B$5</f>
        <v>0.14358387894164021</v>
      </c>
      <c r="G5220" s="12">
        <f>MOD(ROUND($B$5*$B$6*G5219,0),$B$5)/$B$5</f>
        <v>0.7999422679654985</v>
      </c>
      <c r="H5220" s="12">
        <f>MOD(ROUND($B$5*$B$6*H5219,0),$B$5)/$B$5</f>
        <v>0.3284238867128379</v>
      </c>
      <c r="I5220" s="12">
        <f>MOD(ROUND($B$5*$B$6*I5219,0),$B$5)/$B$5</f>
        <v>0.85034611627941303</v>
      </c>
      <c r="J5220" s="10"/>
    </row>
    <row r="5221" spans="6:10">
      <c r="F5221" s="12">
        <f>MOD(ROUND($B$5*$B$6*F5220,0),$B$5)/$B$5</f>
        <v>0.21425337214686599</v>
      </c>
      <c r="G5221" s="12">
        <f>MOD(ROUND($B$5*$B$6*G5220,0),$B$5)/$B$5</f>
        <v>0.62969769613337601</v>
      </c>
      <c r="H5221" s="12">
        <f>MOD(ROUND($B$5*$B$6*H5220,0),$B$5)/$B$5</f>
        <v>0.82026398266677936</v>
      </c>
      <c r="I5221" s="12">
        <f>MOD(ROUND($B$5*$B$6*I5220,0),$B$5)/$B$5</f>
        <v>0.76717630809507165</v>
      </c>
      <c r="J5221" s="10"/>
    </row>
    <row r="5222" spans="6:10">
      <c r="F5222" s="12">
        <f>MOD(ROUND($B$5*$B$6*F5221,0),$B$5)/$B$5</f>
        <v>0.9564256723767266</v>
      </c>
      <c r="G5222" s="12">
        <f>MOD(ROUND($B$5*$B$6*G5221,0),$B$5)/$B$5</f>
        <v>0.32917891364972057</v>
      </c>
      <c r="H5222" s="12">
        <f>MOD(ROUND($B$5*$B$6*H5221,0),$B$5)/$B$5</f>
        <v>0.1767566805597193</v>
      </c>
      <c r="I5222" s="12">
        <f>MOD(ROUND($B$5*$B$6*I5221,0),$B$5)/$B$5</f>
        <v>0.9322101538685198</v>
      </c>
      <c r="J5222" s="10"/>
    </row>
    <row r="5223" spans="6:10">
      <c r="F5223" s="12">
        <f>MOD(ROUND($B$5*$B$6*F5222,0),$B$5)/$B$5</f>
        <v>0.64627563564399049</v>
      </c>
      <c r="G5223" s="12">
        <f>MOD(ROUND($B$5*$B$6*G5222,0),$B$5)/$B$5</f>
        <v>0.51000171085354018</v>
      </c>
      <c r="H5223" s="12">
        <f>MOD(ROUND($B$5*$B$6*H5222,0),$B$5)/$B$5</f>
        <v>0.74953016720224641</v>
      </c>
      <c r="I5223" s="12">
        <f>MOD(ROUND($B$5*$B$6*I5222,0),$B$5)/$B$5</f>
        <v>0.65605606821182005</v>
      </c>
      <c r="J5223" s="10"/>
    </row>
    <row r="5224" spans="6:10">
      <c r="F5224" s="12">
        <f>MOD(ROUND($B$5*$B$6*F5223,0),$B$5)/$B$5</f>
        <v>0.9546082685490177</v>
      </c>
      <c r="G5224" s="12">
        <f>MOD(ROUND($B$5*$B$6*G5223,0),$B$5)/$B$5</f>
        <v>0.59875431545020752</v>
      </c>
      <c r="H5224" s="12">
        <f>MOD(ROUND($B$5*$B$6*H5223,0),$B$5)/$B$5</f>
        <v>0.35352016815613962</v>
      </c>
      <c r="I5224" s="12">
        <f>MOD(ROUND($B$5*$B$6*I5223,0),$B$5)/$B$5</f>
        <v>0.33433843605888003</v>
      </c>
      <c r="J5224" s="10"/>
    </row>
    <row r="5225" spans="6:10">
      <c r="F5225" s="12">
        <f>MOD(ROUND($B$5*$B$6*F5224,0),$B$5)/$B$5</f>
        <v>0.1011695033410422</v>
      </c>
      <c r="G5225" s="12">
        <f>MOD(ROUND($B$5*$B$6*G5224,0),$B$5)/$B$5</f>
        <v>0.26377977163706895</v>
      </c>
      <c r="H5225" s="12">
        <f>MOD(ROUND($B$5*$B$6*H5224,0),$B$5)/$B$5</f>
        <v>0.61346620023877652</v>
      </c>
      <c r="I5225" s="12">
        <f>MOD(ROUND($B$5*$B$6*I5224,0),$B$5)/$B$5</f>
        <v>0.22609484159671461</v>
      </c>
      <c r="J5225" s="10"/>
    </row>
    <row r="5226" spans="6:10">
      <c r="F5226" s="12">
        <f>MOD(ROUND($B$5*$B$6*F5225,0),$B$5)/$B$5</f>
        <v>0.35584265289634592</v>
      </c>
      <c r="G5226" s="12">
        <f>MOD(ROUND($B$5*$B$6*G5225,0),$B$5)/$B$5</f>
        <v>0.34662190421792766</v>
      </c>
      <c r="H5226" s="12">
        <f>MOD(ROUND($B$5*$B$6*H5225,0),$B$5)/$B$5</f>
        <v>0.52642741311640828</v>
      </c>
      <c r="I5226" s="12">
        <f>MOD(ROUND($B$5*$B$6*I5225,0),$B$5)/$B$5</f>
        <v>0.97600271598249799</v>
      </c>
      <c r="J5226" s="10"/>
    </row>
    <row r="5227" spans="6:10">
      <c r="F5227" s="12">
        <f>MOD(ROUND($B$5*$B$6*F5226,0),$B$5)/$B$5</f>
        <v>0.64746722888549191</v>
      </c>
      <c r="G5227" s="12">
        <f>MOD(ROUND($B$5*$B$6*G5226,0),$B$5)/$B$5</f>
        <v>0.67434419071038454</v>
      </c>
      <c r="H5227" s="12">
        <f>MOD(ROUND($B$5*$B$6*H5226,0),$B$5)/$B$5</f>
        <v>0.665532247473268</v>
      </c>
      <c r="I5227" s="12">
        <f>MOD(ROUND($B$5*$B$6*I5226,0),$B$5)/$B$5</f>
        <v>0.67764751784393917</v>
      </c>
      <c r="J5227" s="10"/>
    </row>
    <row r="5228" spans="6:10">
      <c r="F5228" s="12">
        <f>MOD(ROUND($B$5*$B$6*F5227,0),$B$5)/$B$5</f>
        <v>0.98171587846321795</v>
      </c>
      <c r="G5228" s="12">
        <f>MOD(ROUND($B$5*$B$6*G5227,0),$B$5)/$B$5</f>
        <v>0.70281326943208156</v>
      </c>
      <c r="H5228" s="12">
        <f>MOD(ROUND($B$5*$B$6*H5227,0),$B$5)/$B$5</f>
        <v>0.60048328321449607</v>
      </c>
      <c r="I5228" s="12">
        <f>MOD(ROUND($B$5*$B$6*I5227,0),$B$5)/$B$5</f>
        <v>0.22183240308511648</v>
      </c>
      <c r="J5228" s="10"/>
    </row>
    <row r="5229" spans="6:10">
      <c r="F5229" s="12">
        <f>MOD(ROUND($B$5*$B$6*F5228,0),$B$5)/$B$5</f>
        <v>0.69876933130378338</v>
      </c>
      <c r="G5229" s="12">
        <f>MOD(ROUND($B$5*$B$6*G5228,0),$B$5)/$B$5</f>
        <v>0.18261934499378285</v>
      </c>
      <c r="H5229" s="12">
        <f>MOD(ROUND($B$5*$B$6*H5228,0),$B$5)/$B$5</f>
        <v>0.3225409860362024</v>
      </c>
      <c r="I5229" s="12">
        <f>MOD(ROUND($B$5*$B$6*I5228,0),$B$5)/$B$5</f>
        <v>0.33719865155275847</v>
      </c>
      <c r="J5229" s="10"/>
    </row>
    <row r="5230" spans="6:10">
      <c r="F5230" s="12">
        <f>MOD(ROUND($B$5*$B$6*F5229,0),$B$5)/$B$5</f>
        <v>0.21615122268728504</v>
      </c>
      <c r="G5230" s="12">
        <f>MOD(ROUND($B$5*$B$6*G5229,0),$B$5)/$B$5</f>
        <v>0.28333131050846133</v>
      </c>
      <c r="H5230" s="12">
        <f>MOD(ROUND($B$5*$B$6*H5229,0),$B$5)/$B$5</f>
        <v>0.9463523104537056</v>
      </c>
      <c r="I5230" s="12">
        <f>MOD(ROUND($B$5*$B$6*I5229,0),$B$5)/$B$5</f>
        <v>0.29773664721182391</v>
      </c>
      <c r="J5230" s="10"/>
    </row>
    <row r="5231" spans="6:10">
      <c r="F5231" s="12">
        <f>MOD(ROUND($B$5*$B$6*F5230,0),$B$5)/$B$5</f>
        <v>0.85359970519952466</v>
      </c>
      <c r="G5231" s="12">
        <f>MOD(ROUND($B$5*$B$6*G5230,0),$B$5)/$B$5</f>
        <v>0.94933571570987618</v>
      </c>
      <c r="H5231" s="12">
        <f>MOD(ROUND($B$5*$B$6*H5230,0),$B$5)/$B$5</f>
        <v>0.34328179543059401</v>
      </c>
      <c r="I5231" s="12">
        <f>MOD(ROUND($B$5*$B$6*I5230,0),$B$5)/$B$5</f>
        <v>5.9829689124519789E-2</v>
      </c>
      <c r="J5231" s="10"/>
    </row>
    <row r="5232" spans="6:10">
      <c r="F5232" s="12">
        <f>MOD(ROUND($B$5*$B$6*F5231,0),$B$5)/$B$5</f>
        <v>0.45024528841033823</v>
      </c>
      <c r="G5232" s="12">
        <f>MOD(ROUND($B$5*$B$6*G5231,0),$B$5)/$B$5</f>
        <v>0.48537393588822986</v>
      </c>
      <c r="H5232" s="12">
        <f>MOD(ROUND($B$5*$B$6*H5231,0),$B$5)/$B$5</f>
        <v>0.53713580199383937</v>
      </c>
      <c r="I5232" s="12">
        <f>MOD(ROUND($B$5*$B$6*I5231,0),$B$5)/$B$5</f>
        <v>0.55758511580414372</v>
      </c>
      <c r="J5232" s="10"/>
    </row>
    <row r="5233" spans="6:10">
      <c r="F5233" s="12">
        <f>MOD(ROUND($B$5*$B$6*F5232,0),$B$5)/$B$5</f>
        <v>0.27256231255482988</v>
      </c>
      <c r="G5233" s="12">
        <f>MOD(ROUND($B$5*$B$6*G5232,0),$B$5)/$B$5</f>
        <v>0.67974047347891164</v>
      </c>
      <c r="H5233" s="12">
        <f>MOD(ROUND($B$5*$B$6*H5232,0),$B$5)/$B$5</f>
        <v>0.64142411045796432</v>
      </c>
      <c r="I5233" s="12">
        <f>MOD(ROUND($B$5*$B$6*I5232,0),$B$5)/$B$5</f>
        <v>0.33304132024433525</v>
      </c>
      <c r="J5233" s="10"/>
    </row>
    <row r="5234" spans="6:10">
      <c r="F5234" s="12">
        <f>MOD(ROUND($B$5*$B$6*F5233,0),$B$5)/$B$5</f>
        <v>0.95478710902612052</v>
      </c>
      <c r="G5234" s="12">
        <f>MOD(ROUND($B$5*$B$6*G5233,0),$B$5)/$B$5</f>
        <v>0.39813776006835411</v>
      </c>
      <c r="H5234" s="12">
        <f>MOD(ROUND($B$5*$B$6*H5233,0),$B$5)/$B$5</f>
        <v>0.41502446700587148</v>
      </c>
      <c r="I5234" s="12">
        <f>MOD(ROUND($B$5*$B$6*I5233,0),$B$5)/$B$5</f>
        <v>0.42546934654259561</v>
      </c>
      <c r="J5234" s="10"/>
    </row>
    <row r="5235" spans="6:10">
      <c r="F5235" s="12">
        <f>MOD(ROUND($B$5*$B$6*F5234,0),$B$5)/$B$5</f>
        <v>0.10694140200826405</v>
      </c>
      <c r="G5235" s="12">
        <f>MOD(ROUND($B$5*$B$6*G5234,0),$B$5)/$B$5</f>
        <v>0.50133346882710861</v>
      </c>
      <c r="H5235" s="12">
        <f>MOD(ROUND($B$5*$B$6*H5234,0),$B$5)/$B$5</f>
        <v>0.31621696768152385</v>
      </c>
      <c r="I5235" s="12">
        <f>MOD(ROUND($B$5*$B$6*I5234,0),$B$5)/$B$5</f>
        <v>0.86330734140393661</v>
      </c>
      <c r="J5235" s="10"/>
    </row>
    <row r="5236" spans="6:10">
      <c r="F5236" s="12">
        <f>MOD(ROUND($B$5*$B$6*F5235,0),$B$5)/$B$5</f>
        <v>0.36414355289383959</v>
      </c>
      <c r="G5236" s="12">
        <f>MOD(ROUND($B$5*$B$6*G5235,0),$B$5)/$B$5</f>
        <v>0.91161057721432792</v>
      </c>
      <c r="H5236" s="12">
        <f>MOD(ROUND($B$5*$B$6*H5235,0),$B$5)/$B$5</f>
        <v>0.65857582337156673</v>
      </c>
      <c r="I5236" s="12">
        <f>MOD(ROUND($B$5*$B$6*I5235,0),$B$5)/$B$5</f>
        <v>0.60648697596345424</v>
      </c>
      <c r="J5236" s="10"/>
    </row>
    <row r="5237" spans="6:10">
      <c r="F5237" s="12">
        <f>MOD(ROUND($B$5*$B$6*F5236,0),$B$5)/$B$5</f>
        <v>0.16069348676162468</v>
      </c>
      <c r="G5237" s="12">
        <f>MOD(ROUND($B$5*$B$6*G5236,0),$B$5)/$B$5</f>
        <v>0.43897124120917697</v>
      </c>
      <c r="H5237" s="12">
        <f>MOD(ROUND($B$5*$B$6*H5236,0),$B$5)/$B$5</f>
        <v>0.68386340592236416</v>
      </c>
      <c r="I5237" s="12">
        <f>MOD(ROUND($B$5*$B$6*I5236,0),$B$5)/$B$5</f>
        <v>0.2266050177750201</v>
      </c>
      <c r="J5237" s="10"/>
    </row>
    <row r="5238" spans="6:10">
      <c r="F5238" s="12">
        <f>MOD(ROUND($B$5*$B$6*F5237,0),$B$5)/$B$5</f>
        <v>0.77543200262609502</v>
      </c>
      <c r="G5238" s="12">
        <f>MOD(ROUND($B$5*$B$6*G5237,0),$B$5)/$B$5</f>
        <v>0.7896510026369481</v>
      </c>
      <c r="H5238" s="12">
        <f>MOD(ROUND($B$5*$B$6*H5237,0),$B$5)/$B$5</f>
        <v>0.69226333717455313</v>
      </c>
      <c r="I5238" s="12">
        <f>MOD(ROUND($B$5*$B$6*I5237,0),$B$5)/$B$5</f>
        <v>0.55053374476290018</v>
      </c>
      <c r="J5238" s="10"/>
    </row>
    <row r="5239" spans="6:10">
      <c r="F5239" s="12">
        <f>MOD(ROUND($B$5*$B$6*F5238,0),$B$5)/$B$5</f>
        <v>0.6856681367781331</v>
      </c>
      <c r="G5239" s="12">
        <f>MOD(ROUND($B$5*$B$6*G5238,0),$B$5)/$B$5</f>
        <v>0.66440131918732137</v>
      </c>
      <c r="H5239" s="12">
        <f>MOD(ROUND($B$5*$B$6*H5238,0),$B$5)/$B$5</f>
        <v>0.86990789271421165</v>
      </c>
      <c r="I5239" s="12">
        <f>MOD(ROUND($B$5*$B$6*I5238,0),$B$5)/$B$5</f>
        <v>0.8206482300630995</v>
      </c>
      <c r="J5239" s="10"/>
    </row>
    <row r="5240" spans="6:10">
      <c r="F5240" s="12">
        <f>MOD(ROUND($B$5*$B$6*F5239,0),$B$5)/$B$5</f>
        <v>2.4374830082233449E-2</v>
      </c>
      <c r="G5240" s="12">
        <f>MOD(ROUND($B$5*$B$6*G5239,0),$B$5)/$B$5</f>
        <v>0.59297158131048622</v>
      </c>
      <c r="H5240" s="12">
        <f>MOD(ROUND($B$5*$B$6*H5239,0),$B$5)/$B$5</f>
        <v>0.54195284775549213</v>
      </c>
      <c r="I5240" s="12">
        <f>MOD(ROUND($B$5*$B$6*I5239,0),$B$5)/$B$5</f>
        <v>0.63480267051365347</v>
      </c>
      <c r="J5240" s="10"/>
    </row>
    <row r="5241" spans="6:10">
      <c r="F5241" s="12">
        <f>MOD(ROUND($B$5*$B$6*F5240,0),$B$5)/$B$5</f>
        <v>0.66776919209760111</v>
      </c>
      <c r="G5241" s="12">
        <f>MOD(ROUND($B$5*$B$6*G5240,0),$B$5)/$B$5</f>
        <v>7.3367085342000746E-2</v>
      </c>
      <c r="H5241" s="12">
        <f>MOD(ROUND($B$5*$B$6*H5240,0),$B$5)/$B$5</f>
        <v>0.60151222655620062</v>
      </c>
      <c r="I5241" s="12">
        <f>MOD(ROUND($B$5*$B$6*I5240,0),$B$5)/$B$5</f>
        <v>0.12848332297451948</v>
      </c>
      <c r="J5241" s="10"/>
    </row>
    <row r="5242" spans="6:10">
      <c r="F5242" s="12">
        <f>MOD(ROUND($B$5*$B$6*F5241,0),$B$5)/$B$5</f>
        <v>0.19681158438176455</v>
      </c>
      <c r="G5242" s="12">
        <f>MOD(ROUND($B$5*$B$6*G5241,0),$B$5)/$B$5</f>
        <v>8.0603343006504388E-2</v>
      </c>
      <c r="H5242" s="12">
        <f>MOD(ROUND($B$5*$B$6*H5241,0),$B$5)/$B$5</f>
        <v>0.61599173006414987</v>
      </c>
      <c r="I5242" s="12">
        <f>MOD(ROUND($B$5*$B$6*I5241,0),$B$5)/$B$5</f>
        <v>0.4192092327490492</v>
      </c>
      <c r="J5242" s="10"/>
    </row>
    <row r="5243" spans="6:10">
      <c r="F5243" s="12">
        <f>MOD(ROUND($B$5*$B$6*F5242,0),$B$5)/$B$5</f>
        <v>0.8122987043169787</v>
      </c>
      <c r="G5243" s="12">
        <f>MOD(ROUND($B$5*$B$6*G5242,0),$B$5)/$B$5</f>
        <v>0.70038591031934405</v>
      </c>
      <c r="H5243" s="12">
        <f>MOD(ROUND($B$5*$B$6*H5242,0),$B$5)/$B$5</f>
        <v>0.97300718816602938</v>
      </c>
      <c r="I5243" s="12">
        <f>MOD(ROUND($B$5*$B$6*I5242,0),$B$5)/$B$5</f>
        <v>0.64957481326981203</v>
      </c>
      <c r="J5243" s="10"/>
    </row>
    <row r="5244" spans="6:10">
      <c r="F5244" s="12">
        <f>MOD(ROUND($B$5*$B$6*F5243,0),$B$5)/$B$5</f>
        <v>0.3043234554605202</v>
      </c>
      <c r="G5244" s="12">
        <f>MOD(ROUND($B$5*$B$6*G5243,0),$B$5)/$B$5</f>
        <v>0.38599473721626903</v>
      </c>
      <c r="H5244" s="12">
        <f>MOD(ROUND($B$5*$B$6*H5243,0),$B$5)/$B$5</f>
        <v>0.33181150645567642</v>
      </c>
      <c r="I5244" s="12">
        <f>MOD(ROUND($B$5*$B$6*I5243,0),$B$5)/$B$5</f>
        <v>0.40388662573131112</v>
      </c>
      <c r="J5244" s="10"/>
    </row>
    <row r="5245" spans="6:10">
      <c r="F5245" s="12">
        <f>MOD(ROUND($B$5*$B$6*F5244,0),$B$5)/$B$5</f>
        <v>0.76431592496312961</v>
      </c>
      <c r="G5245" s="12">
        <f>MOD(ROUND($B$5*$B$6*G5244,0),$B$5)/$B$5</f>
        <v>0.41354839383324066</v>
      </c>
      <c r="H5245" s="12">
        <f>MOD(ROUND($B$5*$B$6*H5244,0),$B$5)/$B$5</f>
        <v>0.75598900055326013</v>
      </c>
      <c r="I5245" s="12">
        <f>MOD(ROUND($B$5*$B$6*I5244,0),$B$5)/$B$5</f>
        <v>0.12251866614563328</v>
      </c>
      <c r="J5245" s="10"/>
    </row>
    <row r="5246" spans="6:10">
      <c r="F5246" s="12">
        <f>MOD(ROUND($B$5*$B$6*F5245,0),$B$5)/$B$5</f>
        <v>0.85775085532001727</v>
      </c>
      <c r="G5246" s="12">
        <f>MOD(ROUND($B$5*$B$6*G5245,0),$B$5)/$B$5</f>
        <v>0.50785515527606717</v>
      </c>
      <c r="H5246" s="12">
        <f>MOD(ROUND($B$5*$B$6*H5245,0),$B$5)/$B$5</f>
        <v>0.90713229864236544</v>
      </c>
      <c r="I5246" s="12">
        <f>MOD(ROUND($B$5*$B$6*I5245,0),$B$5)/$B$5</f>
        <v>0.17122190965862102</v>
      </c>
      <c r="J5246" s="10"/>
    </row>
    <row r="5247" spans="6:10">
      <c r="F5247" s="12">
        <f>MOD(ROUND($B$5*$B$6*F5246,0),$B$5)/$B$5</f>
        <v>0.21862536352995102</v>
      </c>
      <c r="G5247" s="12">
        <f>MOD(ROUND($B$5*$B$6*G5246,0),$B$5)/$B$5</f>
        <v>0.52159472486078495</v>
      </c>
      <c r="H5247" s="12">
        <f>MOD(ROUND($B$5*$B$6*H5246,0),$B$5)/$B$5</f>
        <v>0.17254328223529425</v>
      </c>
      <c r="I5247" s="12">
        <f>MOD(ROUND($B$5*$B$6*I5246,0),$B$5)/$B$5</f>
        <v>0.72663563244353779</v>
      </c>
      <c r="J5247" s="10"/>
    </row>
    <row r="5248" spans="6:10">
      <c r="F5248" s="12">
        <f>MOD(ROUND($B$5*$B$6*F5247,0),$B$5)/$B$5</f>
        <v>0.4364848478867136</v>
      </c>
      <c r="G5248" s="12">
        <f>MOD(ROUND($B$5*$B$6*G5247,0),$B$5)/$B$5</f>
        <v>0.4425407352124065</v>
      </c>
      <c r="H5248" s="12">
        <f>MOD(ROUND($B$5*$B$6*H5247,0),$B$5)/$B$5</f>
        <v>0.93494452859039634</v>
      </c>
      <c r="I5248" s="12">
        <f>MOD(ROUND($B$5*$B$6*I5247,0),$B$5)/$B$5</f>
        <v>0.56507447853920723</v>
      </c>
      <c r="J5248" s="10"/>
    </row>
    <row r="5249" spans="6:10">
      <c r="F5249" s="12">
        <f>MOD(ROUND($B$5*$B$6*F5248,0),$B$5)/$B$5</f>
        <v>8.384319957524687E-4</v>
      </c>
      <c r="G5249" s="12">
        <f>MOD(ROUND($B$5*$B$6*G5248,0),$B$5)/$B$5</f>
        <v>0.78213671491580861</v>
      </c>
      <c r="H5249" s="12">
        <f>MOD(ROUND($B$5*$B$6*H5248,0),$B$5)/$B$5</f>
        <v>0.61269201879049284</v>
      </c>
      <c r="I5249" s="12">
        <f>MOD(ROUND($B$5*$B$6*I5248,0),$B$5)/$B$5</f>
        <v>0.20676080845611208</v>
      </c>
      <c r="J5249" s="10"/>
    </row>
    <row r="5250" spans="6:10">
      <c r="F5250" s="12">
        <f>MOD(ROUND($B$5*$B$6*F5249,0),$B$5)/$B$5</f>
        <v>9.1526552611741488E-2</v>
      </c>
      <c r="G5250" s="12">
        <f>MOD(ROUND($B$5*$B$6*G5249,0),$B$5)/$B$5</f>
        <v>0.37176758999552934</v>
      </c>
      <c r="H5250" s="12">
        <f>MOD(ROUND($B$5*$B$6*H5249,0),$B$5)/$B$5</f>
        <v>0.51475981181243424</v>
      </c>
      <c r="I5250" s="12">
        <f>MOD(ROUND($B$5*$B$6*I5249,0),$B$5)/$B$5</f>
        <v>2.890772187565813E-2</v>
      </c>
      <c r="J5250" s="10"/>
    </row>
    <row r="5251" spans="6:10">
      <c r="F5251" s="12">
        <f>MOD(ROUND($B$5*$B$6*F5250,0),$B$5)/$B$5</f>
        <v>0.28676974553930096</v>
      </c>
      <c r="G5251" s="12">
        <f>MOD(ROUND($B$5*$B$6*G5250,0),$B$5)/$B$5</f>
        <v>0.29788505486114186</v>
      </c>
      <c r="H5251" s="12">
        <f>MOD(ROUND($B$5*$B$6*H5250,0),$B$5)/$B$5</f>
        <v>0.56815713158257175</v>
      </c>
      <c r="I5251" s="12">
        <f>MOD(ROUND($B$5*$B$6*I5250,0),$B$5)/$B$5</f>
        <v>0.85208156418617886</v>
      </c>
      <c r="J5251" s="10"/>
    </row>
    <row r="5252" spans="6:10">
      <c r="F5252" s="12">
        <f>MOD(ROUND($B$5*$B$6*F5251,0),$B$5)/$B$5</f>
        <v>0.73911327903117674</v>
      </c>
      <c r="G5252" s="12">
        <f>MOD(ROUND($B$5*$B$6*G5251,0),$B$5)/$B$5</f>
        <v>0.55411705121124022</v>
      </c>
      <c r="H5252" s="12">
        <f>MOD(ROUND($B$5*$B$6*H5251,0),$B$5)/$B$5</f>
        <v>1.6910508282906613E-2</v>
      </c>
      <c r="I5252" s="12">
        <f>MOD(ROUND($B$5*$B$6*I5251,0),$B$5)/$B$5</f>
        <v>0.93484927710837185</v>
      </c>
      <c r="J5252" s="10"/>
    </row>
    <row r="5253" spans="6:10">
      <c r="F5253" s="12">
        <f>MOD(ROUND($B$5*$B$6*F5252,0),$B$5)/$B$5</f>
        <v>0.2768806769870597</v>
      </c>
      <c r="G5253" s="12">
        <f>MOD(ROUND($B$5*$B$6*G5252,0),$B$5)/$B$5</f>
        <v>4.5279707315042481E-2</v>
      </c>
      <c r="H5253" s="12">
        <f>MOD(ROUND($B$5*$B$6*H5252,0),$B$5)/$B$5</f>
        <v>0.21491271081143651</v>
      </c>
      <c r="I5253" s="12">
        <f>MOD(ROUND($B$5*$B$6*I5252,0),$B$5)/$B$5</f>
        <v>1.1800360405724663E-2</v>
      </c>
      <c r="J5253" s="10"/>
    </row>
    <row r="5254" spans="6:10">
      <c r="F5254" s="12">
        <f>MOD(ROUND($B$5*$B$6*F5253,0),$B$5)/$B$5</f>
        <v>0.53353812151287594</v>
      </c>
      <c r="G5254" s="12">
        <f>MOD(ROUND($B$5*$B$6*G5253,0),$B$5)/$B$5</f>
        <v>1.6040843918938584E-2</v>
      </c>
      <c r="H5254" s="12">
        <f>MOD(ROUND($B$5*$B$6*H5253,0),$B$5)/$B$5</f>
        <v>3.7930607813378148E-2</v>
      </c>
      <c r="I5254" s="12">
        <f>MOD(ROUND($B$5*$B$6*I5253,0),$B$5)/$B$5</f>
        <v>0.32865733901441907</v>
      </c>
      <c r="J5254" s="10"/>
    </row>
    <row r="5255" spans="6:10">
      <c r="F5255" s="12">
        <f>MOD(ROUND($B$5*$B$6*F5254,0),$B$5)/$B$5</f>
        <v>0.17520826690607158</v>
      </c>
      <c r="G5255" s="12">
        <f>MOD(ROUND($B$5*$B$6*G5254,0),$B$5)/$B$5</f>
        <v>0.59846374560075988</v>
      </c>
      <c r="H5255" s="12">
        <f>MOD(ROUND($B$5*$B$6*H5254,0),$B$5)/$B$5</f>
        <v>0.49972551944652827</v>
      </c>
      <c r="I5255" s="12">
        <f>MOD(ROUND($B$5*$B$6*I5254,0),$B$5)/$B$5</f>
        <v>0.74389681534091789</v>
      </c>
      <c r="J5255" s="10"/>
    </row>
    <row r="5256" spans="6:10">
      <c r="F5256" s="12">
        <f>MOD(ROUND($B$5*$B$6*F5255,0),$B$5)/$B$5</f>
        <v>0.72534189034502106</v>
      </c>
      <c r="G5256" s="12">
        <f>MOD(ROUND($B$5*$B$6*G5255,0),$B$5)/$B$5</f>
        <v>0.38017231197104429</v>
      </c>
      <c r="H5256" s="12">
        <f>MOD(ROUND($B$5*$B$6*H5255,0),$B$5)/$B$5</f>
        <v>0.88680533780101933</v>
      </c>
      <c r="I5256" s="12">
        <f>MOD(ROUND($B$5*$B$6*I5255,0),$B$5)/$B$5</f>
        <v>0.67377543480776969</v>
      </c>
      <c r="J5256" s="10"/>
    </row>
    <row r="5257" spans="6:10">
      <c r="F5257" s="12">
        <f>MOD(ROUND($B$5*$B$6*F5256,0),$B$5)/$B$5</f>
        <v>0.82115102876962676</v>
      </c>
      <c r="G5257" s="12">
        <f>MOD(ROUND($B$5*$B$6*G5256,0),$B$5)/$B$5</f>
        <v>0.55604729734177105</v>
      </c>
      <c r="H5257" s="12">
        <f>MOD(ROUND($B$5*$B$6*H5256,0),$B$5)/$B$5</f>
        <v>0.53731242173226201</v>
      </c>
      <c r="I5257" s="12">
        <f>MOD(ROUND($B$5*$B$6*I5256,0),$B$5)/$B$5</f>
        <v>0.1437328141851969</v>
      </c>
      <c r="J5257" s="10"/>
    </row>
    <row r="5258" spans="6:10">
      <c r="F5258" s="12">
        <f>MOD(ROUND($B$5*$B$6*F5257,0),$B$5)/$B$5</f>
        <v>8.5340531116975718E-2</v>
      </c>
      <c r="G5258" s="12">
        <f>MOD(ROUND($B$5*$B$6*G5257,0),$B$5)/$B$5</f>
        <v>0.48692642314682083</v>
      </c>
      <c r="H5258" s="12">
        <f>MOD(ROUND($B$5*$B$6*H5257,0),$B$5)/$B$5</f>
        <v>0.60987205412698542</v>
      </c>
      <c r="I5258" s="12">
        <f>MOD(ROUND($B$5*$B$6*I5257,0),$B$5)/$B$5</f>
        <v>0.71740801060451564</v>
      </c>
      <c r="J5258" s="10"/>
    </row>
    <row r="5259" spans="6:10">
      <c r="F5259" s="12">
        <f>MOD(ROUND($B$5*$B$6*F5258,0),$B$5)/$B$5</f>
        <v>0.31830648301090414</v>
      </c>
      <c r="G5259" s="12">
        <f>MOD(ROUND($B$5*$B$6*G5258,0),$B$5)/$B$5</f>
        <v>0.77239382861759232</v>
      </c>
      <c r="H5259" s="12">
        <f>MOD(ROUND($B$5*$B$6*H5258,0),$B$5)/$B$5</f>
        <v>0.11961371224355591</v>
      </c>
      <c r="I5259" s="12">
        <f>MOD(ROUND($B$5*$B$6*I5258,0),$B$5)/$B$5</f>
        <v>0.47643423009497776</v>
      </c>
      <c r="J5259" s="10"/>
    </row>
    <row r="5260" spans="6:10">
      <c r="F5260" s="12">
        <f>MOD(ROUND($B$5*$B$6*F5259,0),$B$5)/$B$5</f>
        <v>0.77705996426616797</v>
      </c>
      <c r="G5260" s="12">
        <f>MOD(ROUND($B$5*$B$6*G5259,0),$B$5)/$B$5</f>
        <v>0.62307757587315404</v>
      </c>
      <c r="H5260" s="12">
        <f>MOD(ROUND($B$5*$B$6*H5259,0),$B$5)/$B$5</f>
        <v>0.34766167744419618</v>
      </c>
      <c r="I5260" s="12">
        <f>MOD(ROUND($B$5*$B$6*I5259,0),$B$5)/$B$5</f>
        <v>0.43010520629124027</v>
      </c>
      <c r="J5260" s="10"/>
    </row>
    <row r="5261" spans="6:10">
      <c r="F5261" s="12">
        <f>MOD(ROUND($B$5*$B$6*F5260,0),$B$5)/$B$5</f>
        <v>4.6819421484516663E-2</v>
      </c>
      <c r="G5261" s="12">
        <f>MOD(ROUND($B$5*$B$6*G5260,0),$B$5)/$B$5</f>
        <v>6.481770009958078E-2</v>
      </c>
      <c r="H5261" s="12">
        <f>MOD(ROUND($B$5*$B$6*H5260,0),$B$5)/$B$5</f>
        <v>0.14981280460479335</v>
      </c>
      <c r="I5261" s="12">
        <f>MOD(ROUND($B$5*$B$6*I5260,0),$B$5)/$B$5</f>
        <v>0.77820213687522433</v>
      </c>
      <c r="J5261" s="10"/>
    </row>
    <row r="5262" spans="6:10">
      <c r="F5262" s="12">
        <f>MOD(ROUND($B$5*$B$6*F5261,0),$B$5)/$B$5</f>
        <v>0.89401689027157472</v>
      </c>
      <c r="G5262" s="12">
        <f>MOD(ROUND($B$5*$B$6*G5261,0),$B$5)/$B$5</f>
        <v>0.39108557365419605</v>
      </c>
      <c r="H5262" s="12">
        <f>MOD(ROUND($B$5*$B$6*H5261,0),$B$5)/$B$5</f>
        <v>0.90380699276170084</v>
      </c>
      <c r="I5262" s="12">
        <f>MOD(ROUND($B$5*$B$6*I5261,0),$B$5)/$B$5</f>
        <v>0.24331446189587677</v>
      </c>
      <c r="J5262" s="10"/>
    </row>
    <row r="5263" spans="6:10">
      <c r="F5263" s="12">
        <f>MOD(ROUND($B$5*$B$6*F5262,0),$B$5)/$B$5</f>
        <v>0.74187479435553527</v>
      </c>
      <c r="G5263" s="12">
        <f>MOD(ROUND($B$5*$B$6*G5262,0),$B$5)/$B$5</f>
        <v>0.97523640607261863</v>
      </c>
      <c r="H5263" s="12">
        <f>MOD(ROUND($B$5*$B$6*H5262,0),$B$5)/$B$5</f>
        <v>0.28412734590662986</v>
      </c>
      <c r="I5263" s="12">
        <f>MOD(ROUND($B$5*$B$6*I5262,0),$B$5)/$B$5</f>
        <v>0.38616108400102755</v>
      </c>
      <c r="J5263" s="10"/>
    </row>
    <row r="5264" spans="6:10">
      <c r="F5264" s="12">
        <f>MOD(ROUND($B$5*$B$6*F5263,0),$B$5)/$B$5</f>
        <v>0.68966873348209479</v>
      </c>
      <c r="G5264" s="12">
        <f>MOD(ROUND($B$5*$B$6*G5263,0),$B$5)/$B$5</f>
        <v>0.7982768625012957</v>
      </c>
      <c r="H5264" s="12">
        <f>MOD(ROUND($B$5*$B$6*H5263,0),$B$5)/$B$5</f>
        <v>0.32830265272795345</v>
      </c>
      <c r="I5264" s="12">
        <f>MOD(ROUND($B$5*$B$6*I5263,0),$B$5)/$B$5</f>
        <v>0.20933880527007337</v>
      </c>
      <c r="J5264" s="10"/>
    </row>
    <row r="5265" spans="6:10">
      <c r="F5265" s="12">
        <f>MOD(ROUND($B$5*$B$6*F5264,0),$B$5)/$B$5</f>
        <v>0.26240363356769253</v>
      </c>
      <c r="G5265" s="12">
        <f>MOD(ROUND($B$5*$B$6*G5264,0),$B$5)/$B$5</f>
        <v>0.639228059276579</v>
      </c>
      <c r="H5265" s="12">
        <f>MOD(ROUND($B$5*$B$6*H5264,0),$B$5)/$B$5</f>
        <v>0.78268439871384032</v>
      </c>
      <c r="I5265" s="12">
        <f>MOD(ROUND($B$5*$B$6*I5264,0),$B$5)/$B$5</f>
        <v>0.35730017412328169</v>
      </c>
      <c r="J5265" s="10"/>
    </row>
    <row r="5266" spans="6:10">
      <c r="F5266" s="12">
        <f>MOD(ROUND($B$5*$B$6*F5265,0),$B$5)/$B$5</f>
        <v>0.21786937220854191</v>
      </c>
      <c r="G5266" s="12">
        <f>MOD(ROUND($B$5*$B$6*G5265,0),$B$5)/$B$5</f>
        <v>0.50599226146284126</v>
      </c>
      <c r="H5266" s="12">
        <f>MOD(ROUND($B$5*$B$6*H5265,0),$B$5)/$B$5</f>
        <v>0.57668918351488618</v>
      </c>
      <c r="I5266" s="12">
        <f>MOD(ROUND($B$5*$B$6*I5265,0),$B$5)/$B$5</f>
        <v>0.14402648999543233</v>
      </c>
      <c r="J5266" s="10"/>
    </row>
    <row r="5267" spans="6:10">
      <c r="F5267" s="12">
        <f>MOD(ROUND($B$5*$B$6*F5266,0),$B$5)/$B$5</f>
        <v>0.73053870896368223</v>
      </c>
      <c r="G5267" s="12">
        <f>MOD(ROUND($B$5*$B$6*G5266,0),$B$5)/$B$5</f>
        <v>0.21193840597380809</v>
      </c>
      <c r="H5267" s="12">
        <f>MOD(ROUND($B$5*$B$6*H5266,0),$B$5)/$B$5</f>
        <v>0.41510733469161548</v>
      </c>
      <c r="I5267" s="12">
        <f>MOD(ROUND($B$5*$B$6*I5266,0),$B$5)/$B$5</f>
        <v>0.65321735323090913</v>
      </c>
      <c r="J5267" s="10"/>
    </row>
    <row r="5268" spans="6:10">
      <c r="F5268" s="12">
        <f>MOD(ROUND($B$5*$B$6*F5267,0),$B$5)/$B$5</f>
        <v>0.16408155260797663</v>
      </c>
      <c r="G5268" s="12">
        <f>MOD(ROUND($B$5*$B$6*G5267,0),$B$5)/$B$5</f>
        <v>4.8789201792697051E-2</v>
      </c>
      <c r="H5268" s="12">
        <f>MOD(ROUND($B$5*$B$6*H5267,0),$B$5)/$B$5</f>
        <v>0.70897416198112728</v>
      </c>
      <c r="I5268" s="12">
        <f>MOD(ROUND($B$5*$B$6*I5267,0),$B$5)/$B$5</f>
        <v>0.62405575188997009</v>
      </c>
      <c r="J5268" s="10"/>
    </row>
    <row r="5269" spans="6:10">
      <c r="F5269" s="12">
        <f>MOD(ROUND($B$5*$B$6*F5268,0),$B$5)/$B$5</f>
        <v>0.71865468226310547</v>
      </c>
      <c r="G5269" s="12">
        <f>MOD(ROUND($B$5*$B$6*G5268,0),$B$5)/$B$5</f>
        <v>1.145298593279579E-4</v>
      </c>
      <c r="H5269" s="12">
        <f>MOD(ROUND($B$5*$B$6*H5268,0),$B$5)/$B$5</f>
        <v>0.72874041680653601</v>
      </c>
      <c r="I5269" s="12">
        <f>MOD(ROUND($B$5*$B$6*I5268,0),$B$5)/$B$5</f>
        <v>0.50502201472642927</v>
      </c>
      <c r="J5269" s="10"/>
    </row>
    <row r="5270" spans="6:10">
      <c r="F5270" s="12">
        <f>MOD(ROUND($B$5*$B$6*F5269,0),$B$5)/$B$5</f>
        <v>0.4292447960140392</v>
      </c>
      <c r="G5270" s="12">
        <f>MOD(ROUND($B$5*$B$6*G5269,0),$B$5)/$B$5</f>
        <v>0.92490334572498845</v>
      </c>
      <c r="H5270" s="12">
        <f>MOD(ROUND($B$5*$B$6*H5269,0),$B$5)/$B$5</f>
        <v>0.94018526745037423</v>
      </c>
      <c r="I5270" s="12">
        <f>MOD(ROUND($B$5*$B$6*I5269,0),$B$5)/$B$5</f>
        <v>0.90500150709645888</v>
      </c>
      <c r="J5270" s="10"/>
    </row>
    <row r="5271" spans="6:10">
      <c r="F5271" s="12">
        <f>MOD(ROUND($B$5*$B$6*F5270,0),$B$5)/$B$5</f>
        <v>0.31728660795711289</v>
      </c>
      <c r="G5271" s="12">
        <f>MOD(ROUND($B$5*$B$6*G5270,0),$B$5)/$B$5</f>
        <v>0.85053159988044369</v>
      </c>
      <c r="H5271" s="12">
        <f>MOD(ROUND($B$5*$B$6*H5270,0),$B$5)/$B$5</f>
        <v>0.69379003843934739</v>
      </c>
      <c r="I5271" s="12">
        <f>MOD(ROUND($B$5*$B$6*I5270,0),$B$5)/$B$5</f>
        <v>0.3603297701852069</v>
      </c>
      <c r="J5271" s="10"/>
    </row>
    <row r="5272" spans="6:10">
      <c r="F5272" s="12">
        <f>MOD(ROUND($B$5*$B$6*F5271,0),$B$5)/$B$5</f>
        <v>0.63601993519627487</v>
      </c>
      <c r="G5272" s="12">
        <f>MOD(ROUND($B$5*$B$6*G5271,0),$B$5)/$B$5</f>
        <v>0.88459919061725922</v>
      </c>
      <c r="H5272" s="12">
        <f>MOD(ROUND($B$5*$B$6*H5271,0),$B$5)/$B$5</f>
        <v>0.52917605011219904</v>
      </c>
      <c r="I5272" s="12">
        <f>MOD(ROUND($B$5*$B$6*I5271,0),$B$5)/$B$5</f>
        <v>6.2447502772532172E-2</v>
      </c>
      <c r="J5272" s="10"/>
    </row>
    <row r="5273" spans="6:10">
      <c r="F5273" s="12">
        <f>MOD(ROUND($B$5*$B$6*F5272,0),$B$5)/$B$5</f>
        <v>0.58705084379159422</v>
      </c>
      <c r="G5273" s="12">
        <f>MOD(ROUND($B$5*$B$6*G5272,0),$B$5)/$B$5</f>
        <v>0.45859670427562516</v>
      </c>
      <c r="H5273" s="12">
        <f>MOD(ROUND($B$5*$B$6*H5272,0),$B$5)/$B$5</f>
        <v>0.8618742357296284</v>
      </c>
      <c r="I5273" s="12">
        <f>MOD(ROUND($B$5*$B$6*I5272,0),$B$5)/$B$5</f>
        <v>0.55517909794821363</v>
      </c>
      <c r="J5273" s="10"/>
    </row>
    <row r="5274" spans="6:10">
      <c r="F5274" s="12">
        <f>MOD(ROUND($B$5*$B$6*F5273,0),$B$5)/$B$5</f>
        <v>0.5635316053235585</v>
      </c>
      <c r="G5274" s="12">
        <f>MOD(ROUND($B$5*$B$6*G5273,0),$B$5)/$B$5</f>
        <v>0.63480876043197176</v>
      </c>
      <c r="H5274" s="12">
        <f>MOD(ROUND($B$5*$B$6*H5273,0),$B$5)/$B$5</f>
        <v>0.52027990786371747</v>
      </c>
      <c r="I5274" s="12">
        <f>MOD(ROUND($B$5*$B$6*I5273,0),$B$5)/$B$5</f>
        <v>0.89509921562629713</v>
      </c>
      <c r="J5274" s="10"/>
    </row>
    <row r="5275" spans="6:10">
      <c r="F5275" s="12">
        <f>MOD(ROUND($B$5*$B$6*F5274,0),$B$5)/$B$5</f>
        <v>0.27569067304753264</v>
      </c>
      <c r="G5275" s="12">
        <f>MOD(ROUND($B$5*$B$6*G5274,0),$B$5)/$B$5</f>
        <v>0.23083658014928762</v>
      </c>
      <c r="H5275" s="12">
        <f>MOD(ROUND($B$5*$B$6*H5274,0),$B$5)/$B$5</f>
        <v>0.34441146549974172</v>
      </c>
      <c r="I5275" s="12">
        <f>MOD(ROUND($B$5*$B$6*I5274,0),$B$5)/$B$5</f>
        <v>0.93251703117625651</v>
      </c>
      <c r="J5275" s="10"/>
    </row>
    <row r="5276" spans="6:10">
      <c r="F5276" s="12">
        <f>MOD(ROUND($B$5*$B$6*F5275,0),$B$5)/$B$5</f>
        <v>0.53314190988109533</v>
      </c>
      <c r="G5276" s="12">
        <f>MOD(ROUND($B$5*$B$6*G5275,0),$B$5)/$B$5</f>
        <v>0.67040256907716511</v>
      </c>
      <c r="H5276" s="12">
        <f>MOD(ROUND($B$5*$B$6*H5275,0),$B$5)/$B$5</f>
        <v>0.52350065415888125</v>
      </c>
      <c r="I5276" s="12">
        <f>MOD(ROUND($B$5*$B$6*I5275,0),$B$5)/$B$5</f>
        <v>0.8137429793429295</v>
      </c>
      <c r="J5276" s="10"/>
    </row>
    <row r="5277" spans="6:10">
      <c r="F5277" s="12">
        <f>MOD(ROUND($B$5*$B$6*F5276,0),$B$5)/$B$5</f>
        <v>0.51607937156971517</v>
      </c>
      <c r="G5277" s="12">
        <f>MOD(ROUND($B$5*$B$6*G5276,0),$B$5)/$B$5</f>
        <v>0.45597847991435719</v>
      </c>
      <c r="H5277" s="12">
        <f>MOD(ROUND($B$5*$B$6*H5276,0),$B$5)/$B$5</f>
        <v>0.47549444831697946</v>
      </c>
      <c r="I5277" s="12">
        <f>MOD(ROUND($B$5*$B$6*I5276,0),$B$5)/$B$5</f>
        <v>0.57825381661683961</v>
      </c>
      <c r="J5277" s="10"/>
    </row>
    <row r="5278" spans="6:10">
      <c r="F5278" s="12">
        <f>MOD(ROUND($B$5*$B$6*F5277,0),$B$5)/$B$5</f>
        <v>0.74599797220248631</v>
      </c>
      <c r="G5278" s="12">
        <f>MOD(ROUND($B$5*$B$6*G5277,0),$B$5)/$B$5</f>
        <v>0.63031192060108854</v>
      </c>
      <c r="H5278" s="12">
        <f>MOD(ROUND($B$5*$B$6*H5277,0),$B$5)/$B$5</f>
        <v>0.63519286347329285</v>
      </c>
      <c r="I5278" s="12">
        <f>MOD(ROUND($B$5*$B$6*I5277,0),$B$5)/$B$5</f>
        <v>0.7118958792238943</v>
      </c>
      <c r="J5278" s="10"/>
    </row>
    <row r="5279" spans="6:10">
      <c r="F5279" s="12">
        <f>MOD(ROUND($B$5*$B$6*F5278,0),$B$5)/$B$5</f>
        <v>0.98791880718801117</v>
      </c>
      <c r="G5279" s="12">
        <f>MOD(ROUND($B$5*$B$6*G5278,0),$B$5)/$B$5</f>
        <v>0.65244954249470011</v>
      </c>
      <c r="H5279" s="12">
        <f>MOD(ROUND($B$5*$B$6*H5278,0),$B$5)/$B$5</f>
        <v>0.68645639563279992</v>
      </c>
      <c r="I5279" s="12">
        <f>MOD(ROUND($B$5*$B$6*I5278,0),$B$5)/$B$5</f>
        <v>0.8340421159910234</v>
      </c>
      <c r="J5279" s="10"/>
    </row>
    <row r="5280" spans="6:10">
      <c r="F5280" s="12">
        <f>MOD(ROUND($B$5*$B$6*F5279,0),$B$5)/$B$5</f>
        <v>0.95139240890340526</v>
      </c>
      <c r="G5280" s="12">
        <f>MOD(ROUND($B$5*$B$6*G5279,0),$B$5)/$B$5</f>
        <v>0.71946070842419785</v>
      </c>
      <c r="H5280" s="12">
        <f>MOD(ROUND($B$5*$B$6*H5279,0),$B$5)/$B$5</f>
        <v>0.27264140046790308</v>
      </c>
      <c r="I5280" s="12">
        <f>MOD(ROUND($B$5*$B$6*I5279,0),$B$5)/$B$5</f>
        <v>0.74584346113067279</v>
      </c>
      <c r="J5280" s="10"/>
    </row>
    <row r="5281" spans="6:10">
      <c r="F5281" s="12">
        <f>MOD(ROUND($B$5*$B$6*F5280,0),$B$5)/$B$5</f>
        <v>5.2216439532216843E-2</v>
      </c>
      <c r="G5281" s="12">
        <f>MOD(ROUND($B$5*$B$6*G5280,0),$B$5)/$B$5</f>
        <v>0.976126485493093</v>
      </c>
      <c r="H5281" s="12">
        <f>MOD(ROUND($B$5*$B$6*H5280,0),$B$5)/$B$5</f>
        <v>0.28401766404696632</v>
      </c>
      <c r="I5281" s="12">
        <f>MOD(ROUND($B$5*$B$6*I5280,0),$B$5)/$B$5</f>
        <v>0.39105122321799918</v>
      </c>
      <c r="J5281" s="10"/>
    </row>
    <row r="5282" spans="6:10">
      <c r="F5282" s="12">
        <f>MOD(ROUND($B$5*$B$6*F5281,0),$B$5)/$B$5</f>
        <v>0.60169921796848025</v>
      </c>
      <c r="G5282" s="12">
        <f>MOD(ROUND($B$5*$B$6*G5281,0),$B$5)/$B$5</f>
        <v>0.75784168241445049</v>
      </c>
      <c r="H5282" s="12">
        <f>MOD(ROUND($B$5*$B$6*H5281,0),$B$5)/$B$5</f>
        <v>0.48487963736284506</v>
      </c>
      <c r="I5282" s="12">
        <f>MOD(ROUND($B$5*$B$6*I5281,0),$B$5)/$B$5</f>
        <v>0.39790862491256956</v>
      </c>
      <c r="J5282" s="10"/>
    </row>
    <row r="5283" spans="6:10">
      <c r="F5283" s="12">
        <f>MOD(ROUND($B$5*$B$6*F5282,0),$B$5)/$B$5</f>
        <v>0.75875639624835756</v>
      </c>
      <c r="G5283" s="12">
        <f>MOD(ROUND($B$5*$B$6*G5282,0),$B$5)/$B$5</f>
        <v>4.5156339670138594E-2</v>
      </c>
      <c r="H5283" s="12">
        <f>MOD(ROUND($B$5*$B$6*H5282,0),$B$5)/$B$5</f>
        <v>0.37206515733714457</v>
      </c>
      <c r="I5283" s="12">
        <f>MOD(ROUND($B$5*$B$6*I5282,0),$B$5)/$B$5</f>
        <v>0.65025890555710486</v>
      </c>
      <c r="J5283" s="10"/>
    </row>
    <row r="5284" spans="6:10">
      <c r="F5284" s="12">
        <f>MOD(ROUND($B$5*$B$6*F5283,0),$B$5)/$B$5</f>
        <v>0.4187517461454271</v>
      </c>
      <c r="G5284" s="12">
        <f>MOD(ROUND($B$5*$B$6*G5283,0),$B$5)/$B$5</f>
        <v>0.94260083601931144</v>
      </c>
      <c r="H5284" s="12">
        <f>MOD(ROUND($B$5*$B$6*H5283,0),$B$5)/$B$5</f>
        <v>0.29909936538855514</v>
      </c>
      <c r="I5284" s="12">
        <f>MOD(ROUND($B$5*$B$6*I5283,0),$B$5)/$B$5</f>
        <v>0.90142569826050922</v>
      </c>
      <c r="J5284" s="10"/>
    </row>
    <row r="5285" spans="6:10">
      <c r="F5285" s="12">
        <f>MOD(ROUND($B$5*$B$6*F5284,0),$B$5)/$B$5</f>
        <v>0.96059746619341779</v>
      </c>
      <c r="G5285" s="12">
        <f>MOD(ROUND($B$5*$B$6*G5284,0),$B$5)/$B$5</f>
        <v>0.29225097656820481</v>
      </c>
      <c r="H5285" s="12">
        <f>MOD(ROUND($B$5*$B$6*H5284,0),$B$5)/$B$5</f>
        <v>0.96303408544651892</v>
      </c>
      <c r="I5285" s="12">
        <f>MOD(ROUND($B$5*$B$6*I5284,0),$B$5)/$B$5</f>
        <v>0.2617106643792757</v>
      </c>
      <c r="J5285" s="10"/>
    </row>
    <row r="5286" spans="6:10">
      <c r="F5286" s="12">
        <f>MOD(ROUND($B$5*$B$6*F5285,0),$B$5)/$B$5</f>
        <v>0.7616143127724595</v>
      </c>
      <c r="G5286" s="12">
        <f>MOD(ROUND($B$5*$B$6*G5285,0),$B$5)/$B$5</f>
        <v>0.86216318181816631</v>
      </c>
      <c r="H5286" s="12">
        <f>MOD(ROUND($B$5*$B$6*H5285,0),$B$5)/$B$5</f>
        <v>0.71387409964291104</v>
      </c>
      <c r="I5286" s="12">
        <f>MOD(ROUND($B$5*$B$6*I5285,0),$B$5)/$B$5</f>
        <v>0.57113622248691331</v>
      </c>
      <c r="J5286" s="10"/>
    </row>
    <row r="5287" spans="6:10">
      <c r="F5287" s="12">
        <f>MOD(ROUND($B$5*$B$6*F5286,0),$B$5)/$B$5</f>
        <v>0.45175476672675219</v>
      </c>
      <c r="G5287" s="12">
        <f>MOD(ROUND($B$5*$B$6*G5286,0),$B$5)/$B$5</f>
        <v>0.37659681792212502</v>
      </c>
      <c r="H5287" s="12">
        <f>MOD(ROUND($B$5*$B$6*H5286,0),$B$5)/$B$5</f>
        <v>8.1992698405865899E-2</v>
      </c>
      <c r="I5287" s="12">
        <f>MOD(ROUND($B$5*$B$6*I5286,0),$B$5)/$B$5</f>
        <v>8.6491337551964143E-2</v>
      </c>
      <c r="J5287" s="10"/>
    </row>
    <row r="5288" spans="6:10">
      <c r="F5288" s="12">
        <f>MOD(ROUND($B$5*$B$6*F5287,0),$B$5)/$B$5</f>
        <v>0.6423643765237016</v>
      </c>
      <c r="G5288" s="12">
        <f>MOD(ROUND($B$5*$B$6*G5287,0),$B$5)/$B$5</f>
        <v>0.46271881715521163</v>
      </c>
      <c r="H5288" s="12">
        <f>MOD(ROUND($B$5*$B$6*H5287,0),$B$5)/$B$5</f>
        <v>5.1282107388266412E-2</v>
      </c>
      <c r="I5288" s="12">
        <f>MOD(ROUND($B$5*$B$6*I5287,0),$B$5)/$B$5</f>
        <v>0.65991023586127451</v>
      </c>
      <c r="J5288" s="10"/>
    </row>
    <row r="5289" spans="6:10">
      <c r="F5289" s="12">
        <f>MOD(ROUND($B$5*$B$6*F5288,0),$B$5)/$B$5</f>
        <v>0.21807623385362152</v>
      </c>
      <c r="G5289" s="12">
        <f>MOD(ROUND($B$5*$B$6*G5288,0),$B$5)/$B$5</f>
        <v>0.91515992764158172</v>
      </c>
      <c r="H5289" s="12">
        <f>MOD(ROUND($B$5*$B$6*H5288,0),$B$5)/$B$5</f>
        <v>0.89837887459359078</v>
      </c>
      <c r="I5289" s="12">
        <f>MOD(ROUND($B$5*$B$6*I5288,0),$B$5)/$B$5</f>
        <v>0.11133412044091807</v>
      </c>
      <c r="J5289" s="10"/>
    </row>
    <row r="5290" spans="6:10">
      <c r="F5290" s="12">
        <f>MOD(ROUND($B$5*$B$6*F5289,0),$B$5)/$B$5</f>
        <v>0.20726237781684026</v>
      </c>
      <c r="G5290" s="12">
        <f>MOD(ROUND($B$5*$B$6*G5289,0),$B$5)/$B$5</f>
        <v>9.2903872063804363E-2</v>
      </c>
      <c r="H5290" s="12">
        <f>MOD(ROUND($B$5*$B$6*H5289,0),$B$5)/$B$5</f>
        <v>5.3745294480465958E-2</v>
      </c>
      <c r="I5290" s="12">
        <f>MOD(ROUND($B$5*$B$6*I5289,0),$B$5)/$B$5</f>
        <v>0.19256225051011994</v>
      </c>
      <c r="J5290" s="10"/>
    </row>
    <row r="5291" spans="6:10">
      <c r="F5291" s="12">
        <f>MOD(ROUND($B$5*$B$6*F5290,0),$B$5)/$B$5</f>
        <v>0.45878396763409673</v>
      </c>
      <c r="G5291" s="12">
        <f>MOD(ROUND($B$5*$B$6*G5290,0),$B$5)/$B$5</f>
        <v>0.43537777635984948</v>
      </c>
      <c r="H5291" s="12">
        <f>MOD(ROUND($B$5*$B$6*H5290,0),$B$5)/$B$5</f>
        <v>0.29716433319131114</v>
      </c>
      <c r="I5291" s="12">
        <f>MOD(ROUND($B$5*$B$6*I5290,0),$B$5)/$B$5</f>
        <v>0.3937443235859947</v>
      </c>
      <c r="J5291" s="10"/>
    </row>
    <row r="5292" spans="6:10">
      <c r="F5292" s="12">
        <f>MOD(ROUND($B$5*$B$6*F5291,0),$B$5)/$B$5</f>
        <v>0.78214402626368407</v>
      </c>
      <c r="G5292" s="12">
        <f>MOD(ROUND($B$5*$B$6*G5291,0),$B$5)/$B$5</f>
        <v>0.39428727999063545</v>
      </c>
      <c r="H5292" s="12">
        <f>MOD(ROUND($B$5*$B$6*H5291,0),$B$5)/$B$5</f>
        <v>0.44094794636636409</v>
      </c>
      <c r="I5292" s="12">
        <f>MOD(ROUND($B$5*$B$6*I5291,0),$B$5)/$B$5</f>
        <v>0.66084650981279391</v>
      </c>
      <c r="J5292" s="10"/>
    </row>
    <row r="5293" spans="6:10">
      <c r="F5293" s="12">
        <f>MOD(ROUND($B$5*$B$6*F5292,0),$B$5)/$B$5</f>
        <v>0.49464941373777083</v>
      </c>
      <c r="G5293" s="12">
        <f>MOD(ROUND($B$5*$B$6*G5292,0),$B$5)/$B$5</f>
        <v>0.78631480261046194</v>
      </c>
      <c r="H5293" s="12">
        <f>MOD(ROUND($B$5*$B$6*H5292,0),$B$5)/$B$5</f>
        <v>1.2134579481619679E-2</v>
      </c>
      <c r="I5293" s="12">
        <f>MOD(ROUND($B$5*$B$6*I5292,0),$B$5)/$B$5</f>
        <v>0.84729042362761242</v>
      </c>
      <c r="J5293" s="10"/>
    </row>
    <row r="5294" spans="6:10">
      <c r="F5294" s="12">
        <f>MOD(ROUND($B$5*$B$6*F5293,0),$B$5)/$B$5</f>
        <v>0.57269669071431117</v>
      </c>
      <c r="G5294" s="12">
        <f>MOD(ROUND($B$5*$B$6*G5293,0),$B$5)/$B$5</f>
        <v>0.59288747403439479</v>
      </c>
      <c r="H5294" s="12">
        <f>MOD(ROUND($B$5*$B$6*H5293,0),$B$5)/$B$5</f>
        <v>0.94587734758196274</v>
      </c>
      <c r="I5294" s="12">
        <f>MOD(ROUND($B$5*$B$6*I5293,0),$B$5)/$B$5</f>
        <v>0.41014990928124168</v>
      </c>
      <c r="J5294" s="10"/>
    </row>
    <row r="5295" spans="6:10">
      <c r="F5295" s="12">
        <f>MOD(ROUND($B$5*$B$6*F5294,0),$B$5)/$B$5</f>
        <v>0.31328083542794027</v>
      </c>
      <c r="G5295" s="12">
        <f>MOD(ROUND($B$5*$B$6*G5294,0),$B$5)/$B$5</f>
        <v>0.65977609607380638</v>
      </c>
      <c r="H5295" s="12">
        <f>MOD(ROUND($B$5*$B$6*H5294,0),$B$5)/$B$5</f>
        <v>0.36058081004795656</v>
      </c>
      <c r="I5295" s="12">
        <f>MOD(ROUND($B$5*$B$6*I5294,0),$B$5)/$B$5</f>
        <v>0.38952528982866802</v>
      </c>
      <c r="J5295" s="10"/>
    </row>
    <row r="5296" spans="6:10">
      <c r="F5296" s="12">
        <f>MOD(ROUND($B$5*$B$6*F5295,0),$B$5)/$B$5</f>
        <v>0.31100103739230012</v>
      </c>
      <c r="G5296" s="12">
        <f>MOD(ROUND($B$5*$B$6*G5295,0),$B$5)/$B$5</f>
        <v>0.85684671246299837</v>
      </c>
      <c r="H5296" s="12">
        <f>MOD(ROUND($B$5*$B$6*H5295,0),$B$5)/$B$5</f>
        <v>0.28167447600591672</v>
      </c>
      <c r="I5296" s="12">
        <f>MOD(ROUND($B$5*$B$6*I5295,0),$B$5)/$B$5</f>
        <v>0.75154615042337503</v>
      </c>
      <c r="J5296" s="10"/>
    </row>
    <row r="5297" spans="6:10">
      <c r="F5297" s="12">
        <f>MOD(ROUND($B$5*$B$6*F5296,0),$B$5)/$B$5</f>
        <v>0.99443545238787101</v>
      </c>
      <c r="G5297" s="12">
        <f>MOD(ROUND($B$5*$B$6*G5296,0),$B$5)/$B$5</f>
        <v>2.2696365612883292E-2</v>
      </c>
      <c r="H5297" s="12">
        <f>MOD(ROUND($B$5*$B$6*H5296,0),$B$5)/$B$5</f>
        <v>0.10291823144206695</v>
      </c>
      <c r="I5297" s="12">
        <f>MOD(ROUND($B$5*$B$6*I5296,0),$B$5)/$B$5</f>
        <v>0.23615016566410202</v>
      </c>
      <c r="J5297" s="10"/>
    </row>
    <row r="5298" spans="6:10">
      <c r="F5298" s="12">
        <f>MOD(ROUND($B$5*$B$6*F5297,0),$B$5)/$B$5</f>
        <v>0.47664828294732065</v>
      </c>
      <c r="G5298" s="12">
        <f>MOD(ROUND($B$5*$B$6*G5297,0),$B$5)/$B$5</f>
        <v>0.45781685572947228</v>
      </c>
      <c r="H5298" s="12">
        <f>MOD(ROUND($B$5*$B$6*H5297,0),$B$5)/$B$5</f>
        <v>0.74671584681920511</v>
      </c>
      <c r="I5298" s="12">
        <f>MOD(ROUND($B$5*$B$6*I5297,0),$B$5)/$B$5</f>
        <v>0.97583431656278408</v>
      </c>
      <c r="J5298" s="10"/>
    </row>
    <row r="5299" spans="6:10">
      <c r="F5299" s="12">
        <f>MOD(ROUND($B$5*$B$6*F5298,0),$B$5)/$B$5</f>
        <v>2.7691495617707958E-2</v>
      </c>
      <c r="G5299" s="12">
        <f>MOD(ROUND($B$5*$B$6*G5298,0),$B$5)/$B$5</f>
        <v>0.5278942452407881</v>
      </c>
      <c r="H5299" s="12">
        <f>MOD(ROUND($B$5*$B$6*H5298,0),$B$5)/$B$5</f>
        <v>5.3237490380759117E-2</v>
      </c>
      <c r="I5299" s="12">
        <f>MOD(ROUND($B$5*$B$6*I5298,0),$B$5)/$B$5</f>
        <v>0.84735847071155834</v>
      </c>
      <c r="J5299" s="10"/>
    </row>
    <row r="5300" spans="6:10">
      <c r="F5300" s="12">
        <f>MOD(ROUND($B$5*$B$6*F5299,0),$B$5)/$B$5</f>
        <v>0.4109668468176233</v>
      </c>
      <c r="G5300" s="12">
        <f>MOD(ROUND($B$5*$B$6*G5299,0),$B$5)/$B$5</f>
        <v>0.31857976192542342</v>
      </c>
      <c r="H5300" s="12">
        <f>MOD(ROUND($B$5*$B$6*H5299,0),$B$5)/$B$5</f>
        <v>0.76250082941842301</v>
      </c>
      <c r="I5300" s="12">
        <f>MOD(ROUND($B$5*$B$6*I5299,0),$B$5)/$B$5</f>
        <v>0.5538172491611062</v>
      </c>
      <c r="J5300" s="10"/>
    </row>
    <row r="5301" spans="6:10">
      <c r="F5301" s="12">
        <f>MOD(ROUND($B$5*$B$6*F5300,0),$B$5)/$B$5</f>
        <v>0.11979446379458274</v>
      </c>
      <c r="G5301" s="12">
        <f>MOD(ROUND($B$5*$B$6*G5300,0),$B$5)/$B$5</f>
        <v>0.37005868059120078</v>
      </c>
      <c r="H5301" s="12">
        <f>MOD(ROUND($B$5*$B$6*H5300,0),$B$5)/$B$5</f>
        <v>0.35144003543604169</v>
      </c>
      <c r="I5301" s="12">
        <f>MOD(ROUND($B$5*$B$6*I5300,0),$B$5)/$B$5</f>
        <v>6.5066507116456757E-3</v>
      </c>
      <c r="J5301" s="10"/>
    </row>
    <row r="5302" spans="6:10">
      <c r="F5302" s="12">
        <f>MOD(ROUND($B$5*$B$6*F5301,0),$B$5)/$B$5</f>
        <v>0.38555299555210071</v>
      </c>
      <c r="G5302" s="12">
        <f>MOD(ROUND($B$5*$B$6*G5301,0),$B$5)/$B$5</f>
        <v>0.57624469631176656</v>
      </c>
      <c r="H5302" s="12">
        <f>MOD(ROUND($B$5*$B$6*H5301,0),$B$5)/$B$5</f>
        <v>0.65267557355234196</v>
      </c>
      <c r="I5302" s="12">
        <f>MOD(ROUND($B$5*$B$6*I5301,0),$B$5)/$B$5</f>
        <v>0.35727851062886345</v>
      </c>
      <c r="J5302" s="10"/>
    </row>
    <row r="5303" spans="6:10">
      <c r="F5303" s="12">
        <f>MOD(ROUND($B$5*$B$6*F5302,0),$B$5)/$B$5</f>
        <v>0.98919624415654517</v>
      </c>
      <c r="G5303" s="12">
        <f>MOD(ROUND($B$5*$B$6*G5302,0),$B$5)/$B$5</f>
        <v>0.94461091186134649</v>
      </c>
      <c r="H5303" s="12">
        <f>MOD(ROUND($B$5*$B$6*H5302,0),$B$5)/$B$5</f>
        <v>0.5183646942108705</v>
      </c>
      <c r="I5303" s="12">
        <f>MOD(ROUND($B$5*$B$6*I5302,0),$B$5)/$B$5</f>
        <v>0.77992813930843408</v>
      </c>
      <c r="J5303" s="10"/>
    </row>
    <row r="5304" spans="6:10">
      <c r="F5304" s="12">
        <f>MOD(ROUND($B$5*$B$6*F5303,0),$B$5)/$B$5</f>
        <v>0.42127553905419796</v>
      </c>
      <c r="G5304" s="12">
        <f>MOD(ROUND($B$5*$B$6*G5303,0),$B$5)/$B$5</f>
        <v>7.55956536510939E-2</v>
      </c>
      <c r="H5304" s="12">
        <f>MOD(ROUND($B$5*$B$6*H5303,0),$B$5)/$B$5</f>
        <v>0.15541560210074093</v>
      </c>
      <c r="I5304" s="12">
        <f>MOD(ROUND($B$5*$B$6*I5303,0),$B$5)/$B$5</f>
        <v>0.25223735685098791</v>
      </c>
      <c r="J5304" s="10"/>
    </row>
    <row r="5305" spans="6:10">
      <c r="F5305" s="12">
        <f>MOD(ROUND($B$5*$B$6*F5304,0),$B$5)/$B$5</f>
        <v>0.37798488390538137</v>
      </c>
      <c r="G5305" s="12">
        <f>MOD(ROUND($B$5*$B$6*G5304,0),$B$5)/$B$5</f>
        <v>0.53615091393522496</v>
      </c>
      <c r="H5305" s="12">
        <f>MOD(ROUND($B$5*$B$6*H5304,0),$B$5)/$B$5</f>
        <v>7.0024507152859364E-2</v>
      </c>
      <c r="I5305" s="12">
        <f>MOD(ROUND($B$5*$B$6*I5304,0),$B$5)/$B$5</f>
        <v>0.35325659455417496</v>
      </c>
      <c r="J5305" s="10"/>
    </row>
    <row r="5306" spans="6:10">
      <c r="F5306" s="12">
        <f>MOD(ROUND($B$5*$B$6*F5305,0),$B$5)/$B$5</f>
        <v>0.79194379774478441</v>
      </c>
      <c r="G5306" s="12">
        <f>MOD(ROUND($B$5*$B$6*G5305,0),$B$5)/$B$5</f>
        <v>8.841050932575506E-2</v>
      </c>
      <c r="H5306" s="12">
        <f>MOD(ROUND($B$5*$B$6*H5305,0),$B$5)/$B$5</f>
        <v>0.90189171810722524</v>
      </c>
      <c r="I5306" s="12">
        <f>MOD(ROUND($B$5*$B$6*I5305,0),$B$5)/$B$5</f>
        <v>0.18358467201869222</v>
      </c>
      <c r="J5306" s="10"/>
    </row>
    <row r="5307" spans="6:10">
      <c r="F5307" s="12">
        <f>MOD(ROUND($B$5*$B$6*F5306,0),$B$5)/$B$5</f>
        <v>0.19940869659157875</v>
      </c>
      <c r="G5307" s="12">
        <f>MOD(ROUND($B$5*$B$6*G5306,0),$B$5)/$B$5</f>
        <v>0.91543023796539302</v>
      </c>
      <c r="H5307" s="12">
        <f>MOD(ROUND($B$5*$B$6*H5306,0),$B$5)/$B$5</f>
        <v>9.4106228134644324E-2</v>
      </c>
      <c r="I5307" s="12">
        <f>MOD(ROUND($B$5*$B$6*I5306,0),$B$5)/$B$5</f>
        <v>0.50758261815997896</v>
      </c>
      <c r="J5307" s="10"/>
    </row>
    <row r="5308" spans="6:10">
      <c r="F5308" s="12">
        <f>MOD(ROUND($B$5*$B$6*F5307,0),$B$5)/$B$5</f>
        <v>0.46196361466402358</v>
      </c>
      <c r="G5308" s="12">
        <f>MOD(ROUND($B$5*$B$6*G5307,0),$B$5)/$B$5</f>
        <v>0.63600948435999893</v>
      </c>
      <c r="H5308" s="12">
        <f>MOD(ROUND($B$5*$B$6*H5307,0),$B$5)/$B$5</f>
        <v>0.64337625896715389</v>
      </c>
      <c r="I5308" s="12">
        <f>MOD(ROUND($B$5*$B$6*I5307,0),$B$5)/$B$5</f>
        <v>0.94106341476601707</v>
      </c>
      <c r="J5308" s="10"/>
    </row>
    <row r="5309" spans="6:10">
      <c r="F5309" s="12">
        <f>MOD(ROUND($B$5*$B$6*F5308,0),$B$5)/$B$5</f>
        <v>0.22247165824401735</v>
      </c>
      <c r="G5309" s="12">
        <f>MOD(ROUND($B$5*$B$6*G5308,0),$B$5)/$B$5</f>
        <v>0.41140363850230521</v>
      </c>
      <c r="H5309" s="12">
        <f>MOD(ROUND($B$5*$B$6*H5308,0),$B$5)/$B$5</f>
        <v>0.22478446095473339</v>
      </c>
      <c r="I5309" s="12">
        <f>MOD(ROUND($B$5*$B$6*I5308,0),$B$5)/$B$5</f>
        <v>0.45281197244898042</v>
      </c>
      <c r="J5309" s="10"/>
    </row>
    <row r="5310" spans="6:10">
      <c r="F5310" s="12">
        <f>MOD(ROUND($B$5*$B$6*F5309,0),$B$5)/$B$5</f>
        <v>8.1160107199642853E-2</v>
      </c>
      <c r="G5310" s="12">
        <f>MOD(ROUND($B$5*$B$6*G5309,0),$B$5)/$B$5</f>
        <v>0.46095230824358402</v>
      </c>
      <c r="H5310" s="12">
        <f>MOD(ROUND($B$5*$B$6*H5309,0),$B$5)/$B$5</f>
        <v>0.95243526620438101</v>
      </c>
      <c r="I5310" s="12">
        <f>MOD(ROUND($B$5*$B$6*I5309,0),$B$5)/$B$5</f>
        <v>0.41082095001396768</v>
      </c>
      <c r="J5310" s="10"/>
    </row>
    <row r="5311" spans="6:10">
      <c r="F5311" s="12">
        <f>MOD(ROUND($B$5*$B$6*F5310,0),$B$5)/$B$5</f>
        <v>5.7921704397500356E-2</v>
      </c>
      <c r="G5311" s="12">
        <f>MOD(ROUND($B$5*$B$6*G5310,0),$B$5)/$B$5</f>
        <v>0.22544464991681495</v>
      </c>
      <c r="H5311" s="12">
        <f>MOD(ROUND($B$5*$B$6*H5310,0),$B$5)/$B$5</f>
        <v>0.57951909703180149</v>
      </c>
      <c r="I5311" s="12">
        <f>MOD(ROUND($B$5*$B$6*I5310,0),$B$5)/$B$5</f>
        <v>0.6677068847546852</v>
      </c>
      <c r="J5311" s="10"/>
    </row>
    <row r="5312" spans="6:10">
      <c r="F5312" s="12">
        <f>MOD(ROUND($B$5*$B$6*F5311,0),$B$5)/$B$5</f>
        <v>0.49008580878846619</v>
      </c>
      <c r="G5312" s="12">
        <f>MOD(ROUND($B$5*$B$6*G5311,0),$B$5)/$B$5</f>
        <v>4.8231151908743733E-2</v>
      </c>
      <c r="H5312" s="12">
        <f>MOD(ROUND($B$5*$B$6*H5311,0),$B$5)/$B$5</f>
        <v>0.97746381348812195</v>
      </c>
      <c r="I5312" s="12">
        <f>MOD(ROUND($B$5*$B$6*I5311,0),$B$5)/$B$5</f>
        <v>0.14961207199358012</v>
      </c>
      <c r="J5312" s="10"/>
    </row>
    <row r="5313" spans="6:10">
      <c r="F5313" s="12">
        <f>MOD(ROUND($B$5*$B$6*F5312,0),$B$5)/$B$5</f>
        <v>0.87218830775105782</v>
      </c>
      <c r="G5313" s="12">
        <f>MOD(ROUND($B$5*$B$6*G5312,0),$B$5)/$B$5</f>
        <v>0.62097013025589765</v>
      </c>
      <c r="H5313" s="12">
        <f>MOD(ROUND($B$5*$B$6*H5312,0),$B$5)/$B$5</f>
        <v>0.2343132948662682</v>
      </c>
      <c r="I5313" s="12">
        <f>MOD(ROUND($B$5*$B$6*I5312,0),$B$5)/$B$5</f>
        <v>0.53009399610110275</v>
      </c>
      <c r="J5313" s="10"/>
    </row>
    <row r="5314" spans="6:10">
      <c r="F5314" s="12">
        <f>MOD(ROUND($B$5*$B$6*F5313,0),$B$5)/$B$5</f>
        <v>0.86888837202866021</v>
      </c>
      <c r="G5314" s="12">
        <f>MOD(ROUND($B$5*$B$6*G5313,0),$B$5)/$B$5</f>
        <v>0.64497921087079646</v>
      </c>
      <c r="H5314" s="12">
        <f>MOD(ROUND($B$5*$B$6*H5313,0),$B$5)/$B$5</f>
        <v>0.10354681736954806</v>
      </c>
      <c r="I5314" s="12">
        <f>MOD(ROUND($B$5*$B$6*I5313,0),$B$5)/$B$5</f>
        <v>0.28979247123459001</v>
      </c>
      <c r="J5314" s="10"/>
    </row>
    <row r="5315" spans="6:10">
      <c r="F5315" s="12">
        <f>MOD(ROUND($B$5*$B$6*F5314,0),$B$5)/$B$5</f>
        <v>0.40686868569202195</v>
      </c>
      <c r="G5315" s="12">
        <f>MOD(ROUND($B$5*$B$6*G5314,0),$B$5)/$B$5</f>
        <v>0.1655971054758863</v>
      </c>
      <c r="H5315" s="12">
        <f>MOD(ROUND($B$5*$B$6*H5314,0),$B$5)/$B$5</f>
        <v>0.31135952999412991</v>
      </c>
      <c r="I5315" s="12">
        <f>MOD(ROUND($B$5*$B$6*I5314,0),$B$5)/$B$5</f>
        <v>0.54206403975471107</v>
      </c>
      <c r="J5315" s="10"/>
    </row>
    <row r="5316" spans="6:10">
      <c r="F5316" s="12">
        <f>MOD(ROUND($B$5*$B$6*F5315,0),$B$5)/$B$5</f>
        <v>0.24200042581278849</v>
      </c>
      <c r="G5316" s="12">
        <f>MOD(ROUND($B$5*$B$6*G5315,0),$B$5)/$B$5</f>
        <v>0.19055173322118435</v>
      </c>
      <c r="H5316" s="12">
        <f>MOD(ROUND($B$5*$B$6*H5315,0),$B$5)/$B$5</f>
        <v>1.9620611341493489E-2</v>
      </c>
      <c r="I5316" s="12">
        <f>MOD(ROUND($B$5*$B$6*I5315,0),$B$5)/$B$5</f>
        <v>0.47031615742962629</v>
      </c>
      <c r="J5316" s="10"/>
    </row>
    <row r="5317" spans="6:10">
      <c r="F5317" s="12">
        <f>MOD(ROUND($B$5*$B$6*F5316,0),$B$5)/$B$5</f>
        <v>0.30115663553641953</v>
      </c>
      <c r="G5317" s="12">
        <f>MOD(ROUND($B$5*$B$6*G5316,0),$B$5)/$B$5</f>
        <v>0.60298024844517006</v>
      </c>
      <c r="H5317" s="12">
        <f>MOD(ROUND($B$5*$B$6*H5316,0),$B$5)/$B$5</f>
        <v>0.76361481648106821</v>
      </c>
      <c r="I5317" s="12">
        <f>MOD(ROUND($B$5*$B$6*I5316,0),$B$5)/$B$5</f>
        <v>0.60365791972896921</v>
      </c>
      <c r="J5317" s="10"/>
    </row>
    <row r="5318" spans="6:10">
      <c r="F5318" s="12">
        <f>MOD(ROUND($B$5*$B$6*F5317,0),$B$5)/$B$5</f>
        <v>0.53957346060293421</v>
      </c>
      <c r="G5318" s="12">
        <f>MOD(ROUND($B$5*$B$6*G5317,0),$B$5)/$B$5</f>
        <v>0.28903561797413768</v>
      </c>
      <c r="H5318" s="12">
        <f>MOD(ROUND($B$5*$B$6*H5317,0),$B$5)/$B$5</f>
        <v>7.4220597312888409E-2</v>
      </c>
      <c r="I5318" s="12">
        <f>MOD(ROUND($B$5*$B$6*I5317,0),$B$5)/$B$5</f>
        <v>0.6786568847851161</v>
      </c>
      <c r="J5318" s="10"/>
    </row>
    <row r="5319" spans="6:10">
      <c r="F5319" s="12">
        <f>MOD(ROUND($B$5*$B$6*F5318,0),$B$5)/$B$5</f>
        <v>0.61115235351545383</v>
      </c>
      <c r="G5319" s="12">
        <f>MOD(ROUND($B$5*$B$6*G5318,0),$B$5)/$B$5</f>
        <v>0.82163129133248292</v>
      </c>
      <c r="H5319" s="12">
        <f>MOD(ROUND($B$5*$B$6*H5318,0),$B$5)/$B$5</f>
        <v>0.42557903771548489</v>
      </c>
      <c r="I5319" s="12">
        <f>MOD(ROUND($B$5*$B$6*I5318,0),$B$5)/$B$5</f>
        <v>0.18626258344681124</v>
      </c>
      <c r="J5319" s="10"/>
    </row>
    <row r="5320" spans="6:10">
      <c r="F5320" s="12">
        <f>MOD(ROUND($B$5*$B$6*F5319,0),$B$5)/$B$5</f>
        <v>0.63760553423203781</v>
      </c>
      <c r="G5320" s="12">
        <f>MOD(ROUND($B$5*$B$6*G5319,0),$B$5)/$B$5</f>
        <v>0.15711342504113607</v>
      </c>
      <c r="H5320" s="12">
        <f>MOD(ROUND($B$5*$B$6*H5319,0),$B$5)/$B$5</f>
        <v>0.70688688415423351</v>
      </c>
      <c r="I5320" s="12">
        <f>MOD(ROUND($B$5*$B$6*I5319,0),$B$5)/$B$5</f>
        <v>0.51523999055625869</v>
      </c>
      <c r="J5320" s="10"/>
    </row>
    <row r="5321" spans="6:10">
      <c r="F5321" s="12">
        <f>MOD(ROUND($B$5*$B$6*F5320,0),$B$5)/$B$5</f>
        <v>0.23621383786025171</v>
      </c>
      <c r="G5321" s="12">
        <f>MOD(ROUND($B$5*$B$6*G5320,0),$B$5)/$B$5</f>
        <v>0.60533466637382971</v>
      </c>
      <c r="H5321" s="12">
        <f>MOD(ROUND($B$5*$B$6*H5320,0),$B$5)/$B$5</f>
        <v>0.64786198020347485</v>
      </c>
      <c r="I5321" s="12">
        <f>MOD(ROUND($B$5*$B$6*I5320,0),$B$5)/$B$5</f>
        <v>0.63852127904003542</v>
      </c>
      <c r="J5321" s="10"/>
    </row>
    <row r="5322" spans="6:10">
      <c r="F5322" s="12">
        <f>MOD(ROUND($B$5*$B$6*F5321,0),$B$5)/$B$5</f>
        <v>4.5972917250344955E-2</v>
      </c>
      <c r="G5322" s="12">
        <f>MOD(ROUND($B$5*$B$6*G5321,0),$B$5)/$B$5</f>
        <v>0.85973774495522381</v>
      </c>
      <c r="H5322" s="12">
        <f>MOD(ROUND($B$5*$B$6*H5321,0),$B$5)/$B$5</f>
        <v>0.61630127980201566</v>
      </c>
      <c r="I5322" s="12">
        <f>MOD(ROUND($B$5*$B$6*I5321,0),$B$5)/$B$5</f>
        <v>0.62713682587590847</v>
      </c>
      <c r="J5322" s="10"/>
    </row>
    <row r="5323" spans="6:10">
      <c r="F5323" s="12">
        <f>MOD(ROUND($B$5*$B$6*F5322,0),$B$5)/$B$5</f>
        <v>0.66682022654769024</v>
      </c>
      <c r="G5323" s="12">
        <f>MOD(ROUND($B$5*$B$6*G5322,0),$B$5)/$B$5</f>
        <v>0.61227946244752007</v>
      </c>
      <c r="H5323" s="12">
        <f>MOD(ROUND($B$5*$B$6*H5322,0),$B$5)/$B$5</f>
        <v>0.1756096324769825</v>
      </c>
      <c r="I5323" s="12">
        <f>MOD(ROUND($B$5*$B$6*I5322,0),$B$5)/$B$5</f>
        <v>0.28863249639451155</v>
      </c>
      <c r="J5323" s="10"/>
    </row>
    <row r="5324" spans="6:10">
      <c r="F5324" s="12">
        <f>MOD(ROUND($B$5*$B$6*F5323,0),$B$5)/$B$5</f>
        <v>0.24754758702942523</v>
      </c>
      <c r="G5324" s="12">
        <f>MOD(ROUND($B$5*$B$6*G5323,0),$B$5)/$B$5</f>
        <v>0.58092535547023894</v>
      </c>
      <c r="H5324" s="12">
        <f>MOD(ROUND($B$5*$B$6*H5323,0),$B$5)/$B$5</f>
        <v>0.4710930406447002</v>
      </c>
      <c r="I5324" s="12">
        <f>MOD(ROUND($B$5*$B$6*I5323,0),$B$5)/$B$5</f>
        <v>4.636690255550989E-2</v>
      </c>
      <c r="J5324" s="10"/>
    </row>
    <row r="5325" spans="6:10">
      <c r="F5325" s="12">
        <f>MOD(ROUND($B$5*$B$6*F5324,0),$B$5)/$B$5</f>
        <v>0.53229520354992488</v>
      </c>
      <c r="G5325" s="12">
        <f>MOD(ROUND($B$5*$B$6*G5324,0),$B$5)/$B$5</f>
        <v>0.61244938830493456</v>
      </c>
      <c r="H5325" s="12">
        <f>MOD(ROUND($B$5*$B$6*H5324,0),$B$5)/$B$5</f>
        <v>0.66073411547613059</v>
      </c>
      <c r="I5325" s="12">
        <f>MOD(ROUND($B$5*$B$6*I5324,0),$B$5)/$B$5</f>
        <v>0.28853125045473282</v>
      </c>
      <c r="J5325" s="10"/>
    </row>
    <row r="5326" spans="6:10">
      <c r="F5326" s="12">
        <f>MOD(ROUND($B$5*$B$6*F5325,0),$B$5)/$B$5</f>
        <v>0.28548606358723999</v>
      </c>
      <c r="G5326" s="12">
        <f>MOD(ROUND($B$5*$B$6*G5325,0),$B$5)/$B$5</f>
        <v>0.43686924103501684</v>
      </c>
      <c r="H5326" s="12">
        <f>MOD(ROUND($B$5*$B$6*H5325,0),$B$5)/$B$5</f>
        <v>0.95827880732634985</v>
      </c>
      <c r="I5326" s="12">
        <f>MOD(ROUND($B$5*$B$6*I5325,0),$B$5)/$B$5</f>
        <v>0.34472639269415589</v>
      </c>
      <c r="J5326" s="10"/>
    </row>
    <row r="5327" spans="6:10">
      <c r="F5327" s="12">
        <f>MOD(ROUND($B$5*$B$6*F5326,0),$B$5)/$B$5</f>
        <v>0.16427071074222713</v>
      </c>
      <c r="G5327" s="12">
        <f>MOD(ROUND($B$5*$B$6*G5326,0),$B$5)/$B$5</f>
        <v>0.46133407552788691</v>
      </c>
      <c r="H5327" s="12">
        <f>MOD(ROUND($B$5*$B$6*H5326,0),$B$5)/$B$5</f>
        <v>0.79191473396118484</v>
      </c>
      <c r="I5327" s="12">
        <f>MOD(ROUND($B$5*$B$6*I5326,0),$B$5)/$B$5</f>
        <v>0.81648201067768134</v>
      </c>
      <c r="J5327" s="10"/>
    </row>
    <row r="5328" spans="6:10">
      <c r="F5328" s="12">
        <f>MOD(ROUND($B$5*$B$6*F5327,0),$B$5)/$B$5</f>
        <v>0.89783544461142062</v>
      </c>
      <c r="G5328" s="12">
        <f>MOD(ROUND($B$5*$B$6*G5327,0),$B$5)/$B$5</f>
        <v>0.64180739719504831</v>
      </c>
      <c r="H5328" s="12">
        <f>MOD(ROUND($B$5*$B$6*H5327,0),$B$5)/$B$5</f>
        <v>0.71093368563378867</v>
      </c>
      <c r="I5328" s="12">
        <f>MOD(ROUND($B$5*$B$6*I5327,0),$B$5)/$B$5</f>
        <v>0.61315345978976854</v>
      </c>
      <c r="J5328" s="10"/>
    </row>
    <row r="5329" spans="6:10">
      <c r="F5329" s="12">
        <f>MOD(ROUND($B$5*$B$6*F5328,0),$B$5)/$B$5</f>
        <v>0.9203175841459621</v>
      </c>
      <c r="G5329" s="12">
        <f>MOD(ROUND($B$5*$B$6*G5328,0),$B$5)/$B$5</f>
        <v>0.85692465717761068</v>
      </c>
      <c r="H5329" s="12">
        <f>MOD(ROUND($B$5*$B$6*H5328,0),$B$5)/$B$5</f>
        <v>0.66245444708618073</v>
      </c>
      <c r="I5329" s="12">
        <f>MOD(ROUND($B$5*$B$6*I5328,0),$B$5)/$B$5</f>
        <v>0.27019868663987084</v>
      </c>
      <c r="J5329" s="10"/>
    </row>
    <row r="5330" spans="6:10">
      <c r="F5330" s="12">
        <f>MOD(ROUND($B$5*$B$6*F5329,0),$B$5)/$B$5</f>
        <v>0.77763674118446036</v>
      </c>
      <c r="G5330" s="12">
        <f>MOD(ROUND($B$5*$B$6*G5329,0),$B$5)/$B$5</f>
        <v>0.33271318410183914</v>
      </c>
      <c r="H5330" s="12">
        <f>MOD(ROUND($B$5*$B$6*H5329,0),$B$5)/$B$5</f>
        <v>0.87189217744017589</v>
      </c>
      <c r="I5330" s="12">
        <f>MOD(ROUND($B$5*$B$6*I5329,0),$B$5)/$B$5</f>
        <v>0.22932635630915238</v>
      </c>
      <c r="J5330" s="10"/>
    </row>
    <row r="5331" spans="6:10">
      <c r="F5331" s="12">
        <f>MOD(ROUND($B$5*$B$6*F5330,0),$B$5)/$B$5</f>
        <v>0.74070908722500739</v>
      </c>
      <c r="G5331" s="12">
        <f>MOD(ROUND($B$5*$B$6*G5330,0),$B$5)/$B$5</f>
        <v>0.91048519961092866</v>
      </c>
      <c r="H5331" s="12">
        <f>MOD(ROUND($B$5*$B$6*H5330,0),$B$5)/$B$5</f>
        <v>0.8918262370358343</v>
      </c>
      <c r="I5331" s="12">
        <f>MOD(ROUND($B$5*$B$6*I5330,0),$B$5)/$B$5</f>
        <v>0.28807048792395296</v>
      </c>
      <c r="J5331" s="10"/>
    </row>
    <row r="5332" spans="6:10">
      <c r="F5332" s="12">
        <f>MOD(ROUND($B$5*$B$6*F5331,0),$B$5)/$B$5</f>
        <v>9.7628990699364329E-2</v>
      </c>
      <c r="G5332" s="12">
        <f>MOD(ROUND($B$5*$B$6*G5331,0),$B$5)/$B$5</f>
        <v>0.52474986087752029</v>
      </c>
      <c r="H5332" s="12">
        <f>MOD(ROUND($B$5*$B$6*H5331,0),$B$5)/$B$5</f>
        <v>0.92356586126776685</v>
      </c>
      <c r="I5332" s="12">
        <f>MOD(ROUND($B$5*$B$6*I5331,0),$B$5)/$B$5</f>
        <v>0.60069053787770244</v>
      </c>
      <c r="J5332" s="10"/>
    </row>
    <row r="5333" spans="6:10">
      <c r="F5333" s="12">
        <f>MOD(ROUND($B$5*$B$6*F5332,0),$B$5)/$B$5</f>
        <v>0.85044668421635716</v>
      </c>
      <c r="G5333" s="12">
        <f>MOD(ROUND($B$5*$B$6*G5332,0),$B$5)/$B$5</f>
        <v>0.4709117684843539</v>
      </c>
      <c r="H5333" s="12">
        <f>MOD(ROUND($B$5*$B$6*H5332,0),$B$5)/$B$5</f>
        <v>0.37143032735745901</v>
      </c>
      <c r="I5333" s="12">
        <f>MOD(ROUND($B$5*$B$6*I5332,0),$B$5)/$B$5</f>
        <v>0.80587011054431557</v>
      </c>
      <c r="J5333" s="10"/>
    </row>
    <row r="5334" spans="6:10">
      <c r="F5334" s="12">
        <f>MOD(ROUND($B$5*$B$6*F5333,0),$B$5)/$B$5</f>
        <v>0.45742162431470196</v>
      </c>
      <c r="G5334" s="12">
        <f>MOD(ROUND($B$5*$B$6*G5333,0),$B$5)/$B$5</f>
        <v>0.61409291653618814</v>
      </c>
      <c r="H5334" s="12">
        <f>MOD(ROUND($B$5*$B$6*H5333,0),$B$5)/$B$5</f>
        <v>0.62951189681399233</v>
      </c>
      <c r="I5334" s="12">
        <f>MOD(ROUND($B$5*$B$6*I5333,0),$B$5)/$B$5</f>
        <v>0.25894791831213421</v>
      </c>
      <c r="J5334" s="10"/>
    </row>
    <row r="5335" spans="6:10">
      <c r="F5335" s="12">
        <f>MOD(ROUND($B$5*$B$6*F5334,0),$B$5)/$B$5</f>
        <v>0.88523985719552256</v>
      </c>
      <c r="G5335" s="12">
        <f>MOD(ROUND($B$5*$B$6*G5334,0),$B$5)/$B$5</f>
        <v>5.9648223714739192E-2</v>
      </c>
      <c r="H5335" s="12">
        <f>MOD(ROUND($B$5*$B$6*H5334,0),$B$5)/$B$5</f>
        <v>0.20644975276964239</v>
      </c>
      <c r="I5335" s="12">
        <f>MOD(ROUND($B$5*$B$6*I5334,0),$B$5)/$B$5</f>
        <v>0.13766307203921632</v>
      </c>
      <c r="J5335" s="10"/>
    </row>
    <row r="5336" spans="6:10">
      <c r="F5336" s="12">
        <f>MOD(ROUND($B$5*$B$6*F5335,0),$B$5)/$B$5</f>
        <v>0.22627988514782857</v>
      </c>
      <c r="G5336" s="12">
        <f>MOD(ROUND($B$5*$B$6*G5335,0),$B$5)/$B$5</f>
        <v>0.50769597362153973</v>
      </c>
      <c r="H5336" s="12">
        <f>MOD(ROUND($B$5*$B$6*H5335,0),$B$5)/$B$5</f>
        <v>0.80099479937972262</v>
      </c>
      <c r="I5336" s="12">
        <f>MOD(ROUND($B$5*$B$6*I5335,0),$B$5)/$B$5</f>
        <v>0.70325176310876936</v>
      </c>
      <c r="J5336" s="10"/>
    </row>
    <row r="5337" spans="6:10">
      <c r="F5337" s="12">
        <f>MOD(ROUND($B$5*$B$6*F5336,0),$B$5)/$B$5</f>
        <v>8.6029679554528407E-2</v>
      </c>
      <c r="G5337" s="12">
        <f>MOD(ROUND($B$5*$B$6*G5336,0),$B$5)/$B$5</f>
        <v>0.84622865721873408</v>
      </c>
      <c r="H5337" s="12">
        <f>MOD(ROUND($B$5*$B$6*H5336,0),$B$5)/$B$5</f>
        <v>0.31959317499752771</v>
      </c>
      <c r="I5337" s="12">
        <f>MOD(ROUND($B$5*$B$6*I5336,0),$B$5)/$B$5</f>
        <v>0.55238256908598471</v>
      </c>
      <c r="J5337" s="10"/>
    </row>
    <row r="5338" spans="6:10">
      <c r="F5338" s="12">
        <f>MOD(ROUND($B$5*$B$6*F5337,0),$B$5)/$B$5</f>
        <v>0.90082427295894563</v>
      </c>
      <c r="G5338" s="12">
        <f>MOD(ROUND($B$5*$B$6*G5337,0),$B$5)/$B$5</f>
        <v>0.56504187526416116</v>
      </c>
      <c r="H5338" s="12">
        <f>MOD(ROUND($B$5*$B$6*H5337,0),$B$5)/$B$5</f>
        <v>0.40249218344804466</v>
      </c>
      <c r="I5338" s="12">
        <f>MOD(ROUND($B$5*$B$6*I5337,0),$B$5)/$B$5</f>
        <v>0.89383862814579096</v>
      </c>
      <c r="J5338" s="10"/>
    </row>
    <row r="5339" spans="6:10">
      <c r="F5339" s="12">
        <f>MOD(ROUND($B$5*$B$6*F5338,0),$B$5)/$B$5</f>
        <v>0.15355562099886855</v>
      </c>
      <c r="G5339" s="12">
        <f>MOD(ROUND($B$5*$B$6*G5338,0),$B$5)/$B$5</f>
        <v>0.6587975647574279</v>
      </c>
      <c r="H5339" s="12">
        <f>MOD(ROUND($B$5*$B$6*H5338,0),$B$5)/$B$5</f>
        <v>0.68612721128674559</v>
      </c>
      <c r="I5339" s="12">
        <f>MOD(ROUND($B$5*$B$6*I5338,0),$B$5)/$B$5</f>
        <v>0.74582324630852004</v>
      </c>
      <c r="J5339" s="10"/>
    </row>
    <row r="5340" spans="6:10">
      <c r="F5340" s="12">
        <f>MOD(ROUND($B$5*$B$6*F5339,0),$B$5)/$B$5</f>
        <v>0.80932212798358971</v>
      </c>
      <c r="G5340" s="12">
        <f>MOD(ROUND($B$5*$B$6*G5339,0),$B$5)/$B$5</f>
        <v>0.41067087809120811</v>
      </c>
      <c r="H5340" s="12">
        <f>MOD(ROUND($B$5*$B$6*H5339,0),$B$5)/$B$5</f>
        <v>0.74004009633326906</v>
      </c>
      <c r="I5340" s="12">
        <f>MOD(ROUND($B$5*$B$6*I5339,0),$B$5)/$B$5</f>
        <v>5.1300707297074005E-2</v>
      </c>
      <c r="J5340" s="10"/>
    </row>
    <row r="5341" spans="6:10">
      <c r="F5341" s="12">
        <f>MOD(ROUND($B$5*$B$6*F5340,0),$B$5)/$B$5</f>
        <v>0.27700502019236101</v>
      </c>
      <c r="G5341" s="12">
        <f>MOD(ROUND($B$5*$B$6*G5340,0),$B$5)/$B$5</f>
        <v>0.14544807893477757</v>
      </c>
      <c r="H5341" s="12">
        <f>MOD(ROUND($B$5*$B$6*H5340,0),$B$5)/$B$5</f>
        <v>0.85389907325333869</v>
      </c>
      <c r="I5341" s="12">
        <f>MOD(ROUND($B$5*$B$6*I5340,0),$B$5)/$B$5</f>
        <v>0.21098754192282798</v>
      </c>
      <c r="J5341" s="10"/>
    </row>
    <row r="5342" spans="6:10">
      <c r="F5342" s="12">
        <f>MOD(ROUND($B$5*$B$6*F5341,0),$B$5)/$B$5</f>
        <v>0.62337437301099974</v>
      </c>
      <c r="G5342" s="12">
        <f>MOD(ROUND($B$5*$B$6*G5341,0),$B$5)/$B$5</f>
        <v>0.54586265680653168</v>
      </c>
      <c r="H5342" s="12">
        <f>MOD(ROUND($B$5*$B$6*H5341,0),$B$5)/$B$5</f>
        <v>0.48172416886395036</v>
      </c>
      <c r="I5342" s="12">
        <f>MOD(ROUND($B$5*$B$6*I5341,0),$B$5)/$B$5</f>
        <v>6.7617096969679505E-2</v>
      </c>
      <c r="J5342" s="10"/>
    </row>
    <row r="5343" spans="6:10">
      <c r="F5343" s="12">
        <f>MOD(ROUND($B$5*$B$6*F5342,0),$B$5)/$B$5</f>
        <v>5.3087195871904115E-2</v>
      </c>
      <c r="G5343" s="12">
        <f>MOD(ROUND($B$5*$B$6*G5342,0),$B$5)/$B$5</f>
        <v>0.31367294737774548</v>
      </c>
      <c r="H5343" s="12">
        <f>MOD(ROUND($B$5*$B$6*H5342,0),$B$5)/$B$5</f>
        <v>0.33810609641396727</v>
      </c>
      <c r="I5343" s="12">
        <f>MOD(ROUND($B$5*$B$6*I5342,0),$B$5)/$B$5</f>
        <v>0.44054876940350457</v>
      </c>
      <c r="J5343" s="10"/>
    </row>
    <row r="5344" spans="6:10">
      <c r="F5344" s="12">
        <f>MOD(ROUND($B$5*$B$6*F5343,0),$B$5)/$B$5</f>
        <v>0.23650101909251001</v>
      </c>
      <c r="G5344" s="12">
        <f>MOD(ROUND($B$5*$B$6*G5343,0),$B$5)/$B$5</f>
        <v>0.90122657776867343</v>
      </c>
      <c r="H5344" s="12">
        <f>MOD(ROUND($B$5*$B$6*H5343,0),$B$5)/$B$5</f>
        <v>0.54916242954747863</v>
      </c>
      <c r="I5344" s="12">
        <f>MOD(ROUND($B$5*$B$6*I5343,0),$B$5)/$B$5</f>
        <v>0.30316736470124095</v>
      </c>
      <c r="J5344" s="10"/>
    </row>
    <row r="5345" spans="6:10">
      <c r="F5345" s="12">
        <f>MOD(ROUND($B$5*$B$6*F5344,0),$B$5)/$B$5</f>
        <v>0.87262788781552947</v>
      </c>
      <c r="G5345" s="12">
        <f>MOD(ROUND($B$5*$B$6*G5344,0),$B$5)/$B$5</f>
        <v>0.91509255809480905</v>
      </c>
      <c r="H5345" s="12">
        <f>MOD(ROUND($B$5*$B$6*H5344,0),$B$5)/$B$5</f>
        <v>0.77295340447358485</v>
      </c>
      <c r="I5345" s="12">
        <f>MOD(ROUND($B$5*$B$6*I5344,0),$B$5)/$B$5</f>
        <v>0.33389853375679746</v>
      </c>
      <c r="J5345" s="10"/>
    </row>
    <row r="5346" spans="6:10">
      <c r="F5346" s="12">
        <f>MOD(ROUND($B$5*$B$6*F5345,0),$B$5)/$B$5</f>
        <v>0.25691051560310207</v>
      </c>
      <c r="G5346" s="12">
        <f>MOD(ROUND($B$5*$B$6*G5345,0),$B$5)/$B$5</f>
        <v>0.96062389945640414</v>
      </c>
      <c r="H5346" s="12">
        <f>MOD(ROUND($B$5*$B$6*H5345,0),$B$5)/$B$5</f>
        <v>2.7868987539722112E-2</v>
      </c>
      <c r="I5346" s="12">
        <f>MOD(ROUND($B$5*$B$6*I5345,0),$B$5)/$B$5</f>
        <v>0.83265685049475024</v>
      </c>
      <c r="J5346" s="10"/>
    </row>
    <row r="5347" spans="6:10">
      <c r="F5347" s="12">
        <f>MOD(ROUND($B$5*$B$6*F5346,0),$B$5)/$B$5</f>
        <v>0.89503574133619468</v>
      </c>
      <c r="G5347" s="12">
        <f>MOD(ROUND($B$5*$B$6*G5346,0),$B$5)/$B$5</f>
        <v>0.20587816378375429</v>
      </c>
      <c r="H5347" s="12">
        <f>MOD(ROUND($B$5*$B$6*H5346,0),$B$5)/$B$5</f>
        <v>0.39407358010954857</v>
      </c>
      <c r="I5347" s="12">
        <f>MOD(ROUND($B$5*$B$6*I5346,0),$B$5)/$B$5</f>
        <v>0.46368626526728562</v>
      </c>
      <c r="J5347" s="10"/>
    </row>
    <row r="5348" spans="6:10">
      <c r="F5348" s="12">
        <f>MOD(ROUND($B$5*$B$6*F5347,0),$B$5)/$B$5</f>
        <v>0.86570463742395143</v>
      </c>
      <c r="G5348" s="12">
        <f>MOD(ROUND($B$5*$B$6*G5347,0),$B$5)/$B$5</f>
        <v>0.19429871355849257</v>
      </c>
      <c r="H5348" s="12">
        <f>MOD(ROUND($B$5*$B$6*H5347,0),$B$5)/$B$5</f>
        <v>0.1946609011826389</v>
      </c>
      <c r="I5348" s="12">
        <f>MOD(ROUND($B$5*$B$6*I5347,0),$B$5)/$B$5</f>
        <v>0.17506034726978295</v>
      </c>
      <c r="J5348" s="10"/>
    </row>
    <row r="5349" spans="6:10">
      <c r="F5349" s="12">
        <f>MOD(ROUND($B$5*$B$6*F5348,0),$B$5)/$B$5</f>
        <v>0.89784118435245064</v>
      </c>
      <c r="G5349" s="12">
        <f>MOD(ROUND($B$5*$B$6*G5348,0),$B$5)/$B$5</f>
        <v>0.57847877758484278</v>
      </c>
      <c r="H5349" s="12">
        <f>MOD(ROUND($B$5*$B$6*H5348,0),$B$5)/$B$5</f>
        <v>0.66576617661200754</v>
      </c>
      <c r="I5349" s="12">
        <f>MOD(ROUND($B$5*$B$6*I5348,0),$B$5)/$B$5</f>
        <v>0.23925656324217867</v>
      </c>
      <c r="J5349" s="10"/>
    </row>
    <row r="5350" spans="6:10">
      <c r="F5350" s="12">
        <f>MOD(ROUND($B$5*$B$6*F5349,0),$B$5)/$B$5</f>
        <v>1.6785411637642147E-2</v>
      </c>
      <c r="G5350" s="12">
        <f>MOD(ROUND($B$5*$B$6*G5349,0),$B$5)/$B$5</f>
        <v>0.49281486845240691</v>
      </c>
      <c r="H5350" s="12">
        <f>MOD(ROUND($B$5*$B$6*H5349,0),$B$5)/$B$5</f>
        <v>0.53213031801028654</v>
      </c>
      <c r="I5350" s="12">
        <f>MOD(ROUND($B$5*$B$6*I5349,0),$B$5)/$B$5</f>
        <v>0.18505841129694992</v>
      </c>
      <c r="J5350" s="10"/>
    </row>
    <row r="5351" spans="6:10">
      <c r="F5351" s="12">
        <f>MOD(ROUND($B$5*$B$6*F5350,0),$B$5)/$B$5</f>
        <v>0.11241339385156213</v>
      </c>
      <c r="G5351" s="12">
        <f>MOD(ROUND($B$5*$B$6*G5350,0),$B$5)/$B$5</f>
        <v>0.73949407960264668</v>
      </c>
      <c r="H5351" s="12">
        <f>MOD(ROUND($B$5*$B$6*H5350,0),$B$5)/$B$5</f>
        <v>0.51425479888648484</v>
      </c>
      <c r="I5351" s="12">
        <f>MOD(ROUND($B$5*$B$6*I5350,0),$B$5)/$B$5</f>
        <v>0.27671866783719445</v>
      </c>
      <c r="J5351" s="10"/>
    </row>
    <row r="5352" spans="6:10">
      <c r="F5352" s="12">
        <f>MOD(ROUND($B$5*$B$6*F5351,0),$B$5)/$B$5</f>
        <v>0.33191046320456569</v>
      </c>
      <c r="G5352" s="12">
        <f>MOD(ROUND($B$5*$B$6*G5351,0),$B$5)/$B$5</f>
        <v>0.67699588168272562</v>
      </c>
      <c r="H5352" s="12">
        <f>MOD(ROUND($B$5*$B$6*H5351,0),$B$5)/$B$5</f>
        <v>8.0404885150680727E-2</v>
      </c>
      <c r="I5352" s="12">
        <f>MOD(ROUND($B$5*$B$6*I5351,0),$B$5)/$B$5</f>
        <v>0.81065033972759282</v>
      </c>
      <c r="J5352" s="10"/>
    </row>
    <row r="5353" spans="6:10">
      <c r="F5353" s="12">
        <f>MOD(ROUND($B$5*$B$6*F5352,0),$B$5)/$B$5</f>
        <v>0.41915507913527783</v>
      </c>
      <c r="G5353" s="12">
        <f>MOD(ROUND($B$5*$B$6*G5352,0),$B$5)/$B$5</f>
        <v>0.26978344156862399</v>
      </c>
      <c r="H5353" s="12">
        <f>MOD(ROUND($B$5*$B$6*H5352,0),$B$5)/$B$5</f>
        <v>0.36490472749104014</v>
      </c>
      <c r="I5353" s="12">
        <f>MOD(ROUND($B$5*$B$6*I5352,0),$B$5)/$B$5</f>
        <v>0.60025980165240345</v>
      </c>
      <c r="J5353" s="10"/>
    </row>
    <row r="5354" spans="6:10">
      <c r="F5354" s="12">
        <f>MOD(ROUND($B$5*$B$6*F5353,0),$B$5)/$B$5</f>
        <v>0.73941502661417002</v>
      </c>
      <c r="G5354" s="12">
        <f>MOD(ROUND($B$5*$B$6*G5353,0),$B$5)/$B$5</f>
        <v>0.25030244386303352</v>
      </c>
      <c r="H5354" s="12">
        <f>MOD(ROUND($B$5*$B$6*H5353,0),$B$5)/$B$5</f>
        <v>0.95375494191132248</v>
      </c>
      <c r="I5354" s="12">
        <f>MOD(ROUND($B$5*$B$6*I5353,0),$B$5)/$B$5</f>
        <v>0.56648637194488494</v>
      </c>
      <c r="J5354" s="10"/>
    </row>
    <row r="5355" spans="6:10">
      <c r="F5355" s="12">
        <f>MOD(ROUND($B$5*$B$6*F5354,0),$B$5)/$B$5</f>
        <v>0.34835230435633674</v>
      </c>
      <c r="G5355" s="12">
        <f>MOD(ROUND($B$5*$B$6*G5354,0),$B$5)/$B$5</f>
        <v>0.83317400600443314</v>
      </c>
      <c r="H5355" s="12">
        <f>MOD(ROUND($B$5*$B$6*H5354,0),$B$5)/$B$5</f>
        <v>0.75930870359731317</v>
      </c>
      <c r="I5355" s="12">
        <f>MOD(ROUND($B$5*$B$6*I5354,0),$B$5)/$B$5</f>
        <v>0.93645327768123399</v>
      </c>
      <c r="J5355" s="10"/>
    </row>
    <row r="5356" spans="6:10">
      <c r="F5356" s="12">
        <f>MOD(ROUND($B$5*$B$6*F5355,0),$B$5)/$B$5</f>
        <v>0.75717931695151108</v>
      </c>
      <c r="G5356" s="12">
        <f>MOD(ROUND($B$5*$B$6*G5355,0),$B$5)/$B$5</f>
        <v>0.15551891650795885</v>
      </c>
      <c r="H5356" s="12">
        <f>MOD(ROUND($B$5*$B$6*H5355,0),$B$5)/$B$5</f>
        <v>0.70138136004162088</v>
      </c>
      <c r="I5356" s="12">
        <f>MOD(ROUND($B$5*$B$6*I5355,0),$B$5)/$B$5</f>
        <v>0.97023798849910403</v>
      </c>
      <c r="J5356" s="10"/>
    </row>
    <row r="5357" spans="6:10">
      <c r="F5357" s="12">
        <f>MOD(ROUND($B$5*$B$6*F5356,0),$B$5)/$B$5</f>
        <v>0.91278000404722059</v>
      </c>
      <c r="G5357" s="12">
        <f>MOD(ROUND($B$5*$B$6*G5356,0),$B$5)/$B$5</f>
        <v>0.806429749264582</v>
      </c>
      <c r="H5357" s="12">
        <f>MOD(ROUND($B$5*$B$6*H5356,0),$B$5)/$B$5</f>
        <v>0.11651821952151052</v>
      </c>
      <c r="I5357" s="12">
        <f>MOD(ROUND($B$5*$B$6*I5356,0),$B$5)/$B$5</f>
        <v>0.78987270444159985</v>
      </c>
      <c r="J5357" s="10"/>
    </row>
    <row r="5358" spans="6:10">
      <c r="F5358" s="12">
        <f>MOD(ROUND($B$5*$B$6*F5357,0),$B$5)/$B$5</f>
        <v>9.3528021636199221E-2</v>
      </c>
      <c r="G5358" s="12">
        <f>MOD(ROUND($B$5*$B$6*G5357,0),$B$5)/$B$5</f>
        <v>0.66479588982872473</v>
      </c>
      <c r="H5358" s="12">
        <f>MOD(ROUND($B$5*$B$6*H5357,0),$B$5)/$B$5</f>
        <v>0.32171549802725924</v>
      </c>
      <c r="I5358" s="12">
        <f>MOD(ROUND($B$5*$B$6*I5357,0),$B$5)/$B$5</f>
        <v>0.39054354996911417</v>
      </c>
      <c r="J5358" s="10"/>
    </row>
    <row r="5359" spans="6:10">
      <c r="F5359" s="12">
        <f>MOD(ROUND($B$5*$B$6*F5358,0),$B$5)/$B$5</f>
        <v>0.92545963960022648</v>
      </c>
      <c r="G5359" s="12">
        <f>MOD(ROUND($B$5*$B$6*G5358,0),$B$5)/$B$5</f>
        <v>0.22452035137662679</v>
      </c>
      <c r="H5359" s="12">
        <f>MOD(ROUND($B$5*$B$6*H5358,0),$B$5)/$B$5</f>
        <v>7.2375344146217852E-2</v>
      </c>
      <c r="I5359" s="12">
        <f>MOD(ROUND($B$5*$B$6*I5358,0),$B$5)/$B$5</f>
        <v>0.86544433090158013</v>
      </c>
      <c r="J5359" s="10"/>
    </row>
    <row r="5360" spans="6:10">
      <c r="F5360" s="12">
        <f>MOD(ROUND($B$5*$B$6*F5359,0),$B$5)/$B$5</f>
        <v>0.20016276100658009</v>
      </c>
      <c r="G5360" s="12">
        <f>MOD(ROUND($B$5*$B$6*G5359,0),$B$5)/$B$5</f>
        <v>0.51354558696669783</v>
      </c>
      <c r="H5360" s="12">
        <f>MOD(ROUND($B$5*$B$6*H5359,0),$B$5)/$B$5</f>
        <v>0.41240906548332845</v>
      </c>
      <c r="I5360" s="12">
        <f>MOD(ROUND($B$5*$B$6*I5359,0),$B$5)/$B$5</f>
        <v>0.52286946285649638</v>
      </c>
      <c r="J5360" s="10"/>
    </row>
    <row r="5361" spans="6:10">
      <c r="F5361" s="12">
        <f>MOD(ROUND($B$5*$B$6*F5360,0),$B$5)/$B$5</f>
        <v>0.13552423759155172</v>
      </c>
      <c r="G5361" s="12">
        <f>MOD(ROUND($B$5*$B$6*G5360,0),$B$5)/$B$5</f>
        <v>0.16068014929102742</v>
      </c>
      <c r="H5361" s="12">
        <f>MOD(ROUND($B$5*$B$6*H5360,0),$B$5)/$B$5</f>
        <v>0.35916357830127865</v>
      </c>
      <c r="I5361" s="12">
        <f>MOD(ROUND($B$5*$B$6*I5360,0),$B$5)/$B$5</f>
        <v>0.86706222913556841</v>
      </c>
      <c r="J5361" s="10"/>
    </row>
    <row r="5362" spans="6:10">
      <c r="F5362" s="12">
        <f>MOD(ROUND($B$5*$B$6*F5361,0),$B$5)/$B$5</f>
        <v>0.75586120120988287</v>
      </c>
      <c r="G5362" s="12">
        <f>MOD(ROUND($B$5*$B$6*G5361,0),$B$5)/$B$5</f>
        <v>0.55126913429762658</v>
      </c>
      <c r="H5362" s="12">
        <f>MOD(ROUND($B$5*$B$6*H5361,0),$B$5)/$B$5</f>
        <v>0.46226050959073961</v>
      </c>
      <c r="I5362" s="12">
        <f>MOD(ROUND($B$5*$B$6*I5361,0),$B$5)/$B$5</f>
        <v>0.71488508149743313</v>
      </c>
      <c r="J5362" s="10"/>
    </row>
    <row r="5363" spans="6:10">
      <c r="F5363" s="12">
        <f>MOD(ROUND($B$5*$B$6*F5362,0),$B$5)/$B$5</f>
        <v>0.75920873450078474</v>
      </c>
      <c r="G5363" s="12">
        <f>MOD(ROUND($B$5*$B$6*G5362,0),$B$5)/$B$5</f>
        <v>0.18034014021062297</v>
      </c>
      <c r="H5363" s="12">
        <f>MOD(ROUND($B$5*$B$6*H5362,0),$B$5)/$B$5</f>
        <v>0.21238469156082007</v>
      </c>
      <c r="I5363" s="12">
        <f>MOD(ROUND($B$5*$B$6*I5362,0),$B$5)/$B$5</f>
        <v>7.3564727359248669E-2</v>
      </c>
      <c r="J5363" s="10"/>
    </row>
    <row r="5364" spans="6:10">
      <c r="F5364" s="12">
        <f>MOD(ROUND($B$5*$B$6*F5363,0),$B$5)/$B$5</f>
        <v>2.1200754689611846E-2</v>
      </c>
      <c r="G5364" s="12">
        <f>MOD(ROUND($B$5*$B$6*G5363,0),$B$5)/$B$5</f>
        <v>0.97673651994054045</v>
      </c>
      <c r="H5364" s="12">
        <f>MOD(ROUND($B$5*$B$6*H5363,0),$B$5)/$B$5</f>
        <v>0.54951106270286765</v>
      </c>
      <c r="I5364" s="12">
        <f>MOD(ROUND($B$5*$B$6*I5363,0),$B$5)/$B$5</f>
        <v>0.4023727268922947</v>
      </c>
      <c r="J5364" s="10"/>
    </row>
    <row r="5365" spans="6:10">
      <c r="F5365" s="12">
        <f>MOD(ROUND($B$5*$B$6*F5364,0),$B$5)/$B$5</f>
        <v>0.32108406830629521</v>
      </c>
      <c r="G5365" s="12">
        <f>MOD(ROUND($B$5*$B$6*G5364,0),$B$5)/$B$5</f>
        <v>1.06906406631184E-2</v>
      </c>
      <c r="H5365" s="12">
        <f>MOD(ROUND($B$5*$B$6*H5364,0),$B$5)/$B$5</f>
        <v>0.63243084709738884</v>
      </c>
      <c r="I5365" s="12">
        <f>MOD(ROUND($B$5*$B$6*I5364,0),$B$5)/$B$5</f>
        <v>0.67842087879703417</v>
      </c>
      <c r="J5365" s="10"/>
    </row>
    <row r="5366" spans="6:10">
      <c r="F5366" s="12">
        <f>MOD(ROUND($B$5*$B$6*F5365,0),$B$5)/$B$5</f>
        <v>0.45993602390398086</v>
      </c>
      <c r="G5366" s="12">
        <f>MOD(ROUND($B$5*$B$6*G5365,0),$B$5)/$B$5</f>
        <v>0.67759762503094856</v>
      </c>
      <c r="H5366" s="12">
        <f>MOD(ROUND($B$5*$B$6*H5365,0),$B$5)/$B$5</f>
        <v>0.26524716581462282</v>
      </c>
      <c r="I5366" s="12">
        <f>MOD(ROUND($B$5*$B$6*I5365,0),$B$5)/$B$5</f>
        <v>0.21970994175398254</v>
      </c>
      <c r="J5366" s="10"/>
    </row>
    <row r="5367" spans="6:10">
      <c r="F5367" s="12">
        <f>MOD(ROUND($B$5*$B$6*F5366,0),$B$5)/$B$5</f>
        <v>0.14475375420635275</v>
      </c>
      <c r="G5367" s="12">
        <f>MOD(ROUND($B$5*$B$6*G5366,0),$B$5)/$B$5</f>
        <v>0.38328389515321881</v>
      </c>
      <c r="H5367" s="12">
        <f>MOD(ROUND($B$5*$B$6*H5366,0),$B$5)/$B$5</f>
        <v>9.1158463662098371E-3</v>
      </c>
      <c r="I5367" s="12">
        <f>MOD(ROUND($B$5*$B$6*I5366,0),$B$5)/$B$5</f>
        <v>0.66499105918453594</v>
      </c>
      <c r="J5367" s="10"/>
    </row>
    <row r="5368" spans="6:10">
      <c r="F5368" s="12">
        <f>MOD(ROUND($B$5*$B$6*F5367,0),$B$5)/$B$5</f>
        <v>0.87634694617071518</v>
      </c>
      <c r="G5368" s="12">
        <f>MOD(ROUND($B$5*$B$6*G5367,0),$B$5)/$B$5</f>
        <v>0.85242584014890055</v>
      </c>
      <c r="H5368" s="12">
        <f>MOD(ROUND($B$5*$B$6*H5367,0),$B$5)/$B$5</f>
        <v>0.21002987688874356</v>
      </c>
      <c r="I5368" s="12">
        <f>MOD(ROUND($B$5*$B$6*I5367,0),$B$5)/$B$5</f>
        <v>0.50473171449486709</v>
      </c>
      <c r="J5368" s="10"/>
    </row>
    <row r="5369" spans="6:10">
      <c r="F5369" s="12">
        <f>MOD(ROUND($B$5*$B$6*F5368,0),$B$5)/$B$5</f>
        <v>0.76312429120909619</v>
      </c>
      <c r="G5369" s="12">
        <f>MOD(ROUND($B$5*$B$6*G5368,0),$B$5)/$B$5</f>
        <v>0.72109538257173045</v>
      </c>
      <c r="H5369" s="12">
        <f>MOD(ROUND($B$5*$B$6*H5368,0),$B$5)/$B$5</f>
        <v>0.97214086911275088</v>
      </c>
      <c r="I5369" s="12">
        <f>MOD(ROUND($B$5*$B$6*I5368,0),$B$5)/$B$5</f>
        <v>2.5925515231641716E-2</v>
      </c>
      <c r="J5369" s="10"/>
    </row>
    <row r="5370" spans="6:10">
      <c r="F5370" s="12">
        <f>MOD(ROUND($B$5*$B$6*F5369,0),$B$5)/$B$5</f>
        <v>0.82996235128024698</v>
      </c>
      <c r="G5370" s="12">
        <f>MOD(ROUND($B$5*$B$6*G5369,0),$B$5)/$B$5</f>
        <v>0.45009488307409684</v>
      </c>
      <c r="H5370" s="12">
        <f>MOD(ROUND($B$5*$B$6*H5369,0),$B$5)/$B$5</f>
        <v>0.77158717800471333</v>
      </c>
      <c r="I5370" s="12">
        <f>MOD(ROUND($B$5*$B$6*I5369,0),$B$5)/$B$5</f>
        <v>0.73013449820230458</v>
      </c>
      <c r="J5370" s="10"/>
    </row>
    <row r="5371" spans="6:10">
      <c r="F5371" s="12">
        <f>MOD(ROUND($B$5*$B$6*F5370,0),$B$5)/$B$5</f>
        <v>0.17723796711174677</v>
      </c>
      <c r="G5371" s="12">
        <f>MOD(ROUND($B$5*$B$6*G5370,0),$B$5)/$B$5</f>
        <v>0.74469982634517351</v>
      </c>
      <c r="H5371" s="12">
        <f>MOD(ROUND($B$5*$B$6*H5370,0),$B$5)/$B$5</f>
        <v>6.5700725217210473E-2</v>
      </c>
      <c r="I5371" s="12">
        <f>MOD(ROUND($B$5*$B$6*I5370,0),$B$5)/$B$5</f>
        <v>0.37051128613320705</v>
      </c>
      <c r="J5371" s="10"/>
    </row>
    <row r="5372" spans="6:10">
      <c r="F5372" s="12">
        <f>MOD(ROUND($B$5*$B$6*F5371,0),$B$5)/$B$5</f>
        <v>0.83851324712788367</v>
      </c>
      <c r="G5372" s="12">
        <f>MOD(ROUND($B$5*$B$6*G5371,0),$B$5)/$B$5</f>
        <v>0.16998138333204266</v>
      </c>
      <c r="H5372" s="12">
        <f>MOD(ROUND($B$5*$B$6*H5371,0),$B$5)/$B$5</f>
        <v>0.23208872565631231</v>
      </c>
      <c r="I5372" s="12">
        <f>MOD(ROUND($B$5*$B$6*I5371,0),$B$5)/$B$5</f>
        <v>0.18318604081086165</v>
      </c>
      <c r="J5372" s="10"/>
    </row>
    <row r="5373" spans="6:10">
      <c r="F5373" s="12">
        <f>MOD(ROUND($B$5*$B$6*F5372,0),$B$5)/$B$5</f>
        <v>0.8921444783416318</v>
      </c>
      <c r="G5373" s="12">
        <f>MOD(ROUND($B$5*$B$6*G5372,0),$B$5)/$B$5</f>
        <v>0.87710966164111615</v>
      </c>
      <c r="H5373" s="12">
        <f>MOD(ROUND($B$5*$B$6*H5372,0),$B$5)/$B$5</f>
        <v>0.71521210564077464</v>
      </c>
      <c r="I5373" s="12">
        <f>MOD(ROUND($B$5*$B$6*I5372,0),$B$5)/$B$5</f>
        <v>0.80778790815164703</v>
      </c>
      <c r="J5373" s="10"/>
    </row>
    <row r="5374" spans="6:10">
      <c r="F5374" s="12">
        <f>MOD(ROUND($B$5*$B$6*F5373,0),$B$5)/$B$5</f>
        <v>0.27224748780589897</v>
      </c>
      <c r="G5374" s="12">
        <f>MOD(ROUND($B$5*$B$6*G5373,0),$B$5)/$B$5</f>
        <v>0.5820832022382334</v>
      </c>
      <c r="H5374" s="12">
        <f>MOD(ROUND($B$5*$B$6*H5373,0),$B$5)/$B$5</f>
        <v>0.56985950449940725</v>
      </c>
      <c r="I5374" s="12">
        <f>MOD(ROUND($B$5*$B$6*I5373,0),$B$5)/$B$5</f>
        <v>0.49137230473168769</v>
      </c>
      <c r="J5374" s="10"/>
    </row>
    <row r="5375" spans="6:10">
      <c r="F5375" s="12">
        <f>MOD(ROUND($B$5*$B$6*F5374,0),$B$5)/$B$5</f>
        <v>0.66352755374439409</v>
      </c>
      <c r="G5375" s="12">
        <f>MOD(ROUND($B$5*$B$6*G5374,0),$B$5)/$B$5</f>
        <v>7.2380017988560724E-2</v>
      </c>
      <c r="H5375" s="12">
        <f>MOD(ROUND($B$5*$B$6*H5374,0),$B$5)/$B$5</f>
        <v>0.62869212153772458</v>
      </c>
      <c r="I5375" s="12">
        <f>MOD(ROUND($B$5*$B$6*I5374,0),$B$5)/$B$5</f>
        <v>0.49432562547471637</v>
      </c>
      <c r="J5375" s="10"/>
    </row>
    <row r="5376" spans="6:10">
      <c r="F5376" s="12">
        <f>MOD(ROUND($B$5*$B$6*F5375,0),$B$5)/$B$5</f>
        <v>0.90759578203204827</v>
      </c>
      <c r="G5376" s="12">
        <f>MOD(ROUND($B$5*$B$6*G5375,0),$B$5)/$B$5</f>
        <v>0.49096233374018333</v>
      </c>
      <c r="H5376" s="12">
        <f>MOD(ROUND($B$5*$B$6*H5375,0),$B$5)/$B$5</f>
        <v>0.42848668453678801</v>
      </c>
      <c r="I5376" s="12">
        <f>MOD(ROUND($B$5*$B$6*I5375,0),$B$5)/$B$5</f>
        <v>0.13078735355790116</v>
      </c>
      <c r="J5376" s="10"/>
    </row>
    <row r="5377" spans="6:10">
      <c r="F5377" s="12">
        <f>MOD(ROUND($B$5*$B$6*F5376,0),$B$5)/$B$5</f>
        <v>0.96230861263457157</v>
      </c>
      <c r="G5377" s="12">
        <f>MOD(ROUND($B$5*$B$6*G5376,0),$B$5)/$B$5</f>
        <v>0.60394317126085195</v>
      </c>
      <c r="H5377" s="12">
        <f>MOD(ROUND($B$5*$B$6*H5376,0),$B$5)/$B$5</f>
        <v>0.57570700979591671</v>
      </c>
      <c r="I5377" s="12">
        <f>MOD(ROUND($B$5*$B$6*I5376,0),$B$5)/$B$5</f>
        <v>0.14305124764472771</v>
      </c>
      <c r="J5377" s="10"/>
    </row>
    <row r="5378" spans="6:10">
      <c r="F5378" s="12">
        <f>MOD(ROUND($B$5*$B$6*F5377,0),$B$5)/$B$5</f>
        <v>0.52085254924411539</v>
      </c>
      <c r="G5378" s="12">
        <f>MOD(ROUND($B$5*$B$6*G5377,0),$B$5)/$B$5</f>
        <v>0.47287938113924088</v>
      </c>
      <c r="H5378" s="12">
        <f>MOD(ROUND($B$5*$B$6*H5377,0),$B$5)/$B$5</f>
        <v>0.90771363997259813</v>
      </c>
      <c r="I5378" s="12">
        <f>MOD(ROUND($B$5*$B$6*I5377,0),$B$5)/$B$5</f>
        <v>0.26231916493844204</v>
      </c>
      <c r="J5378" s="10"/>
    </row>
    <row r="5379" spans="6:10">
      <c r="F5379" s="12">
        <f>MOD(ROUND($B$5*$B$6*F5378,0),$B$5)/$B$5</f>
        <v>0.96879514584727355</v>
      </c>
      <c r="G5379" s="12">
        <f>MOD(ROUND($B$5*$B$6*G5378,0),$B$5)/$B$5</f>
        <v>0.68375880722131521</v>
      </c>
      <c r="H5379" s="12">
        <f>MOD(ROUND($B$5*$B$6*H5378,0),$B$5)/$B$5</f>
        <v>0.94314701945667478</v>
      </c>
      <c r="I5379" s="12">
        <f>MOD(ROUND($B$5*$B$6*I5378,0),$B$5)/$B$5</f>
        <v>0.79820512039503322</v>
      </c>
      <c r="J5379" s="10"/>
    </row>
    <row r="5380" spans="6:10">
      <c r="F5380" s="12">
        <f>MOD(ROUND($B$5*$B$6*F5379,0),$B$5)/$B$5</f>
        <v>0.54001625512727358</v>
      </c>
      <c r="G5380" s="12">
        <f>MOD(ROUND($B$5*$B$6*G5379,0),$B$5)/$B$5</f>
        <v>0.93427296864533471</v>
      </c>
      <c r="H5380" s="12">
        <f>MOD(ROUND($B$5*$B$6*H5379,0),$B$5)/$B$5</f>
        <v>0.47195600833369233</v>
      </c>
      <c r="I5380" s="12">
        <f>MOD(ROUND($B$5*$B$6*I5379,0),$B$5)/$B$5</f>
        <v>0.43345847932317222</v>
      </c>
      <c r="J5380" s="10"/>
    </row>
    <row r="5381" spans="6:10">
      <c r="F5381" s="12">
        <f>MOD(ROUND($B$5*$B$6*F5380,0),$B$5)/$B$5</f>
        <v>5.319992408771064E-2</v>
      </c>
      <c r="G5381" s="12">
        <f>MOD(ROUND($B$5*$B$6*G5380,0),$B$5)/$B$5</f>
        <v>0.32578402214021607</v>
      </c>
      <c r="H5381" s="12">
        <f>MOD(ROUND($B$5*$B$6*H5380,0),$B$5)/$B$5</f>
        <v>0.1646320643670075</v>
      </c>
      <c r="I5381" s="12">
        <f>MOD(ROUND($B$5*$B$6*I5380,0),$B$5)/$B$5</f>
        <v>0.13666198455573153</v>
      </c>
      <c r="J5381" s="10"/>
    </row>
    <row r="5382" spans="6:10">
      <c r="F5382" s="12">
        <f>MOD(ROUND($B$5*$B$6*F5381,0),$B$5)/$B$5</f>
        <v>0.13112414215278073</v>
      </c>
      <c r="G5382" s="12">
        <f>MOD(ROUND($B$5*$B$6*G5381,0),$B$5)/$B$5</f>
        <v>0.45206011061186907</v>
      </c>
      <c r="H5382" s="12">
        <f>MOD(ROUND($B$5*$B$6*H5381,0),$B$5)/$B$5</f>
        <v>0.97110581629495407</v>
      </c>
      <c r="I5382" s="12">
        <f>MOD(ROUND($B$5*$B$6*I5381,0),$B$5)/$B$5</f>
        <v>0.87797442817966198</v>
      </c>
      <c r="J5382" s="10"/>
    </row>
    <row r="5383" spans="6:10">
      <c r="F5383" s="12">
        <f>MOD(ROUND($B$5*$B$6*F5382,0),$B$5)/$B$5</f>
        <v>0.80345716178578197</v>
      </c>
      <c r="G5383" s="12">
        <f>MOD(ROUND($B$5*$B$6*G5382,0),$B$5)/$B$5</f>
        <v>0.77427905368352268</v>
      </c>
      <c r="H5383" s="12">
        <f>MOD(ROUND($B$5*$B$6*H5382,0),$B$5)/$B$5</f>
        <v>0.37545446929310189</v>
      </c>
      <c r="I5383" s="12">
        <f>MOD(ROUND($B$5*$B$6*I5382,0),$B$5)/$B$5</f>
        <v>0.11621441557827146</v>
      </c>
      <c r="J5383" s="10"/>
    </row>
    <row r="5384" spans="6:10">
      <c r="F5384" s="12">
        <f>MOD(ROUND($B$5*$B$6*F5383,0),$B$5)/$B$5</f>
        <v>0.70451813363680527</v>
      </c>
      <c r="G5384" s="12">
        <f>MOD(ROUND($B$5*$B$6*G5383,0),$B$5)/$B$5</f>
        <v>0.30805525896514546</v>
      </c>
      <c r="H5384" s="12">
        <f>MOD(ROUND($B$5*$B$6*H5383,0),$B$5)/$B$5</f>
        <v>0.2632654091637886</v>
      </c>
      <c r="I5384" s="12">
        <f>MOD(ROUND($B$5*$B$6*I5383,0),$B$5)/$B$5</f>
        <v>0.21568262400835875</v>
      </c>
      <c r="J5384" s="10"/>
    </row>
    <row r="5385" spans="6:10">
      <c r="F5385" s="12">
        <f>MOD(ROUND($B$5*$B$6*F5384,0),$B$5)/$B$5</f>
        <v>0.83627203378652781</v>
      </c>
      <c r="G5385" s="12">
        <f>MOD(ROUND($B$5*$B$6*G5384,0),$B$5)/$B$5</f>
        <v>0.48473742719960278</v>
      </c>
      <c r="H5385" s="12">
        <f>MOD(ROUND($B$5*$B$6*H5384,0),$B$5)/$B$5</f>
        <v>0.70173181579528932</v>
      </c>
      <c r="I5385" s="12">
        <f>MOD(ROUND($B$5*$B$6*I5384,0),$B$5)/$B$5</f>
        <v>0.97786170848545695</v>
      </c>
      <c r="J5385" s="10"/>
    </row>
    <row r="5386" spans="6:10">
      <c r="F5386" s="12">
        <f>MOD(ROUND($B$5*$B$6*F5385,0),$B$5)/$B$5</f>
        <v>0.2240718501732088</v>
      </c>
      <c r="G5386" s="12">
        <f>MOD(ROUND($B$5*$B$6*G5385,0),$B$5)/$B$5</f>
        <v>0.9819389437241195</v>
      </c>
      <c r="H5386" s="12">
        <f>MOD(ROUND($B$5*$B$6*H5385,0),$B$5)/$B$5</f>
        <v>6.6280714267064221E-3</v>
      </c>
      <c r="I5386" s="12">
        <f>MOD(ROUND($B$5*$B$6*I5385,0),$B$5)/$B$5</f>
        <v>0.92173451507544824</v>
      </c>
      <c r="J5386" s="10"/>
    </row>
    <row r="5387" spans="6:10">
      <c r="F5387" s="12">
        <f>MOD(ROUND($B$5*$B$6*F5386,0),$B$5)/$B$5</f>
        <v>0.9755858611201802</v>
      </c>
      <c r="G5387" s="12">
        <f>MOD(ROUND($B$5*$B$6*G5386,0),$B$5)/$B$5</f>
        <v>0.44782717127717436</v>
      </c>
      <c r="H5387" s="12">
        <f>MOD(ROUND($B$5*$B$6*H5386,0),$B$5)/$B$5</f>
        <v>0.39799646865483207</v>
      </c>
      <c r="I5387" s="12">
        <f>MOD(ROUND($B$5*$B$6*I5386,0),$B$5)/$B$5</f>
        <v>0.59199487305804843</v>
      </c>
      <c r="J5387" s="10"/>
    </row>
    <row r="5388" spans="6:10">
      <c r="F5388" s="12">
        <f>MOD(ROUND($B$5*$B$6*F5387,0),$B$5)/$B$5</f>
        <v>0.67156784686798598</v>
      </c>
      <c r="G5388" s="12">
        <f>MOD(ROUND($B$5*$B$6*G5387,0),$B$5)/$B$5</f>
        <v>0.6312676554691361</v>
      </c>
      <c r="H5388" s="12">
        <f>MOD(ROUND($B$5*$B$6*H5387,0),$B$5)/$B$5</f>
        <v>0.12664868176293032</v>
      </c>
      <c r="I5388" s="12">
        <f>MOD(ROUND($B$5*$B$6*I5387,0),$B$5)/$B$5</f>
        <v>0.65783148662086177</v>
      </c>
      <c r="J5388" s="10"/>
    </row>
    <row r="5389" spans="6:10">
      <c r="F5389" s="12">
        <f>MOD(ROUND($B$5*$B$6*F5388,0),$B$5)/$B$5</f>
        <v>4.0802310239897256E-2</v>
      </c>
      <c r="G5389" s="12">
        <f>MOD(ROUND($B$5*$B$6*G5388,0),$B$5)/$B$5</f>
        <v>0.71548546977130956</v>
      </c>
      <c r="H5389" s="12">
        <f>MOD(ROUND($B$5*$B$6*H5388,0),$B$5)/$B$5</f>
        <v>0.58439438956994305</v>
      </c>
      <c r="I5389" s="12">
        <f>MOD(ROUND($B$5*$B$6*I5388,0),$B$5)/$B$5</f>
        <v>0.17379563682423702</v>
      </c>
      <c r="J5389" s="10"/>
    </row>
    <row r="5390" spans="6:10">
      <c r="F5390" s="12">
        <f>MOD(ROUND($B$5*$B$6*F5389,0),$B$5)/$B$5</f>
        <v>0.76442820195314853</v>
      </c>
      <c r="G5390" s="12">
        <f>MOD(ROUND($B$5*$B$6*G5389,0),$B$5)/$B$5</f>
        <v>0.16429044639891499</v>
      </c>
      <c r="H5390" s="12">
        <f>MOD(ROUND($B$5*$B$6*H5389,0),$B$5)/$B$5</f>
        <v>0.91650550203235148</v>
      </c>
      <c r="I5390" s="12">
        <f>MOD(ROUND($B$5*$B$6*I5389,0),$B$5)/$B$5</f>
        <v>0.98326810495148786</v>
      </c>
      <c r="J5390" s="10"/>
    </row>
    <row r="5391" spans="6:10">
      <c r="F5391" s="12">
        <f>MOD(ROUND($B$5*$B$6*F5390,0),$B$5)/$B$5</f>
        <v>0.74479022656790461</v>
      </c>
      <c r="G5391" s="12">
        <f>MOD(ROUND($B$5*$B$6*G5390,0),$B$5)/$B$5</f>
        <v>0.22953262656439682</v>
      </c>
      <c r="H5391" s="12">
        <f>MOD(ROUND($B$5*$B$6*H5390,0),$B$5)/$B$5</f>
        <v>0.70797265773079021</v>
      </c>
      <c r="I5391" s="12">
        <f>MOD(ROUND($B$5*$B$6*I5390,0),$B$5)/$B$5</f>
        <v>0.78703991965718567</v>
      </c>
      <c r="J5391" s="10"/>
    </row>
    <row r="5392" spans="6:10">
      <c r="F5392" s="12">
        <f>MOD(ROUND($B$5*$B$6*F5391,0),$B$5)/$B$5</f>
        <v>0.68933792677211481</v>
      </c>
      <c r="G5392" s="12">
        <f>MOD(ROUND($B$5*$B$6*G5391,0),$B$5)/$B$5</f>
        <v>0.75485466781764043</v>
      </c>
      <c r="H5392" s="12">
        <f>MOD(ROUND($B$5*$B$6*H5391,0),$B$5)/$B$5</f>
        <v>0.89645848139024265</v>
      </c>
      <c r="I5392" s="12">
        <f>MOD(ROUND($B$5*$B$6*I5391,0),$B$5)/$B$5</f>
        <v>0.77992967831898929</v>
      </c>
      <c r="J5392" s="10"/>
    </row>
    <row r="5393" spans="6:10">
      <c r="F5393" s="12">
        <f>MOD(ROUND($B$5*$B$6*F5392,0),$B$5)/$B$5</f>
        <v>0.70253525893321966</v>
      </c>
      <c r="G5393" s="12">
        <f>MOD(ROUND($B$5*$B$6*G5392,0),$B$5)/$B$5</f>
        <v>0.84240201108269486</v>
      </c>
      <c r="H5393" s="12">
        <f>MOD(ROUND($B$5*$B$6*H5392,0),$B$5)/$B$5</f>
        <v>0.77769672580887406</v>
      </c>
      <c r="I5393" s="12">
        <f>MOD(ROUND($B$5*$B$6*I5392,0),$B$5)/$B$5</f>
        <v>0.27810350725338956</v>
      </c>
      <c r="J5393" s="10"/>
    </row>
    <row r="5394" spans="6:10">
      <c r="F5394" s="12">
        <f>MOD(ROUND($B$5*$B$6*F5393,0),$B$5)/$B$5</f>
        <v>0.51009689062372632</v>
      </c>
      <c r="G5394" s="12">
        <f>MOD(ROUND($B$5*$B$6*G5393,0),$B$5)/$B$5</f>
        <v>0.2506002668526956</v>
      </c>
      <c r="H5394" s="12">
        <f>MOD(ROUND($B$5*$B$6*H5393,0),$B$5)/$B$5</f>
        <v>0.74887066974717686</v>
      </c>
      <c r="I5394" s="12">
        <f>MOD(ROUND($B$5*$B$6*I5393,0),$B$5)/$B$5</f>
        <v>8.5646407718605558E-2</v>
      </c>
      <c r="J5394" s="10"/>
    </row>
    <row r="5395" spans="6:10">
      <c r="F5395" s="12">
        <f>MOD(ROUND($B$5*$B$6*F5394,0),$B$5)/$B$5</f>
        <v>0.19844071296902407</v>
      </c>
      <c r="G5395" s="12">
        <f>MOD(ROUND($B$5*$B$6*G5394,0),$B$5)/$B$5</f>
        <v>0.83868499325527113</v>
      </c>
      <c r="H5395" s="12">
        <f>MOD(ROUND($B$5*$B$6*H5394,0),$B$5)/$B$5</f>
        <v>0.26934644080202397</v>
      </c>
      <c r="I5395" s="12">
        <f>MOD(ROUND($B$5*$B$6*I5394,0),$B$5)/$B$5</f>
        <v>0.45917452660350805</v>
      </c>
      <c r="J5395" s="10"/>
    </row>
    <row r="5396" spans="6:10">
      <c r="F5396" s="12">
        <f>MOD(ROUND($B$5*$B$6*F5395,0),$B$5)/$B$5</f>
        <v>0.19306287038748285</v>
      </c>
      <c r="G5396" s="12">
        <f>MOD(ROUND($B$5*$B$6*G5395,0),$B$5)/$B$5</f>
        <v>0.77868164134150453</v>
      </c>
      <c r="H5396" s="12">
        <f>MOD(ROUND($B$5*$B$6*H5395,0),$B$5)/$B$5</f>
        <v>0.90563055961655015</v>
      </c>
      <c r="I5396" s="12">
        <f>MOD(ROUND($B$5*$B$6*I5395,0),$B$5)/$B$5</f>
        <v>0.346268625159873</v>
      </c>
      <c r="J5396" s="10"/>
    </row>
    <row r="5397" spans="6:10">
      <c r="F5397" s="12">
        <f>MOD(ROUND($B$5*$B$6*F5396,0),$B$5)/$B$5</f>
        <v>0.80766260242446442</v>
      </c>
      <c r="G5397" s="12">
        <f>MOD(ROUND($B$5*$B$6*G5396,0),$B$5)/$B$5</f>
        <v>0.30234602666569221</v>
      </c>
      <c r="H5397" s="12">
        <f>MOD(ROUND($B$5*$B$6*H5396,0),$B$5)/$B$5</f>
        <v>0.93281547535807618</v>
      </c>
      <c r="I5397" s="12">
        <f>MOD(ROUND($B$5*$B$6*I5396,0),$B$5)/$B$5</f>
        <v>0.73678306198529109</v>
      </c>
      <c r="J5397" s="10"/>
    </row>
    <row r="5398" spans="6:10">
      <c r="F5398" s="12">
        <f>MOD(ROUND($B$5*$B$6*F5397,0),$B$5)/$B$5</f>
        <v>0.38535894797433118</v>
      </c>
      <c r="G5398" s="12">
        <f>MOD(ROUND($B$5*$B$6*G5397,0),$B$5)/$B$5</f>
        <v>0.52967017028931074</v>
      </c>
      <c r="H5398" s="12">
        <f>MOD(ROUND($B$5*$B$6*H5397,0),$B$5)/$B$5</f>
        <v>0.82969434318584123</v>
      </c>
      <c r="I5398" s="12">
        <f>MOD(ROUND($B$5*$B$6*I5397,0),$B$5)/$B$5</f>
        <v>0.112922786787582</v>
      </c>
      <c r="J5398" s="10"/>
    </row>
    <row r="5399" spans="6:10">
      <c r="F5399" s="12">
        <f>MOD(ROUND($B$5*$B$6*F5398,0),$B$5)/$B$5</f>
        <v>0.72783860458426108</v>
      </c>
      <c r="G5399" s="12">
        <f>MOD(ROUND($B$5*$B$6*G5398,0),$B$5)/$B$5</f>
        <v>0.16655205244503546</v>
      </c>
      <c r="H5399" s="12">
        <f>MOD(ROUND($B$5*$B$6*H5398,0),$B$5)/$B$5</f>
        <v>0.67282592443415234</v>
      </c>
      <c r="I5399" s="12">
        <f>MOD(ROUND($B$5*$B$6*I5398,0),$B$5)/$B$5</f>
        <v>0.89327753889061401</v>
      </c>
      <c r="J5399" s="10"/>
    </row>
    <row r="5400" spans="6:10">
      <c r="F5400" s="12">
        <f>MOD(ROUND($B$5*$B$6*F5399,0),$B$5)/$B$5</f>
        <v>0.78342724767673166</v>
      </c>
      <c r="G5400" s="12">
        <f>MOD(ROUND($B$5*$B$6*G5399,0),$B$5)/$B$5</f>
        <v>0.24034544371084562</v>
      </c>
      <c r="H5400" s="12">
        <f>MOD(ROUND($B$5*$B$6*H5399,0),$B$5)/$B$5</f>
        <v>0.18531196479932963</v>
      </c>
      <c r="I5400" s="12">
        <f>MOD(ROUND($B$5*$B$6*I5399,0),$B$5)/$B$5</f>
        <v>0.31559613454881874</v>
      </c>
      <c r="J5400" s="10"/>
    </row>
    <row r="5401" spans="6:10">
      <c r="F5401" s="12">
        <f>MOD(ROUND($B$5*$B$6*F5400,0),$B$5)/$B$5</f>
        <v>6.1751702829148485E-2</v>
      </c>
      <c r="G5401" s="12">
        <f>MOD(ROUND($B$5*$B$6*G5400,0),$B$5)/$B$5</f>
        <v>0.48587244818260544</v>
      </c>
      <c r="H5401" s="12">
        <f>MOD(ROUND($B$5*$B$6*H5400,0),$B$5)/$B$5</f>
        <v>0.53819238233295841</v>
      </c>
      <c r="I5401" s="12">
        <f>MOD(ROUND($B$5*$B$6*I5400,0),$B$5)/$B$5</f>
        <v>0.22423336199681898</v>
      </c>
      <c r="J5401" s="10"/>
    </row>
    <row r="5402" spans="6:10">
      <c r="F5402" s="12">
        <f>MOD(ROUND($B$5*$B$6*F5401,0),$B$5)/$B$5</f>
        <v>0.86086944949853672</v>
      </c>
      <c r="G5402" s="12">
        <f>MOD(ROUND($B$5*$B$6*G5401,0),$B$5)/$B$5</f>
        <v>5.8236605049221124E-2</v>
      </c>
      <c r="H5402" s="12">
        <f>MOD(ROUND($B$5*$B$6*H5401,0),$B$5)/$B$5</f>
        <v>0.39936987003282171</v>
      </c>
      <c r="I5402" s="12">
        <f>MOD(ROUND($B$5*$B$6*I5401,0),$B$5)/$B$5</f>
        <v>0.6901150805363967</v>
      </c>
      <c r="J5402" s="10"/>
    </row>
    <row r="5403" spans="6:10">
      <c r="F5403" s="12">
        <f>MOD(ROUND($B$5*$B$6*F5402,0),$B$5)/$B$5</f>
        <v>0.6328377219069925</v>
      </c>
      <c r="G5403" s="12">
        <f>MOD(ROUND($B$5*$B$6*G5402,0),$B$5)/$B$5</f>
        <v>0.78262106225947903</v>
      </c>
      <c r="H5403" s="12">
        <f>MOD(ROUND($B$5*$B$6*H5402,0),$B$5)/$B$5</f>
        <v>0.20940564163467179</v>
      </c>
      <c r="I5403" s="12">
        <f>MOD(ROUND($B$5*$B$6*I5402,0),$B$5)/$B$5</f>
        <v>0.76415857522010733</v>
      </c>
      <c r="J5403" s="10"/>
    </row>
    <row r="5404" spans="6:10">
      <c r="F5404" s="12">
        <f>MOD(ROUND($B$5*$B$6*F5403,0),$B$5)/$B$5</f>
        <v>0.10359209082256635</v>
      </c>
      <c r="G5404" s="12">
        <f>MOD(ROUND($B$5*$B$6*G5403,0),$B$5)/$B$5</f>
        <v>0.51219339506337114</v>
      </c>
      <c r="H5404" s="12">
        <f>MOD(ROUND($B$5*$B$6*H5403,0),$B$5)/$B$5</f>
        <v>0.48061895392863963</v>
      </c>
      <c r="I5404" s="12">
        <f>MOD(ROUND($B$5*$B$6*I5403,0),$B$5)/$B$5</f>
        <v>0.21317372434454679</v>
      </c>
      <c r="J5404" s="10"/>
    </row>
    <row r="5405" spans="6:10">
      <c r="F5405" s="12">
        <f>MOD(ROUND($B$5*$B$6*F5404,0),$B$5)/$B$5</f>
        <v>7.2270454872525508E-2</v>
      </c>
      <c r="G5405" s="12">
        <f>MOD(ROUND($B$5*$B$6*G5404,0),$B$5)/$B$5</f>
        <v>0.43439083007834423</v>
      </c>
      <c r="H5405" s="12">
        <f>MOD(ROUND($B$5*$B$6*H5404,0),$B$5)/$B$5</f>
        <v>0.76275867864618019</v>
      </c>
      <c r="I5405" s="12">
        <f>MOD(ROUND($B$5*$B$6*I5404,0),$B$5)/$B$5</f>
        <v>0.81078505879770268</v>
      </c>
      <c r="J5405" s="10"/>
    </row>
    <row r="5406" spans="6:10">
      <c r="F5406" s="12">
        <f>MOD(ROUND($B$5*$B$6*F5405,0),$B$5)/$B$5</f>
        <v>0.6495350425362284</v>
      </c>
      <c r="G5406" s="12">
        <f>MOD(ROUND($B$5*$B$6*G5405,0),$B$5)/$B$5</f>
        <v>0.80668112673176506</v>
      </c>
      <c r="H5406" s="12">
        <f>MOD(ROUND($B$5*$B$6*H5405,0),$B$5)/$B$5</f>
        <v>0.68511200635000691</v>
      </c>
      <c r="I5406" s="12">
        <f>MOD(ROUND($B$5*$B$6*I5405,0),$B$5)/$B$5</f>
        <v>0.86448321298904862</v>
      </c>
      <c r="J5406" s="10"/>
    </row>
    <row r="5407" spans="6:10">
      <c r="F5407" s="12">
        <f>MOD(ROUND($B$5*$B$6*F5406,0),$B$5)/$B$5</f>
        <v>0.7354599063915479</v>
      </c>
      <c r="G5407" s="12">
        <f>MOD(ROUND($B$5*$B$6*G5406,0),$B$5)/$B$5</f>
        <v>0.88969698077519288</v>
      </c>
      <c r="H5407" s="12">
        <f>MOD(ROUND($B$5*$B$6*H5406,0),$B$5)/$B$5</f>
        <v>0.67749072456615544</v>
      </c>
      <c r="I5407" s="12">
        <f>MOD(ROUND($B$5*$B$6*I5406,0),$B$5)/$B$5</f>
        <v>0.36936070694092693</v>
      </c>
      <c r="J5407" s="10"/>
    </row>
    <row r="5408" spans="6:10">
      <c r="F5408" s="12">
        <f>MOD(ROUND($B$5*$B$6*F5407,0),$B$5)/$B$5</f>
        <v>0.87464672274638278</v>
      </c>
      <c r="G5408" s="12">
        <f>MOD(ROUND($B$5*$B$6*G5407,0),$B$5)/$B$5</f>
        <v>0.13715588866600575</v>
      </c>
      <c r="H5408" s="12">
        <f>MOD(ROUND($B$5*$B$6*H5407,0),$B$5)/$B$5</f>
        <v>0.58660778337465957</v>
      </c>
      <c r="I5408" s="12">
        <f>MOD(ROUND($B$5*$B$6*I5407,0),$B$5)/$B$5</f>
        <v>0.84540155615909096</v>
      </c>
      <c r="J5408" s="10"/>
    </row>
    <row r="5409" spans="6:10">
      <c r="F5409" s="12">
        <f>MOD(ROUND($B$5*$B$6*F5408,0),$B$5)/$B$5</f>
        <v>0.18746919845578688</v>
      </c>
      <c r="G5409" s="12">
        <f>MOD(ROUND($B$5*$B$6*G5408,0),$B$5)/$B$5</f>
        <v>0.17902080955869557</v>
      </c>
      <c r="H5409" s="12">
        <f>MOD(ROUND($B$5*$B$6*H5408,0),$B$5)/$B$5</f>
        <v>0.11701517790416963</v>
      </c>
      <c r="I5409" s="12">
        <f>MOD(ROUND($B$5*$B$6*I5408,0),$B$5)/$B$5</f>
        <v>0.66395436584202305</v>
      </c>
      <c r="J5409" s="10"/>
    </row>
    <row r="5410" spans="6:10">
      <c r="F5410" s="12">
        <f>MOD(ROUND($B$5*$B$6*F5409,0),$B$5)/$B$5</f>
        <v>0.79481844641026966</v>
      </c>
      <c r="G5410" s="12">
        <f>MOD(ROUND($B$5*$B$6*G5409,0),$B$5)/$B$5</f>
        <v>0.80274625299626323</v>
      </c>
      <c r="H5410" s="12">
        <f>MOD(ROUND($B$5*$B$6*H5409,0),$B$5)/$B$5</f>
        <v>0.6740950353788655</v>
      </c>
      <c r="I5410" s="12">
        <f>MOD(ROUND($B$5*$B$6*I5409,0),$B$5)/$B$5</f>
        <v>8.1026706882299251E-2</v>
      </c>
      <c r="J5410" s="10"/>
    </row>
    <row r="5411" spans="6:10">
      <c r="F5411" s="12">
        <f>MOD(ROUND($B$5*$B$6*F5410,0),$B$5)/$B$5</f>
        <v>0.51362881740258481</v>
      </c>
      <c r="G5411" s="12">
        <f>MOD(ROUND($B$5*$B$6*G5410,0),$B$5)/$B$5</f>
        <v>0.75627410819580509</v>
      </c>
      <c r="H5411" s="12">
        <f>MOD(ROUND($B$5*$B$6*H5410,0),$B$5)/$B$5</f>
        <v>0.51525961259159236</v>
      </c>
      <c r="I5411" s="12">
        <f>MOD(ROUND($B$5*$B$6*I5410,0),$B$5)/$B$5</f>
        <v>0.81586257080354851</v>
      </c>
      <c r="J5411" s="10"/>
    </row>
    <row r="5412" spans="6:10">
      <c r="F5412" s="12">
        <f>MOD(ROUND($B$5*$B$6*F5411,0),$B$5)/$B$5</f>
        <v>0.55953408524372339</v>
      </c>
      <c r="G5412" s="12">
        <f>MOD(ROUND($B$5*$B$6*G5411,0),$B$5)/$B$5</f>
        <v>0.69893644689532763</v>
      </c>
      <c r="H5412" s="12">
        <f>MOD(ROUND($B$5*$B$6*H5411,0),$B$5)/$B$5</f>
        <v>0.96830882689371189</v>
      </c>
      <c r="I5412" s="12">
        <f>MOD(ROUND($B$5*$B$6*I5411,0),$B$5)/$B$5</f>
        <v>0.20222749523922218</v>
      </c>
      <c r="J5412" s="10"/>
    </row>
    <row r="5413" spans="6:10">
      <c r="F5413" s="12">
        <f>MOD(ROUND($B$5*$B$6*F5412,0),$B$5)/$B$5</f>
        <v>8.9370691259098564E-2</v>
      </c>
      <c r="G5413" s="12">
        <f>MOD(ROUND($B$5*$B$6*G5412,0),$B$5)/$B$5</f>
        <v>2.4862969771429416E-2</v>
      </c>
      <c r="H5413" s="12">
        <f>MOD(ROUND($B$5*$B$6*H5412,0),$B$5)/$B$5</f>
        <v>0.3664536026150238</v>
      </c>
      <c r="I5413" s="12">
        <f>MOD(ROUND($B$5*$B$6*I5412,0),$B$5)/$B$5</f>
        <v>0.83751248560730018</v>
      </c>
      <c r="J5413" s="10"/>
    </row>
    <row r="5414" spans="6:10">
      <c r="F5414" s="12">
        <f>MOD(ROUND($B$5*$B$6*F5413,0),$B$5)/$B$5</f>
        <v>5.3207991669517007E-2</v>
      </c>
      <c r="G5414" s="12">
        <f>MOD(ROUND($B$5*$B$6*G5413,0),$B$5)/$B$5</f>
        <v>0.8719329484142051</v>
      </c>
      <c r="H5414" s="12">
        <f>MOD(ROUND($B$5*$B$6*H5413,0),$B$5)/$B$5</f>
        <v>0.98569915070463865</v>
      </c>
      <c r="I5414" s="12">
        <f>MOD(ROUND($B$5*$B$6*I5413,0),$B$5)/$B$5</f>
        <v>7.2345601894122369E-2</v>
      </c>
      <c r="J5414" s="10"/>
    </row>
    <row r="5415" spans="6:10">
      <c r="F5415" s="12">
        <f>MOD(ROUND($B$5*$B$6*F5414,0),$B$5)/$B$5</f>
        <v>0.26671598957232945</v>
      </c>
      <c r="G5415" s="12">
        <f>MOD(ROUND($B$5*$B$6*G5414,0),$B$5)/$B$5</f>
        <v>0.57706399754484372</v>
      </c>
      <c r="H5415" s="12">
        <f>MOD(ROUND($B$5*$B$6*H5414,0),$B$5)/$B$5</f>
        <v>0.64562589286157201</v>
      </c>
      <c r="I5415" s="12">
        <f>MOD(ROUND($B$5*$B$6*I5414,0),$B$5)/$B$5</f>
        <v>0.91253103451455531</v>
      </c>
      <c r="J5415" s="10"/>
    </row>
    <row r="5416" spans="6:10">
      <c r="F5416" s="12">
        <f>MOD(ROUND($B$5*$B$6*F5415,0),$B$5)/$B$5</f>
        <v>0.69563674214092863</v>
      </c>
      <c r="G5416" s="12">
        <f>MOD(ROUND($B$5*$B$6*G5415,0),$B$5)/$B$5</f>
        <v>0.71460673618810566</v>
      </c>
      <c r="H5416" s="12">
        <f>MOD(ROUND($B$5*$B$6*H5415,0),$B$5)/$B$5</f>
        <v>3.4381324441349753E-2</v>
      </c>
      <c r="I5416" s="12">
        <f>MOD(ROUND($B$5*$B$6*I5415,0),$B$5)/$B$5</f>
        <v>0.909097086130221</v>
      </c>
      <c r="J5416" s="10"/>
    </row>
    <row r="5417" spans="6:10">
      <c r="F5417" s="12">
        <f>MOD(ROUND($B$5*$B$6*F5416,0),$B$5)/$B$5</f>
        <v>0.5667251625874663</v>
      </c>
      <c r="G5417" s="12">
        <f>MOD(ROUND($B$5*$B$6*G5416,0),$B$5)/$B$5</f>
        <v>0.39541511349166514</v>
      </c>
      <c r="H5417" s="12">
        <f>MOD(ROUND($B$5*$B$6*H5416,0),$B$5)/$B$5</f>
        <v>0.84691988576525812</v>
      </c>
      <c r="I5417" s="12">
        <f>MOD(ROUND($B$5*$B$6*I5416,0),$B$5)/$B$5</f>
        <v>0.19472659062348613</v>
      </c>
      <c r="J5417" s="10"/>
    </row>
    <row r="5418" spans="6:10">
      <c r="F5418" s="12">
        <f>MOD(ROUND($B$5*$B$6*F5417,0),$B$5)/$B$5</f>
        <v>0.94980760754542781</v>
      </c>
      <c r="G5418" s="12">
        <f>MOD(ROUND($B$5*$B$6*G5417,0),$B$5)/$B$5</f>
        <v>0.74181245441632926</v>
      </c>
      <c r="H5418" s="12">
        <f>MOD(ROUND($B$5*$B$6*H5417,0),$B$5)/$B$5</f>
        <v>0.18252005669405685</v>
      </c>
      <c r="I5418" s="12">
        <f>MOD(ROUND($B$5*$B$6*I5417,0),$B$5)/$B$5</f>
        <v>0.76980860893140013</v>
      </c>
      <c r="J5418" s="10"/>
    </row>
    <row r="5419" spans="6:10">
      <c r="F5419" s="12">
        <f>MOD(ROUND($B$5*$B$6*F5418,0),$B$5)/$B$5</f>
        <v>0.41646001600495541</v>
      </c>
      <c r="G5419" s="12">
        <f>MOD(ROUND($B$5*$B$6*G5418,0),$B$5)/$B$5</f>
        <v>0.64192137524575055</v>
      </c>
      <c r="H5419" s="12">
        <f>MOD(ROUND($B$5*$B$6*H5418,0),$B$5)/$B$5</f>
        <v>0.61459285701373256</v>
      </c>
      <c r="I5419" s="12">
        <f>MOD(ROUND($B$5*$B$6*I5418,0),$B$5)/$B$5</f>
        <v>0.1732903100425798</v>
      </c>
      <c r="J5419" s="10"/>
    </row>
    <row r="5420" spans="6:10">
      <c r="F5420" s="12">
        <f>MOD(ROUND($B$5*$B$6*F5419,0),$B$5)/$B$5</f>
        <v>0.44348899528546676</v>
      </c>
      <c r="G5420" s="12">
        <f>MOD(ROUND($B$5*$B$6*G5419,0),$B$5)/$B$5</f>
        <v>0.77255375533017967</v>
      </c>
      <c r="H5420" s="12">
        <f>MOD(ROUND($B$5*$B$6*H5419,0),$B$5)/$B$5</f>
        <v>0.462147829803707</v>
      </c>
      <c r="I5420" s="12">
        <f>MOD(ROUND($B$5*$B$6*I5419,0),$B$5)/$B$5</f>
        <v>0.49024088563874407</v>
      </c>
      <c r="J5420" s="10"/>
    </row>
    <row r="5421" spans="6:10">
      <c r="F5421" s="12">
        <f>MOD(ROUND($B$5*$B$6*F5420,0),$B$5)/$B$5</f>
        <v>0.71954376284011812</v>
      </c>
      <c r="G5421" s="12">
        <f>MOD(ROUND($B$5*$B$6*G5420,0),$B$5)/$B$5</f>
        <v>0.3109658343302858</v>
      </c>
      <c r="H5421" s="12">
        <f>MOD(ROUND($B$5*$B$6*H5420,0),$B$5)/$B$5</f>
        <v>0.31857551090352959</v>
      </c>
      <c r="I5421" s="12">
        <f>MOD(ROUND($B$5*$B$6*I5420,0),$B$5)/$B$5</f>
        <v>0.4785649303712719</v>
      </c>
      <c r="J5421" s="10"/>
    </row>
    <row r="5422" spans="6:10">
      <c r="F5422" s="12">
        <f>MOD(ROUND($B$5*$B$6*F5421,0),$B$5)/$B$5</f>
        <v>0.37202205386572612</v>
      </c>
      <c r="G5422" s="12">
        <f>MOD(ROUND($B$5*$B$6*G5421,0),$B$5)/$B$5</f>
        <v>0.40277758911381362</v>
      </c>
      <c r="H5422" s="12">
        <f>MOD(ROUND($B$5*$B$6*H5421,0),$B$5)/$B$5</f>
        <v>0.2986117556219044</v>
      </c>
      <c r="I5422" s="12">
        <f>MOD(ROUND($B$5*$B$6*I5421,0),$B$5)/$B$5</f>
        <v>0.24078474996648019</v>
      </c>
      <c r="J5422" s="10"/>
    </row>
    <row r="5423" spans="6:10">
      <c r="F5423" s="12">
        <f>MOD(ROUND($B$5*$B$6*F5422,0),$B$5)/$B$5</f>
        <v>0.57465932125908292</v>
      </c>
      <c r="G5423" s="12">
        <f>MOD(ROUND($B$5*$B$6*G5422,0),$B$5)/$B$5</f>
        <v>0.4829402358657402</v>
      </c>
      <c r="H5423" s="12">
        <f>MOD(ROUND($B$5*$B$6*H5422,0),$B$5)/$B$5</f>
        <v>0.76777673734714125</v>
      </c>
      <c r="I5423" s="12">
        <f>MOD(ROUND($B$5*$B$6*I5422,0),$B$5)/$B$5</f>
        <v>0.86929268663250503</v>
      </c>
      <c r="J5423" s="10"/>
    </row>
    <row r="5424" spans="6:10">
      <c r="F5424" s="12">
        <f>MOD(ROUND($B$5*$B$6*F5423,0),$B$5)/$B$5</f>
        <v>0.29921240140647276</v>
      </c>
      <c r="G5424" s="12">
        <f>MOD(ROUND($B$5*$B$6*G5423,0),$B$5)/$B$5</f>
        <v>0.77654419549579923</v>
      </c>
      <c r="H5424" s="12">
        <f>MOD(ROUND($B$5*$B$6*H5423,0),$B$5)/$B$5</f>
        <v>2.3624593403015561E-2</v>
      </c>
      <c r="I5424" s="12">
        <f>MOD(ROUND($B$5*$B$6*I5423,0),$B$5)/$B$5</f>
        <v>0.20218423251164344</v>
      </c>
      <c r="J5424" s="10"/>
    </row>
    <row r="5425" spans="6:10">
      <c r="F5425" s="12">
        <f>MOD(ROUND($B$5*$B$6*F5424,0),$B$5)/$B$5</f>
        <v>0.86283043858726993</v>
      </c>
      <c r="G5425" s="12">
        <f>MOD(ROUND($B$5*$B$6*G5424,0),$B$5)/$B$5</f>
        <v>0.37829369789841294</v>
      </c>
      <c r="H5425" s="12">
        <f>MOD(ROUND($B$5*$B$6*H5424,0),$B$5)/$B$5</f>
        <v>5.8541324482551463E-2</v>
      </c>
      <c r="I5425" s="12">
        <f>MOD(ROUND($B$5*$B$6*I5424,0),$B$5)/$B$5</f>
        <v>0.11039582319110437</v>
      </c>
      <c r="J5425" s="10"/>
    </row>
    <row r="5426" spans="6:10">
      <c r="F5426" s="12">
        <f>MOD(ROUND($B$5*$B$6*F5425,0),$B$5)/$B$5</f>
        <v>0.59118133624604963</v>
      </c>
      <c r="G5426" s="12">
        <f>MOD(ROUND($B$5*$B$6*G5425,0),$B$5)/$B$5</f>
        <v>0.98218057862584507</v>
      </c>
      <c r="H5426" s="12">
        <f>MOD(ROUND($B$5*$B$6*H5425,0),$B$5)/$B$5</f>
        <v>0.90404057824241024</v>
      </c>
      <c r="I5426" s="12">
        <f>MOD(ROUND($B$5*$B$6*I5425,0),$B$5)/$B$5</f>
        <v>0.42260037289122138</v>
      </c>
      <c r="J5426" s="10"/>
    </row>
    <row r="5427" spans="6:10">
      <c r="F5427" s="12">
        <f>MOD(ROUND($B$5*$B$6*F5426,0),$B$5)/$B$5</f>
        <v>0.98471828735653233</v>
      </c>
      <c r="G5427" s="12">
        <f>MOD(ROUND($B$5*$B$6*G5426,0),$B$5)/$B$5</f>
        <v>0.50898496457793985</v>
      </c>
      <c r="H5427" s="12">
        <f>MOD(ROUND($B$5*$B$6*H5426,0),$B$5)/$B$5</f>
        <v>0.20999852018896423</v>
      </c>
      <c r="I5427" s="12">
        <f>MOD(ROUND($B$5*$B$6*I5426,0),$B$5)/$B$5</f>
        <v>0.64446718275755044</v>
      </c>
      <c r="J5427" s="10"/>
    </row>
    <row r="5428" spans="6:10">
      <c r="F5428" s="12">
        <f>MOD(ROUND($B$5*$B$6*F5427,0),$B$5)/$B$5</f>
        <v>0.16025560123857838</v>
      </c>
      <c r="G5428" s="12">
        <f>MOD(ROUND($B$5*$B$6*G5427,0),$B$5)/$B$5</f>
        <v>0.51029966143439509</v>
      </c>
      <c r="H5428" s="12">
        <f>MOD(ROUND($B$5*$B$6*H5427,0),$B$5)/$B$5</f>
        <v>0.44512881592154913</v>
      </c>
      <c r="I5428" s="12">
        <f>MOD(ROUND($B$5*$B$6*I5427,0),$B$5)/$B$5</f>
        <v>0.55994060615074848</v>
      </c>
      <c r="J5428" s="10"/>
    </row>
    <row r="5429" spans="6:10">
      <c r="F5429" s="12">
        <f>MOD(ROUND($B$5*$B$6*F5428,0),$B$5)/$B$5</f>
        <v>0.4158900167867029</v>
      </c>
      <c r="G5429" s="12">
        <f>MOD(ROUND($B$5*$B$6*G5428,0),$B$5)/$B$5</f>
        <v>0.60640972787812808</v>
      </c>
      <c r="H5429" s="12">
        <f>MOD(ROUND($B$5*$B$6*H5428,0),$B$5)/$B$5</f>
        <v>0.28000919347629377</v>
      </c>
      <c r="I5429" s="12">
        <f>MOD(ROUND($B$5*$B$6*I5428,0),$B$5)/$B$5</f>
        <v>0.92176757562987854</v>
      </c>
      <c r="J5429" s="10"/>
    </row>
    <row r="5430" spans="6:10">
      <c r="F5430" s="12">
        <f>MOD(ROUND($B$5*$B$6*F5429,0),$B$5)/$B$5</f>
        <v>0.86351213411591576</v>
      </c>
      <c r="G5430" s="12">
        <f>MOD(ROUND($B$5*$B$6*G5429,0),$B$5)/$B$5</f>
        <v>0.92829644769816499</v>
      </c>
      <c r="H5430" s="12">
        <f>MOD(ROUND($B$5*$B$6*H5429,0),$B$5)/$B$5</f>
        <v>0.11451475606975833</v>
      </c>
      <c r="I5430" s="12">
        <f>MOD(ROUND($B$5*$B$6*I5429,0),$B$5)/$B$5</f>
        <v>0.14764361136948859</v>
      </c>
      <c r="J5430" s="10"/>
    </row>
    <row r="5431" spans="6:10">
      <c r="F5431" s="12">
        <f>MOD(ROUND($B$5*$B$6*F5430,0),$B$5)/$B$5</f>
        <v>4.8438086196984205E-2</v>
      </c>
      <c r="G5431" s="12">
        <f>MOD(ROUND($B$5*$B$6*G5430,0),$B$5)/$B$5</f>
        <v>0.87839646305814223</v>
      </c>
      <c r="H5431" s="12">
        <f>MOD(ROUND($B$5*$B$6*H5430,0),$B$5)/$B$5</f>
        <v>0.64950526442821388</v>
      </c>
      <c r="I5431" s="12">
        <f>MOD(ROUND($B$5*$B$6*I5430,0),$B$5)/$B$5</f>
        <v>0.44617628699456169</v>
      </c>
      <c r="J5431" s="10"/>
    </row>
    <row r="5432" spans="6:10">
      <c r="F5432" s="12">
        <f>MOD(ROUND($B$5*$B$6*F5431,0),$B$5)/$B$5</f>
        <v>9.8914712713525962E-2</v>
      </c>
      <c r="G5432" s="12">
        <f>MOD(ROUND($B$5*$B$6*G5431,0),$B$5)/$B$5</f>
        <v>0.20935461819607515</v>
      </c>
      <c r="H5432" s="12">
        <f>MOD(ROUND($B$5*$B$6*H5431,0),$B$5)/$B$5</f>
        <v>0.234979244989799</v>
      </c>
      <c r="I5432" s="12">
        <f>MOD(ROUND($B$5*$B$6*I5431,0),$B$5)/$B$5</f>
        <v>0.88485551759826742</v>
      </c>
      <c r="J5432" s="10"/>
    </row>
    <row r="5433" spans="6:10">
      <c r="F5433" s="12">
        <f>MOD(ROUND($B$5*$B$6*F5432,0),$B$5)/$B$5</f>
        <v>0.45957657623085035</v>
      </c>
      <c r="G5433" s="12">
        <f>MOD(ROUND($B$5*$B$6*G5432,0),$B$5)/$B$5</f>
        <v>0.62306802143485662</v>
      </c>
      <c r="H5433" s="12">
        <f>MOD(ROUND($B$5*$B$6*H5432,0),$B$5)/$B$5</f>
        <v>0.29617054355152445</v>
      </c>
      <c r="I5433" s="12">
        <f>MOD(ROUND($B$5*$B$6*I5432,0),$B$5)/$B$5</f>
        <v>0.76668427408052808</v>
      </c>
      <c r="J5433" s="10"/>
    </row>
    <row r="5434" spans="6:10">
      <c r="F5434" s="12">
        <f>MOD(ROUND($B$5*$B$6*F5433,0),$B$5)/$B$5</f>
        <v>0.1035167119016483</v>
      </c>
      <c r="G5434" s="12">
        <f>MOD(ROUND($B$5*$B$6*G5433,0),$B$5)/$B$5</f>
        <v>0.90423625563468613</v>
      </c>
      <c r="H5434" s="12">
        <f>MOD(ROUND($B$5*$B$6*H5433,0),$B$5)/$B$5</f>
        <v>0.73832547047097485</v>
      </c>
      <c r="I5434" s="12">
        <f>MOD(ROUND($B$5*$B$6*I5433,0),$B$5)/$B$5</f>
        <v>0.66259447143533945</v>
      </c>
      <c r="J5434" s="10"/>
    </row>
    <row r="5435" spans="6:10">
      <c r="F5435" s="12">
        <f>MOD(ROUND($B$5*$B$6*F5434,0),$B$5)/$B$5</f>
        <v>0.80537693100300478</v>
      </c>
      <c r="G5435" s="12">
        <f>MOD(ROUND($B$5*$B$6*G5434,0),$B$5)/$B$5</f>
        <v>0.49874845216923785</v>
      </c>
      <c r="H5435" s="12">
        <f>MOD(ROUND($B$5*$B$6*H5434,0),$B$5)/$B$5</f>
        <v>3.6182205675254674E-2</v>
      </c>
      <c r="I5435" s="12">
        <f>MOD(ROUND($B$5*$B$6*I5434,0),$B$5)/$B$5</f>
        <v>0.22528141374945707</v>
      </c>
      <c r="J5435" s="10"/>
    </row>
    <row r="5436" spans="6:10">
      <c r="F5436" s="12">
        <f>MOD(ROUND($B$5*$B$6*F5435,0),$B$5)/$B$5</f>
        <v>0.97007936750076684</v>
      </c>
      <c r="G5436" s="12">
        <f>MOD(ROUND($B$5*$B$6*G5435,0),$B$5)/$B$5</f>
        <v>0.46523560838086325</v>
      </c>
      <c r="H5436" s="12">
        <f>MOD(ROUND($B$5*$B$6*H5435,0),$B$5)/$B$5</f>
        <v>0.11433078400526699</v>
      </c>
      <c r="I5436" s="12">
        <f>MOD(ROUND($B$5*$B$6*I5435,0),$B$5)/$B$5</f>
        <v>0.30472088712487411</v>
      </c>
      <c r="J5436" s="10"/>
    </row>
    <row r="5437" spans="6:10">
      <c r="F5437" s="12">
        <f>MOD(ROUND($B$5*$B$6*F5436,0),$B$5)/$B$5</f>
        <v>0.12392958538789749</v>
      </c>
      <c r="G5437" s="12">
        <f>MOD(ROUND($B$5*$B$6*G5436,0),$B$5)/$B$5</f>
        <v>0.21487005716882182</v>
      </c>
      <c r="H5437" s="12">
        <f>MOD(ROUND($B$5*$B$6*H5436,0),$B$5)/$B$5</f>
        <v>0.55748677652212175</v>
      </c>
      <c r="I5437" s="12">
        <f>MOD(ROUND($B$5*$B$6*I5436,0),$B$5)/$B$5</f>
        <v>0.44394990775918119</v>
      </c>
      <c r="J5437" s="10"/>
    </row>
    <row r="5438" spans="6:10">
      <c r="F5438" s="12">
        <f>MOD(ROUND($B$5*$B$6*F5437,0),$B$5)/$B$5</f>
        <v>0.88454161439302448</v>
      </c>
      <c r="G5438" s="12">
        <f>MOD(ROUND($B$5*$B$6*G5437,0),$B$5)/$B$5</f>
        <v>0.32105083638851106</v>
      </c>
      <c r="H5438" s="12">
        <f>MOD(ROUND($B$5*$B$6*H5437,0),$B$5)/$B$5</f>
        <v>0.6802530073003159</v>
      </c>
      <c r="I5438" s="12">
        <f>MOD(ROUND($B$5*$B$6*I5437,0),$B$5)/$B$5</f>
        <v>0.46609970855810667</v>
      </c>
      <c r="J5438" s="10"/>
    </row>
    <row r="5439" spans="6:10">
      <c r="F5439" s="12">
        <f>MOD(ROUND($B$5*$B$6*F5438,0),$B$5)/$B$5</f>
        <v>0.49091310356320494</v>
      </c>
      <c r="G5439" s="12">
        <f>MOD(ROUND($B$5*$B$6*G5438,0),$B$5)/$B$5</f>
        <v>0.90140718170507217</v>
      </c>
      <c r="H5439" s="12">
        <f>MOD(ROUND($B$5*$B$6*H5438,0),$B$5)/$B$5</f>
        <v>1.2293696409228116E-2</v>
      </c>
      <c r="I5439" s="12">
        <f>MOD(ROUND($B$5*$B$6*I5438,0),$B$5)/$B$5</f>
        <v>0.73780173609862187</v>
      </c>
      <c r="J5439" s="10"/>
    </row>
    <row r="5440" spans="6:10">
      <c r="F5440" s="12">
        <f>MOD(ROUND($B$5*$B$6*F5439,0),$B$5)/$B$5</f>
        <v>0.77653158678511702</v>
      </c>
      <c r="G5440" s="12">
        <f>MOD(ROUND($B$5*$B$6*G5439,0),$B$5)/$B$5</f>
        <v>0.9505029171474757</v>
      </c>
      <c r="H5440" s="12">
        <f>MOD(ROUND($B$5*$B$6*H5439,0),$B$5)/$B$5</f>
        <v>0.62015554989695343</v>
      </c>
      <c r="I5440" s="12">
        <f>MOD(ROUND($B$5*$B$6*I5439,0),$B$5)/$B$5</f>
        <v>0.23377860953741642</v>
      </c>
      <c r="J5440" s="10"/>
    </row>
    <row r="5441" spans="6:10">
      <c r="F5441" s="12">
        <f>MOD(ROUND($B$5*$B$6*F5440,0),$B$5)/$B$5</f>
        <v>0.16637909746094565</v>
      </c>
      <c r="G5441" s="12">
        <f>MOD(ROUND($B$5*$B$6*G5440,0),$B$5)/$B$5</f>
        <v>0.10252849762445712</v>
      </c>
      <c r="H5441" s="12">
        <f>MOD(ROUND($B$5*$B$6*H5440,0),$B$5)/$B$5</f>
        <v>0.95432711809609416</v>
      </c>
      <c r="I5441" s="12">
        <f>MOD(ROUND($B$5*$B$6*I5440,0),$B$5)/$B$5</f>
        <v>0.11709049535779771</v>
      </c>
      <c r="J5441" s="10"/>
    </row>
    <row r="5442" spans="6:10">
      <c r="F5442" s="12">
        <f>MOD(ROUND($B$5*$B$6*F5441,0),$B$5)/$B$5</f>
        <v>0.33349102611350406</v>
      </c>
      <c r="G5442" s="12">
        <f>MOD(ROUND($B$5*$B$6*G5441,0),$B$5)/$B$5</f>
        <v>0.19645957425071839</v>
      </c>
      <c r="H5442" s="12">
        <f>MOD(ROUND($B$5*$B$6*H5441,0),$B$5)/$B$5</f>
        <v>0.3758738410546788</v>
      </c>
      <c r="I5442" s="12">
        <f>MOD(ROUND($B$5*$B$6*I5441,0),$B$5)/$B$5</f>
        <v>0.93995547850614203</v>
      </c>
      <c r="J5442" s="10"/>
    </row>
    <row r="5443" spans="6:10">
      <c r="F5443" s="12">
        <f>MOD(ROUND($B$5*$B$6*F5442,0),$B$5)/$B$5</f>
        <v>0.98367588966324737</v>
      </c>
      <c r="G5443" s="12">
        <f>MOD(ROUND($B$5*$B$6*G5442,0),$B$5)/$B$5</f>
        <v>0.89606443182382012</v>
      </c>
      <c r="H5443" s="12">
        <f>MOD(ROUND($B$5*$B$6*H5442,0),$B$5)/$B$5</f>
        <v>0.31164660598693722</v>
      </c>
      <c r="I5443" s="12">
        <f>MOD(ROUND($B$5*$B$6*I5442,0),$B$5)/$B$5</f>
        <v>0.83172725272911008</v>
      </c>
      <c r="J5443" s="10"/>
    </row>
    <row r="5444" spans="6:10">
      <c r="F5444" s="12">
        <f>MOD(ROUND($B$5*$B$6*F5443,0),$B$5)/$B$5</f>
        <v>0.64067757019804672</v>
      </c>
      <c r="G5444" s="12">
        <f>MOD(ROUND($B$5*$B$6*G5443,0),$B$5)/$B$5</f>
        <v>0.1549056629440308</v>
      </c>
      <c r="H5444" s="12">
        <f>MOD(ROUND($B$5*$B$6*H5443,0),$B$5)/$B$5</f>
        <v>0.84450682245404773</v>
      </c>
      <c r="I5444" s="12">
        <f>MOD(ROUND($B$5*$B$6*I5443,0),$B$5)/$B$5</f>
        <v>0.83993661815297638</v>
      </c>
      <c r="J5444" s="10"/>
    </row>
    <row r="5445" spans="6:10">
      <c r="F5445" s="12">
        <f>MOD(ROUND($B$5*$B$6*F5444,0),$B$5)/$B$5</f>
        <v>0.8679223185721423</v>
      </c>
      <c r="G5445" s="12">
        <f>MOD(ROUND($B$5*$B$6*G5444,0),$B$5)/$B$5</f>
        <v>0.49947710032550485</v>
      </c>
      <c r="H5445" s="12">
        <f>MOD(ROUND($B$5*$B$6*H5444,0),$B$5)/$B$5</f>
        <v>0.62616498518090924</v>
      </c>
      <c r="I5445" s="12">
        <f>MOD(ROUND($B$5*$B$6*I5444,0),$B$5)/$B$5</f>
        <v>0.81474129707307619</v>
      </c>
      <c r="J5445" s="10"/>
    </row>
    <row r="5446" spans="6:10">
      <c r="F5446" s="12">
        <f>MOD(ROUND($B$5*$B$6*F5445,0),$B$5)/$B$5</f>
        <v>0.1704082419958004</v>
      </c>
      <c r="G5446" s="12">
        <f>MOD(ROUND($B$5*$B$6*G5445,0),$B$5)/$B$5</f>
        <v>0.71162517075968212</v>
      </c>
      <c r="H5446" s="12">
        <f>MOD(ROUND($B$5*$B$6*H5445,0),$B$5)/$B$5</f>
        <v>0.95490593554214853</v>
      </c>
      <c r="I5446" s="12">
        <f>MOD(ROUND($B$5*$B$6*I5445,0),$B$5)/$B$5</f>
        <v>0.35697990719088352</v>
      </c>
      <c r="J5446" s="10"/>
    </row>
    <row r="5447" spans="6:10">
      <c r="F5447" s="12">
        <f>MOD(ROUND($B$5*$B$6*F5446,0),$B$5)/$B$5</f>
        <v>5.1323223417309681E-2</v>
      </c>
      <c r="G5447" s="12">
        <f>MOD(ROUND($B$5*$B$6*G5446,0),$B$5)/$B$5</f>
        <v>0.28424495797801996</v>
      </c>
      <c r="H5447" s="12">
        <f>MOD(ROUND($B$5*$B$6*H5446,0),$B$5)/$B$5</f>
        <v>0.10405865688997258</v>
      </c>
      <c r="I5447" s="12">
        <f>MOD(ROUND($B$5*$B$6*I5446,0),$B$5)/$B$5</f>
        <v>0.76130015717879873</v>
      </c>
      <c r="J5447" s="10"/>
    </row>
    <row r="5448" spans="6:10">
      <c r="F5448" s="12">
        <f>MOD(ROUND($B$5*$B$6*F5447,0),$B$5)/$B$5</f>
        <v>0.58941597472383456</v>
      </c>
      <c r="G5448" s="12">
        <f>MOD(ROUND($B$5*$B$6*G5447,0),$B$5)/$B$5</f>
        <v>0.30500873658108002</v>
      </c>
      <c r="H5448" s="12">
        <f>MOD(ROUND($B$5*$B$6*H5447,0),$B$5)/$B$5</f>
        <v>0.91384634976920032</v>
      </c>
      <c r="I5448" s="12">
        <f>MOD(ROUND($B$5*$B$6*I5447,0),$B$5)/$B$5</f>
        <v>0.17174170407082034</v>
      </c>
      <c r="J5448" s="10"/>
    </row>
    <row r="5449" spans="6:10">
      <c r="F5449" s="12">
        <f>MOD(ROUND($B$5*$B$6*F5448,0),$B$5)/$B$5</f>
        <v>0.31428718348699025</v>
      </c>
      <c r="G5449" s="12">
        <f>MOD(ROUND($B$5*$B$6*G5448,0),$B$5)/$B$5</f>
        <v>0.28183571821164138</v>
      </c>
      <c r="H5449" s="12">
        <f>MOD(ROUND($B$5*$B$6*H5448,0),$B$5)/$B$5</f>
        <v>1.560057095047113E-2</v>
      </c>
      <c r="I5449" s="12">
        <f>MOD(ROUND($B$5*$B$6*I5448,0),$B$5)/$B$5</f>
        <v>0.46282031827737591</v>
      </c>
      <c r="J5449" s="10"/>
    </row>
    <row r="5450" spans="6:10">
      <c r="F5450" s="12">
        <f>MOD(ROUND($B$5*$B$6*F5449,0),$B$5)/$B$5</f>
        <v>0.22469286584513862</v>
      </c>
      <c r="G5450" s="12">
        <f>MOD(ROUND($B$5*$B$6*G5449,0),$B$5)/$B$5</f>
        <v>0.81291598305707613</v>
      </c>
      <c r="H5450" s="12">
        <f>MOD(ROUND($B$5*$B$6*H5449,0),$B$5)/$B$5</f>
        <v>0.19879596456829271</v>
      </c>
      <c r="I5450" s="12">
        <f>MOD(ROUND($B$5*$B$6*I5449,0),$B$5)/$B$5</f>
        <v>0.62108928785710094</v>
      </c>
      <c r="J5450" s="10"/>
    </row>
    <row r="5451" spans="6:10">
      <c r="F5451" s="12">
        <f>MOD(ROUND($B$5*$B$6*F5450,0),$B$5)/$B$5</f>
        <v>0.4129962592446228</v>
      </c>
      <c r="G5451" s="12">
        <f>MOD(ROUND($B$5*$B$6*G5450,0),$B$5)/$B$5</f>
        <v>0.67892724027807227</v>
      </c>
      <c r="H5451" s="12">
        <f>MOD(ROUND($B$5*$B$6*H5450,0),$B$5)/$B$5</f>
        <v>0.16377649929550314</v>
      </c>
      <c r="I5451" s="12">
        <f>MOD(ROUND($B$5*$B$6*I5450,0),$B$5)/$B$5</f>
        <v>0.64766101429595657</v>
      </c>
      <c r="J5451" s="10"/>
    </row>
    <row r="5452" spans="6:10">
      <c r="F5452" s="12">
        <f>MOD(ROUND($B$5*$B$6*F5451,0),$B$5)/$B$5</f>
        <v>0.22812912437512034</v>
      </c>
      <c r="G5452" s="12">
        <f>MOD(ROUND($B$5*$B$6*G5451,0),$B$5)/$B$5</f>
        <v>0.73012735356117009</v>
      </c>
      <c r="H5452" s="12">
        <f>MOD(ROUND($B$5*$B$6*H5451,0),$B$5)/$B$5</f>
        <v>0.59162365952116602</v>
      </c>
      <c r="I5452" s="12">
        <f>MOD(ROUND($B$5*$B$6*I5451,0),$B$5)/$B$5</f>
        <v>0.23866727214244532</v>
      </c>
      <c r="J5452" s="10"/>
    </row>
    <row r="5453" spans="6:10">
      <c r="F5453" s="12">
        <f>MOD(ROUND($B$5*$B$6*F5452,0),$B$5)/$B$5</f>
        <v>0.16619337264736805</v>
      </c>
      <c r="G5453" s="12">
        <f>MOD(ROUND($B$5*$B$6*G5452,0),$B$5)/$B$5</f>
        <v>0.2504313025858399</v>
      </c>
      <c r="H5453" s="12">
        <f>MOD(ROUND($B$5*$B$6*H5452,0),$B$5)/$B$5</f>
        <v>0.41884557223825042</v>
      </c>
      <c r="I5453" s="12">
        <f>MOD(ROUND($B$5*$B$6*I5452,0),$B$5)/$B$5</f>
        <v>0.28084289807865531</v>
      </c>
      <c r="J5453" s="10"/>
    </row>
    <row r="5454" spans="6:10">
      <c r="F5454" s="12">
        <f>MOD(ROUND($B$5*$B$6*F5453,0),$B$5)/$B$5</f>
        <v>0.21201408431493401</v>
      </c>
      <c r="G5454" s="12">
        <f>MOD(ROUND($B$5*$B$6*G5453,0),$B$5)/$B$5</f>
        <v>0.99890256021120705</v>
      </c>
      <c r="H5454" s="12">
        <f>MOD(ROUND($B$5*$B$6*H5453,0),$B$5)/$B$5</f>
        <v>0.53753260827508409</v>
      </c>
      <c r="I5454" s="12">
        <f>MOD(ROUND($B$5*$B$6*I5453,0),$B$5)/$B$5</f>
        <v>0.12658800795981101</v>
      </c>
      <c r="J5454" s="10"/>
    </row>
    <row r="5455" spans="6:10">
      <c r="F5455" s="12">
        <f>MOD(ROUND($B$5*$B$6*F5454,0),$B$5)/$B$5</f>
        <v>0.32071508109602848</v>
      </c>
      <c r="G5455" s="12">
        <f>MOD(ROUND($B$5*$B$6*G5454,0),$B$5)/$B$5</f>
        <v>0.55532946975684239</v>
      </c>
      <c r="H5455" s="12">
        <f>MOD(ROUND($B$5*$B$6*H5454,0),$B$5)/$B$5</f>
        <v>0.31054727933860721</v>
      </c>
      <c r="I5455" s="12">
        <f>MOD(ROUND($B$5*$B$6*I5454,0),$B$5)/$B$5</f>
        <v>0.56464978054382364</v>
      </c>
      <c r="J5455" s="10"/>
    </row>
    <row r="5456" spans="6:10">
      <c r="F5456" s="12">
        <f>MOD(ROUND($B$5*$B$6*F5455,0),$B$5)/$B$5</f>
        <v>0.25836798095068336</v>
      </c>
      <c r="G5456" s="12">
        <f>MOD(ROUND($B$5*$B$6*G5455,0),$B$5)/$B$5</f>
        <v>0.42239820324927485</v>
      </c>
      <c r="H5456" s="12">
        <f>MOD(ROUND($B$5*$B$6*H5455,0),$B$5)/$B$5</f>
        <v>0.36812384397169756</v>
      </c>
      <c r="I5456" s="12">
        <f>MOD(ROUND($B$5*$B$6*I5455,0),$B$5)/$B$5</f>
        <v>6.8861600043653326E-2</v>
      </c>
      <c r="J5456" s="10"/>
    </row>
    <row r="5457" spans="6:10">
      <c r="F5457" s="12">
        <f>MOD(ROUND($B$5*$B$6*F5456,0),$B$5)/$B$5</f>
        <v>0.39065583813500399</v>
      </c>
      <c r="G5457" s="12">
        <f>MOD(ROUND($B$5*$B$6*G5456,0),$B$5)/$B$5</f>
        <v>0.24660201056236494</v>
      </c>
      <c r="H5457" s="12">
        <f>MOD(ROUND($B$5*$B$6*H5456,0),$B$5)/$B$5</f>
        <v>5.7445632320570587E-2</v>
      </c>
      <c r="I5457" s="12">
        <f>MOD(ROUND($B$5*$B$6*I5456,0),$B$5)/$B$5</f>
        <v>0.35691193368142093</v>
      </c>
      <c r="J5457" s="10"/>
    </row>
    <row r="5458" spans="6:10">
      <c r="F5458" s="12">
        <f>MOD(ROUND($B$5*$B$6*F5457,0),$B$5)/$B$5</f>
        <v>0.75267153501169359</v>
      </c>
      <c r="G5458" s="12">
        <f>MOD(ROUND($B$5*$B$6*G5457,0),$B$5)/$B$5</f>
        <v>0.63999152166768514</v>
      </c>
      <c r="H5458" s="12">
        <f>MOD(ROUND($B$5*$B$6*H5457,0),$B$5)/$B$5</f>
        <v>0.48874241182987693</v>
      </c>
      <c r="I5458" s="12">
        <f>MOD(ROUND($B$5*$B$6*I5457,0),$B$5)/$B$5</f>
        <v>0.61886938364192345</v>
      </c>
      <c r="J5458" s="10"/>
    </row>
    <row r="5459" spans="6:10">
      <c r="F5459" s="12">
        <f>MOD(ROUND($B$5*$B$6*F5458,0),$B$5)/$B$5</f>
        <v>0.15048894153465001</v>
      </c>
      <c r="G5459" s="12">
        <f>MOD(ROUND($B$5*$B$6*G5458,0),$B$5)/$B$5</f>
        <v>0.33750466878409713</v>
      </c>
      <c r="H5459" s="12">
        <f>MOD(ROUND($B$5*$B$6*H5458,0),$B$5)/$B$5</f>
        <v>0.29371562474114615</v>
      </c>
      <c r="I5459" s="12">
        <f>MOD(ROUND($B$5*$B$6*I5458,0),$B$5)/$B$5</f>
        <v>0.33773086980810896</v>
      </c>
      <c r="J5459" s="10"/>
    </row>
    <row r="5460" spans="6:10">
      <c r="F5460" s="12">
        <f>MOD(ROUND($B$5*$B$6*F5459,0),$B$5)/$B$5</f>
        <v>0.2676403728628719</v>
      </c>
      <c r="G5460" s="12">
        <f>MOD(ROUND($B$5*$B$6*G5459,0),$B$5)/$B$5</f>
        <v>0.44096825432077436</v>
      </c>
      <c r="H5460" s="12">
        <f>MOD(ROUND($B$5*$B$6*H5459,0),$B$5)/$B$5</f>
        <v>0.4785050244436157</v>
      </c>
      <c r="I5460" s="12">
        <f>MOD(ROUND($B$5*$B$6*I5459,0),$B$5)/$B$5</f>
        <v>0.24272886488713738</v>
      </c>
      <c r="J5460" s="10"/>
    </row>
    <row r="5461" spans="6:10">
      <c r="F5461" s="12">
        <f>MOD(ROUND($B$5*$B$6*F5460,0),$B$5)/$B$5</f>
        <v>0.23174670628818997</v>
      </c>
      <c r="G5461" s="12">
        <f>MOD(ROUND($B$5*$B$6*G5460,0),$B$5)/$B$5</f>
        <v>0.35345036925443002</v>
      </c>
      <c r="H5461" s="12">
        <f>MOD(ROUND($B$5*$B$6*H5460,0),$B$5)/$B$5</f>
        <v>0.23394582384915363</v>
      </c>
      <c r="I5461" s="12">
        <f>MOD(ROUND($B$5*$B$6*I5460,0),$B$5)/$B$5</f>
        <v>0.54403215811775629</v>
      </c>
      <c r="J5461" s="10"/>
    </row>
    <row r="5462" spans="6:10">
      <c r="F5462" s="12">
        <f>MOD(ROUND($B$5*$B$6*F5461,0),$B$5)/$B$5</f>
        <v>0.96689258560859248</v>
      </c>
      <c r="G5462" s="12">
        <f>MOD(ROUND($B$5*$B$6*G5461,0),$B$5)/$B$5</f>
        <v>0.4403560592049528</v>
      </c>
      <c r="H5462" s="12">
        <f>MOD(ROUND($B$5*$B$6*H5461,0),$B$5)/$B$5</f>
        <v>0.9274614327249403</v>
      </c>
      <c r="I5462" s="12">
        <f>MOD(ROUND($B$5*$B$6*I5461,0),$B$5)/$B$5</f>
        <v>0.54848148513048955</v>
      </c>
      <c r="J5462" s="10"/>
    </row>
    <row r="5463" spans="6:10">
      <c r="F5463" s="12">
        <f>MOD(ROUND($B$5*$B$6*F5462,0),$B$5)/$B$5</f>
        <v>0.56368632361464499</v>
      </c>
      <c r="G5463" s="12">
        <f>MOD(ROUND($B$5*$B$6*G5462,0),$B$5)/$B$5</f>
        <v>6.4287057642027301E-2</v>
      </c>
      <c r="H5463" s="12">
        <f>MOD(ROUND($B$5*$B$6*H5462,0),$B$5)/$B$5</f>
        <v>0.84429980807206584</v>
      </c>
      <c r="I5463" s="12">
        <f>MOD(ROUND($B$5*$B$6*I5462,0),$B$5)/$B$5</f>
        <v>0.32832058813810377</v>
      </c>
      <c r="J5463" s="10"/>
    </row>
    <row r="5464" spans="6:10">
      <c r="F5464" s="12">
        <f>MOD(ROUND($B$5*$B$6*F5463,0),$B$5)/$B$5</f>
        <v>0.87604099133798896</v>
      </c>
      <c r="G5464" s="12">
        <f>MOD(ROUND($B$5*$B$6*G5463,0),$B$5)/$B$5</f>
        <v>0.47257778955277885</v>
      </c>
      <c r="H5464" s="12">
        <f>MOD(ROUND($B$5*$B$6*H5463,0),$B$5)/$B$5</f>
        <v>0.14687426721065969</v>
      </c>
      <c r="I5464" s="12">
        <f>MOD(ROUND($B$5*$B$6*I5463,0),$B$5)/$B$5</f>
        <v>8.4124837109877185E-2</v>
      </c>
      <c r="J5464" s="10"/>
    </row>
    <row r="5465" spans="6:10">
      <c r="F5465" s="12">
        <f>MOD(ROUND($B$5*$B$6*F5464,0),$B$5)/$B$5</f>
        <v>0.62094141758090882</v>
      </c>
      <c r="G5465" s="12">
        <f>MOD(ROUND($B$5*$B$6*G5464,0),$B$5)/$B$5</f>
        <v>0.61490901355394578</v>
      </c>
      <c r="H5465" s="12">
        <f>MOD(ROUND($B$5*$B$6*H5464,0),$B$5)/$B$5</f>
        <v>0.51580900955750097</v>
      </c>
      <c r="I5465" s="12">
        <f>MOD(ROUND($B$5*$B$6*I5464,0),$B$5)/$B$5</f>
        <v>0.88613730570587201</v>
      </c>
      <c r="J5465" s="10"/>
    </row>
    <row r="5466" spans="6:10">
      <c r="F5466" s="12">
        <f>MOD(ROUND($B$5*$B$6*F5465,0),$B$5)/$B$5</f>
        <v>0.16240528233461329</v>
      </c>
      <c r="G5466" s="12">
        <f>MOD(ROUND($B$5*$B$6*G5465,0),$B$5)/$B$5</f>
        <v>0.77579080116739063</v>
      </c>
      <c r="H5466" s="12">
        <f>MOD(ROUND($B$5*$B$6*H5465,0),$B$5)/$B$5</f>
        <v>0.20202363291849551</v>
      </c>
      <c r="I5466" s="12">
        <f>MOD(ROUND($B$5*$B$6*I5465,0),$B$5)/$B$5</f>
        <v>0.30969699859139371</v>
      </c>
      <c r="J5466" s="10"/>
    </row>
    <row r="5467" spans="6:10">
      <c r="F5467" s="12">
        <f>MOD(ROUND($B$5*$B$6*F5466,0),$B$5)/$B$5</f>
        <v>0.54558019784539014</v>
      </c>
      <c r="G5467" s="12">
        <f>MOD(ROUND($B$5*$B$6*G5466,0),$B$5)/$B$5</f>
        <v>0.71599522033519825</v>
      </c>
      <c r="H5467" s="12">
        <f>MOD(ROUND($B$5*$B$6*H5466,0),$B$5)/$B$5</f>
        <v>0.41119846115410258</v>
      </c>
      <c r="I5467" s="12">
        <f>MOD(ROUND($B$5*$B$6*I5466,0),$B$5)/$B$5</f>
        <v>7.7455325553871371E-2</v>
      </c>
      <c r="J5467" s="10"/>
    </row>
    <row r="5468" spans="6:10">
      <c r="F5468" s="12">
        <f>MOD(ROUND($B$5*$B$6*F5467,0),$B$5)/$B$5</f>
        <v>0.56638518747239619</v>
      </c>
      <c r="G5468" s="12">
        <f>MOD(ROUND($B$5*$B$6*G5467,0),$B$5)/$B$5</f>
        <v>0.73166817367620218</v>
      </c>
      <c r="H5468" s="12">
        <f>MOD(ROUND($B$5*$B$6*H5467,0),$B$5)/$B$5</f>
        <v>1.253661700176849E-2</v>
      </c>
      <c r="I5468" s="12">
        <f>MOD(ROUND($B$5*$B$6*I5467,0),$B$5)/$B$5</f>
        <v>0.79165658391623595</v>
      </c>
      <c r="J5468" s="10"/>
    </row>
    <row r="5469" spans="6:10">
      <c r="F5469" s="12">
        <f>MOD(ROUND($B$5*$B$6*F5468,0),$B$5)/$B$5</f>
        <v>0.23584584856212412</v>
      </c>
      <c r="G5469" s="12">
        <f>MOD(ROUND($B$5*$B$6*G5468,0),$B$5)/$B$5</f>
        <v>0.1469949759296118</v>
      </c>
      <c r="H5469" s="12">
        <f>MOD(ROUND($B$5*$B$6*H5468,0),$B$5)/$B$5</f>
        <v>0.70292194872299296</v>
      </c>
      <c r="I5469" s="12">
        <f>MOD(ROUND($B$5*$B$6*I5468,0),$B$5)/$B$5</f>
        <v>0.37220588017823447</v>
      </c>
      <c r="J5469" s="10"/>
    </row>
    <row r="5470" spans="6:10">
      <c r="F5470" s="12">
        <f>MOD(ROUND($B$5*$B$6*F5469,0),$B$5)/$B$5</f>
        <v>0.8611767836199965</v>
      </c>
      <c r="G5470" s="12">
        <f>MOD(ROUND($B$5*$B$6*G5469,0),$B$5)/$B$5</f>
        <v>0.5445604489858078</v>
      </c>
      <c r="H5470" s="12">
        <f>MOD(ROUND($B$5*$B$6*H5469,0),$B$5)/$B$5</f>
        <v>9.1921873433479049E-3</v>
      </c>
      <c r="I5470" s="12">
        <f>MOD(ROUND($B$5*$B$6*I5469,0),$B$5)/$B$5</f>
        <v>0.66422815558697479</v>
      </c>
      <c r="J5470" s="10"/>
    </row>
    <row r="5471" spans="6:10">
      <c r="F5471" s="12">
        <f>MOD(ROUND($B$5*$B$6*F5470,0),$B$5)/$B$5</f>
        <v>0.79820230128159853</v>
      </c>
      <c r="G5471" s="12">
        <f>MOD(ROUND($B$5*$B$6*G5470,0),$B$5)/$B$5</f>
        <v>0.42746610447180744</v>
      </c>
      <c r="H5471" s="12">
        <f>MOD(ROUND($B$5*$B$6*H5470,0),$B$5)/$B$5</f>
        <v>0.49309267964823761</v>
      </c>
      <c r="I5471" s="12">
        <f>MOD(ROUND($B$5*$B$6*I5470,0),$B$5)/$B$5</f>
        <v>0.68261095028492202</v>
      </c>
      <c r="J5471" s="10"/>
    </row>
    <row r="5472" spans="6:10">
      <c r="F5472" s="12">
        <f>MOD(ROUND($B$5*$B$6*F5471,0),$B$5)/$B$5</f>
        <v>0.38607763982660959</v>
      </c>
      <c r="G5472" s="12">
        <f>MOD(ROUND($B$5*$B$6*G5471,0),$B$5)/$B$5</f>
        <v>0.42281785766725327</v>
      </c>
      <c r="H5472" s="12">
        <f>MOD(ROUND($B$5*$B$6*H5471,0),$B$5)/$B$5</f>
        <v>0.40866684792966901</v>
      </c>
      <c r="I5472" s="12">
        <f>MOD(ROUND($B$5*$B$6*I5471,0),$B$5)/$B$5</f>
        <v>0.64224143868416617</v>
      </c>
      <c r="J5472" s="10"/>
    </row>
    <row r="5473" spans="6:10">
      <c r="F5473" s="12">
        <f>MOD(ROUND($B$5*$B$6*F5472,0),$B$5)/$B$5</f>
        <v>0.80689256582730107</v>
      </c>
      <c r="G5473" s="12">
        <f>MOD(ROUND($B$5*$B$6*G5472,0),$B$5)/$B$5</f>
        <v>0.29973381352598488</v>
      </c>
      <c r="H5473" s="12">
        <f>MOD(ROUND($B$5*$B$6*H5472,0),$B$5)/$B$5</f>
        <v>0.46371315394701118</v>
      </c>
      <c r="I5473" s="12">
        <f>MOD(ROUND($B$5*$B$6*I5472,0),$B$5)/$B$5</f>
        <v>0.15185996478044425</v>
      </c>
      <c r="J5473" s="10"/>
    </row>
    <row r="5474" spans="6:10">
      <c r="F5474" s="12">
        <f>MOD(ROUND($B$5*$B$6*F5473,0),$B$5)/$B$5</f>
        <v>0.44335385944850458</v>
      </c>
      <c r="G5474" s="12">
        <f>MOD(ROUND($B$5*$B$6*G5473,0),$B$5)/$B$5</f>
        <v>0.62620393122835272</v>
      </c>
      <c r="H5474" s="12">
        <f>MOD(ROUND($B$5*$B$6*H5473,0),$B$5)/$B$5</f>
        <v>0.62697838741679601</v>
      </c>
      <c r="I5474" s="12">
        <f>MOD(ROUND($B$5*$B$6*I5473,0),$B$5)/$B$5</f>
        <v>0.31042806492672675</v>
      </c>
      <c r="J5474" s="10"/>
    </row>
    <row r="5475" spans="6:10">
      <c r="F5475" s="12">
        <f>MOD(ROUND($B$5*$B$6*F5474,0),$B$5)/$B$5</f>
        <v>0.44831575101628701</v>
      </c>
      <c r="G5475" s="12">
        <f>MOD(ROUND($B$5*$B$6*G5474,0),$B$5)/$B$5</f>
        <v>0.60947215492346885</v>
      </c>
      <c r="H5475" s="12">
        <f>MOD(ROUND($B$5*$B$6*H5474,0),$B$5)/$B$5</f>
        <v>0.62575731409050395</v>
      </c>
      <c r="I5475" s="12">
        <f>MOD(ROUND($B$5*$B$6*I5474,0),$B$5)/$B$5</f>
        <v>0.36448722349688745</v>
      </c>
      <c r="J5475" s="10"/>
    </row>
    <row r="5476" spans="6:10">
      <c r="F5476" s="12">
        <f>MOD(ROUND($B$5*$B$6*F5475,0),$B$5)/$B$5</f>
        <v>0.84282733073589733</v>
      </c>
      <c r="G5476" s="12">
        <f>MOD(ROUND($B$5*$B$6*G5475,0),$B$5)/$B$5</f>
        <v>0.39850779874180808</v>
      </c>
      <c r="H5476" s="12">
        <f>MOD(ROUND($B$5*$B$6*H5475,0),$B$5)/$B$5</f>
        <v>0.10317791910058721</v>
      </c>
      <c r="I5476" s="12">
        <f>MOD(ROUND($B$5*$B$6*I5475,0),$B$5)/$B$5</f>
        <v>0.93676531218772996</v>
      </c>
      <c r="J5476" s="10"/>
    </row>
    <row r="5477" spans="6:10">
      <c r="F5477" s="12">
        <f>MOD(ROUND($B$5*$B$6*F5476,0),$B$5)/$B$5</f>
        <v>0.39894767822648758</v>
      </c>
      <c r="G5477" s="12">
        <f>MOD(ROUND($B$5*$B$6*G5476,0),$B$5)/$B$5</f>
        <v>0.72057345356818914</v>
      </c>
      <c r="H5477" s="12">
        <f>MOD(ROUND($B$5*$B$6*H5476,0),$B$5)/$B$5</f>
        <v>0.11128632356938269</v>
      </c>
      <c r="I5477" s="12">
        <f>MOD(ROUND($B$5*$B$6*I5476,0),$B$5)/$B$5</f>
        <v>0.21460193917835221</v>
      </c>
      <c r="J5477" s="10"/>
    </row>
    <row r="5478" spans="6:10">
      <c r="F5478" s="12">
        <f>MOD(ROUND($B$5*$B$6*F5477,0),$B$5)/$B$5</f>
        <v>0.11362795257644166</v>
      </c>
      <c r="G5478" s="12">
        <f>MOD(ROUND($B$5*$B$6*G5477,0),$B$5)/$B$5</f>
        <v>0.67803412055505163</v>
      </c>
      <c r="H5478" s="12">
        <f>MOD(ROUND($B$5*$B$6*H5477,0),$B$5)/$B$5</f>
        <v>0.38924023061489699</v>
      </c>
      <c r="I5478" s="12">
        <f>MOD(ROUND($B$5*$B$6*I5477,0),$B$5)/$B$5</f>
        <v>0.81479177056569219</v>
      </c>
      <c r="J5478" s="10"/>
    </row>
    <row r="5479" spans="6:10">
      <c r="F5479" s="12">
        <f>MOD(ROUND($B$5*$B$6*F5478,0),$B$5)/$B$5</f>
        <v>0.74499895225511814</v>
      </c>
      <c r="G5479" s="12">
        <f>MOD(ROUND($B$5*$B$6*G5478,0),$B$5)/$B$5</f>
        <v>0.71946416875322539</v>
      </c>
      <c r="H5479" s="12">
        <f>MOD(ROUND($B$5*$B$6*H5478,0),$B$5)/$B$5</f>
        <v>0.96055594457339311</v>
      </c>
      <c r="I5479" s="12">
        <f>MOD(ROUND($B$5*$B$6*I5478,0),$B$5)/$B$5</f>
        <v>0.20528789758928487</v>
      </c>
      <c r="J5479" s="10"/>
    </row>
    <row r="5480" spans="6:10">
      <c r="F5480" s="12">
        <f>MOD(ROUND($B$5*$B$6*F5479,0),$B$5)/$B$5</f>
        <v>0.19739055177075349</v>
      </c>
      <c r="G5480" s="12">
        <f>MOD(ROUND($B$5*$B$6*G5479,0),$B$5)/$B$5</f>
        <v>3.4284235459884738E-2</v>
      </c>
      <c r="H5480" s="12">
        <f>MOD(ROUND($B$5*$B$6*H5479,0),$B$5)/$B$5</f>
        <v>6.3760445017256057E-2</v>
      </c>
      <c r="I5480" s="12">
        <f>MOD(ROUND($B$5*$B$6*I5479,0),$B$5)/$B$5</f>
        <v>0.27369478311096074</v>
      </c>
      <c r="J5480" s="10"/>
    </row>
    <row r="5481" spans="6:10">
      <c r="F5481" s="12">
        <f>MOD(ROUND($B$5*$B$6*F5480,0),$B$5)/$B$5</f>
        <v>0.54300361105380746</v>
      </c>
      <c r="G5481" s="12">
        <f>MOD(ROUND($B$5*$B$6*G5480,0),$B$5)/$B$5</f>
        <v>0.21514537428279656</v>
      </c>
      <c r="H5481" s="12">
        <f>MOD(ROUND($B$5*$B$6*H5480,0),$B$5)/$B$5</f>
        <v>0.62179940502243092</v>
      </c>
      <c r="I5481" s="12">
        <f>MOD(ROUND($B$5*$B$6*I5480,0),$B$5)/$B$5</f>
        <v>0.98821974591734807</v>
      </c>
      <c r="J5481" s="10"/>
    </row>
    <row r="5482" spans="6:10">
      <c r="F5482" s="12">
        <f>MOD(ROUND($B$5*$B$6*F5481,0),$B$5)/$B$5</f>
        <v>0.26169098134231333</v>
      </c>
      <c r="G5482" s="12">
        <f>MOD(ROUND($B$5*$B$6*G5481,0),$B$5)/$B$5</f>
        <v>0.94830557096204982</v>
      </c>
      <c r="H5482" s="12">
        <f>MOD(ROUND($B$5*$B$6*H5481,0),$B$5)/$B$5</f>
        <v>0.58260021199593326</v>
      </c>
      <c r="I5482" s="12">
        <f>MOD(ROUND($B$5*$B$6*I5481,0),$B$5)/$B$5</f>
        <v>9.2696328690599801E-3</v>
      </c>
      <c r="J5482" s="10"/>
    </row>
    <row r="5483" spans="6:10">
      <c r="F5483" s="12">
        <f>MOD(ROUND($B$5*$B$6*F5482,0),$B$5)/$B$5</f>
        <v>0.24032342026025216</v>
      </c>
      <c r="G5483" s="12">
        <f>MOD(ROUND($B$5*$B$6*G5482,0),$B$5)/$B$5</f>
        <v>0.17173115917096435</v>
      </c>
      <c r="H5483" s="12">
        <f>MOD(ROUND($B$5*$B$6*H5482,0),$B$5)/$B$5</f>
        <v>0.76176301565103377</v>
      </c>
      <c r="I5483" s="12">
        <f>MOD(ROUND($B$5*$B$6*I5482,0),$B$5)/$B$5</f>
        <v>0.79471963029108927</v>
      </c>
      <c r="J5483" s="10"/>
    </row>
    <row r="5484" spans="6:10">
      <c r="F5484" s="12">
        <f>MOD(ROUND($B$5*$B$6*F5483,0),$B$5)/$B$5</f>
        <v>0.11572431405807115</v>
      </c>
      <c r="G5484" s="12">
        <f>MOD(ROUND($B$5*$B$6*G5483,0),$B$5)/$B$5</f>
        <v>0.28559218639768297</v>
      </c>
      <c r="H5484" s="12">
        <f>MOD(ROUND($B$5*$B$6*H5483,0),$B$5)/$B$5</f>
        <v>0.95100404692394847</v>
      </c>
      <c r="I5484" s="12">
        <f>MOD(ROUND($B$5*$B$6*I5483,0),$B$5)/$B$5</f>
        <v>0.8528263023369137</v>
      </c>
      <c r="J5484" s="10"/>
    </row>
    <row r="5485" spans="6:10">
      <c r="F5485" s="12">
        <f>MOD(ROUND($B$5*$B$6*F5484,0),$B$5)/$B$5</f>
        <v>0.97854637400179467</v>
      </c>
      <c r="G5485" s="12">
        <f>MOD(ROUND($B$5*$B$6*G5484,0),$B$5)/$B$5</f>
        <v>0.94787678585754553</v>
      </c>
      <c r="H5485" s="12">
        <f>MOD(ROUND($B$5*$B$6*H5484,0),$B$5)/$B$5</f>
        <v>0.52501665080199789</v>
      </c>
      <c r="I5485" s="12">
        <f>MOD(ROUND($B$5*$B$6*I5484,0),$B$5)/$B$5</f>
        <v>0.45166337650812388</v>
      </c>
      <c r="J5485" s="10"/>
    </row>
    <row r="5486" spans="6:10">
      <c r="F5486" s="12">
        <f>MOD(ROUND($B$5*$B$6*F5485,0),$B$5)/$B$5</f>
        <v>0.42890784816299932</v>
      </c>
      <c r="G5486" s="12">
        <f>MOD(ROUND($B$5*$B$6*G5485,0),$B$5)/$B$5</f>
        <v>0.96513990776852698</v>
      </c>
      <c r="H5486" s="12">
        <f>MOD(ROUND($B$5*$B$6*H5485,0),$B$5)/$B$5</f>
        <v>0.95485002917929085</v>
      </c>
      <c r="I5486" s="12">
        <f>MOD(ROUND($B$5*$B$6*I5485,0),$B$5)/$B$5</f>
        <v>0.10636897203809068</v>
      </c>
      <c r="J5486" s="10"/>
    </row>
    <row r="5487" spans="6:10">
      <c r="F5487" s="12">
        <f>MOD(ROUND($B$5*$B$6*F5486,0),$B$5)/$B$5</f>
        <v>0.65420407552933513</v>
      </c>
      <c r="G5487" s="12">
        <f>MOD(ROUND($B$5*$B$6*G5486,0),$B$5)/$B$5</f>
        <v>0.1064298656333377</v>
      </c>
      <c r="H5487" s="12">
        <f>MOD(ROUND($B$5*$B$6*H5486,0),$B$5)/$B$5</f>
        <v>0.16444041634185258</v>
      </c>
      <c r="I5487" s="12">
        <f>MOD(ROUND($B$5*$B$6*I5486,0),$B$5)/$B$5</f>
        <v>0.74331304419008692</v>
      </c>
      <c r="J5487" s="10"/>
    </row>
    <row r="5488" spans="6:10">
      <c r="F5488" s="12">
        <f>MOD(ROUND($B$5*$B$6*F5487,0),$B$5)/$B$5</f>
        <v>0.20789742153505675</v>
      </c>
      <c r="G5488" s="12">
        <f>MOD(ROUND($B$5*$B$6*G5487,0),$B$5)/$B$5</f>
        <v>0.76675169950665523</v>
      </c>
      <c r="H5488" s="12">
        <f>MOD(ROUND($B$5*$B$6*H5487,0),$B$5)/$B$5</f>
        <v>0.75007745751649024</v>
      </c>
      <c r="I5488" s="12">
        <f>MOD(ROUND($B$5*$B$6*I5487,0),$B$5)/$B$5</f>
        <v>0.86233370279070631</v>
      </c>
      <c r="J5488" s="10"/>
    </row>
    <row r="5489" spans="6:10">
      <c r="F5489" s="12">
        <f>MOD(ROUND($B$5*$B$6*F5488,0),$B$5)/$B$5</f>
        <v>0.13196373969873587</v>
      </c>
      <c r="G5489" s="12">
        <f>MOD(ROUND($B$5*$B$6*G5488,0),$B$5)/$B$5</f>
        <v>0.79581360835387072</v>
      </c>
      <c r="H5489" s="12">
        <f>MOD(ROUND($B$5*$B$6*H5488,0),$B$5)/$B$5</f>
        <v>0.55182847965128179</v>
      </c>
      <c r="I5489" s="12">
        <f>MOD(ROUND($B$5*$B$6*I5488,0),$B$5)/$B$5</f>
        <v>0.2425428034004489</v>
      </c>
      <c r="J5489" s="10"/>
    </row>
    <row r="5490" spans="6:10">
      <c r="F5490" s="12">
        <f>MOD(ROUND($B$5*$B$6*F5489,0),$B$5)/$B$5</f>
        <v>0.91457311665386576</v>
      </c>
      <c r="G5490" s="12">
        <f>MOD(ROUND($B$5*$B$6*G5489,0),$B$5)/$B$5</f>
        <v>0.23931560350550135</v>
      </c>
      <c r="H5490" s="12">
        <f>MOD(ROUND($B$5*$B$6*H5489,0),$B$5)/$B$5</f>
        <v>0.58125749909377544</v>
      </c>
      <c r="I5490" s="12">
        <f>MOD(ROUND($B$5*$B$6*I5489,0),$B$5)/$B$5</f>
        <v>0.41689675134462151</v>
      </c>
      <c r="J5490" s="10"/>
    </row>
    <row r="5491" spans="6:10">
      <c r="F5491" s="12">
        <f>MOD(ROUND($B$5*$B$6*F5490,0),$B$5)/$B$5</f>
        <v>0.23037160152121056</v>
      </c>
      <c r="G5491" s="12">
        <f>MOD(ROUND($B$5*$B$6*G5490,0),$B$5)/$B$5</f>
        <v>0.17734811696100428</v>
      </c>
      <c r="H5491" s="12">
        <f>MOD(ROUND($B$5*$B$6*H5490,0),$B$5)/$B$5</f>
        <v>0.19478726908321831</v>
      </c>
      <c r="I5491" s="12">
        <f>MOD(ROUND($B$5*$B$6*I5490,0),$B$5)/$B$5</f>
        <v>0.78369984905407752</v>
      </c>
      <c r="J5491" s="10"/>
    </row>
    <row r="5492" spans="6:10">
      <c r="F5492" s="12">
        <f>MOD(ROUND($B$5*$B$6*F5491,0),$B$5)/$B$5</f>
        <v>0.85550676698587214</v>
      </c>
      <c r="G5492" s="12">
        <f>MOD(ROUND($B$5*$B$6*G5491,0),$B$5)/$B$5</f>
        <v>0.68980176359871481</v>
      </c>
      <c r="H5492" s="12">
        <f>MOD(ROUND($B$5*$B$6*H5491,0),$B$5)/$B$5</f>
        <v>0.78963148165011376</v>
      </c>
      <c r="I5492" s="12">
        <f>MOD(ROUND($B$5*$B$6*I5491,0),$B$5)/$B$5</f>
        <v>0.64336305188171705</v>
      </c>
      <c r="J5492" s="10"/>
    </row>
    <row r="5493" spans="6:10">
      <c r="F5493" s="12">
        <f>MOD(ROUND($B$5*$B$6*F5492,0),$B$5)/$B$5</f>
        <v>0.5022327315538343</v>
      </c>
      <c r="G5493" s="12">
        <f>MOD(ROUND($B$5*$B$6*G5492,0),$B$5)/$B$5</f>
        <v>0.49824080360040107</v>
      </c>
      <c r="H5493" s="12">
        <f>MOD(ROUND($B$5*$B$6*H5492,0),$B$5)/$B$5</f>
        <v>0.33631209346294033</v>
      </c>
      <c r="I5493" s="12">
        <f>MOD(ROUND($B$5*$B$6*I5492,0),$B$5)/$B$5</f>
        <v>2.8129760189042315E-3</v>
      </c>
      <c r="J5493" s="10"/>
    </row>
    <row r="5494" spans="6:10">
      <c r="F5494" s="12">
        <f>MOD(ROUND($B$5*$B$6*F5493,0),$B$5)/$B$5</f>
        <v>2.551922529261523E-2</v>
      </c>
      <c r="G5494" s="12">
        <f>MOD(ROUND($B$5*$B$6*G5493,0),$B$5)/$B$5</f>
        <v>0.93318611194062329</v>
      </c>
      <c r="H5494" s="12">
        <f>MOD(ROUND($B$5*$B$6*H5493,0),$B$5)/$B$5</f>
        <v>0.39735483163844554</v>
      </c>
      <c r="I5494" s="12">
        <f>MOD(ROUND($B$5*$B$6*I5493,0),$B$5)/$B$5</f>
        <v>0.27768794972341876</v>
      </c>
      <c r="J5494" s="10"/>
    </row>
    <row r="5495" spans="6:10">
      <c r="F5495" s="12">
        <f>MOD(ROUND($B$5*$B$6*F5494,0),$B$5)/$B$5</f>
        <v>0.90161949298419963</v>
      </c>
      <c r="G5495" s="12">
        <f>MOD(ROUND($B$5*$B$6*G5494,0),$B$5)/$B$5</f>
        <v>5.8983386056024295E-2</v>
      </c>
      <c r="H5495" s="12">
        <f>MOD(ROUND($B$5*$B$6*H5494,0),$B$5)/$B$5</f>
        <v>0.34265534735408393</v>
      </c>
      <c r="I5495" s="12">
        <f>MOD(ROUND($B$5*$B$6*I5494,0),$B$5)/$B$5</f>
        <v>0.10137100149941211</v>
      </c>
      <c r="J5495" s="10"/>
    </row>
    <row r="5496" spans="6:10">
      <c r="F5496" s="12">
        <f>MOD(ROUND($B$5*$B$6*F5495,0),$B$5)/$B$5</f>
        <v>0.51881858544369164</v>
      </c>
      <c r="G5496" s="12">
        <f>MOD(ROUND($B$5*$B$6*G5495,0),$B$5)/$B$5</f>
        <v>0.33376944360033117</v>
      </c>
      <c r="H5496" s="12">
        <f>MOD(ROUND($B$5*$B$6*H5495,0),$B$5)/$B$5</f>
        <v>8.4229800889375536E-3</v>
      </c>
      <c r="I5496" s="12">
        <f>MOD(ROUND($B$5*$B$6*I5495,0),$B$5)/$B$5</f>
        <v>0.74242220061943964</v>
      </c>
      <c r="J5496" s="10"/>
    </row>
    <row r="5497" spans="6:10">
      <c r="F5497" s="12">
        <f>MOD(ROUND($B$5*$B$6*F5496,0),$B$5)/$B$5</f>
        <v>0.7839655521251101</v>
      </c>
      <c r="G5497" s="12">
        <f>MOD(ROUND($B$5*$B$6*G5496,0),$B$5)/$B$5</f>
        <v>0.66303859076604177</v>
      </c>
      <c r="H5497" s="12">
        <f>MOD(ROUND($B$5*$B$6*H5496,0),$B$5)/$B$5</f>
        <v>0.56502635477344798</v>
      </c>
      <c r="I5497" s="12">
        <f>MOD(ROUND($B$5*$B$6*I5496,0),$B$5)/$B$5</f>
        <v>0.88992581092283396</v>
      </c>
      <c r="J5497" s="10"/>
    </row>
    <row r="5498" spans="6:10">
      <c r="F5498" s="12">
        <f>MOD(ROUND($B$5*$B$6*F5497,0),$B$5)/$B$5</f>
        <v>0.10903456672515467</v>
      </c>
      <c r="G5498" s="12">
        <f>MOD(ROUND($B$5*$B$6*G5497,0),$B$5)/$B$5</f>
        <v>0.68959500486477976</v>
      </c>
      <c r="H5498" s="12">
        <f>MOD(ROUND($B$5*$B$6*H5497,0),$B$5)/$B$5</f>
        <v>0.39794467734077232</v>
      </c>
      <c r="I5498" s="12">
        <f>MOD(ROUND($B$5*$B$6*I5497,0),$B$5)/$B$5</f>
        <v>0.9831041800710858</v>
      </c>
      <c r="J5498" s="10"/>
    </row>
    <row r="5499" spans="6:10">
      <c r="F5499" s="12">
        <f>MOD(ROUND($B$5*$B$6*F5498,0),$B$5)/$B$5</f>
        <v>0.54396294967455927</v>
      </c>
      <c r="G5499" s="12">
        <f>MOD(ROUND($B$5*$B$6*G5498,0),$B$5)/$B$5</f>
        <v>2.3246762353576145E-2</v>
      </c>
      <c r="H5499" s="12">
        <f>MOD(ROUND($B$5*$B$6*H5498,0),$B$5)/$B$5</f>
        <v>0.25619206636035446</v>
      </c>
      <c r="I5499" s="12">
        <f>MOD(ROUND($B$5*$B$6*I5498,0),$B$5)/$B$5</f>
        <v>3.1954454738625536E-2</v>
      </c>
      <c r="J5499" s="10"/>
    </row>
    <row r="5500" spans="6:10">
      <c r="F5500" s="12">
        <f>MOD(ROUND($B$5*$B$6*F5499,0),$B$5)/$B$5</f>
        <v>0.38529518031761756</v>
      </c>
      <c r="G5500" s="12">
        <f>MOD(ROUND($B$5*$B$6*G5499,0),$B$5)/$B$5</f>
        <v>0.70833487655424276</v>
      </c>
      <c r="H5500" s="12">
        <f>MOD(ROUND($B$5*$B$6*H5499,0),$B$5)/$B$5</f>
        <v>0.8200593184773155</v>
      </c>
      <c r="I5500" s="12">
        <f>MOD(ROUND($B$5*$B$6*I5499,0),$B$5)/$B$5</f>
        <v>5.8520792079400641E-2</v>
      </c>
      <c r="J5500" s="10"/>
    </row>
    <row r="5501" spans="6:10">
      <c r="F5501" s="12">
        <f>MOD(ROUND($B$5*$B$6*F5500,0),$B$5)/$B$5</f>
        <v>0.65609559819851793</v>
      </c>
      <c r="G5501" s="12">
        <f>MOD(ROUND($B$5*$B$6*G5500,0),$B$5)/$B$5</f>
        <v>0.98427024715778899</v>
      </c>
      <c r="H5501" s="12">
        <f>MOD(ROUND($B$5*$B$6*H5500,0),$B$5)/$B$5</f>
        <v>0.73696564824179078</v>
      </c>
      <c r="I5501" s="12">
        <f>MOD(ROUND($B$5*$B$6*I5500,0),$B$5)/$B$5</f>
        <v>0.55895247848655683</v>
      </c>
      <c r="J5501" s="10"/>
    </row>
    <row r="5502" spans="6:10">
      <c r="F5502" s="12">
        <f>MOD(ROUND($B$5*$B$6*F5501,0),$B$5)/$B$5</f>
        <v>0.99871892249152017</v>
      </c>
      <c r="G5502" s="12">
        <f>MOD(ROUND($B$5*$B$6*G5501,0),$B$5)/$B$5</f>
        <v>0.63004398095889202</v>
      </c>
      <c r="H5502" s="12">
        <f>MOD(ROUND($B$5*$B$6*H5501,0),$B$5)/$B$5</f>
        <v>0.18164999977762344</v>
      </c>
      <c r="I5502" s="12">
        <f>MOD(ROUND($B$5*$B$6*I5501,0),$B$5)/$B$5</f>
        <v>0.31430592355984538</v>
      </c>
      <c r="J5502" s="10"/>
    </row>
    <row r="5503" spans="6:10">
      <c r="F5503" s="12">
        <f>MOD(ROUND($B$5*$B$6*F5502,0),$B$5)/$B$5</f>
        <v>0.46893031497901788</v>
      </c>
      <c r="G5503" s="12">
        <f>MOD(ROUND($B$5*$B$6*G5502,0),$B$5)/$B$5</f>
        <v>0.14918797609824128</v>
      </c>
      <c r="H5503" s="12">
        <f>MOD(ROUND($B$5*$B$6*H5502,0),$B$5)/$B$5</f>
        <v>0.99154626251736011</v>
      </c>
      <c r="I5503" s="12">
        <f>MOD(ROUND($B$5*$B$6*I5502,0),$B$5)/$B$5</f>
        <v>0.53965727032146293</v>
      </c>
      <c r="J5503" s="10"/>
    </row>
    <row r="5504" spans="6:10">
      <c r="F5504" s="12">
        <f>MOD(ROUND($B$5*$B$6*F5503,0),$B$5)/$B$5</f>
        <v>0.31180385235315367</v>
      </c>
      <c r="G5504" s="12">
        <f>MOD(ROUND($B$5*$B$6*G5503,0),$B$5)/$B$5</f>
        <v>0.40231428314108136</v>
      </c>
      <c r="H5504" s="12">
        <f>MOD(ROUND($B$5*$B$6*H5503,0),$B$5)/$B$5</f>
        <v>0.91803412927223094</v>
      </c>
      <c r="I5504" s="12">
        <f>MOD(ROUND($B$5*$B$6*I5503,0),$B$5)/$B$5</f>
        <v>1.974229282687525E-2</v>
      </c>
      <c r="J5504" s="10"/>
    </row>
    <row r="5505" spans="6:10">
      <c r="F5505" s="12">
        <f>MOD(ROUND($B$5*$B$6*F5504,0),$B$5)/$B$5</f>
        <v>0.48734649945392577</v>
      </c>
      <c r="G5505" s="12">
        <f>MOD(ROUND($B$5*$B$6*G5504,0),$B$5)/$B$5</f>
        <v>0.69615675215430406</v>
      </c>
      <c r="H5505" s="12">
        <f>MOD(ROUND($B$5*$B$6*H5504,0),$B$5)/$B$5</f>
        <v>0.39961067838576186</v>
      </c>
      <c r="I5505" s="12">
        <f>MOD(ROUND($B$5*$B$6*I5504,0),$B$5)/$B$5</f>
        <v>0.80871554129231515</v>
      </c>
      <c r="J5505" s="10"/>
    </row>
    <row r="5506" spans="6:10">
      <c r="F5506" s="12">
        <f>MOD(ROUND($B$5*$B$6*F5505,0),$B$5)/$B$5</f>
        <v>0.83261632213025183</v>
      </c>
      <c r="G5506" s="12">
        <f>MOD(ROUND($B$5*$B$6*G5505,0),$B$5)/$B$5</f>
        <v>0.30653345738841847</v>
      </c>
      <c r="H5506" s="12">
        <f>MOD(ROUND($B$5*$B$6*H5505,0),$B$5)/$B$5</f>
        <v>0.25667162949995681</v>
      </c>
      <c r="I5506" s="12">
        <f>MOD(ROUND($B$5*$B$6*I5505,0),$B$5)/$B$5</f>
        <v>8.2102499940480342E-2</v>
      </c>
      <c r="J5506" s="10"/>
    </row>
    <row r="5507" spans="6:10">
      <c r="F5507" s="12">
        <f>MOD(ROUND($B$5*$B$6*F5506,0),$B$5)/$B$5</f>
        <v>0.78252604314243701</v>
      </c>
      <c r="G5507" s="12">
        <f>MOD(ROUND($B$5*$B$6*G5506,0),$B$5)/$B$5</f>
        <v>0.90781832714929167</v>
      </c>
      <c r="H5507" s="12">
        <f>MOD(ROUND($B$5*$B$6*H5506,0),$B$5)/$B$5</f>
        <v>0.88007700577381864</v>
      </c>
      <c r="I5507" s="12">
        <f>MOD(ROUND($B$5*$B$6*I5506,0),$B$5)/$B$5</f>
        <v>0.89671649965304723</v>
      </c>
      <c r="J5507" s="10"/>
    </row>
    <row r="5508" spans="6:10">
      <c r="F5508" s="12">
        <f>MOD(ROUND($B$5*$B$6*F5507,0),$B$5)/$B$5</f>
        <v>0.91520709493905639</v>
      </c>
      <c r="G5508" s="12">
        <f>MOD(ROUND($B$5*$B$6*G5507,0),$B$5)/$B$5</f>
        <v>0.70262439814518407</v>
      </c>
      <c r="H5508" s="12">
        <f>MOD(ROUND($B$5*$B$6*H5507,0),$B$5)/$B$5</f>
        <v>0.45423604056902045</v>
      </c>
      <c r="I5508" s="12">
        <f>MOD(ROUND($B$5*$B$6*I5507,0),$B$5)/$B$5</f>
        <v>0.11420966876401085</v>
      </c>
      <c r="J5508" s="10"/>
    </row>
    <row r="5509" spans="6:10">
      <c r="F5509" s="12">
        <f>MOD(ROUND($B$5*$B$6*F5508,0),$B$5)/$B$5</f>
        <v>0.88564464072028393</v>
      </c>
      <c r="G5509" s="12">
        <f>MOD(ROUND($B$5*$B$6*G5508,0),$B$5)/$B$5</f>
        <v>8.259626109273931E-3</v>
      </c>
      <c r="H5509" s="12">
        <f>MOD(ROUND($B$5*$B$6*H5508,0),$B$5)/$B$5</f>
        <v>0.34513384352677218</v>
      </c>
      <c r="I5509" s="12">
        <f>MOD(ROUND($B$5*$B$6*I5508,0),$B$5)/$B$5</f>
        <v>0.52190291673033629</v>
      </c>
      <c r="J5509" s="10"/>
    </row>
    <row r="5510" spans="6:10">
      <c r="F5510" s="12">
        <f>MOD(ROUND($B$5*$B$6*F5509,0),$B$5)/$B$5</f>
        <v>2.947658581169163E-2</v>
      </c>
      <c r="G5510" s="12">
        <f>MOD(ROUND($B$5*$B$6*G5509,0),$B$5)/$B$5</f>
        <v>0.81953601856694369</v>
      </c>
      <c r="H5510" s="12">
        <f>MOD(ROUND($B$5*$B$6*H5509,0),$B$5)/$B$5</f>
        <v>0.66450815445953426</v>
      </c>
      <c r="I5510" s="12">
        <f>MOD(ROUND($B$5*$B$6*I5509,0),$B$5)/$B$5</f>
        <v>0.62232148676287458</v>
      </c>
      <c r="J5510" s="10"/>
    </row>
    <row r="5511" spans="6:10">
      <c r="F5511" s="12">
        <f>MOD(ROUND($B$5*$B$6*F5510,0),$B$5)/$B$5</f>
        <v>0.41297773710125019</v>
      </c>
      <c r="G5511" s="12">
        <f>MOD(ROUND($B$5*$B$6*G5510,0),$B$5)/$B$5</f>
        <v>0.9418640546229966</v>
      </c>
      <c r="H5511" s="12">
        <f>MOD(ROUND($B$5*$B$6*H5510,0),$B$5)/$B$5</f>
        <v>0.38855200139272583</v>
      </c>
      <c r="I5511" s="12">
        <f>MOD(ROUND($B$5*$B$6*I5510,0),$B$5)/$B$5</f>
        <v>0.35722802363207007</v>
      </c>
      <c r="J5511" s="10"/>
    </row>
    <row r="5512" spans="6:10">
      <c r="F5512" s="12">
        <f>MOD(ROUND($B$5*$B$6*F5511,0),$B$5)/$B$5</f>
        <v>0.91682746071220722</v>
      </c>
      <c r="G5512" s="12">
        <f>MOD(ROUND($B$5*$B$6*G5511,0),$B$5)/$B$5</f>
        <v>0.90916604870425821</v>
      </c>
      <c r="H5512" s="12">
        <f>MOD(ROUND($B$5*$B$6*H5511,0),$B$5)/$B$5</f>
        <v>0.39348740754345779</v>
      </c>
      <c r="I5512" s="12">
        <f>MOD(ROUND($B$5*$B$6*I5511,0),$B$5)/$B$5</f>
        <v>0.93139318420150929</v>
      </c>
      <c r="J5512" s="10"/>
    </row>
    <row r="5513" spans="6:10">
      <c r="F5513" s="12">
        <f>MOD(ROUND($B$5*$B$6*F5512,0),$B$5)/$B$5</f>
        <v>0.11913219006691696</v>
      </c>
      <c r="G5513" s="12">
        <f>MOD(ROUND($B$5*$B$6*G5512,0),$B$5)/$B$5</f>
        <v>0.35378057246738143</v>
      </c>
      <c r="H5513" s="12">
        <f>MOD(ROUND($B$5*$B$6*H5512,0),$B$5)/$B$5</f>
        <v>0.3428585828947176</v>
      </c>
      <c r="I5513" s="12">
        <f>MOD(ROUND($B$5*$B$6*I5512,0),$B$5)/$B$5</f>
        <v>0.92524687476700496</v>
      </c>
      <c r="J5513" s="10"/>
    </row>
    <row r="5514" spans="6:10">
      <c r="F5514" s="12">
        <f>MOD(ROUND($B$5*$B$6*F5513,0),$B$5)/$B$5</f>
        <v>0.25471845467328952</v>
      </c>
      <c r="G5514" s="12">
        <f>MOD(ROUND($B$5*$B$6*G5513,0),$B$5)/$B$5</f>
        <v>0.9900814592792101</v>
      </c>
      <c r="H5514" s="12">
        <f>MOD(ROUND($B$5*$B$6*H5513,0),$B$5)/$B$5</f>
        <v>0.42420271151894828</v>
      </c>
      <c r="I5514" s="12">
        <f>MOD(ROUND($B$5*$B$6*I5513,0),$B$5)/$B$5</f>
        <v>0.62422420905168363</v>
      </c>
      <c r="J5514" s="10"/>
    </row>
    <row r="5515" spans="6:10">
      <c r="F5515" s="12">
        <f>MOD(ROUND($B$5*$B$6*F5514,0),$B$5)/$B$5</f>
        <v>5.3067693977182591E-2</v>
      </c>
      <c r="G5515" s="12">
        <f>MOD(ROUND($B$5*$B$6*G5514,0),$B$5)/$B$5</f>
        <v>0.29908610568339289</v>
      </c>
      <c r="H5515" s="12">
        <f>MOD(ROUND($B$5*$B$6*H5514,0),$B$5)/$B$5</f>
        <v>0.57497249896403979</v>
      </c>
      <c r="I5515" s="12">
        <f>MOD(ROUND($B$5*$B$6*I5514,0),$B$5)/$B$5</f>
        <v>0.33628153164697883</v>
      </c>
      <c r="J5515" s="10"/>
    </row>
    <row r="5516" spans="6:10">
      <c r="F5516" s="12">
        <f>MOD(ROUND($B$5*$B$6*F5515,0),$B$5)/$B$5</f>
        <v>0.9087326745077654</v>
      </c>
      <c r="G5516" s="12">
        <f>MOD(ROUND($B$5*$B$6*G5515,0),$B$5)/$B$5</f>
        <v>0.74017822078437456</v>
      </c>
      <c r="H5516" s="12">
        <f>MOD(ROUND($B$5*$B$6*H5515,0),$B$5)/$B$5</f>
        <v>0.56279008861761082</v>
      </c>
      <c r="I5516" s="12">
        <f>MOD(ROUND($B$5*$B$6*I5515,0),$B$5)/$B$5</f>
        <v>0.88370239077308321</v>
      </c>
      <c r="J5516" s="10"/>
    </row>
    <row r="5517" spans="6:10">
      <c r="F5517" s="12">
        <f>MOD(ROUND($B$5*$B$6*F5516,0),$B$5)/$B$5</f>
        <v>7.0060452013304672E-2</v>
      </c>
      <c r="G5517" s="12">
        <f>MOD(ROUND($B$5*$B$6*G5516,0),$B$5)/$B$5</f>
        <v>0.17535672298416344</v>
      </c>
      <c r="H5517" s="12">
        <f>MOD(ROUND($B$5*$B$6*H5516,0),$B$5)/$B$5</f>
        <v>0.81301939618448704</v>
      </c>
      <c r="I5517" s="12">
        <f>MOD(ROUND($B$5*$B$6*I5516,0),$B$5)/$B$5</f>
        <v>0.38608172321043988</v>
      </c>
      <c r="J5517" s="10"/>
    </row>
    <row r="5518" spans="6:10">
      <c r="F5518" s="12">
        <f>MOD(ROUND($B$5*$B$6*F5517,0),$B$5)/$B$5</f>
        <v>0.50601698761154756</v>
      </c>
      <c r="G5518" s="12">
        <f>MOD(ROUND($B$5*$B$6*G5517,0),$B$5)/$B$5</f>
        <v>0.22044319483472183</v>
      </c>
      <c r="H5518" s="12">
        <f>MOD(ROUND($B$5*$B$6*H5517,0),$B$5)/$B$5</f>
        <v>0.41699167267279313</v>
      </c>
      <c r="I5518" s="12">
        <f>MOD(ROUND($B$5*$B$6*I5517,0),$B$5)/$B$5</f>
        <v>0.87552199786320417</v>
      </c>
      <c r="J5518" s="10"/>
    </row>
    <row r="5519" spans="6:10">
      <c r="F5519" s="12">
        <f>MOD(ROUND($B$5*$B$6*F5518,0),$B$5)/$B$5</f>
        <v>0.62751078728004861</v>
      </c>
      <c r="G5519" s="12">
        <f>MOD(ROUND($B$5*$B$6*G5518,0),$B$5)/$B$5</f>
        <v>0.98877558716981462</v>
      </c>
      <c r="H5519" s="12">
        <f>MOD(ROUND($B$5*$B$6*H5518,0),$B$5)/$B$5</f>
        <v>0.37904261163391295</v>
      </c>
      <c r="I5519" s="12">
        <f>MOD(ROUND($B$5*$B$6*I5518,0),$B$5)/$B$5</f>
        <v>0.89821808687328275</v>
      </c>
      <c r="J5519" s="10"/>
    </row>
    <row r="5520" spans="6:10">
      <c r="F5520" s="12">
        <f>MOD(ROUND($B$5*$B$6*F5519,0),$B$5)/$B$5</f>
        <v>0.57380181577699341</v>
      </c>
      <c r="G5520" s="12">
        <f>MOD(ROUND($B$5*$B$6*G5519,0),$B$5)/$B$5</f>
        <v>0.35129356307503468</v>
      </c>
      <c r="H5520" s="12">
        <f>MOD(ROUND($B$5*$B$6*H5519,0),$B$5)/$B$5</f>
        <v>0.56917373117486658</v>
      </c>
      <c r="I5520" s="12">
        <f>MOD(ROUND($B$5*$B$6*I5519,0),$B$5)/$B$5</f>
        <v>0.35138607926265619</v>
      </c>
      <c r="J5520" s="10"/>
    </row>
    <row r="5521" spans="6:10">
      <c r="F5521" s="12">
        <f>MOD(ROUND($B$5*$B$6*F5520,0),$B$5)/$B$5</f>
        <v>0.88711776392865827</v>
      </c>
      <c r="G5521" s="12">
        <f>MOD(ROUND($B$5*$B$6*G5520,0),$B$5)/$B$5</f>
        <v>0.19091460210779432</v>
      </c>
      <c r="H5521" s="12">
        <f>MOD(ROUND($B$5*$B$6*H5520,0),$B$5)/$B$5</f>
        <v>0.10289985598199994</v>
      </c>
      <c r="I5521" s="12">
        <f>MOD(ROUND($B$5*$B$6*I5520,0),$B$5)/$B$5</f>
        <v>0.74583416746269637</v>
      </c>
      <c r="J5521" s="10"/>
    </row>
    <row r="5522" spans="6:10">
      <c r="F5522" s="12">
        <f>MOD(ROUND($B$5*$B$6*F5521,0),$B$5)/$B$5</f>
        <v>0.78825834895868707</v>
      </c>
      <c r="G5522" s="12">
        <f>MOD(ROUND($B$5*$B$6*G5521,0),$B$5)/$B$5</f>
        <v>0.70171762569887453</v>
      </c>
      <c r="H5522" s="12">
        <f>MOD(ROUND($B$5*$B$6*H5521,0),$B$5)/$B$5</f>
        <v>0.43787948947301109</v>
      </c>
      <c r="I5522" s="12">
        <f>MOD(ROUND($B$5*$B$6*I5521,0),$B$5)/$B$5</f>
        <v>0.23485254553838286</v>
      </c>
      <c r="J5522" s="10"/>
    </row>
    <row r="5523" spans="6:10">
      <c r="F5523" s="12">
        <f>MOD(ROUND($B$5*$B$6*F5522,0),$B$5)/$B$5</f>
        <v>0.25807094865388747</v>
      </c>
      <c r="G5523" s="12">
        <f>MOD(ROUND($B$5*$B$6*G5522,0),$B$5)/$B$5</f>
        <v>0.76813512098422976</v>
      </c>
      <c r="H5523" s="12">
        <f>MOD(ROUND($B$5*$B$6*H5522,0),$B$5)/$B$5</f>
        <v>0.4405795728976743</v>
      </c>
      <c r="I5523" s="12">
        <f>MOD(ROUND($B$5*$B$6*I5522,0),$B$5)/$B$5</f>
        <v>0.16673286360070708</v>
      </c>
      <c r="J5523" s="10"/>
    </row>
    <row r="5524" spans="6:10">
      <c r="F5524" s="12">
        <f>MOD(ROUND($B$5*$B$6*F5523,0),$B$5)/$B$5</f>
        <v>0.39843402588667071</v>
      </c>
      <c r="G5524" s="12">
        <f>MOD(ROUND($B$5*$B$6*G5523,0),$B$5)/$B$5</f>
        <v>4.6978381949932493E-2</v>
      </c>
      <c r="H5524" s="12">
        <f>MOD(ROUND($B$5*$B$6*H5523,0),$B$5)/$B$5</f>
        <v>0.82088169121224508</v>
      </c>
      <c r="I5524" s="12">
        <f>MOD(ROUND($B$5*$B$6*I5523,0),$B$5)/$B$5</f>
        <v>0.27923853708395668</v>
      </c>
      <c r="J5524" s="10"/>
    </row>
    <row r="5525" spans="6:10">
      <c r="F5525" s="12">
        <f>MOD(ROUND($B$5*$B$6*F5524,0),$B$5)/$B$5</f>
        <v>0.48067307727442732</v>
      </c>
      <c r="G5525" s="12">
        <f>MOD(ROUND($B$5*$B$6*G5524,0),$B$5)/$B$5</f>
        <v>0.56566543251539836</v>
      </c>
      <c r="H5525" s="12">
        <f>MOD(ROUND($B$5*$B$6*H5524,0),$B$5)/$B$5</f>
        <v>0.55858420420372124</v>
      </c>
      <c r="I5525" s="12">
        <f>MOD(ROUND($B$5*$B$6*I5524,0),$B$5)/$B$5</f>
        <v>0.16209277005963621</v>
      </c>
      <c r="J5525" s="10"/>
    </row>
    <row r="5526" spans="6:10">
      <c r="F5526" s="12">
        <f>MOD(ROUND($B$5*$B$6*F5525,0),$B$5)/$B$5</f>
        <v>0.6724097512999595</v>
      </c>
      <c r="G5526" s="12">
        <f>MOD(ROUND($B$5*$B$6*G5525,0),$B$5)/$B$5</f>
        <v>0.13892428629981554</v>
      </c>
      <c r="H5526" s="12">
        <f>MOD(ROUND($B$5*$B$6*H5525,0),$B$5)/$B$5</f>
        <v>0.12472005194272849</v>
      </c>
      <c r="I5526" s="12">
        <f>MOD(ROUND($B$5*$B$6*I5525,0),$B$5)/$B$5</f>
        <v>0.29318639230597132</v>
      </c>
      <c r="J5526" s="10"/>
    </row>
    <row r="5527" spans="6:10">
      <c r="F5527" s="12">
        <f>MOD(ROUND($B$5*$B$6*F5526,0),$B$5)/$B$5</f>
        <v>0.19069009841917553</v>
      </c>
      <c r="G5527" s="12">
        <f>MOD(ROUND($B$5*$B$6*G5526,0),$B$5)/$B$5</f>
        <v>0.90047984099969258</v>
      </c>
      <c r="H5527" s="12">
        <f>MOD(ROUND($B$5*$B$6*H5526,0),$B$5)/$B$5</f>
        <v>0.16991300143763097</v>
      </c>
      <c r="I5527" s="12">
        <f>MOD(ROUND($B$5*$B$6*I5526,0),$B$5)/$B$5</f>
        <v>0.58369548645973923</v>
      </c>
      <c r="J5527" s="10"/>
    </row>
    <row r="5528" spans="6:10">
      <c r="F5528" s="12">
        <f>MOD(ROUND($B$5*$B$6*F5527,0),$B$5)/$B$5</f>
        <v>0.92848413108311789</v>
      </c>
      <c r="G5528" s="12">
        <f>MOD(ROUND($B$5*$B$6*G5527,0),$B$5)/$B$5</f>
        <v>0.36468768183360234</v>
      </c>
      <c r="H5528" s="12">
        <f>MOD(ROUND($B$5*$B$6*H5527,0),$B$5)/$B$5</f>
        <v>0.72781516226372456</v>
      </c>
      <c r="I5528" s="12">
        <f>MOD(ROUND($B$5*$B$6*I5527,0),$B$5)/$B$5</f>
        <v>0.17004092883786229</v>
      </c>
      <c r="J5528" s="10"/>
    </row>
    <row r="5529" spans="6:10">
      <c r="F5529" s="12">
        <f>MOD(ROUND($B$5*$B$6*F5528,0),$B$5)/$B$5</f>
        <v>3.2791113961856397E-2</v>
      </c>
      <c r="G5529" s="12">
        <f>MOD(ROUND($B$5*$B$6*G5528,0),$B$5)/$B$5</f>
        <v>0.30586857735452644</v>
      </c>
      <c r="H5529" s="12">
        <f>MOD(ROUND($B$5*$B$6*H5528,0),$B$5)/$B$5</f>
        <v>0.38943216641872758</v>
      </c>
      <c r="I5529" s="12">
        <f>MOD(ROUND($B$5*$B$6*I5528,0),$B$5)/$B$5</f>
        <v>0.87789097795164728</v>
      </c>
      <c r="J5529" s="10"/>
    </row>
    <row r="5530" spans="6:10">
      <c r="F5530" s="12">
        <f>MOD(ROUND($B$5*$B$6*F5529,0),$B$5)/$B$5</f>
        <v>0.12025235692050884</v>
      </c>
      <c r="G5530" s="12">
        <f>MOD(ROUND($B$5*$B$6*G5529,0),$B$5)/$B$5</f>
        <v>0.73317959752547535</v>
      </c>
      <c r="H5530" s="12">
        <f>MOD(ROUND($B$5*$B$6*H5529,0),$B$5)/$B$5</f>
        <v>0.18642099955418193</v>
      </c>
      <c r="I5530" s="12">
        <f>MOD(ROUND($B$5*$B$6*I5529,0),$B$5)/$B$5</f>
        <v>0.71366643333512658</v>
      </c>
      <c r="J5530" s="10"/>
    </row>
    <row r="5531" spans="6:10">
      <c r="F5531" s="12">
        <f>MOD(ROUND($B$5*$B$6*F5530,0),$B$5)/$B$5</f>
        <v>8.136276299197355E-2</v>
      </c>
      <c r="G5531" s="12">
        <f>MOD(ROUND($B$5*$B$6*G5530,0),$B$5)/$B$5</f>
        <v>0.54949561066436381</v>
      </c>
      <c r="H5531" s="12">
        <f>MOD(ROUND($B$5*$B$6*H5530,0),$B$5)/$B$5</f>
        <v>0.17773950713581382</v>
      </c>
      <c r="I5531" s="12">
        <f>MOD(ROUND($B$5*$B$6*I5530,0),$B$5)/$B$5</f>
        <v>0.59174506347242051</v>
      </c>
      <c r="J5531" s="10"/>
    </row>
    <row r="5532" spans="6:10">
      <c r="F5532" s="12">
        <f>MOD(ROUND($B$5*$B$6*F5531,0),$B$5)/$B$5</f>
        <v>0.46395760609952619</v>
      </c>
      <c r="G5532" s="12">
        <f>MOD(ROUND($B$5*$B$6*G5531,0),$B$5)/$B$5</f>
        <v>0.37272843596186883</v>
      </c>
      <c r="H5532" s="12">
        <f>MOD(ROUND($B$5*$B$6*H5531,0),$B$5)/$B$5</f>
        <v>0.26789643162297849</v>
      </c>
      <c r="I5532" s="12">
        <f>MOD(ROUND($B$5*$B$6*I5531,0),$B$5)/$B$5</f>
        <v>0.45928178097087974</v>
      </c>
      <c r="J5532" s="10"/>
    </row>
    <row r="5533" spans="6:10">
      <c r="F5533" s="12">
        <f>MOD(ROUND($B$5*$B$6*F5532,0),$B$5)/$B$5</f>
        <v>0.73548571473708646</v>
      </c>
      <c r="G5533" s="12">
        <f>MOD(ROUND($B$5*$B$6*G5532,0),$B$5)/$B$5</f>
        <v>0.44682321112920681</v>
      </c>
      <c r="H5533" s="12">
        <f>MOD(ROUND($B$5*$B$6*H5532,0),$B$5)/$B$5</f>
        <v>0.5353262873996637</v>
      </c>
      <c r="I5533" s="12">
        <f>MOD(ROUND($B$5*$B$6*I5532,0),$B$5)/$B$5</f>
        <v>0.14889277757559566</v>
      </c>
      <c r="J5533" s="10"/>
    </row>
    <row r="5534" spans="6:10">
      <c r="F5534" s="12">
        <f>MOD(ROUND($B$5*$B$6*F5533,0),$B$5)/$B$5</f>
        <v>0.30840758621152842</v>
      </c>
      <c r="G5534" s="12">
        <f>MOD(ROUND($B$5*$B$6*G5533,0),$B$5)/$B$5</f>
        <v>0.75770944857863221</v>
      </c>
      <c r="H5534" s="12">
        <f>MOD(ROUND($B$5*$B$6*H5533,0),$B$5)/$B$5</f>
        <v>0.22891232614820467</v>
      </c>
      <c r="I5534" s="12">
        <f>MOD(ROUND($B$5*$B$6*I5533,0),$B$5)/$B$5</f>
        <v>0.44091271303636614</v>
      </c>
      <c r="J5534" s="10"/>
    </row>
    <row r="5535" spans="6:10">
      <c r="F5535" s="12">
        <f>MOD(ROUND($B$5*$B$6*F5534,0),$B$5)/$B$5</f>
        <v>0.40630145715843025</v>
      </c>
      <c r="G5535" s="12">
        <f>MOD(ROUND($B$5*$B$6*G5534,0),$B$5)/$B$5</f>
        <v>0.82270226107104782</v>
      </c>
      <c r="H5535" s="12">
        <f>MOD(ROUND($B$5*$B$6*H5534,0),$B$5)/$B$5</f>
        <v>0.32946557287567557</v>
      </c>
      <c r="I5535" s="12">
        <f>MOD(ROUND($B$5*$B$6*I5534,0),$B$5)/$B$5</f>
        <v>0.41996800220569969</v>
      </c>
      <c r="J5535" s="10"/>
    </row>
    <row r="5536" spans="6:10">
      <c r="F5536" s="12">
        <f>MOD(ROUND($B$5*$B$6*F5535,0),$B$5)/$B$5</f>
        <v>0.70859046173681994</v>
      </c>
      <c r="G5536" s="12">
        <f>MOD(ROUND($B$5*$B$6*G5535,0),$B$5)/$B$5</f>
        <v>0.1569018211015043</v>
      </c>
      <c r="H5536" s="12">
        <f>MOD(ROUND($B$5*$B$6*H5535,0),$B$5)/$B$5</f>
        <v>0.32788332147890858</v>
      </c>
      <c r="I5536" s="12">
        <f>MOD(ROUND($B$5*$B$6*I5535,0),$B$5)/$B$5</f>
        <v>0.40221307119457661</v>
      </c>
      <c r="J5536" s="10"/>
    </row>
    <row r="5537" spans="6:10">
      <c r="F5537" s="12">
        <f>MOD(ROUND($B$5*$B$6*F5536,0),$B$5)/$B$5</f>
        <v>0.27989041073242688</v>
      </c>
      <c r="G5537" s="12">
        <f>MOD(ROUND($B$5*$B$6*G5536,0),$B$5)/$B$5</f>
        <v>4.8907252982681268E-2</v>
      </c>
      <c r="H5537" s="12">
        <f>MOD(ROUND($B$5*$B$6*H5536,0),$B$5)/$B$5</f>
        <v>0.7349840960162618</v>
      </c>
      <c r="I5537" s="12">
        <f>MOD(ROUND($B$5*$B$6*I5536,0),$B$5)/$B$5</f>
        <v>0.99508756724888814</v>
      </c>
      <c r="J5537" s="10"/>
    </row>
    <row r="5538" spans="6:10">
      <c r="F5538" s="12">
        <f>MOD(ROUND($B$5*$B$6*F5537,0),$B$5)/$B$5</f>
        <v>0.1181331798984358</v>
      </c>
      <c r="G5538" s="12">
        <f>MOD(ROUND($B$5*$B$6*G5537,0),$B$5)/$B$5</f>
        <v>0.98420087992409289</v>
      </c>
      <c r="H5538" s="12">
        <f>MOD(ROUND($B$5*$B$6*H5537,0),$B$5)/$B$5</f>
        <v>0.87770174531159073</v>
      </c>
      <c r="I5538" s="12">
        <f>MOD(ROUND($B$5*$B$6*I5537,0),$B$5)/$B$5</f>
        <v>0.43674275206250268</v>
      </c>
      <c r="J5538" s="10"/>
    </row>
    <row r="5539" spans="6:10">
      <c r="F5539" s="12">
        <f>MOD(ROUND($B$5*$B$6*F5538,0),$B$5)/$B$5</f>
        <v>0.46435455301047979</v>
      </c>
      <c r="G5539" s="12">
        <f>MOD(ROUND($B$5*$B$6*G5538,0),$B$5)/$B$5</f>
        <v>0.46418888422855592</v>
      </c>
      <c r="H5539" s="12">
        <f>MOD(ROUND($B$5*$B$6*H5538,0),$B$5)/$B$5</f>
        <v>0.53323345190530336</v>
      </c>
      <c r="I5539" s="12">
        <f>MOD(ROUND($B$5*$B$6*I5538,0),$B$5)/$B$5</f>
        <v>0.33543391448232995</v>
      </c>
      <c r="J5539" s="10"/>
    </row>
    <row r="5540" spans="6:10">
      <c r="F5540" s="12">
        <f>MOD(ROUND($B$5*$B$6*F5539,0),$B$5)/$B$5</f>
        <v>0.40697244713407588</v>
      </c>
      <c r="G5540" s="12">
        <f>MOD(ROUND($B$5*$B$6*G5539,0),$B$5)/$B$5</f>
        <v>0.62257722933896686</v>
      </c>
      <c r="H5540" s="12">
        <f>MOD(ROUND($B$5*$B$6*H5539,0),$B$5)/$B$5</f>
        <v>5.4626172433898862E-2</v>
      </c>
      <c r="I5540" s="12">
        <f>MOD(ROUND($B$5*$B$6*I5539,0),$B$5)/$B$5</f>
        <v>0.63780070451917159</v>
      </c>
      <c r="J5540" s="10"/>
    </row>
    <row r="5541" spans="6:10">
      <c r="F5541" s="12">
        <f>MOD(ROUND($B$5*$B$6*F5540,0),$B$5)/$B$5</f>
        <v>0.98591898241355969</v>
      </c>
      <c r="G5541" s="12">
        <f>MOD(ROUND($B$5*$B$6*G5540,0),$B$5)/$B$5</f>
        <v>0.65549350001639384</v>
      </c>
      <c r="H5541" s="12">
        <f>MOD(ROUND($B$5*$B$6*H5540,0),$B$5)/$B$5</f>
        <v>0.10208009653821593</v>
      </c>
      <c r="I5541" s="12">
        <f>MOD(ROUND($B$5*$B$6*I5540,0),$B$5)/$B$5</f>
        <v>0.51644085371701087</v>
      </c>
      <c r="J5541" s="10"/>
    </row>
    <row r="5542" spans="6:10">
      <c r="F5542" s="12">
        <f>MOD(ROUND($B$5*$B$6*F5541,0),$B$5)/$B$5</f>
        <v>0.34033742469751155</v>
      </c>
      <c r="G5542" s="12">
        <f>MOD(ROUND($B$5*$B$6*G5541,0),$B$5)/$B$5</f>
        <v>0.87925477553124298</v>
      </c>
      <c r="H5542" s="12">
        <f>MOD(ROUND($B$5*$B$6*H5541,0),$B$5)/$B$5</f>
        <v>0.66018251779497716</v>
      </c>
      <c r="I5542" s="12">
        <f>MOD(ROUND($B$5*$B$6*I5541,0),$B$5)/$B$5</f>
        <v>0.82142842180162134</v>
      </c>
      <c r="J5542" s="10"/>
    </row>
    <row r="5543" spans="6:10">
      <c r="F5543" s="12">
        <f>MOD(ROUND($B$5*$B$6*F5542,0),$B$5)/$B$5</f>
        <v>5.1096891076814796E-2</v>
      </c>
      <c r="G5543" s="12">
        <f>MOD(ROUND($B$5*$B$6*G5542,0),$B$5)/$B$5</f>
        <v>0.63501235360047426</v>
      </c>
      <c r="H5543" s="12">
        <f>MOD(ROUND($B$5*$B$6*H5542,0),$B$5)/$B$5</f>
        <v>0.68757658018152068</v>
      </c>
      <c r="I5543" s="12">
        <f>MOD(ROUND($B$5*$B$6*I5542,0),$B$5)/$B$5</f>
        <v>0.74748521984903382</v>
      </c>
      <c r="J5543" s="10"/>
    </row>
    <row r="5544" spans="6:10">
      <c r="F5544" s="12">
        <f>MOD(ROUND($B$5*$B$6*F5543,0),$B$5)/$B$5</f>
        <v>0.78544832802631348</v>
      </c>
      <c r="G5544" s="12">
        <f>MOD(ROUND($B$5*$B$6*G5543,0),$B$5)/$B$5</f>
        <v>0.65262696317053726</v>
      </c>
      <c r="H5544" s="12">
        <f>MOD(ROUND($B$5*$B$6*H5543,0),$B$5)/$B$5</f>
        <v>9.9583110818445272E-2</v>
      </c>
      <c r="I5544" s="12">
        <f>MOD(ROUND($B$5*$B$6*I5543,0),$B$5)/$B$5</f>
        <v>0.98409000271190428</v>
      </c>
      <c r="J5544" s="10"/>
    </row>
    <row r="5545" spans="6:10">
      <c r="F5545" s="12">
        <f>MOD(ROUND($B$5*$B$6*F5544,0),$B$5)/$B$5</f>
        <v>3.0049138250783616E-2</v>
      </c>
      <c r="G5545" s="12">
        <f>MOD(ROUND($B$5*$B$6*G5544,0),$B$5)/$B$5</f>
        <v>0.70137000721943099</v>
      </c>
      <c r="H5545" s="12">
        <f>MOD(ROUND($B$5*$B$6*H5544,0),$B$5)/$B$5</f>
        <v>0.6933435256096272</v>
      </c>
      <c r="I5545" s="12">
        <f>MOD(ROUND($B$5*$B$6*I5544,0),$B$5)/$B$5</f>
        <v>0.60067557897450197</v>
      </c>
      <c r="J5545" s="10"/>
    </row>
    <row r="5546" spans="6:10">
      <c r="F5546" s="12">
        <f>MOD(ROUND($B$5*$B$6*F5545,0),$B$5)/$B$5</f>
        <v>3.5866580920231803E-2</v>
      </c>
      <c r="G5546" s="12">
        <f>MOD(ROUND($B$5*$B$6*G5545,0),$B$5)/$B$5</f>
        <v>0.92571133697671415</v>
      </c>
      <c r="H5546" s="12">
        <f>MOD(ROUND($B$5*$B$6*H5545,0),$B$5)/$B$5</f>
        <v>2.4634921003428716E-2</v>
      </c>
      <c r="I5546" s="12">
        <f>MOD(ROUND($B$5*$B$6*I5545,0),$B$5)/$B$5</f>
        <v>0.55445582445452724</v>
      </c>
      <c r="J5546" s="10"/>
    </row>
    <row r="5547" spans="6:10">
      <c r="F5547" s="12">
        <f>MOD(ROUND($B$5*$B$6*F5546,0),$B$5)/$B$5</f>
        <v>0.80962552633584739</v>
      </c>
      <c r="G5547" s="12">
        <f>MOD(ROUND($B$5*$B$6*G5546,0),$B$5)/$B$5</f>
        <v>0.43044056763427357</v>
      </c>
      <c r="H5547" s="12">
        <f>MOD(ROUND($B$5*$B$6*H5546,0),$B$5)/$B$5</f>
        <v>3.9117304626441238E-2</v>
      </c>
      <c r="I5547" s="12">
        <f>MOD(ROUND($B$5*$B$6*I5546,0),$B$5)/$B$5</f>
        <v>0.73904160723976864</v>
      </c>
      <c r="J5547" s="10"/>
    </row>
    <row r="5548" spans="6:10">
      <c r="F5548" s="12">
        <f>MOD(ROUND($B$5*$B$6*F5547,0),$B$5)/$B$5</f>
        <v>0.3762211265863018</v>
      </c>
      <c r="G5548" s="12">
        <f>MOD(ROUND($B$5*$B$6*G5547,0),$B$5)/$B$5</f>
        <v>0.41462022923613912</v>
      </c>
      <c r="H5548" s="12">
        <f>MOD(ROUND($B$5*$B$6*H5547,0),$B$5)/$B$5</f>
        <v>0.44453885659786818</v>
      </c>
      <c r="I5548" s="12">
        <f>MOD(ROUND($B$5*$B$6*I5547,0),$B$5)/$B$5</f>
        <v>7.2292878791826248E-2</v>
      </c>
      <c r="J5548" s="10"/>
    </row>
    <row r="5549" spans="6:10">
      <c r="F5549" s="12">
        <f>MOD(ROUND($B$5*$B$6*F5548,0),$B$5)/$B$5</f>
        <v>0.14847453597396357</v>
      </c>
      <c r="G5549" s="12">
        <f>MOD(ROUND($B$5*$B$6*G5548,0),$B$5)/$B$5</f>
        <v>0.52219277178970758</v>
      </c>
      <c r="H5549" s="12">
        <f>MOD(ROUND($B$5*$B$6*H5548,0),$B$5)/$B$5</f>
        <v>0.36456284037072345</v>
      </c>
      <c r="I5549" s="12">
        <f>MOD(ROUND($B$5*$B$6*I5548,0),$B$5)/$B$5</f>
        <v>2.6413854223868743E-2</v>
      </c>
      <c r="J5549" s="10"/>
    </row>
    <row r="5550" spans="6:10">
      <c r="F5550" s="12">
        <f>MOD(ROUND($B$5*$B$6*F5549,0),$B$5)/$B$5</f>
        <v>0.41152611440584347</v>
      </c>
      <c r="G5550" s="12">
        <f>MOD(ROUND($B$5*$B$6*G5549,0),$B$5)/$B$5</f>
        <v>0.49391546961568084</v>
      </c>
      <c r="H5550" s="12">
        <f>MOD(ROUND($B$5*$B$6*H5549,0),$B$5)/$B$5</f>
        <v>0.20765811074881727</v>
      </c>
      <c r="I5550" s="12">
        <f>MOD(ROUND($B$5*$B$6*I5549,0),$B$5)/$B$5</f>
        <v>0.93764794056194278</v>
      </c>
      <c r="J5550" s="10"/>
    </row>
    <row r="5551" spans="6:10">
      <c r="F5551" s="12">
        <f>MOD(ROUND($B$5*$B$6*F5550,0),$B$5)/$B$5</f>
        <v>0.51940481901141111</v>
      </c>
      <c r="G5551" s="12">
        <f>MOD(ROUND($B$5*$B$6*G5550,0),$B$5)/$B$5</f>
        <v>0.23729783074804481</v>
      </c>
      <c r="H5551" s="12">
        <f>MOD(ROUND($B$5*$B$6*H5550,0),$B$5)/$B$5</f>
        <v>0.10986735537176363</v>
      </c>
      <c r="I5551" s="12">
        <f>MOD(ROUND($B$5*$B$6*I5550,0),$B$5)/$B$5</f>
        <v>4.8937024571437865E-2</v>
      </c>
      <c r="J5551" s="10"/>
    </row>
    <row r="5552" spans="6:10">
      <c r="F5552" s="12">
        <f>MOD(ROUND($B$5*$B$6*F5551,0),$B$5)/$B$5</f>
        <v>0.63679312478601613</v>
      </c>
      <c r="G5552" s="12">
        <f>MOD(ROUND($B$5*$B$6*G5551,0),$B$5)/$B$5</f>
        <v>0.26464138238906926</v>
      </c>
      <c r="H5552" s="12">
        <f>MOD(ROUND($B$5*$B$6*H5551,0),$B$5)/$B$5</f>
        <v>0.54064173323132181</v>
      </c>
      <c r="I5552" s="12">
        <f>MOD(ROUND($B$5*$B$6*I5551,0),$B$5)/$B$5</f>
        <v>0.48457197215620984</v>
      </c>
      <c r="J5552" s="10"/>
    </row>
    <row r="5553" spans="6:10">
      <c r="F5553" s="12">
        <f>MOD(ROUND($B$5*$B$6*F5552,0),$B$5)/$B$5</f>
        <v>0.58204827857299157</v>
      </c>
      <c r="G5553" s="12">
        <f>MOD(ROUND($B$5*$B$6*G5552,0),$B$5)/$B$5</f>
        <v>0.82771381308683833</v>
      </c>
      <c r="H5553" s="12">
        <f>MOD(ROUND($B$5*$B$6*H5552,0),$B$5)/$B$5</f>
        <v>0.56561041882522889</v>
      </c>
      <c r="I5553" s="12">
        <f>MOD(ROUND($B$5*$B$6*I5552,0),$B$5)/$B$5</f>
        <v>0.2011360294190869</v>
      </c>
      <c r="J5553" s="10"/>
    </row>
    <row r="5554" spans="6:10">
      <c r="F5554" s="12">
        <f>MOD(ROUND($B$5*$B$6*F5553,0),$B$5)/$B$5</f>
        <v>0.48541797627015876</v>
      </c>
      <c r="G5554" s="12">
        <f>MOD(ROUND($B$5*$B$6*G5553,0),$B$5)/$B$5</f>
        <v>0.38605655049255888</v>
      </c>
      <c r="H5554" s="12">
        <f>MOD(ROUND($B$5*$B$6*H5553,0),$B$5)/$B$5</f>
        <v>0.21430919562201445</v>
      </c>
      <c r="I5554" s="12">
        <f>MOD(ROUND($B$5*$B$6*I5553,0),$B$5)/$B$5</f>
        <v>0.49324644659331368</v>
      </c>
      <c r="J5554" s="10"/>
    </row>
    <row r="5555" spans="6:10">
      <c r="F5555" s="12">
        <f>MOD(ROUND($B$5*$B$6*F5554,0),$B$5)/$B$5</f>
        <v>0.41992717255834822</v>
      </c>
      <c r="G5555" s="12">
        <f>MOD(ROUND($B$5*$B$6*G5554,0),$B$5)/$B$5</f>
        <v>0.45244412843717452</v>
      </c>
      <c r="H5555" s="12">
        <f>MOD(ROUND($B$5*$B$6*H5554,0),$B$5)/$B$5</f>
        <v>0.89465081919666889</v>
      </c>
      <c r="I5555" s="12">
        <f>MOD(ROUND($B$5*$B$6*I5554,0),$B$5)/$B$5</f>
        <v>0.99302789382311885</v>
      </c>
      <c r="J5555" s="10"/>
    </row>
    <row r="5556" spans="6:10">
      <c r="F5556" s="12">
        <f>MOD(ROUND($B$5*$B$6*F5555,0),$B$5)/$B$5</f>
        <v>0.71598918815887957</v>
      </c>
      <c r="G5556" s="12">
        <f>MOD(ROUND($B$5*$B$6*G5555,0),$B$5)/$B$5</f>
        <v>0.22846664359256003</v>
      </c>
      <c r="H5556" s="12">
        <f>MOD(ROUND($B$5*$B$6*H5555,0),$B$5)/$B$5</f>
        <v>0.39631823841310954</v>
      </c>
      <c r="I5556" s="12">
        <f>MOD(ROUND($B$5*$B$6*I5555,0),$B$5)/$B$5</f>
        <v>0.8198114851581918</v>
      </c>
      <c r="J5556" s="10"/>
    </row>
    <row r="5557" spans="6:10">
      <c r="F5557" s="12">
        <f>MOD(ROUND($B$5*$B$6*F5556,0),$B$5)/$B$5</f>
        <v>0.63028538628960284</v>
      </c>
      <c r="G5557" s="12">
        <f>MOD(ROUND($B$5*$B$6*G5556,0),$B$5)/$B$5</f>
        <v>0.83887886015646107</v>
      </c>
      <c r="H5557" s="12">
        <f>MOD(ROUND($B$5*$B$6*H5556,0),$B$5)/$B$5</f>
        <v>0.92063300913229262</v>
      </c>
      <c r="I5557" s="12">
        <f>MOD(ROUND($B$5*$B$6*I5556,0),$B$5)/$B$5</f>
        <v>0.57163105372881096</v>
      </c>
      <c r="J5557" s="10"/>
    </row>
    <row r="5558" spans="6:10">
      <c r="F5558" s="12">
        <f>MOD(ROUND($B$5*$B$6*F5557,0),$B$5)/$B$5</f>
        <v>0.20648736935410991</v>
      </c>
      <c r="G5558" s="12">
        <f>MOD(ROUND($B$5*$B$6*G5557,0),$B$5)/$B$5</f>
        <v>3.7002649641131355E-2</v>
      </c>
      <c r="H5558" s="12">
        <f>MOD(ROUND($B$5*$B$6*H5557,0),$B$5)/$B$5</f>
        <v>7.8984486441586399E-2</v>
      </c>
      <c r="I5558" s="12">
        <f>MOD(ROUND($B$5*$B$6*I5557,0),$B$5)/$B$5</f>
        <v>0.40312002012651416</v>
      </c>
      <c r="J5558" s="10"/>
    </row>
    <row r="5559" spans="6:10">
      <c r="F5559" s="12">
        <f>MOD(ROUND($B$5*$B$6*F5558,0),$B$5)/$B$5</f>
        <v>0.43321673452538284</v>
      </c>
      <c r="G5559" s="12">
        <f>MOD(ROUND($B$5*$B$6*G5558,0),$B$5)/$B$5</f>
        <v>0.90353251849465654</v>
      </c>
      <c r="H5559" s="12">
        <f>MOD(ROUND($B$5*$B$6*H5558,0),$B$5)/$B$5</f>
        <v>0.49226362374250948</v>
      </c>
      <c r="I5559" s="12">
        <f>MOD(ROUND($B$5*$B$6*I5558,0),$B$5)/$B$5</f>
        <v>0.23817826632325456</v>
      </c>
      <c r="J5559" s="10"/>
    </row>
    <row r="5560" spans="6:10">
      <c r="F5560" s="12">
        <f>MOD(ROUND($B$5*$B$6*F5559,0),$B$5)/$B$5</f>
        <v>7.36571681097416E-2</v>
      </c>
      <c r="G5560" s="12">
        <f>MOD(ROUND($B$5*$B$6*G5559,0),$B$5)/$B$5</f>
        <v>0.67103833969265148</v>
      </c>
      <c r="H5560" s="12">
        <f>MOD(ROUND($B$5*$B$6*H5559,0),$B$5)/$B$5</f>
        <v>0.47472424035646221</v>
      </c>
      <c r="I5560" s="12">
        <f>MOD(ROUND($B$5*$B$6*I5559,0),$B$5)/$B$5</f>
        <v>6.2122094939519694E-2</v>
      </c>
      <c r="J5560" s="10"/>
    </row>
    <row r="5561" spans="6:10">
      <c r="F5561" s="12">
        <f>MOD(ROUND($B$5*$B$6*F5560,0),$B$5)/$B$5</f>
        <v>0.95602442042716984</v>
      </c>
      <c r="G5561" s="12">
        <f>MOD(ROUND($B$5*$B$6*G5560,0),$B$5)/$B$5</f>
        <v>0.14137521439295972</v>
      </c>
      <c r="H5561" s="12">
        <f>MOD(ROUND($B$5*$B$6*H5560,0),$B$5)/$B$5</f>
        <v>0.69030767105999757</v>
      </c>
      <c r="I5561" s="12">
        <f>MOD(ROUND($B$5*$B$6*I5560,0),$B$5)/$B$5</f>
        <v>8.6049648507521323E-2</v>
      </c>
      <c r="J5561" s="10"/>
    </row>
    <row r="5562" spans="6:10">
      <c r="F5562" s="12">
        <f>MOD(ROUND($B$5*$B$6*F5561,0),$B$5)/$B$5</f>
        <v>0.90243411944361129</v>
      </c>
      <c r="G5562" s="12">
        <f>MOD(ROUND($B$5*$B$6*G5561,0),$B$5)/$B$5</f>
        <v>9.3228302473774324E-2</v>
      </c>
      <c r="H5562" s="12">
        <f>MOD(ROUND($B$5*$B$6*H5561,0),$B$5)/$B$5</f>
        <v>1.0275053796486488E-3</v>
      </c>
      <c r="I5562" s="12">
        <f>MOD(ROUND($B$5*$B$6*I5561,0),$B$5)/$B$5</f>
        <v>0.23644246591089407</v>
      </c>
      <c r="J5562" s="10"/>
    </row>
    <row r="5563" spans="6:10">
      <c r="F5563" s="12">
        <f>MOD(ROUND($B$5*$B$6*F5562,0),$B$5)/$B$5</f>
        <v>0.21024548877507704</v>
      </c>
      <c r="G5563" s="12">
        <f>MOD(ROUND($B$5*$B$6*G5562,0),$B$5)/$B$5</f>
        <v>0.88807967672500743</v>
      </c>
      <c r="H5563" s="12">
        <f>MOD(ROUND($B$5*$B$6*H5562,0),$B$5)/$B$5</f>
        <v>0.26928291575484115</v>
      </c>
      <c r="I5563" s="12">
        <f>MOD(ROUND($B$5*$B$6*I5562,0),$B$5)/$B$5</f>
        <v>0.88852456439683425</v>
      </c>
      <c r="J5563" s="10"/>
    </row>
    <row r="5564" spans="6:10">
      <c r="F5564" s="12">
        <f>MOD(ROUND($B$5*$B$6*F5563,0),$B$5)/$B$5</f>
        <v>0.59592984271977556</v>
      </c>
      <c r="G5564" s="12">
        <f>MOD(ROUND($B$5*$B$6*G5563,0),$B$5)/$B$5</f>
        <v>0.95512671720009612</v>
      </c>
      <c r="H5564" s="12">
        <f>MOD(ROUND($B$5*$B$6*H5563,0),$B$5)/$B$5</f>
        <v>0.83796509161496768</v>
      </c>
      <c r="I5564" s="12">
        <f>MOD(ROUND($B$5*$B$6*I5563,0),$B$5)/$B$5</f>
        <v>0.43235381759347108</v>
      </c>
      <c r="J5564" s="10"/>
    </row>
    <row r="5565" spans="6:10">
      <c r="F5565" s="12">
        <f>MOD(ROUND($B$5*$B$6*F5564,0),$B$5)/$B$5</f>
        <v>0.79286659126769132</v>
      </c>
      <c r="G5565" s="12">
        <f>MOD(ROUND($B$5*$B$6*G5564,0),$B$5)/$B$5</f>
        <v>0.8147359820151403</v>
      </c>
      <c r="H5565" s="12">
        <f>MOD(ROUND($B$5*$B$6*H5564,0),$B$5)/$B$5</f>
        <v>0.67929477276247685</v>
      </c>
      <c r="I5565" s="12">
        <f>MOD(ROUND($B$5*$B$6*I5564,0),$B$5)/$B$5</f>
        <v>0.57061229346814202</v>
      </c>
      <c r="J5565" s="10"/>
    </row>
    <row r="5566" spans="6:10">
      <c r="F5566" s="12">
        <f>MOD(ROUND($B$5*$B$6*F5565,0),$B$5)/$B$5</f>
        <v>0.70879943608716101</v>
      </c>
      <c r="G5566" s="12">
        <f>MOD(ROUND($B$5*$B$6*G5565,0),$B$5)/$B$5</f>
        <v>0.26764972846379959</v>
      </c>
      <c r="H5566" s="12">
        <f>MOD(ROUND($B$5*$B$6*H5565,0),$B$5)/$B$5</f>
        <v>0.90724581894802203</v>
      </c>
      <c r="I5566" s="12">
        <f>MOD(ROUND($B$5*$B$6*I5565,0),$B$5)/$B$5</f>
        <v>0.28081631906368598</v>
      </c>
      <c r="J5566" s="10"/>
    </row>
    <row r="5567" spans="6:10">
      <c r="F5567" s="12">
        <f>MOD(ROUND($B$5*$B$6*F5566,0),$B$5)/$B$5</f>
        <v>0.79212231691559887</v>
      </c>
      <c r="G5567" s="12">
        <f>MOD(ROUND($B$5*$B$6*G5566,0),$B$5)/$B$5</f>
        <v>0.38898629107930993</v>
      </c>
      <c r="H5567" s="12">
        <f>MOD(ROUND($B$5*$B$6*H5566,0),$B$5)/$B$5</f>
        <v>8.0479059405847944E-2</v>
      </c>
      <c r="I5567" s="12">
        <f>MOD(ROUND($B$5*$B$6*I5566,0),$B$5)/$B$5</f>
        <v>0.67987450337031596</v>
      </c>
      <c r="J5567" s="10"/>
    </row>
    <row r="5568" spans="6:10">
      <c r="F5568" s="12">
        <f>MOD(ROUND($B$5*$B$6*F5567,0),$B$5)/$B$5</f>
        <v>0.19978040046979692</v>
      </c>
      <c r="G5568" s="12">
        <f>MOD(ROUND($B$5*$B$6*G5567,0),$B$5)/$B$5</f>
        <v>0.6925941699615652</v>
      </c>
      <c r="H5568" s="12">
        <f>MOD(ROUND($B$5*$B$6*H5567,0),$B$5)/$B$5</f>
        <v>0.61155143408642687</v>
      </c>
      <c r="I5568" s="12">
        <f>MOD(ROUND($B$5*$B$6*I5567,0),$B$5)/$B$5</f>
        <v>0.65077814490104935</v>
      </c>
      <c r="J5568" s="10"/>
    </row>
    <row r="5569" spans="6:10">
      <c r="F5569" s="12">
        <f>MOD(ROUND($B$5*$B$6*F5568,0),$B$5)/$B$5</f>
        <v>0.70919069587681005</v>
      </c>
      <c r="G5569" s="12">
        <f>MOD(ROUND($B$5*$B$6*G5568,0),$B$5)/$B$5</f>
        <v>0.43021454402721232</v>
      </c>
      <c r="H5569" s="12">
        <f>MOD(ROUND($B$5*$B$6*H5568,0),$B$5)/$B$5</f>
        <v>0.34495269057571548</v>
      </c>
      <c r="I5569" s="12">
        <f>MOD(ROUND($B$5*$B$6*I5568,0),$B$5)/$B$5</f>
        <v>0.6282813519371121</v>
      </c>
      <c r="J5569" s="10"/>
    </row>
    <row r="5570" spans="6:10">
      <c r="F5570" s="12">
        <f>MOD(ROUND($B$5*$B$6*F5569,0),$B$5)/$B$5</f>
        <v>0.36802560154722336</v>
      </c>
      <c r="G5570" s="12">
        <f>MOD(ROUND($B$5*$B$6*G5569,0),$B$5)/$B$5</f>
        <v>0.61584146535761719</v>
      </c>
      <c r="H5570" s="12">
        <f>MOD(ROUND($B$5*$B$6*H5569,0),$B$5)/$B$5</f>
        <v>0.61987050605000482</v>
      </c>
      <c r="I5570" s="12">
        <f>MOD(ROUND($B$5*$B$6*I5569,0),$B$5)/$B$5</f>
        <v>0.52468200704300871</v>
      </c>
      <c r="J5570" s="10"/>
    </row>
    <row r="5571" spans="6:10">
      <c r="F5571" s="12">
        <f>MOD(ROUND($B$5*$B$6*F5570,0),$B$5)/$B$5</f>
        <v>0.40628520418251174</v>
      </c>
      <c r="G5571" s="12">
        <f>MOD(ROUND($B$5*$B$6*G5570,0),$B$5)/$B$5</f>
        <v>0.44750826547271955</v>
      </c>
      <c r="H5571" s="12">
        <f>MOD(ROUND($B$5*$B$6*H5570,0),$B$5)/$B$5</f>
        <v>0.16359518243167326</v>
      </c>
      <c r="I5571" s="12">
        <f>MOD(ROUND($B$5*$B$6*I5570,0),$B$5)/$B$5</f>
        <v>0.33049237184715102</v>
      </c>
      <c r="J5571" s="10"/>
    </row>
    <row r="5572" spans="6:10">
      <c r="F5572" s="12">
        <f>MOD(ROUND($B$5*$B$6*F5571,0),$B$5)/$B$5</f>
        <v>0.43542669547508783</v>
      </c>
      <c r="G5572" s="12">
        <f>MOD(ROUND($B$5*$B$6*G5571,0),$B$5)/$B$5</f>
        <v>0.27141779999780369</v>
      </c>
      <c r="H5572" s="12">
        <f>MOD(ROUND($B$5*$B$6*H5571,0),$B$5)/$B$5</f>
        <v>0.54423112913231886</v>
      </c>
      <c r="I5572" s="12">
        <f>MOD(ROUND($B$5*$B$6*I5571,0),$B$5)/$B$5</f>
        <v>0.585293635067201</v>
      </c>
      <c r="J5572" s="10"/>
    </row>
    <row r="5573" spans="6:10">
      <c r="F5573" s="12">
        <f>MOD(ROUND($B$5*$B$6*F5572,0),$B$5)/$B$5</f>
        <v>0.21647084980107417</v>
      </c>
      <c r="G5573" s="12">
        <f>MOD(ROUND($B$5*$B$6*G5572,0),$B$5)/$B$5</f>
        <v>0.71896456308614676</v>
      </c>
      <c r="H5573" s="12">
        <f>MOD(ROUND($B$5*$B$6*H5572,0),$B$5)/$B$5</f>
        <v>0.89258732688268061</v>
      </c>
      <c r="I5573" s="12">
        <f>MOD(ROUND($B$5*$B$6*I5572,0),$B$5)/$B$5</f>
        <v>3.0124574448040023E-2</v>
      </c>
      <c r="J5573" s="10"/>
    </row>
    <row r="5574" spans="6:10">
      <c r="F5574" s="12">
        <f>MOD(ROUND($B$5*$B$6*F5573,0),$B$5)/$B$5</f>
        <v>0.22557260665370737</v>
      </c>
      <c r="G5574" s="12">
        <f>MOD(ROUND($B$5*$B$6*G5573,0),$B$5)/$B$5</f>
        <v>0.63741178886844396</v>
      </c>
      <c r="H5574" s="12">
        <f>MOD(ROUND($B$5*$B$6*H5573,0),$B$5)/$B$5</f>
        <v>0.71520291721224916</v>
      </c>
      <c r="I5574" s="12">
        <f>MOD(ROUND($B$5*$B$6*I5573,0),$B$5)/$B$5</f>
        <v>0.30372274820866191</v>
      </c>
      <c r="J5574" s="10"/>
    </row>
    <row r="5575" spans="6:10">
      <c r="F5575" s="12">
        <f>MOD(ROUND($B$5*$B$6*F5574,0),$B$5)/$B$5</f>
        <v>0.19880002886001022</v>
      </c>
      <c r="G5575" s="12">
        <f>MOD(ROUND($B$5*$B$6*G5574,0),$B$5)/$B$5</f>
        <v>0.97993551193733486</v>
      </c>
      <c r="H5575" s="12">
        <f>MOD(ROUND($B$5*$B$6*H5574,0),$B$5)/$B$5</f>
        <v>0.4154295862724211</v>
      </c>
      <c r="I5575" s="12">
        <f>MOD(ROUND($B$5*$B$6*I5574,0),$B$5)/$B$5</f>
        <v>0.66822914298075675</v>
      </c>
      <c r="J5575" s="10"/>
    </row>
    <row r="5576" spans="6:10">
      <c r="F5576" s="12">
        <f>MOD(ROUND($B$5*$B$6*F5575,0),$B$5)/$B$5</f>
        <v>0.23208505019176986</v>
      </c>
      <c r="G5576" s="12">
        <f>MOD(ROUND($B$5*$B$6*G5575,0),$B$5)/$B$5</f>
        <v>0.77614913078776981</v>
      </c>
      <c r="H5576" s="12">
        <f>MOD(ROUND($B$5*$B$6*H5575,0),$B$5)/$B$5</f>
        <v>0.12505648058143282</v>
      </c>
      <c r="I5576" s="12">
        <f>MOD(ROUND($B$5*$B$6*I5575,0),$B$5)/$B$5</f>
        <v>0.92720607757903917</v>
      </c>
      <c r="J5576" s="10"/>
    </row>
    <row r="5577" spans="6:10">
      <c r="F5577" s="12">
        <f>MOD(ROUND($B$5*$B$6*F5576,0),$B$5)/$B$5</f>
        <v>0.65343857307612829</v>
      </c>
      <c r="G5577" s="12">
        <f>MOD(ROUND($B$5*$B$6*G5576,0),$B$5)/$B$5</f>
        <v>0.7384411500480218</v>
      </c>
      <c r="H5577" s="12">
        <f>MOD(ROUND($B$5*$B$6*H5576,0),$B$5)/$B$5</f>
        <v>0.82426913214114916</v>
      </c>
      <c r="I5577" s="12">
        <f>MOD(ROUND($B$5*$B$6*I5576,0),$B$5)/$B$5</f>
        <v>0.55254587091158414</v>
      </c>
      <c r="J5577" s="10"/>
    </row>
    <row r="5578" spans="6:10">
      <c r="F5578" s="12">
        <f>MOD(ROUND($B$5*$B$6*F5577,0),$B$5)/$B$5</f>
        <v>0.34209769048825728</v>
      </c>
      <c r="G5578" s="12">
        <f>MOD(ROUND($B$5*$B$6*G5577,0),$B$5)/$B$5</f>
        <v>0.98040885710176495</v>
      </c>
      <c r="H5578" s="12">
        <f>MOD(ROUND($B$5*$B$6*H5577,0),$B$5)/$B$5</f>
        <v>0.4913038962945826</v>
      </c>
      <c r="I5578" s="12">
        <f>MOD(ROUND($B$5*$B$6*I5577,0),$B$5)/$B$5</f>
        <v>0.63845241099523964</v>
      </c>
      <c r="J5578" s="10"/>
    </row>
    <row r="5579" spans="6:10">
      <c r="F5579" s="12">
        <f>MOD(ROUND($B$5*$B$6*F5578,0),$B$5)/$B$5</f>
        <v>0.63588403614046241</v>
      </c>
      <c r="G5579" s="12">
        <f>MOD(ROUND($B$5*$B$6*G5578,0),$B$5)/$B$5</f>
        <v>0.73166130936316276</v>
      </c>
      <c r="H5579" s="12">
        <f>MOD(ROUND($B$5*$B$6*H5578,0),$B$5)/$B$5</f>
        <v>0.34458502304953759</v>
      </c>
      <c r="I5579" s="12">
        <f>MOD(ROUND($B$5*$B$6*I5578,0),$B$5)/$B$5</f>
        <v>0.46967159699167665</v>
      </c>
      <c r="J5579" s="10"/>
    </row>
    <row r="5580" spans="6:10">
      <c r="F5580" s="12">
        <f>MOD(ROUND($B$5*$B$6*F5579,0),$B$5)/$B$5</f>
        <v>0.3029954127515645</v>
      </c>
      <c r="G5580" s="12">
        <f>MOD(ROUND($B$5*$B$6*G5579,0),$B$5)/$B$5</f>
        <v>3.1626466676418885E-2</v>
      </c>
      <c r="H5580" s="12">
        <f>MOD(ROUND($B$5*$B$6*H5579,0),$B$5)/$B$5</f>
        <v>0.44048239357791952</v>
      </c>
      <c r="I5580" s="12">
        <f>MOD(ROUND($B$5*$B$6*I5579,0),$B$5)/$B$5</f>
        <v>0.77053063910944886</v>
      </c>
      <c r="J5580" s="10"/>
    </row>
    <row r="5581" spans="6:10">
      <c r="F5581" s="12">
        <f>MOD(ROUND($B$5*$B$6*F5580,0),$B$5)/$B$5</f>
        <v>0.44390211554425868</v>
      </c>
      <c r="G5581" s="12">
        <f>MOD(ROUND($B$5*$B$6*G5580,0),$B$5)/$B$5</f>
        <v>0.54602543057223107</v>
      </c>
      <c r="H5581" s="12">
        <f>MOD(ROUND($B$5*$B$6*H5580,0),$B$5)/$B$5</f>
        <v>0.18758886409345496</v>
      </c>
      <c r="I5581" s="12">
        <f>MOD(ROUND($B$5*$B$6*I5580,0),$B$5)/$B$5</f>
        <v>0.30845151250644193</v>
      </c>
      <c r="J5581" s="10"/>
    </row>
    <row r="5582" spans="6:10">
      <c r="F5582" s="12">
        <f>MOD(ROUND($B$5*$B$6*F5581,0),$B$5)/$B$5</f>
        <v>0.6628559523554779</v>
      </c>
      <c r="G5582" s="12">
        <f>MOD(ROUND($B$5*$B$6*G5581,0),$B$5)/$B$5</f>
        <v>4.9411627487005491E-2</v>
      </c>
      <c r="H5582" s="12">
        <f>MOD(ROUND($B$5*$B$6*H5581,0),$B$5)/$B$5</f>
        <v>0.80603881869746319</v>
      </c>
      <c r="I5582" s="12">
        <f>MOD(ROUND($B$5*$B$6*I5581,0),$B$5)/$B$5</f>
        <v>0.14457069576930753</v>
      </c>
      <c r="J5582" s="10"/>
    </row>
    <row r="5583" spans="6:10">
      <c r="F5583" s="12">
        <f>MOD(ROUND($B$5*$B$6*F5582,0),$B$5)/$B$5</f>
        <v>0.61999123851768267</v>
      </c>
      <c r="G5583" s="12">
        <f>MOD(ROUND($B$5*$B$6*G5582,0),$B$5)/$B$5</f>
        <v>0.46122317410131131</v>
      </c>
      <c r="H5583" s="12">
        <f>MOD(ROUND($B$5*$B$6*H5582,0),$B$5)/$B$5</f>
        <v>9.4425848263514162E-2</v>
      </c>
      <c r="I5583" s="12">
        <f>MOD(ROUND($B$5*$B$6*I5582,0),$B$5)/$B$5</f>
        <v>0.79968379475161611</v>
      </c>
      <c r="J5583" s="10"/>
    </row>
    <row r="5584" spans="6:10">
      <c r="F5584" s="12">
        <f>MOD(ROUND($B$5*$B$6*F5583,0),$B$5)/$B$5</f>
        <v>0.1927457666922108</v>
      </c>
      <c r="G5584" s="12">
        <f>MOD(ROUND($B$5*$B$6*G5583,0),$B$5)/$B$5</f>
        <v>0.77788712073950428</v>
      </c>
      <c r="H5584" s="12">
        <f>MOD(ROUND($B$5*$B$6*H5583,0),$B$5)/$B$5</f>
        <v>1.5231764882445226E-2</v>
      </c>
      <c r="I5584" s="12">
        <f>MOD(ROUND($B$5*$B$6*I5583,0),$B$5)/$B$5</f>
        <v>0.28553839041178042</v>
      </c>
      <c r="J5584" s="10"/>
    </row>
    <row r="5585" spans="6:10">
      <c r="F5585" s="12">
        <f>MOD(ROUND($B$5*$B$6*F5584,0),$B$5)/$B$5</f>
        <v>0.47810079598710908</v>
      </c>
      <c r="G5585" s="12">
        <f>MOD(ROUND($B$5*$B$6*G5584,0),$B$5)/$B$5</f>
        <v>0.9488382688485264</v>
      </c>
      <c r="H5585" s="12">
        <f>MOD(ROUND($B$5*$B$6*H5584,0),$B$5)/$B$5</f>
        <v>2.723792569117524E-4</v>
      </c>
      <c r="I5585" s="12">
        <f>MOD(ROUND($B$5*$B$6*I5584,0),$B$5)/$B$5</f>
        <v>4.3727650793142454E-2</v>
      </c>
      <c r="J5585" s="10"/>
    </row>
    <row r="5586" spans="6:10">
      <c r="F5586" s="12">
        <f>MOD(ROUND($B$5*$B$6*F5585,0),$B$5)/$B$5</f>
        <v>0.44007815534252587</v>
      </c>
      <c r="G5586" s="12">
        <f>MOD(ROUND($B$5*$B$6*G5585,0),$B$5)/$B$5</f>
        <v>0.12478453718348617</v>
      </c>
      <c r="H5586" s="12">
        <f>MOD(ROUND($B$5*$B$6*H5585,0),$B$5)/$B$5</f>
        <v>0.57787817091582261</v>
      </c>
      <c r="I5586" s="12">
        <f>MOD(ROUND($B$5*$B$6*I5585,0),$B$5)/$B$5</f>
        <v>0.93062688034522667</v>
      </c>
      <c r="J5586" s="10"/>
    </row>
    <row r="5587" spans="6:10">
      <c r="F5587" s="12">
        <f>MOD(ROUND($B$5*$B$6*F5586,0),$B$5)/$B$5</f>
        <v>0.39355684183237927</v>
      </c>
      <c r="G5587" s="12">
        <f>MOD(ROUND($B$5*$B$6*G5586,0),$B$5)/$B$5</f>
        <v>0.253716442852149</v>
      </c>
      <c r="H5587" s="12">
        <f>MOD(ROUND($B$5*$B$6*H5586,0),$B$5)/$B$5</f>
        <v>0.39841858223006993</v>
      </c>
      <c r="I5587" s="12">
        <f>MOD(ROUND($B$5*$B$6*I5586,0),$B$5)/$B$5</f>
        <v>4.5977962224733999E-2</v>
      </c>
      <c r="J5587" s="10"/>
    </row>
    <row r="5588" spans="6:10">
      <c r="F5588" s="12">
        <f>MOD(ROUND($B$5*$B$6*F5587,0),$B$5)/$B$5</f>
        <v>0.50984067679841105</v>
      </c>
      <c r="G5588" s="12">
        <f>MOD(ROUND($B$5*$B$6*G5587,0),$B$5)/$B$5</f>
        <v>0.21225501606811537</v>
      </c>
      <c r="H5588" s="12">
        <f>MOD(ROUND($B$5*$B$6*H5587,0),$B$5)/$B$5</f>
        <v>0.22111154078557693</v>
      </c>
      <c r="I5588" s="12">
        <f>MOD(ROUND($B$5*$B$6*I5587,0),$B$5)/$B$5</f>
        <v>0.75161111110430723</v>
      </c>
      <c r="J5588" s="10"/>
    </row>
    <row r="5589" spans="6:10">
      <c r="F5589" s="12">
        <f>MOD(ROUND($B$5*$B$6*F5588,0),$B$5)/$B$5</f>
        <v>0.89225495089416162</v>
      </c>
      <c r="G5589" s="12">
        <f>MOD(ROUND($B$5*$B$6*G5588,0),$B$5)/$B$5</f>
        <v>0.37005505681506129</v>
      </c>
      <c r="H5589" s="12">
        <f>MOD(ROUND($B$5*$B$6*H5588,0),$B$5)/$B$5</f>
        <v>0.2216659831915358</v>
      </c>
      <c r="I5589" s="12">
        <f>MOD(ROUND($B$5*$B$6*I5588,0),$B$5)/$B$5</f>
        <v>0.32794433009249357</v>
      </c>
      <c r="J5589" s="10"/>
    </row>
    <row r="5590" spans="6:10">
      <c r="F5590" s="12">
        <f>MOD(ROUND($B$5*$B$6*F5589,0),$B$5)/$B$5</f>
        <v>0.12895967817351206</v>
      </c>
      <c r="G5590" s="12">
        <f>MOD(ROUND($B$5*$B$6*G5589,0),$B$5)/$B$5</f>
        <v>0.51533989073491648</v>
      </c>
      <c r="H5590" s="12">
        <f>MOD(ROUND($B$5*$B$6*H5589,0),$B$5)/$B$5</f>
        <v>0.54017950014219596</v>
      </c>
      <c r="I5590" s="12">
        <f>MOD(ROUND($B$5*$B$6*I5589,0),$B$5)/$B$5</f>
        <v>0.76035586453990822</v>
      </c>
      <c r="J5590" s="10"/>
    </row>
    <row r="5591" spans="6:10">
      <c r="F5591" s="12">
        <f>MOD(ROUND($B$5*$B$6*F5590,0),$B$5)/$B$5</f>
        <v>0.42531106221736925</v>
      </c>
      <c r="G5591" s="12">
        <f>MOD(ROUND($B$5*$B$6*G5590,0),$B$5)/$B$5</f>
        <v>0.31754358174164948</v>
      </c>
      <c r="H5591" s="12">
        <f>MOD(ROUND($B$5*$B$6*H5590,0),$B$5)/$B$5</f>
        <v>0.7968588898875093</v>
      </c>
      <c r="I5591" s="12">
        <f>MOD(ROUND($B$5*$B$6*I5590,0),$B$5)/$B$5</f>
        <v>0.30101532223681704</v>
      </c>
      <c r="J5591" s="10"/>
    </row>
    <row r="5592" spans="6:10">
      <c r="F5592" s="12">
        <f>MOD(ROUND($B$5*$B$6*F5591,0),$B$5)/$B$5</f>
        <v>0.20302268732479897</v>
      </c>
      <c r="G5592" s="12">
        <f>MOD(ROUND($B$5*$B$6*G5591,0),$B$5)/$B$5</f>
        <v>0.95497833190251991</v>
      </c>
      <c r="H5592" s="12">
        <f>MOD(ROUND($B$5*$B$6*H5591,0),$B$5)/$B$5</f>
        <v>0.80736233936965573</v>
      </c>
      <c r="I5592" s="12">
        <f>MOD(ROUND($B$5*$B$6*I5591,0),$B$5)/$B$5</f>
        <v>0.16452083418356295</v>
      </c>
      <c r="J5592" s="10"/>
    </row>
    <row r="5593" spans="6:10">
      <c r="F5593" s="12">
        <f>MOD(ROUND($B$5*$B$6*F5592,0),$B$5)/$B$5</f>
        <v>0.20230586789655772</v>
      </c>
      <c r="G5593" s="12">
        <f>MOD(ROUND($B$5*$B$6*G5592,0),$B$5)/$B$5</f>
        <v>0.3208242856528723</v>
      </c>
      <c r="H5593" s="12">
        <f>MOD(ROUND($B$5*$B$6*H5592,0),$B$5)/$B$5</f>
        <v>0.33883778580410301</v>
      </c>
      <c r="I5593" s="12">
        <f>MOD(ROUND($B$5*$B$6*I5592,0),$B$5)/$B$5</f>
        <v>0.10166012314225553</v>
      </c>
      <c r="J5593" s="10"/>
    </row>
    <row r="5594" spans="6:10">
      <c r="F5594" s="12">
        <f>MOD(ROUND($B$5*$B$6*F5593,0),$B$5)/$B$5</f>
        <v>0.15472173744566819</v>
      </c>
      <c r="G5594" s="12">
        <f>MOD(ROUND($B$5*$B$6*G5593,0),$B$5)/$B$5</f>
        <v>9.3768967824880478E-2</v>
      </c>
      <c r="H5594" s="12">
        <f>MOD(ROUND($B$5*$B$6*H5593,0),$B$5)/$B$5</f>
        <v>0.84666600955960625</v>
      </c>
      <c r="I5594" s="12">
        <f>MOD(ROUND($B$5*$B$6*I5593,0),$B$5)/$B$5</f>
        <v>0.60168965188865065</v>
      </c>
      <c r="J5594" s="10"/>
    </row>
    <row r="5595" spans="6:10">
      <c r="F5595" s="12">
        <f>MOD(ROUND($B$5*$B$6*F5594,0),$B$5)/$B$5</f>
        <v>0.40824124934535533</v>
      </c>
      <c r="G5595" s="12">
        <f>MOD(ROUND($B$5*$B$6*G5594,0),$B$5)/$B$5</f>
        <v>0.97504223276630153</v>
      </c>
      <c r="H5595" s="12">
        <f>MOD(ROUND($B$5*$B$6*H5594,0),$B$5)/$B$5</f>
        <v>0.91562266830151096</v>
      </c>
      <c r="I5595" s="12">
        <f>MOD(ROUND($B$5*$B$6*I5594,0),$B$5)/$B$5</f>
        <v>0.59797929255197724</v>
      </c>
      <c r="J5595" s="10"/>
    </row>
    <row r="5596" spans="6:10">
      <c r="F5596" s="12">
        <f>MOD(ROUND($B$5*$B$6*F5595,0),$B$5)/$B$5</f>
        <v>0.3106777473868233</v>
      </c>
      <c r="G5596" s="12">
        <f>MOD(ROUND($B$5*$B$6*G5595,0),$B$5)/$B$5</f>
        <v>0.53480610322896671</v>
      </c>
      <c r="H5596" s="12">
        <f>MOD(ROUND($B$5*$B$6*H5595,0),$B$5)/$B$5</f>
        <v>0.87018614349429779</v>
      </c>
      <c r="I5596" s="12">
        <f>MOD(ROUND($B$5*$B$6*I5595,0),$B$5)/$B$5</f>
        <v>0.2379699210813129</v>
      </c>
      <c r="J5596" s="10"/>
    </row>
    <row r="5597" spans="6:10">
      <c r="F5597" s="12">
        <f>MOD(ROUND($B$5*$B$6*F5596,0),$B$5)/$B$5</f>
        <v>0.56090033033904629</v>
      </c>
      <c r="G5597" s="12">
        <f>MOD(ROUND($B$5*$B$6*G5596,0),$B$5)/$B$5</f>
        <v>0.48617696924422726</v>
      </c>
      <c r="H5597" s="12">
        <f>MOD(ROUND($B$5*$B$6*H5596,0),$B$5)/$B$5</f>
        <v>0.21851370866341224</v>
      </c>
      <c r="I5597" s="12">
        <f>MOD(ROUND($B$5*$B$6*I5596,0),$B$5)/$B$5</f>
        <v>0.56046361362583175</v>
      </c>
      <c r="J5597" s="10"/>
    </row>
    <row r="5598" spans="6:10">
      <c r="F5598" s="12">
        <f>MOD(ROUND($B$5*$B$6*F5597,0),$B$5)/$B$5</f>
        <v>5.1852008351987229E-2</v>
      </c>
      <c r="G5598" s="12">
        <f>MOD(ROUND($B$5*$B$6*G5597,0),$B$5)/$B$5</f>
        <v>0.17632208772763708</v>
      </c>
      <c r="H5598" s="12">
        <f>MOD(ROUND($B$5*$B$6*H5597,0),$B$5)/$B$5</f>
        <v>0.5599015059694189</v>
      </c>
      <c r="I5598" s="12">
        <f>MOD(ROUND($B$5*$B$6*I5597,0),$B$5)/$B$5</f>
        <v>0.71195420935375342</v>
      </c>
      <c r="J5598" s="10"/>
    </row>
    <row r="5599" spans="6:10">
      <c r="F5599" s="12">
        <f>MOD(ROUND($B$5*$B$6*F5598,0),$B$5)/$B$5</f>
        <v>0.47670437184940295</v>
      </c>
      <c r="G5599" s="12">
        <f>MOD(ROUND($B$5*$B$6*G5598,0),$B$5)/$B$5</f>
        <v>0.44532843839625291</v>
      </c>
      <c r="H5599" s="12">
        <f>MOD(ROUND($B$5*$B$6*H5598,0),$B$5)/$B$5</f>
        <v>0.26461082802368835</v>
      </c>
      <c r="I5599" s="12">
        <f>MOD(ROUND($B$5*$B$6*I5598,0),$B$5)/$B$5</f>
        <v>0.81439660853445373</v>
      </c>
      <c r="J5599" s="10"/>
    </row>
    <row r="5600" spans="6:10">
      <c r="F5600" s="12">
        <f>MOD(ROUND($B$5*$B$6*F5599,0),$B$5)/$B$5</f>
        <v>0.97037767291552279</v>
      </c>
      <c r="G5600" s="12">
        <f>MOD(ROUND($B$5*$B$6*G5599,0),$B$5)/$B$5</f>
        <v>0.63506412582242122</v>
      </c>
      <c r="H5600" s="12">
        <f>MOD(ROUND($B$5*$B$6*H5599,0),$B$5)/$B$5</f>
        <v>0.31418659412962691</v>
      </c>
      <c r="I5600" s="12">
        <f>MOD(ROUND($B$5*$B$6*I5599,0),$B$5)/$B$5</f>
        <v>0.56379963856367377</v>
      </c>
      <c r="J5600" s="10"/>
    </row>
    <row r="5601" spans="6:10">
      <c r="F5601" s="12">
        <f>MOD(ROUND($B$5*$B$6*F5600,0),$B$5)/$B$5</f>
        <v>0.13754869119150037</v>
      </c>
      <c r="G5601" s="12">
        <f>MOD(ROUND($B$5*$B$6*G5600,0),$B$5)/$B$5</f>
        <v>0.5227626974334767</v>
      </c>
      <c r="H5601" s="12">
        <f>MOD(ROUND($B$5*$B$6*H5600,0),$B$5)/$B$5</f>
        <v>0.53408753663957464</v>
      </c>
      <c r="I5601" s="12">
        <f>MOD(ROUND($B$5*$B$6*I5600,0),$B$5)/$B$5</f>
        <v>0.78052533966513604</v>
      </c>
      <c r="J5601" s="10"/>
    </row>
    <row r="5602" spans="6:10">
      <c r="F5602" s="12">
        <f>MOD(ROUND($B$5*$B$6*F5601,0),$B$5)/$B$5</f>
        <v>0.78085285554679706</v>
      </c>
      <c r="G5602" s="12">
        <f>MOD(ROUND($B$5*$B$6*G5601,0),$B$5)/$B$5</f>
        <v>7.2655764442242574E-2</v>
      </c>
      <c r="H5602" s="12">
        <f>MOD(ROUND($B$5*$B$6*H5601,0),$B$5)/$B$5</f>
        <v>0.40922830133197285</v>
      </c>
      <c r="I5602" s="12">
        <f>MOD(ROUND($B$5*$B$6*I5601,0),$B$5)/$B$5</f>
        <v>0.28938375194062654</v>
      </c>
      <c r="J5602" s="10"/>
    </row>
    <row r="5603" spans="6:10">
      <c r="F5603" s="12">
        <f>MOD(ROUND($B$5*$B$6*F5602,0),$B$5)/$B$5</f>
        <v>0.79394317501873857</v>
      </c>
      <c r="G5603" s="12">
        <f>MOD(ROUND($B$5*$B$6*G5602,0),$B$5)/$B$5</f>
        <v>0.12543298077091247</v>
      </c>
      <c r="H5603" s="12">
        <f>MOD(ROUND($B$5*$B$6*H5602,0),$B$5)/$B$5</f>
        <v>0.9000604864675833</v>
      </c>
      <c r="I5603" s="12">
        <f>MOD(ROUND($B$5*$B$6*I5602,0),$B$5)/$B$5</f>
        <v>0.67271886611018272</v>
      </c>
      <c r="J5603" s="10"/>
    </row>
    <row r="5604" spans="6:10">
      <c r="F5604" s="12">
        <f>MOD(ROUND($B$5*$B$6*F5603,0),$B$5)/$B$5</f>
        <v>0.80294253993916442</v>
      </c>
      <c r="G5604" s="12">
        <f>MOD(ROUND($B$5*$B$6*G5603,0),$B$5)/$B$5</f>
        <v>0.15210781672601953</v>
      </c>
      <c r="H5604" s="12">
        <f>MOD(ROUND($B$5*$B$6*H5603,0),$B$5)/$B$5</f>
        <v>0.31659606067305246</v>
      </c>
      <c r="I5604" s="12">
        <f>MOD(ROUND($B$5*$B$6*I5603,0),$B$5)/$B$5</f>
        <v>0.38598271384182514</v>
      </c>
      <c r="J5604" s="10"/>
    </row>
    <row r="5605" spans="6:10">
      <c r="F5605" s="12">
        <f>MOD(ROUND($B$5*$B$6*F5604,0),$B$5)/$B$5</f>
        <v>5.5268757536666824E-2</v>
      </c>
      <c r="G5605" s="12">
        <f>MOD(ROUND($B$5*$B$6*G5604,0),$B$5)/$B$5</f>
        <v>0.4760757142100836</v>
      </c>
      <c r="H5605" s="12">
        <f>MOD(ROUND($B$5*$B$6*H5604,0),$B$5)/$B$5</f>
        <v>2.9991731992918873E-2</v>
      </c>
      <c r="I5605" s="12">
        <f>MOD(ROUND($B$5*$B$6*I5604,0),$B$5)/$B$5</f>
        <v>0.21147153955487141</v>
      </c>
      <c r="J5605" s="10"/>
    </row>
    <row r="5606" spans="6:10">
      <c r="F5606" s="12">
        <f>MOD(ROUND($B$5*$B$6*F5605,0),$B$5)/$B$5</f>
        <v>0.90200791875925279</v>
      </c>
      <c r="G5606" s="12">
        <f>MOD(ROUND($B$5*$B$6*G5605,0),$B$5)/$B$5</f>
        <v>0.40452872887464647</v>
      </c>
      <c r="H5606" s="12">
        <f>MOD(ROUND($B$5*$B$6*H5605,0),$B$5)/$B$5</f>
        <v>7.103960498750192E-2</v>
      </c>
      <c r="I5606" s="12">
        <f>MOD(ROUND($B$5*$B$6*I5605,0),$B$5)/$B$5</f>
        <v>0.20216529872369268</v>
      </c>
      <c r="J5606" s="10"/>
    </row>
    <row r="5607" spans="6:10">
      <c r="F5607" s="12">
        <f>MOD(ROUND($B$5*$B$6*F5606,0),$B$5)/$B$5</f>
        <v>4.7090586762451841E-2</v>
      </c>
      <c r="G5607" s="12">
        <f>MOD(ROUND($B$5*$B$6*G5606,0),$B$5)/$B$5</f>
        <v>0.91434619618316471</v>
      </c>
      <c r="H5607" s="12">
        <f>MOD(ROUND($B$5*$B$6*H5606,0),$B$5)/$B$5</f>
        <v>0.96264102494467096</v>
      </c>
      <c r="I5607" s="12">
        <f>MOD(ROUND($B$5*$B$6*I5606,0),$B$5)/$B$5</f>
        <v>0.79217564910285898</v>
      </c>
      <c r="J5607" s="10"/>
    </row>
    <row r="5608" spans="6:10">
      <c r="F5608" s="12">
        <f>MOD(ROUND($B$5*$B$6*F5607,0),$B$5)/$B$5</f>
        <v>0.45149171652807468</v>
      </c>
      <c r="G5608" s="12">
        <f>MOD(ROUND($B$5*$B$6*G5607,0),$B$5)/$B$5</f>
        <v>0.41651925044903498</v>
      </c>
      <c r="H5608" s="12">
        <f>MOD(ROUND($B$5*$B$6*H5607,0),$B$5)/$B$5</f>
        <v>0.10770624508508772</v>
      </c>
      <c r="I5608" s="12">
        <f>MOD(ROUND($B$5*$B$6*I5607,0),$B$5)/$B$5</f>
        <v>9.6134471751812139E-2</v>
      </c>
      <c r="J5608" s="10"/>
    </row>
    <row r="5609" spans="6:10">
      <c r="F5609" s="12">
        <f>MOD(ROUND($B$5*$B$6*F5608,0),$B$5)/$B$5</f>
        <v>0.22127968735121176</v>
      </c>
      <c r="G5609" s="12">
        <f>MOD(ROUND($B$5*$B$6*G5608,0),$B$5)/$B$5</f>
        <v>0.43904229693070163</v>
      </c>
      <c r="H5609" s="12">
        <f>MOD(ROUND($B$5*$B$6*H5608,0),$B$5)/$B$5</f>
        <v>0.21886114506929236</v>
      </c>
      <c r="I5609" s="12">
        <f>MOD(ROUND($B$5*$B$6*I5608,0),$B$5)/$B$5</f>
        <v>0.73206673270653311</v>
      </c>
      <c r="J5609" s="10"/>
    </row>
    <row r="5610" spans="6:10">
      <c r="F5610" s="12">
        <f>MOD(ROUND($B$5*$B$6*F5609,0),$B$5)/$B$5</f>
        <v>4.7705311816048486E-2</v>
      </c>
      <c r="G5610" s="12">
        <f>MOD(ROUND($B$5*$B$6*G5609,0),$B$5)/$B$5</f>
        <v>0.98388451430196155</v>
      </c>
      <c r="H5610" s="12">
        <f>MOD(ROUND($B$5*$B$6*H5609,0),$B$5)/$B$5</f>
        <v>0.39926517959649915</v>
      </c>
      <c r="I5610" s="12">
        <f>MOD(ROUND($B$5*$B$6*I5609,0),$B$5)/$B$5</f>
        <v>0.84557659870273272</v>
      </c>
      <c r="J5610" s="10"/>
    </row>
    <row r="5611" spans="6:10">
      <c r="F5611" s="12">
        <f>MOD(ROUND($B$5*$B$6*F5610,0),$B$5)/$B$5</f>
        <v>0.78317569232693673</v>
      </c>
      <c r="G5611" s="12">
        <f>MOD(ROUND($B$5*$B$6*G5610,0),$B$5)/$B$5</f>
        <v>0.1470318730673901</v>
      </c>
      <c r="H5611" s="12">
        <f>MOD(ROUND($B$5*$B$6*H5610,0),$B$5)/$B$5</f>
        <v>0.4498734783613465</v>
      </c>
      <c r="I5611" s="12">
        <f>MOD(ROUND($B$5*$B$6*I5610,0),$B$5)/$B$5</f>
        <v>0.60589439682936963</v>
      </c>
      <c r="J5611" s="10"/>
    </row>
    <row r="5612" spans="6:10">
      <c r="F5612" s="12">
        <f>MOD(ROUND($B$5*$B$6*F5611,0),$B$5)/$B$5</f>
        <v>0.83386093882557977</v>
      </c>
      <c r="G5612" s="12">
        <f>MOD(ROUND($B$5*$B$6*G5611,0),$B$5)/$B$5</f>
        <v>0.16469064362565553</v>
      </c>
      <c r="H5612" s="12">
        <f>MOD(ROUND($B$5*$B$6*H5611,0),$B$5)/$B$5</f>
        <v>2.3550819150894329E-2</v>
      </c>
      <c r="I5612" s="12">
        <f>MOD(ROUND($B$5*$B$6*I5611,0),$B$5)/$B$5</f>
        <v>0.26712751121592127</v>
      </c>
      <c r="J5612" s="10"/>
    </row>
    <row r="5613" spans="6:10">
      <c r="F5613" s="12">
        <f>MOD(ROUND($B$5*$B$6*F5612,0),$B$5)/$B$5</f>
        <v>0.70079884151965322</v>
      </c>
      <c r="G5613" s="12">
        <f>MOD(ROUND($B$5*$B$6*G5612,0),$B$5)/$B$5</f>
        <v>0.9556474163921771</v>
      </c>
      <c r="H5613" s="12">
        <f>MOD(ROUND($B$5*$B$6*H5612,0),$B$5)/$B$5</f>
        <v>0.81861746908101141</v>
      </c>
      <c r="I5613" s="12">
        <f>MOD(ROUND($B$5*$B$6*I5612,0),$B$5)/$B$5</f>
        <v>0.61208100598868032</v>
      </c>
      <c r="J5613" s="10"/>
    </row>
    <row r="5614" spans="6:10">
      <c r="F5614" s="12">
        <f>MOD(ROUND($B$5*$B$6*F5613,0),$B$5)/$B$5</f>
        <v>0.32612942081230201</v>
      </c>
      <c r="G5614" s="12">
        <f>MOD(ROUND($B$5*$B$6*G5613,0),$B$5)/$B$5</f>
        <v>0.56612730332004246</v>
      </c>
      <c r="H5614" s="12">
        <f>MOD(ROUND($B$5*$B$6*H5613,0),$B$5)/$B$5</f>
        <v>0.50380284455781932</v>
      </c>
      <c r="I5614" s="12">
        <f>MOD(ROUND($B$5*$B$6*I5613,0),$B$5)/$B$5</f>
        <v>0.24546765174971319</v>
      </c>
      <c r="J5614" s="10"/>
    </row>
    <row r="5615" spans="6:10">
      <c r="F5615" s="12">
        <f>MOD(ROUND($B$5*$B$6*F5614,0),$B$5)/$B$5</f>
        <v>0.25717559235970283</v>
      </c>
      <c r="G5615" s="12">
        <f>MOD(ROUND($B$5*$B$6*G5614,0),$B$5)/$B$5</f>
        <v>0.901586899953702</v>
      </c>
      <c r="H5615" s="12">
        <f>MOD(ROUND($B$5*$B$6*H5614,0),$B$5)/$B$5</f>
        <v>0.41440848326981461</v>
      </c>
      <c r="I5615" s="12">
        <f>MOD(ROUND($B$5*$B$6*I5614,0),$B$5)/$B$5</f>
        <v>0.57482295742948675</v>
      </c>
      <c r="J5615" s="10"/>
    </row>
    <row r="5616" spans="6:10">
      <c r="F5616" s="12">
        <f>MOD(ROUND($B$5*$B$6*F5615,0),$B$5)/$B$5</f>
        <v>0.35018078952570481</v>
      </c>
      <c r="G5616" s="12">
        <f>MOD(ROUND($B$5*$B$6*G5615,0),$B$5)/$B$5</f>
        <v>0.97102752186871488</v>
      </c>
      <c r="H5616" s="12">
        <f>MOD(ROUND($B$5*$B$6*H5615,0),$B$5)/$B$5</f>
        <v>0.96337831577443445</v>
      </c>
      <c r="I5616" s="12">
        <f>MOD(ROUND($B$5*$B$6*I5615,0),$B$5)/$B$5</f>
        <v>4.944551738418896E-2</v>
      </c>
      <c r="J5616" s="10"/>
    </row>
    <row r="5617" spans="6:10">
      <c r="F5617" s="12">
        <f>MOD(ROUND($B$5*$B$6*F5616,0),$B$5)/$B$5</f>
        <v>0.48852955852101071</v>
      </c>
      <c r="G5617" s="12">
        <f>MOD(ROUND($B$5*$B$6*G5616,0),$B$5)/$B$5</f>
        <v>5.9560047490317396E-2</v>
      </c>
      <c r="H5617" s="12">
        <f>MOD(ROUND($B$5*$B$6*H5616,0),$B$5)/$B$5</f>
        <v>0.49935322091884593</v>
      </c>
      <c r="I5617" s="12">
        <f>MOD(ROUND($B$5*$B$6*I5616,0),$B$5)/$B$5</f>
        <v>3.0810676063788438E-2</v>
      </c>
      <c r="J5617" s="10"/>
    </row>
    <row r="5618" spans="6:10">
      <c r="F5618" s="12">
        <f>MOD(ROUND($B$5*$B$6*F5617,0),$B$5)/$B$5</f>
        <v>0.71629006262695882</v>
      </c>
      <c r="G5618" s="12">
        <f>MOD(ROUND($B$5*$B$6*G5617,0),$B$5)/$B$5</f>
        <v>2.5718169764484357E-2</v>
      </c>
      <c r="H5618" s="12">
        <f>MOD(ROUND($B$5*$B$6*H5617,0),$B$5)/$B$5</f>
        <v>0.62958398304394636</v>
      </c>
      <c r="I5618" s="12">
        <f>MOD(ROUND($B$5*$B$6*I5617,0),$B$5)/$B$5</f>
        <v>0.83503260409228164</v>
      </c>
      <c r="J5618" s="10"/>
    </row>
    <row r="5619" spans="6:10">
      <c r="F5619" s="12">
        <f>MOD(ROUND($B$5*$B$6*F5618,0),$B$5)/$B$5</f>
        <v>0.68708257129745676</v>
      </c>
      <c r="G5619" s="12">
        <f>MOD(ROUND($B$5*$B$6*G5618,0),$B$5)/$B$5</f>
        <v>0.24527923168860341</v>
      </c>
      <c r="H5619" s="12">
        <f>MOD(ROUND($B$5*$B$6*H5618,0),$B$5)/$B$5</f>
        <v>0.41800301960576464</v>
      </c>
      <c r="I5619" s="12">
        <f>MOD(ROUND($B$5*$B$6*I5618,0),$B$5)/$B$5</f>
        <v>0.39297697897673445</v>
      </c>
      <c r="J5619" s="10"/>
    </row>
    <row r="5620" spans="6:10">
      <c r="F5620" s="12">
        <f>MOD(ROUND($B$5*$B$6*F5619,0),$B$5)/$B$5</f>
        <v>0.7967757963560409</v>
      </c>
      <c r="G5620" s="12">
        <f>MOD(ROUND($B$5*$B$6*G5619,0),$B$5)/$B$5</f>
        <v>0.40804699035736125</v>
      </c>
      <c r="H5620" s="12">
        <f>MOD(ROUND($B$5*$B$6*H5619,0),$B$5)/$B$5</f>
        <v>0.37675051408668536</v>
      </c>
      <c r="I5620" s="12">
        <f>MOD(ROUND($B$5*$B$6*I5619,0),$B$5)/$B$5</f>
        <v>0.76408566197570682</v>
      </c>
      <c r="J5620" s="10"/>
    </row>
    <row r="5621" spans="6:10">
      <c r="F5621" s="12">
        <f>MOD(ROUND($B$5*$B$6*F5620,0),$B$5)/$B$5</f>
        <v>0.41080935597923091</v>
      </c>
      <c r="G5621" s="12">
        <f>MOD(ROUND($B$5*$B$6*G5620,0),$B$5)/$B$5</f>
        <v>4.5766936170760046E-2</v>
      </c>
      <c r="H5621" s="12">
        <f>MOD(ROUND($B$5*$B$6*H5620,0),$B$5)/$B$5</f>
        <v>4.5890254921228744E-2</v>
      </c>
      <c r="I5621" s="12">
        <f>MOD(ROUND($B$5*$B$6*I5620,0),$B$5)/$B$5</f>
        <v>0.98772082570368458</v>
      </c>
      <c r="J5621" s="10"/>
    </row>
    <row r="5622" spans="6:10">
      <c r="F5622" s="12">
        <f>MOD(ROUND($B$5*$B$6*F5621,0),$B$5)/$B$5</f>
        <v>0.47284594293350629</v>
      </c>
      <c r="G5622" s="12">
        <f>MOD(ROUND($B$5*$B$6*G5621,0),$B$5)/$B$5</f>
        <v>0.20489622196410606</v>
      </c>
      <c r="H5622" s="12">
        <f>MOD(ROUND($B$5*$B$6*H5621,0),$B$5)/$B$5</f>
        <v>0.27751446109149347</v>
      </c>
      <c r="I5622" s="12">
        <f>MOD(ROUND($B$5*$B$6*I5621,0),$B$5)/$B$5</f>
        <v>0.62391760182749367</v>
      </c>
      <c r="J5622" s="10"/>
    </row>
    <row r="5623" spans="6:10">
      <c r="F5623" s="12">
        <f>MOD(ROUND($B$5*$B$6*F5622,0),$B$5)/$B$5</f>
        <v>0.12176288344048097</v>
      </c>
      <c r="G5623" s="12">
        <f>MOD(ROUND($B$5*$B$6*G5622,0),$B$5)/$B$5</f>
        <v>0.69080255073066921</v>
      </c>
      <c r="H5623" s="12">
        <f>MOD(ROUND($B$5*$B$6*H5622,0),$B$5)/$B$5</f>
        <v>0.18554756473076883</v>
      </c>
      <c r="I5623" s="12">
        <f>MOD(ROUND($B$5*$B$6*I5622,0),$B$5)/$B$5</f>
        <v>0.18313391468633614</v>
      </c>
      <c r="J5623" s="10"/>
    </row>
    <row r="5624" spans="6:10">
      <c r="F5624" s="12">
        <f>MOD(ROUND($B$5*$B$6*F5623,0),$B$5)/$B$5</f>
        <v>0.46878198416381234</v>
      </c>
      <c r="G5624" s="12">
        <f>MOD(ROUND($B$5*$B$6*G5623,0),$B$5)/$B$5</f>
        <v>0.31847013035717892</v>
      </c>
      <c r="H5624" s="12">
        <f>MOD(ROUND($B$5*$B$6*H5623,0),$B$5)/$B$5</f>
        <v>0.497920430031568</v>
      </c>
      <c r="I5624" s="12">
        <f>MOD(ROUND($B$5*$B$6*I5623,0),$B$5)/$B$5</f>
        <v>0.93170413325154411</v>
      </c>
      <c r="J5624" s="10"/>
    </row>
    <row r="5625" spans="6:10">
      <c r="F5625" s="12">
        <f>MOD(ROUND($B$5*$B$6*F5624,0),$B$5)/$B$5</f>
        <v>0.81880784119423844</v>
      </c>
      <c r="G5625" s="12">
        <f>MOD(ROUND($B$5*$B$6*G5624,0),$B$5)/$B$5</f>
        <v>0.52748091310611034</v>
      </c>
      <c r="H5625" s="12">
        <f>MOD(ROUND($B$5*$B$6*H5624,0),$B$5)/$B$5</f>
        <v>0.54866754056358125</v>
      </c>
      <c r="I5625" s="12">
        <f>MOD(ROUND($B$5*$B$6*I5624,0),$B$5)/$B$5</f>
        <v>0.15136755870253199</v>
      </c>
      <c r="J5625" s="10"/>
    </row>
    <row r="5626" spans="6:10">
      <c r="F5626" s="12">
        <f>MOD(ROUND($B$5*$B$6*F5625,0),$B$5)/$B$5</f>
        <v>0.70338695156545705</v>
      </c>
      <c r="G5626" s="12">
        <f>MOD(ROUND($B$5*$B$6*G5625,0),$B$5)/$B$5</f>
        <v>0.37170657439702498</v>
      </c>
      <c r="H5626" s="12">
        <f>MOD(ROUND($B$5*$B$6*H5625,0),$B$5)/$B$5</f>
        <v>0.455354252110866</v>
      </c>
      <c r="I5626" s="12">
        <f>MOD(ROUND($B$5*$B$6*I5625,0),$B$5)/$B$5</f>
        <v>3.4559113455265349E-2</v>
      </c>
      <c r="J5626" s="10"/>
    </row>
    <row r="5627" spans="6:10">
      <c r="F5627" s="12">
        <f>MOD(ROUND($B$5*$B$6*F5626,0),$B$5)/$B$5</f>
        <v>0.82449496063613104</v>
      </c>
      <c r="G5627" s="12">
        <f>MOD(ROUND($B$5*$B$6*G5626,0),$B$5)/$B$5</f>
        <v>0.27239589079860405</v>
      </c>
      <c r="H5627" s="12">
        <f>MOD(ROUND($B$5*$B$6*H5626,0),$B$5)/$B$5</f>
        <v>0.13891522732512804</v>
      </c>
      <c r="I5627" s="12">
        <f>MOD(ROUND($B$5*$B$6*I5626,0),$B$5)/$B$5</f>
        <v>0.83501984264469697</v>
      </c>
      <c r="J5627" s="10"/>
    </row>
    <row r="5628" spans="6:10">
      <c r="F5628" s="12">
        <f>MOD(ROUND($B$5*$B$6*F5627,0),$B$5)/$B$5</f>
        <v>0.2868034114534051</v>
      </c>
      <c r="G5628" s="12">
        <f>MOD(ROUND($B$5*$B$6*G5627,0),$B$5)/$B$5</f>
        <v>0.15773665213852034</v>
      </c>
      <c r="H5628" s="12">
        <f>MOD(ROUND($B$5*$B$6*H5627,0),$B$5)/$B$5</f>
        <v>0.74822565342682679</v>
      </c>
      <c r="I5628" s="12">
        <f>MOD(ROUND($B$5*$B$6*I5627,0),$B$5)/$B$5</f>
        <v>0.17849532942217558</v>
      </c>
      <c r="J5628" s="10"/>
    </row>
    <row r="5629" spans="6:10">
      <c r="F5629" s="12">
        <f>MOD(ROUND($B$5*$B$6*F5628,0),$B$5)/$B$5</f>
        <v>0.3049362973798701</v>
      </c>
      <c r="G5629" s="12">
        <f>MOD(ROUND($B$5*$B$6*G5628,0),$B$5)/$B$5</f>
        <v>7.9912492111284511E-2</v>
      </c>
      <c r="H5629" s="12">
        <f>MOD(ROUND($B$5*$B$6*H5628,0),$B$5)/$B$5</f>
        <v>0.42855714467752593</v>
      </c>
      <c r="I5629" s="12">
        <f>MOD(ROUND($B$5*$B$6*I5628,0),$B$5)/$B$5</f>
        <v>0.97100159850483836</v>
      </c>
      <c r="J5629" s="10"/>
    </row>
    <row r="5630" spans="6:10">
      <c r="F5630" s="12">
        <f>MOD(ROUND($B$5*$B$6*F5629,0),$B$5)/$B$5</f>
        <v>6.4350063476874525E-2</v>
      </c>
      <c r="G5630" s="12">
        <f>MOD(ROUND($B$5*$B$6*G5629,0),$B$5)/$B$5</f>
        <v>8.9254914358842613E-2</v>
      </c>
      <c r="H5630" s="12">
        <f>MOD(ROUND($B$5*$B$6*H5629,0),$B$5)/$B$5</f>
        <v>0.75993059517812478</v>
      </c>
      <c r="I5630" s="12">
        <f>MOD(ROUND($B$5*$B$6*I5629,0),$B$5)/$B$5</f>
        <v>0.62386607081809364</v>
      </c>
      <c r="J5630" s="10"/>
    </row>
    <row r="5631" spans="6:10">
      <c r="F5631" s="12">
        <f>MOD(ROUND($B$5*$B$6*F5630,0),$B$5)/$B$5</f>
        <v>0.53151685583010166</v>
      </c>
      <c r="G5631" s="12">
        <f>MOD(ROUND($B$5*$B$6*G5630,0),$B$5)/$B$5</f>
        <v>0.1073456290677868</v>
      </c>
      <c r="H5631" s="12">
        <f>MOD(ROUND($B$5*$B$6*H5630,0),$B$5)/$B$5</f>
        <v>0.15351315874304303</v>
      </c>
      <c r="I5631" s="12">
        <f>MOD(ROUND($B$5*$B$6*I5630,0),$B$5)/$B$5</f>
        <v>0.31705223969977919</v>
      </c>
      <c r="J5631" s="10"/>
    </row>
    <row r="5632" spans="6:10">
      <c r="F5632" s="12">
        <f>MOD(ROUND($B$5*$B$6*F5631,0),$B$5)/$B$5</f>
        <v>0.20379593651918504</v>
      </c>
      <c r="G5632" s="12">
        <f>MOD(ROUND($B$5*$B$6*G5631,0),$B$5)/$B$5</f>
        <v>0.15798774229268903</v>
      </c>
      <c r="H5632" s="12">
        <f>MOD(ROUND($B$5*$B$6*H5631,0),$B$5)/$B$5</f>
        <v>9.5658994324346533E-2</v>
      </c>
      <c r="I5632" s="12">
        <f>MOD(ROUND($B$5*$B$6*I5631,0),$B$5)/$B$5</f>
        <v>0.69699263418884605</v>
      </c>
      <c r="J5632" s="10"/>
    </row>
    <row r="5633" spans="6:10">
      <c r="F5633" s="12">
        <f>MOD(ROUND($B$5*$B$6*F5632,0),$B$5)/$B$5</f>
        <v>0.19830507794316163</v>
      </c>
      <c r="G5633" s="12">
        <f>MOD(ROUND($B$5*$B$6*G5632,0),$B$5)/$B$5</f>
        <v>0.29998471322468701</v>
      </c>
      <c r="H5633" s="12">
        <f>MOD(ROUND($B$5*$B$6*H5632,0),$B$5)/$B$5</f>
        <v>0.74071760929223041</v>
      </c>
      <c r="I5633" s="12">
        <f>MOD(ROUND($B$5*$B$6*I5632,0),$B$5)/$B$5</f>
        <v>0.35520281193554532</v>
      </c>
      <c r="J5633" s="10"/>
    </row>
    <row r="5634" spans="6:10">
      <c r="F5634" s="12">
        <f>MOD(ROUND($B$5*$B$6*F5633,0),$B$5)/$B$5</f>
        <v>0.91344499071754748</v>
      </c>
      <c r="G5634" s="12">
        <f>MOD(ROUND($B$5*$B$6*G5633,0),$B$5)/$B$5</f>
        <v>0.84307516731465015</v>
      </c>
      <c r="H5634" s="12">
        <f>MOD(ROUND($B$5*$B$6*H5633,0),$B$5)/$B$5</f>
        <v>0.24085937451611245</v>
      </c>
      <c r="I5634" s="12">
        <f>MOD(ROUND($B$5*$B$6*I5633,0),$B$5)/$B$5</f>
        <v>0.89366020071025021</v>
      </c>
      <c r="J5634" s="10"/>
    </row>
    <row r="5635" spans="6:10">
      <c r="F5635" s="12">
        <f>MOD(ROUND($B$5*$B$6*F5634,0),$B$5)/$B$5</f>
        <v>0.26995898982042399</v>
      </c>
      <c r="G5635" s="12">
        <f>MOD(ROUND($B$5*$B$6*G5634,0),$B$5)/$B$5</f>
        <v>0.5643370573242833</v>
      </c>
      <c r="H5635" s="12">
        <f>MOD(ROUND($B$5*$B$6*H5634,0),$B$5)/$B$5</f>
        <v>0.12350749230175628</v>
      </c>
      <c r="I5635" s="12">
        <f>MOD(ROUND($B$5*$B$6*I5634,0),$B$5)/$B$5</f>
        <v>0.74699333717440874</v>
      </c>
      <c r="J5635" s="10"/>
    </row>
    <row r="5636" spans="6:10">
      <c r="F5636" s="12">
        <f>MOD(ROUND($B$5*$B$6*F5635,0),$B$5)/$B$5</f>
        <v>0.20074191186611628</v>
      </c>
      <c r="G5636" s="12">
        <f>MOD(ROUND($B$5*$B$6*G5635,0),$B$5)/$B$5</f>
        <v>0.81292244922971468</v>
      </c>
      <c r="H5636" s="12">
        <f>MOD(ROUND($B$5*$B$6*H5635,0),$B$5)/$B$5</f>
        <v>0.79042311561779266</v>
      </c>
      <c r="I5636" s="12">
        <f>MOD(ROUND($B$5*$B$6*I5635,0),$B$5)/$B$5</f>
        <v>0.7170178902880372</v>
      </c>
      <c r="J5636" s="10"/>
    </row>
    <row r="5637" spans="6:10">
      <c r="F5637" s="12">
        <f>MOD(ROUND($B$5*$B$6*F5636,0),$B$5)/$B$5</f>
        <v>0.86931273381659424</v>
      </c>
      <c r="G5637" s="12">
        <f>MOD(ROUND($B$5*$B$6*G5636,0),$B$5)/$B$5</f>
        <v>0.78760420381445628</v>
      </c>
      <c r="H5637" s="12">
        <f>MOD(ROUND($B$5*$B$6*H5636,0),$B$5)/$B$5</f>
        <v>0.64130418824092683</v>
      </c>
      <c r="I5637" s="12">
        <f>MOD(ROUND($B$5*$B$6*I5636,0),$B$5)/$B$5</f>
        <v>0.91968207104116773</v>
      </c>
      <c r="J5637" s="10"/>
    </row>
    <row r="5638" spans="6:10">
      <c r="F5638" s="12">
        <f>MOD(ROUND($B$5*$B$6*F5637,0),$B$5)/$B$5</f>
        <v>0.53911725549917544</v>
      </c>
      <c r="G5638" s="12">
        <f>MOD(ROUND($B$5*$B$6*G5637,0),$B$5)/$B$5</f>
        <v>0.26385350956760978</v>
      </c>
      <c r="H5638" s="12">
        <f>MOD(ROUND($B$5*$B$6*H5637,0),$B$5)/$B$5</f>
        <v>0.39949176525673447</v>
      </c>
      <c r="I5638" s="12">
        <f>MOD(ROUND($B$5*$B$6*I5637,0),$B$5)/$B$5</f>
        <v>9.6567988906320179E-2</v>
      </c>
      <c r="J5638" s="10"/>
    </row>
    <row r="5639" spans="6:10">
      <c r="F5639" s="12">
        <f>MOD(ROUND($B$5*$B$6*F5638,0),$B$5)/$B$5</f>
        <v>0.9437131746409988</v>
      </c>
      <c r="G5639" s="12">
        <f>MOD(ROUND($B$5*$B$6*G5638,0),$B$5)/$B$5</f>
        <v>0.58593530281723261</v>
      </c>
      <c r="H5639" s="12">
        <f>MOD(ROUND($B$5*$B$6*H5638,0),$B$5)/$B$5</f>
        <v>0.25809866993599512</v>
      </c>
      <c r="I5639" s="12">
        <f>MOD(ROUND($B$5*$B$6*I5638,0),$B$5)/$B$5</f>
        <v>1.8189548523253551E-2</v>
      </c>
      <c r="J5639" s="10"/>
    </row>
    <row r="5640" spans="6:10">
      <c r="F5640" s="12">
        <f>MOD(ROUND($B$5*$B$6*F5639,0),$B$5)/$B$5</f>
        <v>0.98732619126668486</v>
      </c>
      <c r="G5640" s="12">
        <f>MOD(ROUND($B$5*$B$6*G5639,0),$B$5)/$B$5</f>
        <v>0.81463444922800854</v>
      </c>
      <c r="H5640" s="12">
        <f>MOD(ROUND($B$5*$B$6*H5639,0),$B$5)/$B$5</f>
        <v>0.86434561426953671</v>
      </c>
      <c r="I5640" s="12">
        <f>MOD(ROUND($B$5*$B$6*I5639,0),$B$5)/$B$5</f>
        <v>0.71174203032243155</v>
      </c>
      <c r="J5640" s="10"/>
    </row>
    <row r="5641" spans="6:10">
      <c r="F5641" s="12">
        <f>MOD(ROUND($B$5*$B$6*F5640,0),$B$5)/$B$5</f>
        <v>0.99129661917281175</v>
      </c>
      <c r="G5641" s="12">
        <f>MOD(ROUND($B$5*$B$6*G5640,0),$B$5)/$B$5</f>
        <v>0.56118817513863939</v>
      </c>
      <c r="H5641" s="12">
        <f>MOD(ROUND($B$5*$B$6*H5640,0),$B$5)/$B$5</f>
        <v>5.6739028103993755E-2</v>
      </c>
      <c r="I5641" s="12">
        <f>MOD(ROUND($B$5*$B$6*I5640,0),$B$5)/$B$5</f>
        <v>0.2483036291079147</v>
      </c>
      <c r="J5641" s="10"/>
    </row>
    <row r="5642" spans="6:10">
      <c r="F5642" s="12">
        <f>MOD(ROUND($B$5*$B$6*F5641,0),$B$5)/$B$5</f>
        <v>0.7222784374478638</v>
      </c>
      <c r="G5642" s="12">
        <f>MOD(ROUND($B$5*$B$6*G5641,0),$B$5)/$B$5</f>
        <v>0.88965955511185324</v>
      </c>
      <c r="H5642" s="12">
        <f>MOD(ROUND($B$5*$B$6*H5641,0),$B$5)/$B$5</f>
        <v>0.61284534382300704</v>
      </c>
      <c r="I5642" s="12">
        <f>MOD(ROUND($B$5*$B$6*I5641,0),$B$5)/$B$5</f>
        <v>0.23909441672223361</v>
      </c>
      <c r="J5642" s="10"/>
    </row>
    <row r="5643" spans="6:10">
      <c r="F5643" s="12">
        <f>MOD(ROUND($B$5*$B$6*F5642,0),$B$5)/$B$5</f>
        <v>0.333698186247469</v>
      </c>
      <c r="G5643" s="12">
        <f>MOD(ROUND($B$5*$B$6*G5642,0),$B$5)/$B$5</f>
        <v>0.50814276491670995</v>
      </c>
      <c r="H5643" s="12">
        <f>MOD(ROUND($B$5*$B$6*H5642,0),$B$5)/$B$5</f>
        <v>9.1693633278689179E-2</v>
      </c>
      <c r="I5643" s="12">
        <f>MOD(ROUND($B$5*$B$6*I5642,0),$B$5)/$B$5</f>
        <v>0.45986185058013623</v>
      </c>
      <c r="J5643" s="10"/>
    </row>
    <row r="5644" spans="6:10">
      <c r="F5644" s="12">
        <f>MOD(ROUND($B$5*$B$6*F5643,0),$B$5)/$B$5</f>
        <v>0.46541626121169716</v>
      </c>
      <c r="G5644" s="12">
        <f>MOD(ROUND($B$5*$B$6*G5643,0),$B$5)/$B$5</f>
        <v>0.35544995514464095</v>
      </c>
      <c r="H5644" s="12">
        <f>MOD(ROUND($B$5*$B$6*H5643,0),$B$5)/$B$5</f>
        <v>9.4894514928988427E-2</v>
      </c>
      <c r="I5644" s="12">
        <f>MOD(ROUND($B$5*$B$6*I5643,0),$B$5)/$B$5</f>
        <v>0.89812270034948494</v>
      </c>
      <c r="J5644" s="10"/>
    </row>
    <row r="5645" spans="6:10">
      <c r="F5645" s="12">
        <f>MOD(ROUND($B$5*$B$6*F5644,0),$B$5)/$B$5</f>
        <v>0.25110218499372816</v>
      </c>
      <c r="G5645" s="12">
        <f>MOD(ROUND($B$5*$B$6*G5644,0),$B$5)/$B$5</f>
        <v>4.7396115980761183E-2</v>
      </c>
      <c r="H5645" s="12">
        <f>MOD(ROUND($B$5*$B$6*H5644,0),$B$5)/$B$5</f>
        <v>0.89211241150838905</v>
      </c>
      <c r="I5645" s="12">
        <f>MOD(ROUND($B$5*$B$6*I5644,0),$B$5)/$B$5</f>
        <v>0.74822477379265462</v>
      </c>
      <c r="J5645" s="10"/>
    </row>
    <row r="5646" spans="6:10">
      <c r="F5646" s="12">
        <f>MOD(ROUND($B$5*$B$6*F5645,0),$B$5)/$B$5</f>
        <v>0.27442318958901951</v>
      </c>
      <c r="G5646" s="12">
        <f>MOD(ROUND($B$5*$B$6*G5645,0),$B$5)/$B$5</f>
        <v>0.58652128865314712</v>
      </c>
      <c r="H5646" s="12">
        <f>MOD(ROUND($B$5*$B$6*H5645,0),$B$5)/$B$5</f>
        <v>0.73330022149407315</v>
      </c>
      <c r="I5646" s="12">
        <f>MOD(ROUND($B$5*$B$6*I5645,0),$B$5)/$B$5</f>
        <v>0.41377313314647096</v>
      </c>
      <c r="J5646" s="10"/>
    </row>
    <row r="5647" spans="6:10">
      <c r="F5647" s="12">
        <f>MOD(ROUND($B$5*$B$6*F5646,0),$B$5)/$B$5</f>
        <v>0.23054742265052508</v>
      </c>
      <c r="G5647" s="12">
        <f>MOD(ROUND($B$5*$B$6*G5646,0),$B$5)/$B$5</f>
        <v>0.66329839344290009</v>
      </c>
      <c r="H5647" s="12">
        <f>MOD(ROUND($B$5*$B$6*H5646,0),$B$5)/$B$5</f>
        <v>0.57682265088745521</v>
      </c>
      <c r="I5647" s="12">
        <f>MOD(ROUND($B$5*$B$6*I5646,0),$B$5)/$B$5</f>
        <v>0.28504879273709322</v>
      </c>
      <c r="J5647" s="10"/>
    </row>
    <row r="5648" spans="6:10">
      <c r="F5648" s="12">
        <f>MOD(ROUND($B$5*$B$6*F5647,0),$B$5)/$B$5</f>
        <v>0.81053248737497841</v>
      </c>
      <c r="G5648" s="12">
        <f>MOD(ROUND($B$5*$B$6*G5647,0),$B$5)/$B$5</f>
        <v>5.6098594822035448E-2</v>
      </c>
      <c r="H5648" s="12">
        <f>MOD(ROUND($B$5*$B$6*H5647,0),$B$5)/$B$5</f>
        <v>0.65829346545892464</v>
      </c>
      <c r="I5648" s="12">
        <f>MOD(ROUND($B$5*$B$6*I5647,0),$B$5)/$B$5</f>
        <v>0.81505953232527684</v>
      </c>
      <c r="J5648" s="10"/>
    </row>
    <row r="5649" spans="6:10">
      <c r="F5649" s="12">
        <f>MOD(ROUND($B$5*$B$6*F5648,0),$B$5)/$B$5</f>
        <v>0.61951531126141335</v>
      </c>
      <c r="G5649" s="12">
        <f>MOD(ROUND($B$5*$B$6*G5648,0),$B$5)/$B$5</f>
        <v>0.84908317394977584</v>
      </c>
      <c r="H5649" s="12">
        <f>MOD(ROUND($B$5*$B$6*H5648,0),$B$5)/$B$5</f>
        <v>0.93827396814631014</v>
      </c>
      <c r="I5649" s="12">
        <f>MOD(ROUND($B$5*$B$6*I5648,0),$B$5)/$B$5</f>
        <v>0.70555979092864307</v>
      </c>
      <c r="J5649" s="10"/>
    </row>
    <row r="5650" spans="6:10">
      <c r="F5650" s="12">
        <f>MOD(ROUND($B$5*$B$6*F5649,0),$B$5)/$B$5</f>
        <v>0.19383637057330291</v>
      </c>
      <c r="G5650" s="12">
        <f>MOD(ROUND($B$5*$B$6*G5649,0),$B$5)/$B$5</f>
        <v>0.54090457388241986</v>
      </c>
      <c r="H5650" s="12">
        <f>MOD(ROUND($B$5*$B$6*H5649,0),$B$5)/$B$5</f>
        <v>0.57058263503507833</v>
      </c>
      <c r="I5650" s="12">
        <f>MOD(ROUND($B$5*$B$6*I5649,0),$B$5)/$B$5</f>
        <v>0.34340613770457268</v>
      </c>
      <c r="J5650" s="10"/>
    </row>
    <row r="5651" spans="6:10">
      <c r="F5651" s="12">
        <f>MOD(ROUND($B$5*$B$6*F5650,0),$B$5)/$B$5</f>
        <v>0.80788022550189875</v>
      </c>
      <c r="G5651" s="12">
        <f>MOD(ROUND($B$5*$B$6*G5650,0),$B$5)/$B$5</f>
        <v>0.98317324183097721</v>
      </c>
      <c r="H5651" s="12">
        <f>MOD(ROUND($B$5*$B$6*H5650,0),$B$5)/$B$5</f>
        <v>0.78234703456160937</v>
      </c>
      <c r="I5651" s="12">
        <f>MOD(ROUND($B$5*$B$6*I5650,0),$B$5)/$B$5</f>
        <v>0.62695640075344428</v>
      </c>
      <c r="J5651" s="10"/>
    </row>
    <row r="5652" spans="6:10">
      <c r="F5652" s="12">
        <f>MOD(ROUND($B$5*$B$6*F5651,0),$B$5)/$B$5</f>
        <v>4.2950010412815029E-2</v>
      </c>
      <c r="G5652" s="12">
        <f>MOD(ROUND($B$5*$B$6*G5651,0),$B$5)/$B$5</f>
        <v>0.19267545323477847</v>
      </c>
      <c r="H5652" s="12">
        <f>MOD(ROUND($B$5*$B$6*H5651,0),$B$5)/$B$5</f>
        <v>0.90660987696918183</v>
      </c>
      <c r="I5652" s="12">
        <f>MOD(ROUND($B$5*$B$6*I5651,0),$B$5)/$B$5</f>
        <v>0.25622746313746436</v>
      </c>
      <c r="J5652" s="10"/>
    </row>
    <row r="5653" spans="6:10">
      <c r="F5653" s="12">
        <f>MOD(ROUND($B$5*$B$6*F5652,0),$B$5)/$B$5</f>
        <v>0.86082500818223928</v>
      </c>
      <c r="G5653" s="12">
        <f>MOD(ROUND($B$5*$B$6*G5652,0),$B$5)/$B$5</f>
        <v>0.29634251692162011</v>
      </c>
      <c r="H5653" s="12">
        <f>MOD(ROUND($B$5*$B$6*H5652,0),$B$5)/$B$5</f>
        <v>0.39220222103977681</v>
      </c>
      <c r="I5653" s="12">
        <f>MOD(ROUND($B$5*$B$6*I5652,0),$B$5)/$B$5</f>
        <v>0.41497295136329387</v>
      </c>
      <c r="J5653" s="10"/>
    </row>
    <row r="5654" spans="6:10">
      <c r="F5654" s="12">
        <f>MOD(ROUND($B$5*$B$6*F5653,0),$B$5)/$B$5</f>
        <v>0.8859125188951904</v>
      </c>
      <c r="G5654" s="12">
        <f>MOD(ROUND($B$5*$B$6*G5653,0),$B$5)/$B$5</f>
        <v>0.62868190166944726</v>
      </c>
      <c r="H5654" s="12">
        <f>MOD(ROUND($B$5*$B$6*H5653,0),$B$5)/$B$5</f>
        <v>0.74272901552856385</v>
      </c>
      <c r="I5654" s="12">
        <f>MOD(ROUND($B$5*$B$6*I5653,0),$B$5)/$B$5</f>
        <v>0.45039356288052795</v>
      </c>
      <c r="J5654" s="10"/>
    </row>
    <row r="5655" spans="6:10">
      <c r="F5655" s="12">
        <f>MOD(ROUND($B$5*$B$6*F5654,0),$B$5)/$B$5</f>
        <v>0.53170507146590629</v>
      </c>
      <c r="G5655" s="12">
        <f>MOD(ROUND($B$5*$B$6*G5654,0),$B$5)/$B$5</f>
        <v>0.25672135840017413</v>
      </c>
      <c r="H5655" s="12">
        <f>MOD(ROUND($B$5*$B$6*H5654,0),$B$5)/$B$5</f>
        <v>4.6563988573180504E-2</v>
      </c>
      <c r="I5655" s="12">
        <f>MOD(ROUND($B$5*$B$6*I5654,0),$B$5)/$B$5</f>
        <v>0.7646113330333546</v>
      </c>
      <c r="J5655" s="10"/>
    </row>
    <row r="5656" spans="6:10">
      <c r="F5656" s="12">
        <f>MOD(ROUND($B$5*$B$6*F5655,0),$B$5)/$B$5</f>
        <v>0.36713612748642271</v>
      </c>
      <c r="G5656" s="12">
        <f>MOD(ROUND($B$5*$B$6*G5655,0),$B$5)/$B$5</f>
        <v>0.71587063172639842</v>
      </c>
      <c r="H5656" s="12">
        <f>MOD(ROUND($B$5*$B$6*H5655,0),$B$5)/$B$5</f>
        <v>0.60095594944476893</v>
      </c>
      <c r="I5656" s="12">
        <f>MOD(ROUND($B$5*$B$6*I5655,0),$B$5)/$B$5</f>
        <v>0.82267429159147398</v>
      </c>
      <c r="J5656" s="10"/>
    </row>
    <row r="5657" spans="6:10">
      <c r="F5657" s="12">
        <f>MOD(ROUND($B$5*$B$6*F5656,0),$B$5)/$B$5</f>
        <v>0.45689466430661019</v>
      </c>
      <c r="G5657" s="12">
        <f>MOD(ROUND($B$5*$B$6*G5656,0),$B$5)/$B$5</f>
        <v>0.63770742557836113</v>
      </c>
      <c r="H5657" s="12">
        <f>MOD(ROUND($B$5*$B$6*H5656,0),$B$5)/$B$5</f>
        <v>0.26664231823135276</v>
      </c>
      <c r="I5657" s="12">
        <f>MOD(ROUND($B$5*$B$6*I5656,0),$B$5)/$B$5</f>
        <v>0.68681877790336443</v>
      </c>
      <c r="J5657" s="10"/>
    </row>
    <row r="5658" spans="6:10">
      <c r="F5658" s="12">
        <f>MOD(ROUND($B$5*$B$6*F5657,0),$B$5)/$B$5</f>
        <v>2.8623001197643112E-2</v>
      </c>
      <c r="G5658" s="12">
        <f>MOD(ROUND($B$5*$B$6*G5657,0),$B$5)/$B$5</f>
        <v>0.94870169551516959</v>
      </c>
      <c r="H5658" s="12">
        <f>MOD(ROUND($B$5*$B$6*H5657,0),$B$5)/$B$5</f>
        <v>0.45744251434572158</v>
      </c>
      <c r="I5658" s="12">
        <f>MOD(ROUND($B$5*$B$6*I5657,0),$B$5)/$B$5</f>
        <v>0.36320022184550771</v>
      </c>
      <c r="J5658" s="10"/>
    </row>
    <row r="5659" spans="6:10">
      <c r="F5659" s="12">
        <f>MOD(ROUND($B$5*$B$6*F5658,0),$B$5)/$B$5</f>
        <v>6.6781128787799335E-2</v>
      </c>
      <c r="G5659" s="12">
        <f>MOD(ROUND($B$5*$B$6*G5658,0),$B$5)/$B$5</f>
        <v>0.82939652345580817</v>
      </c>
      <c r="H5659" s="12">
        <f>MOD(ROUND($B$5*$B$6*H5658,0),$B$5)/$B$5</f>
        <v>0.2363386085426149</v>
      </c>
      <c r="I5659" s="12">
        <f>MOD(ROUND($B$5*$B$6*I5658,0),$B$5)/$B$5</f>
        <v>0.30612855744833523</v>
      </c>
      <c r="J5659" s="10"/>
    </row>
    <row r="5660" spans="6:10">
      <c r="F5660" s="12">
        <f>MOD(ROUND($B$5*$B$6*F5659,0),$B$5)/$B$5</f>
        <v>0.39043153654338397</v>
      </c>
      <c r="G5660" s="12">
        <f>MOD(ROUND($B$5*$B$6*G5659,0),$B$5)/$B$5</f>
        <v>0.66736972176813036</v>
      </c>
      <c r="H5660" s="12">
        <f>MOD(ROUND($B$5*$B$6*H5659,0),$B$5)/$B$5</f>
        <v>0.1429937757286214</v>
      </c>
      <c r="I5660" s="12">
        <f>MOD(ROUND($B$5*$B$6*I5659,0),$B$5)/$B$5</f>
        <v>0.1026650341705722</v>
      </c>
      <c r="J5660" s="10"/>
    </row>
    <row r="5661" spans="6:10">
      <c r="F5661" s="12">
        <f>MOD(ROUND($B$5*$B$6*F5660,0),$B$5)/$B$5</f>
        <v>0.98283468465452761</v>
      </c>
      <c r="G5661" s="12">
        <f>MOD(ROUND($B$5*$B$6*G5660,0),$B$5)/$B$5</f>
        <v>0.48291375696794769</v>
      </c>
      <c r="H5661" s="12">
        <f>MOD(ROUND($B$5*$B$6*H5660,0),$B$5)/$B$5</f>
        <v>0.2963886709401331</v>
      </c>
      <c r="I5661" s="12">
        <f>MOD(ROUND($B$5*$B$6*I5660,0),$B$5)/$B$5</f>
        <v>0.49122930480690175</v>
      </c>
      <c r="J5661" s="10"/>
    </row>
    <row r="5662" spans="6:10">
      <c r="F5662" s="12">
        <f>MOD(ROUND($B$5*$B$6*F5661,0),$B$5)/$B$5</f>
        <v>0.50254498864642572</v>
      </c>
      <c r="G5662" s="12">
        <f>MOD(ROUND($B$5*$B$6*G5661,0),$B$5)/$B$5</f>
        <v>0.33151336029708078</v>
      </c>
      <c r="H5662" s="12">
        <f>MOD(ROUND($B$5*$B$6*H5661,0),$B$5)/$B$5</f>
        <v>0.40439249081741668</v>
      </c>
      <c r="I5662" s="12">
        <f>MOD(ROUND($B$5*$B$6*I5661,0),$B$5)/$B$5</f>
        <v>9.092588959770552E-2</v>
      </c>
      <c r="J5662" s="10"/>
    </row>
    <row r="5663" spans="6:10">
      <c r="F5663" s="12">
        <f>MOD(ROUND($B$5*$B$6*F5662,0),$B$5)/$B$5</f>
        <v>0.27362418047786885</v>
      </c>
      <c r="G5663" s="12">
        <f>MOD(ROUND($B$5*$B$6*G5662,0),$B$5)/$B$5</f>
        <v>0.74504651303638081</v>
      </c>
      <c r="H5663" s="12">
        <f>MOD(ROUND($B$5*$B$6*H5662,0),$B$5)/$B$5</f>
        <v>0.62459316832227318</v>
      </c>
      <c r="I5663" s="12">
        <f>MOD(ROUND($B$5*$B$6*I5662,0),$B$5)/$B$5</f>
        <v>0.1914264686365735</v>
      </c>
      <c r="J5663" s="10"/>
    </row>
    <row r="5664" spans="6:10">
      <c r="F5664" s="12">
        <f>MOD(ROUND($B$5*$B$6*F5663,0),$B$5)/$B$5</f>
        <v>0.80160129154175586</v>
      </c>
      <c r="G5664" s="12">
        <f>MOD(ROUND($B$5*$B$6*G5663,0),$B$5)/$B$5</f>
        <v>0.99674460245144769</v>
      </c>
      <c r="H5664" s="12">
        <f>MOD(ROUND($B$5*$B$6*H5663,0),$B$5)/$B$5</f>
        <v>0.5373799924447108</v>
      </c>
      <c r="I5664" s="12">
        <f>MOD(ROUND($B$5*$B$6*I5663,0),$B$5)/$B$5</f>
        <v>0.30465837489099168</v>
      </c>
      <c r="J5664" s="10"/>
    </row>
    <row r="5665" spans="6:10">
      <c r="F5665" s="12">
        <f>MOD(ROUND($B$5*$B$6*F5664,0),$B$5)/$B$5</f>
        <v>0.51290694228974498</v>
      </c>
      <c r="G5665" s="12">
        <f>MOD(ROUND($B$5*$B$6*G5664,0),$B$5)/$B$5</f>
        <v>0.28653340148112427</v>
      </c>
      <c r="H5665" s="12">
        <f>MOD(ROUND($B$5*$B$6*H5664,0),$B$5)/$B$5</f>
        <v>0.7455330182544575</v>
      </c>
      <c r="I5665" s="12">
        <f>MOD(ROUND($B$5*$B$6*I5664,0),$B$5)/$B$5</f>
        <v>0.3933067928968495</v>
      </c>
      <c r="J5665" s="10"/>
    </row>
    <row r="5666" spans="6:10">
      <c r="F5666" s="12">
        <f>MOD(ROUND($B$5*$B$6*F5665,0),$B$5)/$B$5</f>
        <v>0.42697906374325001</v>
      </c>
      <c r="G5666" s="12">
        <f>MOD(ROUND($B$5*$B$6*G5665,0),$B$5)/$B$5</f>
        <v>0.766878693256005</v>
      </c>
      <c r="H5666" s="12">
        <f>MOD(ROUND($B$5*$B$6*H5665,0),$B$5)/$B$5</f>
        <v>0.17343780266746775</v>
      </c>
      <c r="I5666" s="12">
        <f>MOD(ROUND($B$5*$B$6*I5665,0),$B$5)/$B$5</f>
        <v>0.30726821734908422</v>
      </c>
      <c r="J5666" s="10"/>
    </row>
    <row r="5667" spans="6:10">
      <c r="F5667" s="12">
        <f>MOD(ROUND($B$5*$B$6*F5666,0),$B$5)/$B$5</f>
        <v>0.23712433280289374</v>
      </c>
      <c r="G5667" s="12">
        <f>MOD(ROUND($B$5*$B$6*G5666,0),$B$5)/$B$5</f>
        <v>0.93019755367664503</v>
      </c>
      <c r="H5667" s="12">
        <f>MOD(ROUND($B$5*$B$6*H5666,0),$B$5)/$B$5</f>
        <v>0.96914943213069316</v>
      </c>
      <c r="I5667" s="12">
        <f>MOD(ROUND($B$5*$B$6*I5666,0),$B$5)/$B$5</f>
        <v>0.25692898605807174</v>
      </c>
      <c r="J5667" s="10"/>
    </row>
    <row r="5668" spans="6:10">
      <c r="F5668" s="12">
        <f>MOD(ROUND($B$5*$B$6*F5667,0),$B$5)/$B$5</f>
        <v>0.34866141823523744</v>
      </c>
      <c r="G5668" s="12">
        <f>MOD(ROUND($B$5*$B$6*G5667,0),$B$5)/$B$5</f>
        <v>0.83028464337358465</v>
      </c>
      <c r="H5668" s="12">
        <f>MOD(ROUND($B$5*$B$6*H5667,0),$B$5)/$B$5</f>
        <v>0.49450582056050457</v>
      </c>
      <c r="I5668" s="12">
        <f>MOD(ROUND($B$5*$B$6*I5667,0),$B$5)/$B$5</f>
        <v>0.20546867801131152</v>
      </c>
      <c r="J5668" s="10"/>
    </row>
    <row r="5669" spans="6:10">
      <c r="F5669" s="12">
        <f>MOD(ROUND($B$5*$B$6*F5668,0),$B$5)/$B$5</f>
        <v>0.95245627963564183</v>
      </c>
      <c r="G5669" s="12">
        <f>MOD(ROUND($B$5*$B$6*G5668,0),$B$5)/$B$5</f>
        <v>0.59400117983762235</v>
      </c>
      <c r="H5669" s="12">
        <f>MOD(ROUND($B$5*$B$6*H5668,0),$B$5)/$B$5</f>
        <v>0.15932616040079209</v>
      </c>
      <c r="I5669" s="12">
        <f>MOD(ROUND($B$5*$B$6*I5668,0),$B$5)/$B$5</f>
        <v>0.31207133611294968</v>
      </c>
      <c r="J5669" s="10"/>
    </row>
    <row r="5670" spans="6:10">
      <c r="F5670" s="12">
        <f>MOD(ROUND($B$5*$B$6*F5669,0),$B$5)/$B$5</f>
        <v>0.93269183623264162</v>
      </c>
      <c r="G5670" s="12">
        <f>MOD(ROUND($B$5*$B$6*G5669,0),$B$5)/$B$5</f>
        <v>0.37782953091796001</v>
      </c>
      <c r="H5670" s="12">
        <f>MOD(ROUND($B$5*$B$6*H5669,0),$B$5)/$B$5</f>
        <v>0.79477785611282004</v>
      </c>
      <c r="I5670" s="12">
        <f>MOD(ROUND($B$5*$B$6*I5669,0),$B$5)/$B$5</f>
        <v>0.98294605034540694</v>
      </c>
      <c r="J5670" s="10"/>
    </row>
    <row r="5671" spans="6:10">
      <c r="F5671" s="12">
        <f>MOD(ROUND($B$5*$B$6*F5670,0),$B$5)/$B$5</f>
        <v>0.75169156200796905</v>
      </c>
      <c r="G5671" s="12">
        <f>MOD(ROUND($B$5*$B$6*G5670,0),$B$5)/$B$5</f>
        <v>0.18092613815373096</v>
      </c>
      <c r="H5671" s="12">
        <f>MOD(ROUND($B$5*$B$6*H5670,0),$B$5)/$B$5</f>
        <v>0.83142768816623258</v>
      </c>
      <c r="I5671" s="12">
        <f>MOD(ROUND($B$5*$B$6*I5670,0),$B$5)/$B$5</f>
        <v>0.37426815525361717</v>
      </c>
      <c r="J5671" s="10"/>
    </row>
    <row r="5672" spans="6:10">
      <c r="F5672" s="12">
        <f>MOD(ROUND($B$5*$B$6*F5671,0),$B$5)/$B$5</f>
        <v>0.68008266793567806</v>
      </c>
      <c r="G5672" s="12">
        <f>MOD(ROUND($B$5*$B$6*G5671,0),$B$5)/$B$5</f>
        <v>0.82560394975617712</v>
      </c>
      <c r="H5672" s="12">
        <f>MOD(ROUND($B$5*$B$6*H5671,0),$B$5)/$B$5</f>
        <v>0.8051550098718866</v>
      </c>
      <c r="I5672" s="12">
        <f>MOD(ROUND($B$5*$B$6*I5671,0),$B$5)/$B$5</f>
        <v>0.32488534754369658</v>
      </c>
      <c r="J5672" s="10"/>
    </row>
    <row r="5673" spans="6:10">
      <c r="F5673" s="12">
        <f>MOD(ROUND($B$5*$B$6*F5672,0),$B$5)/$B$5</f>
        <v>0.14939999494208023</v>
      </c>
      <c r="G5673" s="12">
        <f>MOD(ROUND($B$5*$B$6*G5672,0),$B$5)/$B$5</f>
        <v>0.9255835520688368</v>
      </c>
      <c r="H5673" s="12">
        <f>MOD(ROUND($B$5*$B$6*H5672,0),$B$5)/$B$5</f>
        <v>0.2402509167977846</v>
      </c>
      <c r="I5673" s="12">
        <f>MOD(ROUND($B$5*$B$6*I5672,0),$B$5)/$B$5</f>
        <v>0.3480361669082363</v>
      </c>
      <c r="J5673" s="10"/>
    </row>
    <row r="5674" spans="6:10">
      <c r="F5674" s="12">
        <f>MOD(ROUND($B$5*$B$6*F5673,0),$B$5)/$B$5</f>
        <v>0.96571499154237794</v>
      </c>
      <c r="G5674" s="12">
        <f>MOD(ROUND($B$5*$B$6*G5673,0),$B$5)/$B$5</f>
        <v>0.28275962093973517</v>
      </c>
      <c r="H5674" s="12">
        <f>MOD(ROUND($B$5*$B$6*H5673,0),$B$5)/$B$5</f>
        <v>0.89715862036550353</v>
      </c>
      <c r="I5674" s="12">
        <f>MOD(ROUND($B$5*$B$6*I5673,0),$B$5)/$B$5</f>
        <v>0.44385722672746386</v>
      </c>
      <c r="J5674" s="10"/>
    </row>
    <row r="5675" spans="6:10">
      <c r="F5675" s="12">
        <f>MOD(ROUND($B$5*$B$6*F5674,0),$B$5)/$B$5</f>
        <v>0.77186285274655686</v>
      </c>
      <c r="G5675" s="12">
        <f>MOD(ROUND($B$5*$B$6*G5674,0),$B$5)/$B$5</f>
        <v>0.34094913412861022</v>
      </c>
      <c r="H5675" s="12">
        <f>MOD(ROUND($B$5*$B$6*H5674,0),$B$5)/$B$5</f>
        <v>0.54493248301787878</v>
      </c>
      <c r="I5675" s="12">
        <f>MOD(ROUND($B$5*$B$6*I5674,0),$B$5)/$B$5</f>
        <v>0.90840960848536789</v>
      </c>
      <c r="J5675" s="10"/>
    </row>
    <row r="5676" spans="6:10">
      <c r="F5676" s="12">
        <f>MOD(ROUND($B$5*$B$6*F5675,0),$B$5)/$B$5</f>
        <v>0.69896611138198805</v>
      </c>
      <c r="G5676" s="12">
        <f>MOD(ROUND($B$5*$B$6*G5675,0),$B$5)/$B$5</f>
        <v>0.33209729955163658</v>
      </c>
      <c r="H5676" s="12">
        <f>MOD(ROUND($B$5*$B$6*H5675,0),$B$5)/$B$5</f>
        <v>0.6802420814895267</v>
      </c>
      <c r="I5676" s="12">
        <f>MOD(ROUND($B$5*$B$6*I5675,0),$B$5)/$B$5</f>
        <v>0.64028981357826376</v>
      </c>
      <c r="J5676" s="10"/>
    </row>
    <row r="5677" spans="6:10">
      <c r="F5677" s="12">
        <f>MOD(ROUND($B$5*$B$6*F5676,0),$B$5)/$B$5</f>
        <v>0.5234339970738785</v>
      </c>
      <c r="G5677" s="12">
        <f>MOD(ROUND($B$5*$B$6*G5676,0),$B$5)/$B$5</f>
        <v>0.5593135643560968</v>
      </c>
      <c r="H5677" s="12">
        <f>MOD(ROUND($B$5*$B$6*H5676,0),$B$5)/$B$5</f>
        <v>0.828663594475325</v>
      </c>
      <c r="I5677" s="12">
        <f>MOD(ROUND($B$5*$B$6*I5676,0),$B$5)/$B$5</f>
        <v>0.35089680987917671</v>
      </c>
      <c r="J5677" s="10"/>
    </row>
    <row r="5678" spans="6:10">
      <c r="F5678" s="12">
        <f>MOD(ROUND($B$5*$B$6*F5677,0),$B$5)/$B$5</f>
        <v>0.35518882067650037</v>
      </c>
      <c r="G5678" s="12">
        <f>MOD(ROUND($B$5*$B$6*G5677,0),$B$5)/$B$5</f>
        <v>0.38307613291920917</v>
      </c>
      <c r="H5678" s="12">
        <f>MOD(ROUND($B$5*$B$6*H5677,0),$B$5)/$B$5</f>
        <v>0.34903234678741191</v>
      </c>
      <c r="I5678" s="12">
        <f>MOD(ROUND($B$5*$B$6*I5677,0),$B$5)/$B$5</f>
        <v>0.52268363932272588</v>
      </c>
      <c r="J5678" s="10"/>
    </row>
    <row r="5679" spans="6:10">
      <c r="F5679" s="12">
        <f>MOD(ROUND($B$5*$B$6*F5678,0),$B$5)/$B$5</f>
        <v>0.65850910994154821</v>
      </c>
      <c r="G5679" s="12">
        <f>MOD(ROUND($B$5*$B$6*G5678,0),$B$5)/$B$5</f>
        <v>0.36056597314801347</v>
      </c>
      <c r="H5679" s="12">
        <f>MOD(ROUND($B$5*$B$6*H5678,0),$B$5)/$B$5</f>
        <v>0.18665245603148475</v>
      </c>
      <c r="I5679" s="12">
        <f>MOD(ROUND($B$5*$B$6*I5678,0),$B$5)/$B$5</f>
        <v>0.74392609705400004</v>
      </c>
      <c r="J5679" s="10"/>
    </row>
    <row r="5680" spans="6:10">
      <c r="F5680" s="12">
        <f>MOD(ROUND($B$5*$B$6*F5679,0),$B$5)/$B$5</f>
        <v>0.56261078760149463</v>
      </c>
      <c r="G5680" s="12">
        <f>MOD(ROUND($B$5*$B$6*G5679,0),$B$5)/$B$5</f>
        <v>3.2310698662097889E-2</v>
      </c>
      <c r="H5680" s="12">
        <f>MOD(ROUND($B$5*$B$6*H5679,0),$B$5)/$B$5</f>
        <v>6.7828521164054301E-2</v>
      </c>
      <c r="I5680" s="12">
        <f>MOD(ROUND($B$5*$B$6*I5679,0),$B$5)/$B$5</f>
        <v>0.16591318657897094</v>
      </c>
      <c r="J5680" s="10"/>
    </row>
    <row r="5681" spans="6:10">
      <c r="F5681" s="12">
        <f>MOD(ROUND($B$5*$B$6*F5680,0),$B$5)/$B$5</f>
        <v>0.79950721831969318</v>
      </c>
      <c r="G5681" s="12">
        <f>MOD(ROUND($B$5*$B$6*G5680,0),$B$5)/$B$5</f>
        <v>4.5912413879256889E-2</v>
      </c>
      <c r="H5681" s="12">
        <f>MOD(ROUND($B$5*$B$6*H5680,0),$B$5)/$B$5</f>
        <v>0.99395520426051465</v>
      </c>
      <c r="I5681" s="12">
        <f>MOD(ROUND($B$5*$B$6*I5680,0),$B$5)/$B$5</f>
        <v>0.50292683276484107</v>
      </c>
      <c r="J5681" s="10"/>
    </row>
    <row r="5682" spans="6:10">
      <c r="F5682" s="12">
        <f>MOD(ROUND($B$5*$B$6*F5681,0),$B$5)/$B$5</f>
        <v>0.31781829908388587</v>
      </c>
      <c r="G5682" s="12">
        <f>MOD(ROUND($B$5*$B$6*G5681,0),$B$5)/$B$5</f>
        <v>0.64994006867052057</v>
      </c>
      <c r="H5682" s="12">
        <f>MOD(ROUND($B$5*$B$6*H5681,0),$B$5)/$B$5</f>
        <v>0.40511800647020246</v>
      </c>
      <c r="I5682" s="12">
        <f>MOD(ROUND($B$5*$B$6*I5681,0),$B$5)/$B$5</f>
        <v>0.69127827868390745</v>
      </c>
      <c r="J5682" s="10"/>
    </row>
    <row r="5683" spans="6:10">
      <c r="F5683" s="12">
        <f>MOD(ROUND($B$5*$B$6*F5682,0),$B$5)/$B$5</f>
        <v>0.57215270286991848</v>
      </c>
      <c r="G5683" s="12">
        <f>MOD(ROUND($B$5*$B$6*G5682,0),$B$5)/$B$5</f>
        <v>0.54273414543957177</v>
      </c>
      <c r="H5683" s="12">
        <f>MOD(ROUND($B$5*$B$6*H5682,0),$B$5)/$B$5</f>
        <v>0.81833474469293599</v>
      </c>
      <c r="I5683" s="12">
        <f>MOD(ROUND($B$5*$B$6*I5682,0),$B$5)/$B$5</f>
        <v>0.31402984043305265</v>
      </c>
      <c r="J5683" s="10"/>
    </row>
    <row r="5684" spans="6:10">
      <c r="F5684" s="12">
        <f>MOD(ROUND($B$5*$B$6*F5683,0),$B$5)/$B$5</f>
        <v>0.17047713472064452</v>
      </c>
      <c r="G5684" s="12">
        <f>MOD(ROUND($B$5*$B$6*G5683,0),$B$5)/$B$5</f>
        <v>0.73278240288271679</v>
      </c>
      <c r="H5684" s="12">
        <f>MOD(ROUND($B$5*$B$6*H5683,0),$B$5)/$B$5</f>
        <v>0.75205405417459736</v>
      </c>
      <c r="I5684" s="12">
        <f>MOD(ROUND($B$5*$B$6*I5683,0),$B$5)/$B$5</f>
        <v>0.89952815831616906</v>
      </c>
      <c r="J5684" s="10"/>
    </row>
    <row r="5685" spans="6:10">
      <c r="F5685" s="12">
        <f>MOD(ROUND($B$5*$B$6*F5684,0),$B$5)/$B$5</f>
        <v>0.20920324987229111</v>
      </c>
      <c r="G5685" s="12">
        <f>MOD(ROUND($B$5*$B$6*G5684,0),$B$5)/$B$5</f>
        <v>0.87384524982135992</v>
      </c>
      <c r="H5685" s="12">
        <f>MOD(ROUND($B$5*$B$6*H5684,0),$B$5)/$B$5</f>
        <v>0.77248851245850725</v>
      </c>
      <c r="I5685" s="12">
        <f>MOD(ROUND($B$5*$B$6*I5684,0),$B$5)/$B$5</f>
        <v>0.36975681985251457</v>
      </c>
      <c r="J5685" s="10"/>
    </row>
    <row r="5686" spans="6:10">
      <c r="F5686" s="12">
        <f>MOD(ROUND($B$5*$B$6*F5685,0),$B$5)/$B$5</f>
        <v>7.9020603596708081E-2</v>
      </c>
      <c r="G5686" s="12">
        <f>MOD(ROUND($B$5*$B$6*G5685,0),$B$5)/$B$5</f>
        <v>0.7171137475953967</v>
      </c>
      <c r="H5686" s="12">
        <f>MOD(ROUND($B$5*$B$6*H5685,0),$B$5)/$B$5</f>
        <v>0.21442889013068234</v>
      </c>
      <c r="I5686" s="12">
        <f>MOD(ROUND($B$5*$B$6*I5685,0),$B$5)/$B$5</f>
        <v>0.50287126121244918</v>
      </c>
      <c r="J5686" s="10"/>
    </row>
    <row r="5687" spans="6:10">
      <c r="F5687" s="12">
        <f>MOD(ROUND($B$5*$B$6*F5686,0),$B$5)/$B$5</f>
        <v>9.9284649872819264E-2</v>
      </c>
      <c r="G5687" s="12">
        <f>MOD(ROUND($B$5*$B$6*G5686,0),$B$5)/$B$5</f>
        <v>0.53075583583244856</v>
      </c>
      <c r="H5687" s="12">
        <f>MOD(ROUND($B$5*$B$6*H5686,0),$B$5)/$B$5</f>
        <v>0.90635642637794667</v>
      </c>
      <c r="I5687" s="12">
        <f>MOD(ROUND($B$5*$B$6*I5686,0),$B$5)/$B$5</f>
        <v>0.75728719763331453</v>
      </c>
      <c r="J5687" s="10"/>
    </row>
    <row r="5688" spans="6:10">
      <c r="F5688" s="12">
        <f>MOD(ROUND($B$5*$B$6*F5687,0),$B$5)/$B$5</f>
        <v>0.67711041247337611</v>
      </c>
      <c r="G5688" s="12">
        <f>MOD(ROUND($B$5*$B$6*G5687,0),$B$5)/$B$5</f>
        <v>0.41333283596361653</v>
      </c>
      <c r="H5688" s="12">
        <f>MOD(ROUND($B$5*$B$6*H5687,0),$B$5)/$B$5</f>
        <v>0.13245813415034588</v>
      </c>
      <c r="I5688" s="12">
        <f>MOD(ROUND($B$5*$B$6*I5687,0),$B$5)/$B$5</f>
        <v>0.72593062311687073</v>
      </c>
      <c r="J5688" s="10"/>
    </row>
    <row r="5689" spans="6:10">
      <c r="F5689" s="12">
        <f>MOD(ROUND($B$5*$B$6*F5688,0),$B$5)/$B$5</f>
        <v>0.19470244003213125</v>
      </c>
      <c r="G5689" s="12">
        <f>MOD(ROUND($B$5*$B$6*G5688,0),$B$5)/$B$5</f>
        <v>0.88497404050313588</v>
      </c>
      <c r="H5689" s="12">
        <f>MOD(ROUND($B$5*$B$6*H5688,0),$B$5)/$B$5</f>
        <v>0.22386066486307452</v>
      </c>
      <c r="I5689" s="12">
        <f>MOD(ROUND($B$5*$B$6*I5688,0),$B$5)/$B$5</f>
        <v>0.71598272524587003</v>
      </c>
      <c r="J5689" s="10"/>
    </row>
    <row r="5690" spans="6:10">
      <c r="F5690" s="12">
        <f>MOD(ROUND($B$5*$B$6*F5689,0),$B$5)/$B$5</f>
        <v>0.3639096200298097</v>
      </c>
      <c r="G5690" s="12">
        <f>MOD(ROUND($B$5*$B$6*G5689,0),$B$5)/$B$5</f>
        <v>0.7586987362050911</v>
      </c>
      <c r="H5690" s="12">
        <f>MOD(ROUND($B$5*$B$6*H5689,0),$B$5)/$B$5</f>
        <v>0.42619435369325537</v>
      </c>
      <c r="I5690" s="12">
        <f>MOD(ROUND($B$5*$B$6*I5689,0),$B$5)/$B$5</f>
        <v>0.52166320733803473</v>
      </c>
      <c r="J5690" s="10"/>
    </row>
    <row r="5691" spans="6:10">
      <c r="F5691" s="12">
        <f>MOD(ROUND($B$5*$B$6*F5690,0),$B$5)/$B$5</f>
        <v>0.22898384101175881</v>
      </c>
      <c r="G5691" s="12">
        <f>MOD(ROUND($B$5*$B$6*G5690,0),$B$5)/$B$5</f>
        <v>0.44965939896631024</v>
      </c>
      <c r="H5691" s="12">
        <f>MOD(ROUND($B$5*$B$6*H5690,0),$B$5)/$B$5</f>
        <v>4.8502522543306704E-2</v>
      </c>
      <c r="I5691" s="12">
        <f>MOD(ROUND($B$5*$B$6*I5690,0),$B$5)/$B$5</f>
        <v>0.59352573034983391</v>
      </c>
      <c r="J5691" s="10"/>
    </row>
    <row r="5692" spans="6:10">
      <c r="F5692" s="12">
        <f>MOD(ROUND($B$5*$B$6*F5691,0),$B$5)/$B$5</f>
        <v>0.53141588463048262</v>
      </c>
      <c r="G5692" s="12">
        <f>MOD(ROUND($B$5*$B$6*G5691,0),$B$5)/$B$5</f>
        <v>0.42551842677663937</v>
      </c>
      <c r="H5692" s="12">
        <f>MOD(ROUND($B$5*$B$6*H5691,0),$B$5)/$B$5</f>
        <v>0.1818963853558043</v>
      </c>
      <c r="I5692" s="12">
        <f>MOD(ROUND($B$5*$B$6*I5691,0),$B$5)/$B$5</f>
        <v>0.38694998965922278</v>
      </c>
      <c r="J5692" s="10"/>
    </row>
    <row r="5693" spans="6:10">
      <c r="F5693" s="12">
        <f>MOD(ROUND($B$5*$B$6*F5692,0),$B$5)/$B$5</f>
        <v>0.50677298452089214</v>
      </c>
      <c r="G5693" s="12">
        <f>MOD(ROUND($B$5*$B$6*G5692,0),$B$5)/$B$5</f>
        <v>0.68819883497813661</v>
      </c>
      <c r="H5693" s="12">
        <f>MOD(ROUND($B$5*$B$6*H5692,0),$B$5)/$B$5</f>
        <v>0.13254867500278572</v>
      </c>
      <c r="I5693" s="12">
        <f>MOD(ROUND($B$5*$B$6*I5692,0),$B$5)/$B$5</f>
        <v>0.46847620255708516</v>
      </c>
      <c r="J5693" s="10"/>
    </row>
    <row r="5694" spans="6:10">
      <c r="F5694" s="12">
        <f>MOD(ROUND($B$5*$B$6*F5693,0),$B$5)/$B$5</f>
        <v>0.33355084263419305</v>
      </c>
      <c r="G5694" s="12">
        <f>MOD(ROUND($B$5*$B$6*G5693,0),$B$5)/$B$5</f>
        <v>0.55781947754221939</v>
      </c>
      <c r="H5694" s="12">
        <f>MOD(ROUND($B$5*$B$6*H5693,0),$B$5)/$B$5</f>
        <v>0.74558077181949312</v>
      </c>
      <c r="I5694" s="12">
        <f>MOD(ROUND($B$5*$B$6*I5693,0),$B$5)/$B$5</f>
        <v>0.67953637693055735</v>
      </c>
      <c r="J5694" s="10"/>
    </row>
    <row r="5695" spans="6:10">
      <c r="F5695" s="12">
        <f>MOD(ROUND($B$5*$B$6*F5694,0),$B$5)/$B$5</f>
        <v>0.98901215288276423</v>
      </c>
      <c r="G5695" s="12">
        <f>MOD(ROUND($B$5*$B$6*G5694,0),$B$5)/$B$5</f>
        <v>0.27195905208213211</v>
      </c>
      <c r="H5695" s="12">
        <f>MOD(ROUND($B$5*$B$6*H5694,0),$B$5)/$B$5</f>
        <v>0.97603197022156418</v>
      </c>
      <c r="I5695" s="12">
        <f>MOD(ROUND($B$5*$B$6*I5694,0),$B$5)/$B$5</f>
        <v>0.96788707187766543</v>
      </c>
      <c r="J5695" s="10"/>
    </row>
    <row r="5696" spans="6:10">
      <c r="F5696" s="12">
        <f>MOD(ROUND($B$5*$B$6*F5695,0),$B$5)/$B$5</f>
        <v>0.32725350061769293</v>
      </c>
      <c r="G5696" s="12">
        <f>MOD(ROUND($B$5*$B$6*G5695,0),$B$5)/$B$5</f>
        <v>0.81578834439431702</v>
      </c>
      <c r="H5696" s="12">
        <f>MOD(ROUND($B$5*$B$6*H5695,0),$B$5)/$B$5</f>
        <v>0.16932351382883429</v>
      </c>
      <c r="I5696" s="12">
        <f>MOD(ROUND($B$5*$B$6*I5695,0),$B$5)/$B$5</f>
        <v>0.27801704792213489</v>
      </c>
      <c r="J5696" s="10"/>
    </row>
    <row r="5697" spans="6:10">
      <c r="F5697" s="12">
        <f>MOD(ROUND($B$5*$B$6*F5696,0),$B$5)/$B$5</f>
        <v>0.14958488156534028</v>
      </c>
      <c r="G5697" s="12">
        <f>MOD(ROUND($B$5*$B$6*G5696,0),$B$5)/$B$5</f>
        <v>0.95470423528677983</v>
      </c>
      <c r="H5697" s="12">
        <f>MOD(ROUND($B$5*$B$6*H5696,0),$B$5)/$B$5</f>
        <v>0.82029692121795239</v>
      </c>
      <c r="I5697" s="12">
        <f>MOD(ROUND($B$5*$B$6*I5696,0),$B$5)/$B$5</f>
        <v>0.63252442732105241</v>
      </c>
      <c r="J5697" s="10"/>
    </row>
    <row r="5698" spans="6:10">
      <c r="F5698" s="12">
        <f>MOD(ROUND($B$5*$B$6*F5697,0),$B$5)/$B$5</f>
        <v>7.3104468673981945E-2</v>
      </c>
      <c r="G5698" s="12">
        <f>MOD(ROUND($B$5*$B$6*G5697,0),$B$5)/$B$5</f>
        <v>0.71408246490828808</v>
      </c>
      <c r="H5698" s="12">
        <f>MOD(ROUND($B$5*$B$6*H5697,0),$B$5)/$B$5</f>
        <v>0.73035491012518994</v>
      </c>
      <c r="I5698" s="12">
        <f>MOD(ROUND($B$5*$B$6*I5697,0),$B$5)/$B$5</f>
        <v>0.83804998492731242</v>
      </c>
      <c r="J5698" s="10"/>
    </row>
    <row r="5699" spans="6:10">
      <c r="F5699" s="12">
        <f>MOD(ROUND($B$5*$B$6*F5698,0),$B$5)/$B$5</f>
        <v>0.66680500361453976</v>
      </c>
      <c r="G5699" s="12">
        <f>MOD(ROUND($B$5*$B$6*G5698,0),$B$5)/$B$5</f>
        <v>0.58398771359770918</v>
      </c>
      <c r="H5699" s="12">
        <f>MOD(ROUND($B$5*$B$6*H5698,0),$B$5)/$B$5</f>
        <v>7.4974474066390878E-2</v>
      </c>
      <c r="I5699" s="12">
        <f>MOD(ROUND($B$5*$B$6*I5698,0),$B$5)/$B$5</f>
        <v>0.10609667334058168</v>
      </c>
      <c r="J5699" s="10"/>
    </row>
    <row r="5700" spans="6:10">
      <c r="F5700" s="12">
        <f>MOD(ROUND($B$5*$B$6*F5699,0),$B$5)/$B$5</f>
        <v>0.99169574956954254</v>
      </c>
      <c r="G5700" s="12">
        <f>MOD(ROUND($B$5*$B$6*G5699,0),$B$5)/$B$5</f>
        <v>8.150243669818269E-2</v>
      </c>
      <c r="H5700" s="12">
        <f>MOD(ROUND($B$5*$B$6*H5699,0),$B$5)/$B$5</f>
        <v>9.5985633831464509E-2</v>
      </c>
      <c r="I5700" s="12">
        <f>MOD(ROUND($B$5*$B$6*I5699,0),$B$5)/$B$5</f>
        <v>0.16678883515614495</v>
      </c>
      <c r="J5700" s="10"/>
    </row>
    <row r="5701" spans="6:10">
      <c r="F5701" s="12">
        <f>MOD(ROUND($B$5*$B$6*F5700,0),$B$5)/$B$5</f>
        <v>0.43046301530229997</v>
      </c>
      <c r="G5701" s="12">
        <f>MOD(ROUND($B$5*$B$6*G5700,0),$B$5)/$B$5</f>
        <v>0.81145358635645992</v>
      </c>
      <c r="H5701" s="12">
        <f>MOD(ROUND($B$5*$B$6*H5700,0),$B$5)/$B$5</f>
        <v>0.23054780542410341</v>
      </c>
      <c r="I5701" s="12">
        <f>MOD(ROUND($B$5*$B$6*I5700,0),$B$5)/$B$5</f>
        <v>0.21995246932839624</v>
      </c>
      <c r="J5701" s="10"/>
    </row>
    <row r="5702" spans="6:10">
      <c r="F5702" s="12">
        <f>MOD(ROUND($B$5*$B$6*F5701,0),$B$5)/$B$5</f>
        <v>0.79189818575601012</v>
      </c>
      <c r="G5702" s="12">
        <f>MOD(ROUND($B$5*$B$6*G5701,0),$B$5)/$B$5</f>
        <v>0.10042589302194579</v>
      </c>
      <c r="H5702" s="12">
        <f>MOD(ROUND($B$5*$B$6*H5701,0),$B$5)/$B$5</f>
        <v>0.81696576290622624</v>
      </c>
      <c r="I5702" s="12">
        <f>MOD(ROUND($B$5*$B$6*I5701,0),$B$5)/$B$5</f>
        <v>0.74115200235562029</v>
      </c>
      <c r="J5702" s="10"/>
    </row>
    <row r="5703" spans="6:10">
      <c r="F5703" s="12">
        <f>MOD(ROUND($B$5*$B$6*F5702,0),$B$5)/$B$5</f>
        <v>0.43280800126158075</v>
      </c>
      <c r="G5703" s="12">
        <f>MOD(ROUND($B$5*$B$6*G5702,0),$B$5)/$B$5</f>
        <v>0.85798401984292272</v>
      </c>
      <c r="H5703" s="12">
        <f>MOD(ROUND($B$5*$B$6*H5702,0),$B$5)/$B$5</f>
        <v>0.74357716494406445</v>
      </c>
      <c r="I5703" s="12">
        <f>MOD(ROUND($B$5*$B$6*I5702,0),$B$5)/$B$5</f>
        <v>0.54170359090981246</v>
      </c>
      <c r="J5703" s="10"/>
    </row>
    <row r="5704" spans="6:10">
      <c r="F5704" s="12">
        <f>MOD(ROUND($B$5*$B$6*F5703,0),$B$5)/$B$5</f>
        <v>0.20407720338743049</v>
      </c>
      <c r="G5704" s="12">
        <f>MOD(ROUND($B$5*$B$6*G5703,0),$B$5)/$B$5</f>
        <v>0.13742150000176462</v>
      </c>
      <c r="H5704" s="12">
        <f>MOD(ROUND($B$5*$B$6*H5703,0),$B$5)/$B$5</f>
        <v>0.30141121489061568</v>
      </c>
      <c r="I5704" s="12">
        <f>MOD(ROUND($B$5*$B$6*I5703,0),$B$5)/$B$5</f>
        <v>0.41225242121715677</v>
      </c>
      <c r="J5704" s="10"/>
    </row>
    <row r="5705" spans="6:10">
      <c r="F5705" s="12">
        <f>MOD(ROUND($B$5*$B$6*F5704,0),$B$5)/$B$5</f>
        <v>0.92555733254438144</v>
      </c>
      <c r="G5705" s="12">
        <f>MOD(ROUND($B$5*$B$6*G5704,0),$B$5)/$B$5</f>
        <v>0.64315052965802633</v>
      </c>
      <c r="H5705" s="12">
        <f>MOD(ROUND($B$5*$B$6*H5704,0),$B$5)/$B$5</f>
        <v>0.81828866657721278</v>
      </c>
      <c r="I5705" s="12">
        <f>MOD(ROUND($B$5*$B$6*I5704,0),$B$5)/$B$5</f>
        <v>0.72644339675383796</v>
      </c>
      <c r="J5705" s="10"/>
    </row>
    <row r="5706" spans="6:10">
      <c r="F5706" s="12">
        <f>MOD(ROUND($B$5*$B$6*F5705,0),$B$5)/$B$5</f>
        <v>0.84208807341851666</v>
      </c>
      <c r="G5706" s="12">
        <f>MOD(ROUND($B$5*$B$6*G5705,0),$B$5)/$B$5</f>
        <v>0.43095196244816852</v>
      </c>
      <c r="H5706" s="12">
        <f>MOD(ROUND($B$5*$B$6*H5705,0),$B$5)/$B$5</f>
        <v>0.97761916321591436</v>
      </c>
      <c r="I5706" s="12">
        <f>MOD(ROUND($B$5*$B$6*I5705,0),$B$5)/$B$5</f>
        <v>0.33416924175534829</v>
      </c>
      <c r="J5706" s="10"/>
    </row>
    <row r="5707" spans="6:10">
      <c r="F5707" s="12">
        <f>MOD(ROUND($B$5*$B$6*F5706,0),$B$5)/$B$5</f>
        <v>0.97424994501017492</v>
      </c>
      <c r="G5707" s="12">
        <f>MOD(ROUND($B$5*$B$6*G5706,0),$B$5)/$B$5</f>
        <v>9.6328663684580786E-3</v>
      </c>
      <c r="H5707" s="12">
        <f>MOD(ROUND($B$5*$B$6*H5706,0),$B$5)/$B$5</f>
        <v>0.84527616987250564</v>
      </c>
      <c r="I5707" s="12">
        <f>MOD(ROUND($B$5*$B$6*I5706,0),$B$5)/$B$5</f>
        <v>0.38244618213849429</v>
      </c>
      <c r="J5707" s="10"/>
    </row>
    <row r="5708" spans="6:10">
      <c r="F5708" s="12">
        <f>MOD(ROUND($B$5*$B$6*F5707,0),$B$5)/$B$5</f>
        <v>0.21882578601074673</v>
      </c>
      <c r="G5708" s="12">
        <f>MOD(ROUND($B$5*$B$6*G5707,0),$B$5)/$B$5</f>
        <v>0.89958505467492389</v>
      </c>
      <c r="H5708" s="12">
        <f>MOD(ROUND($B$5*$B$6*H5707,0),$B$5)/$B$5</f>
        <v>0.55658704720278596</v>
      </c>
      <c r="I5708" s="12">
        <f>MOD(ROUND($B$5*$B$6*I5707,0),$B$5)/$B$5</f>
        <v>0.77298320167371226</v>
      </c>
      <c r="J5708" s="10"/>
    </row>
    <row r="5709" spans="6:10">
      <c r="F5709" s="12">
        <f>MOD(ROUND($B$5*$B$6*F5708,0),$B$5)/$B$5</f>
        <v>0.80498548262053427</v>
      </c>
      <c r="G5709" s="12">
        <f>MOD(ROUND($B$5*$B$6*G5708,0),$B$5)/$B$5</f>
        <v>0.32601392144617342</v>
      </c>
      <c r="H5709" s="12">
        <f>MOD(ROUND($B$5*$B$6*H5708,0),$B$5)/$B$5</f>
        <v>0.55850233722408416</v>
      </c>
      <c r="I5709" s="12">
        <f>MOD(ROUND($B$5*$B$6*I5708,0),$B$5)/$B$5</f>
        <v>0.52867053008110754</v>
      </c>
      <c r="J5709" s="10"/>
    </row>
    <row r="5710" spans="6:10">
      <c r="F5710" s="12">
        <f>MOD(ROUND($B$5*$B$6*F5709,0),$B$5)/$B$5</f>
        <v>0.39100640331907494</v>
      </c>
      <c r="G5710" s="12">
        <f>MOD(ROUND($B$5*$B$6*G5709,0),$B$5)/$B$5</f>
        <v>0.31597774583659027</v>
      </c>
      <c r="H5710" s="12">
        <f>MOD(ROUND($B$5*$B$6*H5709,0),$B$5)/$B$5</f>
        <v>0.74878172518163066</v>
      </c>
      <c r="I5710" s="12">
        <f>MOD(ROUND($B$5*$B$6*I5709,0),$B$5)/$B$5</f>
        <v>0.36559907317422285</v>
      </c>
      <c r="J5710" s="10"/>
    </row>
    <row r="5711" spans="6:10">
      <c r="F5711" s="12">
        <f>MOD(ROUND($B$5*$B$6*F5710,0),$B$5)/$B$5</f>
        <v>0.64462058369285458</v>
      </c>
      <c r="G5711" s="12">
        <f>MOD(ROUND($B$5*$B$6*G5710,0),$B$5)/$B$5</f>
        <v>0.63797427557314479</v>
      </c>
      <c r="H5711" s="12">
        <f>MOD(ROUND($B$5*$B$6*H5710,0),$B$5)/$B$5</f>
        <v>0.77445512766691627</v>
      </c>
      <c r="I5711" s="12">
        <f>MOD(ROUND($B$5*$B$6*I5710,0),$B$5)/$B$5</f>
        <v>0.62362283916381323</v>
      </c>
      <c r="J5711" s="10"/>
    </row>
    <row r="5712" spans="6:10">
      <c r="F5712" s="12">
        <f>MOD(ROUND($B$5*$B$6*F5711,0),$B$5)/$B$5</f>
        <v>0.1381501258062898</v>
      </c>
      <c r="G5712" s="12">
        <f>MOD(ROUND($B$5*$B$6*G5711,0),$B$5)/$B$5</f>
        <v>0.43364955784457249</v>
      </c>
      <c r="H5712" s="12">
        <f>MOD(ROUND($B$5*$B$6*H5711,0),$B$5)/$B$5</f>
        <v>0.26733069786211971</v>
      </c>
      <c r="I5712" s="12">
        <f>MOD(ROUND($B$5*$B$6*I5711,0),$B$5)/$B$5</f>
        <v>0.22905782620844331</v>
      </c>
      <c r="J5712" s="10"/>
    </row>
    <row r="5713" spans="6:10">
      <c r="F5713" s="12">
        <f>MOD(ROUND($B$5*$B$6*F5712,0),$B$5)/$B$5</f>
        <v>0.88916442631239279</v>
      </c>
      <c r="G5713" s="12">
        <f>MOD(ROUND($B$5*$B$6*G5712,0),$B$5)/$B$5</f>
        <v>0.34811869372991783</v>
      </c>
      <c r="H5713" s="12">
        <f>MOD(ROUND($B$5*$B$6*H5712,0),$B$5)/$B$5</f>
        <v>2.7038968646451351E-2</v>
      </c>
      <c r="I5713" s="12">
        <f>MOD(ROUND($B$5*$B$6*I5712,0),$B$5)/$B$5</f>
        <v>0.77488508530654254</v>
      </c>
      <c r="J5713" s="10"/>
    </row>
    <row r="5714" spans="6:10">
      <c r="F5714" s="12">
        <f>MOD(ROUND($B$5*$B$6*F5713,0),$B$5)/$B$5</f>
        <v>0.186513032385387</v>
      </c>
      <c r="G5714" s="12">
        <f>MOD(ROUND($B$5*$B$6*G5713,0),$B$5)/$B$5</f>
        <v>0.83088551872916772</v>
      </c>
      <c r="H5714" s="12">
        <f>MOD(ROUND($B$5*$B$6*H5713,0),$B$5)/$B$5</f>
        <v>0.44394604090784956</v>
      </c>
      <c r="I5714" s="12">
        <f>MOD(ROUND($B$5*$B$6*I5713,0),$B$5)/$B$5</f>
        <v>0.49362874705979076</v>
      </c>
      <c r="J5714" s="10"/>
    </row>
    <row r="5715" spans="6:10">
      <c r="F5715" s="12">
        <f>MOD(ROUND($B$5*$B$6*F5714,0),$B$5)/$B$5</f>
        <v>0.7245353011994321</v>
      </c>
      <c r="G5715" s="12">
        <f>MOD(ROUND($B$5*$B$6*G5714,0),$B$5)/$B$5</f>
        <v>0.69291328112264783</v>
      </c>
      <c r="H5715" s="12">
        <f>MOD(ROUND($B$5*$B$6*H5714,0),$B$5)/$B$5</f>
        <v>0.4011095382278364</v>
      </c>
      <c r="I5715" s="12">
        <f>MOD(ROUND($B$5*$B$6*I5714,0),$B$5)/$B$5</f>
        <v>0.41835183390339459</v>
      </c>
      <c r="J5715" s="10"/>
    </row>
    <row r="5716" spans="6:10">
      <c r="F5716" s="12">
        <f>MOD(ROUND($B$5*$B$6*F5715,0),$B$5)/$B$5</f>
        <v>0.26480725885592737</v>
      </c>
      <c r="G5716" s="12">
        <f>MOD(ROUND($B$5*$B$6*G5715,0),$B$5)/$B$5</f>
        <v>0.79351582834195156</v>
      </c>
      <c r="H5716" s="12">
        <f>MOD(ROUND($B$5*$B$6*H5715,0),$B$5)/$B$5</f>
        <v>0.44800899524614635</v>
      </c>
      <c r="I5716" s="12">
        <f>MOD(ROUND($B$5*$B$6*I5715,0),$B$5)/$B$5</f>
        <v>0.23927241435240601</v>
      </c>
      <c r="J5716" s="10"/>
    </row>
    <row r="5717" spans="6:10">
      <c r="F5717" s="12">
        <f>MOD(ROUND($B$5*$B$6*F5716,0),$B$5)/$B$5</f>
        <v>0.61559959157165123</v>
      </c>
      <c r="G5717" s="12">
        <f>MOD(ROUND($B$5*$B$6*G5716,0),$B$5)/$B$5</f>
        <v>0.62052694317909285</v>
      </c>
      <c r="H5717" s="12">
        <f>MOD(ROUND($B$5*$B$6*H5716,0),$B$5)/$B$5</f>
        <v>0.6871831019814979</v>
      </c>
      <c r="I5717" s="12">
        <f>MOD(ROUND($B$5*$B$6*I5716,0),$B$5)/$B$5</f>
        <v>0.45146802088779769</v>
      </c>
      <c r="J5717" s="10"/>
    </row>
    <row r="5718" spans="6:10">
      <c r="F5718" s="12">
        <f>MOD(ROUND($B$5*$B$6*F5717,0),$B$5)/$B$5</f>
        <v>0.38233554474186876</v>
      </c>
      <c r="G5718" s="12">
        <f>MOD(ROUND($B$5*$B$6*G5717,0),$B$5)/$B$5</f>
        <v>0.19633401101284381</v>
      </c>
      <c r="H5718" s="12">
        <f>MOD(ROUND($B$5*$B$6*H5717,0),$B$5)/$B$5</f>
        <v>0.48639500303491717</v>
      </c>
      <c r="I5718" s="12">
        <f>MOD(ROUND($B$5*$B$6*I5717,0),$B$5)/$B$5</f>
        <v>0.82302706121608016</v>
      </c>
      <c r="J5718" s="10"/>
    </row>
    <row r="5719" spans="6:10">
      <c r="F5719" s="12">
        <f>MOD(ROUND($B$5*$B$6*F5718,0),$B$5)/$B$5</f>
        <v>0.9135004765882625</v>
      </c>
      <c r="G5719" s="12">
        <f>MOD(ROUND($B$5*$B$6*G5718,0),$B$5)/$B$5</f>
        <v>0.78572309286600128</v>
      </c>
      <c r="H5719" s="12">
        <f>MOD(ROUND($B$5*$B$6*H5718,0),$B$5)/$B$5</f>
        <v>0.84081600785293431</v>
      </c>
      <c r="I5719" s="12">
        <f>MOD(ROUND($B$5*$B$6*I5718,0),$B$5)/$B$5</f>
        <v>0.61581785865864613</v>
      </c>
      <c r="J5719" s="10"/>
    </row>
    <row r="5720" spans="6:10">
      <c r="F5720" s="12">
        <f>MOD(ROUND($B$5*$B$6*F5719,0),$B$5)/$B$5</f>
        <v>0.20251001892728265</v>
      </c>
      <c r="G5720" s="12">
        <f>MOD(ROUND($B$5*$B$6*G5719,0),$B$5)/$B$5</f>
        <v>0.64802179888264355</v>
      </c>
      <c r="H5720" s="12">
        <f>MOD(ROUND($B$5*$B$6*H5719,0),$B$5)/$B$5</f>
        <v>0.59464398426685672</v>
      </c>
      <c r="I5720" s="12">
        <f>MOD(ROUND($B$5*$B$6*I5719,0),$B$5)/$B$5</f>
        <v>5.0750475866138227E-2</v>
      </c>
      <c r="J5720" s="10"/>
    </row>
    <row r="5721" spans="6:10">
      <c r="F5721" s="12">
        <f>MOD(ROUND($B$5*$B$6*F5720,0),$B$5)/$B$5</f>
        <v>0.58588811083970971</v>
      </c>
      <c r="G5721" s="12">
        <f>MOD(ROUND($B$5*$B$6*G5720,0),$B$5)/$B$5</f>
        <v>0.30237382059096068</v>
      </c>
      <c r="H5721" s="12">
        <f>MOD(ROUND($B$5*$B$6*H5720,0),$B$5)/$B$5</f>
        <v>0.18144357306018638</v>
      </c>
      <c r="I5721" s="12">
        <f>MOD(ROUND($B$5*$B$6*I5720,0),$B$5)/$B$5</f>
        <v>0.96324788218515356</v>
      </c>
      <c r="J5721" s="10"/>
    </row>
    <row r="5722" spans="6:10">
      <c r="F5722" s="12">
        <f>MOD(ROUND($B$5*$B$6*F5721,0),$B$5)/$B$5</f>
        <v>2.1478883000779377E-2</v>
      </c>
      <c r="G5722" s="12">
        <f>MOD(ROUND($B$5*$B$6*G5721,0),$B$5)/$B$5</f>
        <v>0.99680267227664709</v>
      </c>
      <c r="H5722" s="12">
        <f>MOD(ROUND($B$5*$B$6*H5721,0),$B$5)/$B$5</f>
        <v>0.52213242255250569</v>
      </c>
      <c r="I5722" s="12">
        <f>MOD(ROUND($B$5*$B$6*I5721,0),$B$5)/$B$5</f>
        <v>0.30715588587669462</v>
      </c>
      <c r="J5722" s="10"/>
    </row>
    <row r="5723" spans="6:10">
      <c r="F5723" s="12">
        <f>MOD(ROUND($B$5*$B$6*F5722,0),$B$5)/$B$5</f>
        <v>0.99558659409898642</v>
      </c>
      <c r="G5723" s="12">
        <f>MOD(ROUND($B$5*$B$6*G5722,0),$B$5)/$B$5</f>
        <v>0.26251295360853566</v>
      </c>
      <c r="H5723" s="12">
        <f>MOD(ROUND($B$5*$B$6*H5722,0),$B$5)/$B$5</f>
        <v>0.4796258399633811</v>
      </c>
      <c r="I5723" s="12">
        <f>MOD(ROUND($B$5*$B$6*I5722,0),$B$5)/$B$5</f>
        <v>0.36897392960683162</v>
      </c>
      <c r="J5723" s="10"/>
    </row>
    <row r="5724" spans="6:10">
      <c r="F5724" s="12">
        <f>MOD(ROUND($B$5*$B$6*F5723,0),$B$5)/$B$5</f>
        <v>0.82388702166447747</v>
      </c>
      <c r="G5724" s="12">
        <f>MOD(ROUND($B$5*$B$6*G5723,0),$B$5)/$B$5</f>
        <v>5.5211298659076591E-2</v>
      </c>
      <c r="H5724" s="12">
        <f>MOD(ROUND($B$5*$B$6*H5723,0),$B$5)/$B$5</f>
        <v>7.1492264546217515E-2</v>
      </c>
      <c r="I5724" s="12">
        <f>MOD(ROUND($B$5*$B$6*I5723,0),$B$5)/$B$5</f>
        <v>0.34483490201869743</v>
      </c>
      <c r="J5724" s="10"/>
    </row>
    <row r="5725" spans="6:10">
      <c r="F5725" s="12">
        <f>MOD(ROUND($B$5*$B$6*F5724,0),$B$5)/$B$5</f>
        <v>6.9173114872152511E-2</v>
      </c>
      <c r="G5725" s="12">
        <f>MOD(ROUND($B$5*$B$6*G5724,0),$B$5)/$B$5</f>
        <v>0.93629656310020781</v>
      </c>
      <c r="H5725" s="12">
        <f>MOD(ROUND($B$5*$B$6*H5724,0),$B$5)/$B$5</f>
        <v>0.57049022827785933</v>
      </c>
      <c r="I5725" s="12">
        <f>MOD(ROUND($B$5*$B$6*I5724,0),$B$5)/$B$5</f>
        <v>0.64019822824755601</v>
      </c>
      <c r="J5725" s="10"/>
    </row>
    <row r="5726" spans="6:10">
      <c r="F5726" s="12">
        <f>MOD(ROUND($B$5*$B$6*F5725,0),$B$5)/$B$5</f>
        <v>0.59254165626715016</v>
      </c>
      <c r="G5726" s="12">
        <f>MOD(ROUND($B$5*$B$6*G5725,0),$B$5)/$B$5</f>
        <v>0.3363360251934901</v>
      </c>
      <c r="H5726" s="12">
        <f>MOD(ROUND($B$5*$B$6*H5725,0),$B$5)/$B$5</f>
        <v>0.22926666598267231</v>
      </c>
      <c r="I5726" s="12">
        <f>MOD(ROUND($B$5*$B$6*I5725,0),$B$5)/$B$5</f>
        <v>0.81162215667386639</v>
      </c>
      <c r="J5726" s="10"/>
    </row>
    <row r="5727" spans="6:10">
      <c r="F5727" s="12">
        <f>MOD(ROUND($B$5*$B$6*F5726,0),$B$5)/$B$5</f>
        <v>0.84761688199248952</v>
      </c>
      <c r="G5727" s="12">
        <f>MOD(ROUND($B$5*$B$6*G5726,0),$B$5)/$B$5</f>
        <v>0.79957542698810591</v>
      </c>
      <c r="H5727" s="12">
        <f>MOD(ROUND($B$5*$B$6*H5726,0),$B$5)/$B$5</f>
        <v>0.28485517077374045</v>
      </c>
      <c r="I5727" s="12">
        <f>MOD(ROUND($B$5*$B$6*I5726,0),$B$5)/$B$5</f>
        <v>0.93358721767253583</v>
      </c>
      <c r="J5727" s="10"/>
    </row>
    <row r="5728" spans="6:10">
      <c r="F5728" s="12">
        <f>MOD(ROUND($B$5*$B$6*F5727,0),$B$5)/$B$5</f>
        <v>0.89693564777119816</v>
      </c>
      <c r="G5728" s="12">
        <f>MOD(ROUND($B$5*$B$6*G5727,0),$B$5)/$B$5</f>
        <v>0.46420138909677106</v>
      </c>
      <c r="H5728" s="12">
        <f>MOD(ROUND($B$5*$B$6*H5727,0),$B$5)/$B$5</f>
        <v>0.56085519425610786</v>
      </c>
      <c r="I5728" s="12">
        <f>MOD(ROUND($B$5*$B$6*I5727,0),$B$5)/$B$5</f>
        <v>0.80036742230894387</v>
      </c>
      <c r="J5728" s="10"/>
    </row>
    <row r="5729" spans="6:10">
      <c r="F5729" s="12">
        <f>MOD(ROUND($B$5*$B$6*F5728,0),$B$5)/$B$5</f>
        <v>0.79743209052711361</v>
      </c>
      <c r="G5729" s="12">
        <f>MOD(ROUND($B$5*$B$6*G5728,0),$B$5)/$B$5</f>
        <v>0.83274654943158222</v>
      </c>
      <c r="H5729" s="12">
        <f>MOD(ROUND($B$5*$B$6*H5728,0),$B$5)/$B$5</f>
        <v>0.29324986240512219</v>
      </c>
      <c r="I5729" s="12">
        <f>MOD(ROUND($B$5*$B$6*I5728,0),$B$5)/$B$5</f>
        <v>0.77526674642007176</v>
      </c>
      <c r="J5729" s="10"/>
    </row>
    <row r="5730" spans="6:10">
      <c r="F5730" s="12">
        <f>MOD(ROUND($B$5*$B$6*F5729,0),$B$5)/$B$5</f>
        <v>0.44114548919775781</v>
      </c>
      <c r="G5730" s="12">
        <f>MOD(ROUND($B$5*$B$6*G5729,0),$B$5)/$B$5</f>
        <v>0.97125629660266277</v>
      </c>
      <c r="H5730" s="12">
        <f>MOD(ROUND($B$5*$B$6*H5729,0),$B$5)/$B$5</f>
        <v>0.65043744288870942</v>
      </c>
      <c r="I5730" s="12">
        <f>MOD(ROUND($B$5*$B$6*I5729,0),$B$5)/$B$5</f>
        <v>0.90820708214687518</v>
      </c>
      <c r="J5730" s="10"/>
    </row>
    <row r="5731" spans="6:10">
      <c r="F5731" s="12">
        <f>MOD(ROUND($B$5*$B$6*F5730,0),$B$5)/$B$5</f>
        <v>0.33223694671515236</v>
      </c>
      <c r="G5731" s="12">
        <f>MOD(ROUND($B$5*$B$6*G5730,0),$B$5)/$B$5</f>
        <v>0.90457700095352578</v>
      </c>
      <c r="H5731" s="12">
        <f>MOD(ROUND($B$5*$B$6*H5730,0),$B$5)/$B$5</f>
        <v>0.90210263053984507</v>
      </c>
      <c r="I5731" s="12">
        <f>MOD(ROUND($B$5*$B$6*I5730,0),$B$5)/$B$5</f>
        <v>0.23642964253035822</v>
      </c>
      <c r="J5731" s="10"/>
    </row>
    <row r="5732" spans="6:10">
      <c r="F5732" s="12">
        <f>MOD(ROUND($B$5*$B$6*F5731,0),$B$5)/$B$5</f>
        <v>0.90636344156524329</v>
      </c>
      <c r="G5732" s="12">
        <f>MOD(ROUND($B$5*$B$6*G5731,0),$B$5)/$B$5</f>
        <v>0.22565502590763151</v>
      </c>
      <c r="H5732" s="12">
        <f>MOD(ROUND($B$5*$B$6*H5731,0),$B$5)/$B$5</f>
        <v>0.63891148317554569</v>
      </c>
      <c r="I5732" s="12">
        <f>MOD(ROUND($B$5*$B$6*I5731,0),$B$5)/$B$5</f>
        <v>0.67300200773077179</v>
      </c>
      <c r="J5732" s="10"/>
    </row>
    <row r="5733" spans="6:10">
      <c r="F5733" s="12">
        <f>MOD(ROUND($B$5*$B$6*F5732,0),$B$5)/$B$5</f>
        <v>0.2503623870435927</v>
      </c>
      <c r="G5733" s="12">
        <f>MOD(ROUND($B$5*$B$6*G5732,0),$B$5)/$B$5</f>
        <v>0.58402042956278677</v>
      </c>
      <c r="H5733" s="12">
        <f>MOD(ROUND($B$5*$B$6*H5732,0),$B$5)/$B$5</f>
        <v>0.18529773139641514</v>
      </c>
      <c r="I5733" s="12">
        <f>MOD(ROUND($B$5*$B$6*I5732,0),$B$5)/$B$5</f>
        <v>0.14474393108149242</v>
      </c>
      <c r="J5733" s="10"/>
    </row>
    <row r="5734" spans="6:10">
      <c r="F5734" s="12">
        <f>MOD(ROUND($B$5*$B$6*F5733,0),$B$5)/$B$5</f>
        <v>0.8406390416625138</v>
      </c>
      <c r="G5734" s="12">
        <f>MOD(ROUND($B$5*$B$6*G5733,0),$B$5)/$B$5</f>
        <v>0.63135966175764779</v>
      </c>
      <c r="H5734" s="12">
        <f>MOD(ROUND($B$5*$B$6*H5733,0),$B$5)/$B$5</f>
        <v>0.29897157954935522</v>
      </c>
      <c r="I5734" s="12">
        <f>MOD(ROUND($B$5*$B$6*I5733,0),$B$5)/$B$5</f>
        <v>0.71124968664313182</v>
      </c>
      <c r="J5734" s="10"/>
    </row>
    <row r="5735" spans="6:10">
      <c r="F5735" s="12">
        <f>MOD(ROUND($B$5*$B$6*F5734,0),$B$5)/$B$5</f>
        <v>0.62037322186882293</v>
      </c>
      <c r="G5735" s="12">
        <f>MOD(ROUND($B$5*$B$6*G5734,0),$B$5)/$B$5</f>
        <v>0.26183516078714059</v>
      </c>
      <c r="H5735" s="12">
        <f>MOD(ROUND($B$5*$B$6*H5734,0),$B$5)/$B$5</f>
        <v>0.81533748601346157</v>
      </c>
      <c r="I5735" s="12">
        <f>MOD(ROUND($B$5*$B$6*I5734,0),$B$5)/$B$5</f>
        <v>0.97348341111721626</v>
      </c>
      <c r="J5735" s="10"/>
    </row>
    <row r="5736" spans="6:10">
      <c r="F5736" s="12">
        <f>MOD(ROUND($B$5*$B$6*F5735,0),$B$5)/$B$5</f>
        <v>0.61273994930681774</v>
      </c>
      <c r="G5736" s="12">
        <f>MOD(ROUND($B$5*$B$6*G5735,0),$B$5)/$B$5</f>
        <v>0.66354734947138805</v>
      </c>
      <c r="H5736" s="12">
        <f>MOD(ROUND($B$5*$B$6*H5735,0),$B$5)/$B$5</f>
        <v>0.37712742824904966</v>
      </c>
      <c r="I5736" s="12">
        <f>MOD(ROUND($B$5*$B$6*I5735,0),$B$5)/$B$5</f>
        <v>0.33569064705431956</v>
      </c>
      <c r="J5736" s="10"/>
    </row>
    <row r="5737" spans="6:10">
      <c r="F5737" s="12">
        <f>MOD(ROUND($B$5*$B$6*F5736,0),$B$5)/$B$5</f>
        <v>0.32032799968511239</v>
      </c>
      <c r="G5737" s="12">
        <f>MOD(ROUND($B$5*$B$6*G5736,0),$B$5)/$B$5</f>
        <v>0.24030256561949037</v>
      </c>
      <c r="H5737" s="12">
        <f>MOD(ROUND($B$5*$B$6*H5736,0),$B$5)/$B$5</f>
        <v>0.38068658177772846</v>
      </c>
      <c r="I5737" s="12">
        <f>MOD(ROUND($B$5*$B$6*I5736,0),$B$5)/$B$5</f>
        <v>0.95270504194903427</v>
      </c>
      <c r="J5737" s="10"/>
    </row>
    <row r="5738" spans="6:10">
      <c r="F5738" s="12">
        <f>MOD(ROUND($B$5*$B$6*F5737,0),$B$5)/$B$5</f>
        <v>0.75269070768388491</v>
      </c>
      <c r="G5738" s="12">
        <f>MOD(ROUND($B$5*$B$6*G5737,0),$B$5)/$B$5</f>
        <v>0.76522036677469518</v>
      </c>
      <c r="H5738" s="12">
        <f>MOD(ROUND($B$5*$B$6*H5737,0),$B$5)/$B$5</f>
        <v>0.1993799382817838</v>
      </c>
      <c r="I5738" s="12">
        <f>MOD(ROUND($B$5*$B$6*I5737,0),$B$5)/$B$5</f>
        <v>0.11364003741817551</v>
      </c>
      <c r="J5738" s="10"/>
    </row>
    <row r="5739" spans="6:10">
      <c r="F5739" s="12">
        <f>MOD(ROUND($B$5*$B$6*F5738,0),$B$5)/$B$5</f>
        <v>0.47272404305298071</v>
      </c>
      <c r="G5739" s="12">
        <f>MOD(ROUND($B$5*$B$6*G5738,0),$B$5)/$B$5</f>
        <v>5.8704382301636215E-2</v>
      </c>
      <c r="H5739" s="12">
        <f>MOD(ROUND($B$5*$B$6*H5738,0),$B$5)/$B$5</f>
        <v>0.97862270194041667</v>
      </c>
      <c r="I5739" s="12">
        <f>MOD(ROUND($B$5*$B$6*I5738,0),$B$5)/$B$5</f>
        <v>0.94810888727573162</v>
      </c>
      <c r="J5739" s="10"/>
    </row>
    <row r="5740" spans="6:10">
      <c r="F5740" s="12">
        <f>MOD(ROUND($B$5*$B$6*F5739,0),$B$5)/$B$5</f>
        <v>7.2991591446563406E-2</v>
      </c>
      <c r="G5740" s="12">
        <f>MOD(ROUND($B$5*$B$6*G5739,0),$B$5)/$B$5</f>
        <v>0.64455334359991989</v>
      </c>
      <c r="H5740" s="12">
        <f>MOD(ROUND($B$5*$B$6*H5739,0),$B$5)/$B$5</f>
        <v>0.71175151258322944</v>
      </c>
      <c r="I5740" s="12">
        <f>MOD(ROUND($B$5*$B$6*I5739,0),$B$5)/$B$5</f>
        <v>0.8660684432210719</v>
      </c>
      <c r="J5740" s="10"/>
    </row>
    <row r="5741" spans="6:10">
      <c r="F5741" s="12">
        <f>MOD(ROUND($B$5*$B$6*F5740,0),$B$5)/$B$5</f>
        <v>0.7696774423912528</v>
      </c>
      <c r="G5741" s="12">
        <f>MOD(ROUND($B$5*$B$6*G5740,0),$B$5)/$B$5</f>
        <v>8.0458838530098487E-3</v>
      </c>
      <c r="H5741" s="12">
        <f>MOD(ROUND($B$5*$B$6*H5740,0),$B$5)/$B$5</f>
        <v>0.40767198633759838</v>
      </c>
      <c r="I5741" s="12">
        <f>MOD(ROUND($B$5*$B$6*I5740,0),$B$5)/$B$5</f>
        <v>1.2325216556119368E-2</v>
      </c>
      <c r="J5741" s="10"/>
    </row>
    <row r="5742" spans="6:10">
      <c r="F5742" s="12">
        <f>MOD(ROUND($B$5*$B$6*F5741,0),$B$5)/$B$5</f>
        <v>0.9687742697860926</v>
      </c>
      <c r="G5742" s="12">
        <f>MOD(ROUND($B$5*$B$6*G5741,0),$B$5)/$B$5</f>
        <v>0.22716991753651292</v>
      </c>
      <c r="H5742" s="12">
        <f>MOD(ROUND($B$5*$B$6*H5741,0),$B$5)/$B$5</f>
        <v>0.74307437601642423</v>
      </c>
      <c r="I5742" s="12">
        <f>MOD(ROUND($B$5*$B$6*I5741,0),$B$5)/$B$5</f>
        <v>0.1499146586982136</v>
      </c>
      <c r="J5742" s="10"/>
    </row>
    <row r="5743" spans="6:10">
      <c r="F5743" s="12">
        <f>MOD(ROUND($B$5*$B$6*F5742,0),$B$5)/$B$5</f>
        <v>0.18915229485796406</v>
      </c>
      <c r="G5743" s="12">
        <f>MOD(ROUND($B$5*$B$6*G5742,0),$B$5)/$B$5</f>
        <v>4.4804036172481271E-2</v>
      </c>
      <c r="H5743" s="12">
        <f>MOD(ROUND($B$5*$B$6*H5742,0),$B$5)/$B$5</f>
        <v>0.85103770804174139</v>
      </c>
      <c r="I5743" s="12">
        <f>MOD(ROUND($B$5*$B$6*I5742,0),$B$5)/$B$5</f>
        <v>0.61566874087586476</v>
      </c>
      <c r="J5743" s="10"/>
    </row>
    <row r="5744" spans="6:10">
      <c r="F5744" s="12">
        <f>MOD(ROUND($B$5*$B$6*F5743,0),$B$5)/$B$5</f>
        <v>8.2619677801905045E-2</v>
      </c>
      <c r="G5744" s="12">
        <f>MOD(ROUND($B$5*$B$6*G5743,0),$B$5)/$B$5</f>
        <v>2.1435950892714762E-2</v>
      </c>
      <c r="H5744" s="12">
        <f>MOD(ROUND($B$5*$B$6*H5743,0),$B$5)/$B$5</f>
        <v>0.39075905754731927</v>
      </c>
      <c r="I5744" s="12">
        <f>MOD(ROUND($B$5*$B$6*I5743,0),$B$5)/$B$5</f>
        <v>0.54452790065879375</v>
      </c>
      <c r="J5744" s="10"/>
    </row>
    <row r="5745" spans="6:10">
      <c r="F5745" s="12">
        <f>MOD(ROUND($B$5*$B$6*F5744,0),$B$5)/$B$5</f>
        <v>0.58892481661817286</v>
      </c>
      <c r="G5745" s="12">
        <f>MOD(ROUND($B$5*$B$6*G5744,0),$B$5)/$B$5</f>
        <v>0.27402665385698277</v>
      </c>
      <c r="H5745" s="12">
        <f>MOD(ROUND($B$5*$B$6*H5744,0),$B$5)/$B$5</f>
        <v>0.48748019779449336</v>
      </c>
      <c r="I5745" s="12">
        <f>MOD(ROUND($B$5*$B$6*I5744,0),$B$5)/$B$5</f>
        <v>0.88042637234573551</v>
      </c>
      <c r="J5745" s="10"/>
    </row>
    <row r="5746" spans="6:10">
      <c r="F5746" s="12">
        <f>MOD(ROUND($B$5*$B$6*F5745,0),$B$5)/$B$5</f>
        <v>5.939290163078946E-2</v>
      </c>
      <c r="G5746" s="12">
        <f>MOD(ROUND($B$5*$B$6*G5745,0),$B$5)/$B$5</f>
        <v>0.56597137430960842</v>
      </c>
      <c r="H5746" s="12">
        <f>MOD(ROUND($B$5*$B$6*H5745,0),$B$5)/$B$5</f>
        <v>7.9684332050236104E-2</v>
      </c>
      <c r="I5746" s="12">
        <f>MOD(ROUND($B$5*$B$6*I5745,0),$B$5)/$B$5</f>
        <v>0.32604001477641986</v>
      </c>
      <c r="J5746" s="10"/>
    </row>
    <row r="5747" spans="6:10">
      <c r="F5747" s="12">
        <f>MOD(ROUND($B$5*$B$6*F5746,0),$B$5)/$B$5</f>
        <v>0.21649770867847731</v>
      </c>
      <c r="G5747" s="12">
        <f>MOD(ROUND($B$5*$B$6*G5746,0),$B$5)/$B$5</f>
        <v>0.28088802158873905</v>
      </c>
      <c r="H5747" s="12">
        <f>MOD(ROUND($B$5*$B$6*H5746,0),$B$5)/$B$5</f>
        <v>0.25456876831807607</v>
      </c>
      <c r="I5747" s="12">
        <f>MOD(ROUND($B$5*$B$6*I5746,0),$B$5)/$B$5</f>
        <v>0.75452834728850438</v>
      </c>
      <c r="J5747" s="10"/>
    </row>
    <row r="5748" spans="6:10">
      <c r="F5748" s="12">
        <f>MOD(ROUND($B$5*$B$6*F5747,0),$B$5)/$B$5</f>
        <v>0.67698975916811721</v>
      </c>
      <c r="G5748" s="12">
        <f>MOD(ROUND($B$5*$B$6*G5747,0),$B$5)/$B$5</f>
        <v>0.88497884193667153</v>
      </c>
      <c r="H5748" s="12">
        <f>MOD(ROUND($B$5*$B$6*H5747,0),$B$5)/$B$5</f>
        <v>0.5372891219040794</v>
      </c>
      <c r="I5748" s="12">
        <f>MOD(ROUND($B$5*$B$6*I5747,0),$B$5)/$B$5</f>
        <v>0.3579328778935284</v>
      </c>
      <c r="J5748" s="10"/>
    </row>
    <row r="5749" spans="6:10">
      <c r="F5749" s="12">
        <f>MOD(ROUND($B$5*$B$6*F5748,0),$B$5)/$B$5</f>
        <v>0.16688233854569604</v>
      </c>
      <c r="G5749" s="12">
        <f>MOD(ROUND($B$5*$B$6*G5748,0),$B$5)/$B$5</f>
        <v>0.83939642963902861</v>
      </c>
      <c r="H5749" s="12">
        <f>MOD(ROUND($B$5*$B$6*H5748,0),$B$5)/$B$5</f>
        <v>0.21827184186236553</v>
      </c>
      <c r="I5749" s="12">
        <f>MOD(ROUND($B$5*$B$6*I5748,0),$B$5)/$B$5</f>
        <v>0.77787875653145777</v>
      </c>
      <c r="J5749" s="10"/>
    </row>
    <row r="5750" spans="6:10">
      <c r="F5750" s="12">
        <f>MOD(ROUND($B$5*$B$6*F5749,0),$B$5)/$B$5</f>
        <v>0.79146393751328059</v>
      </c>
      <c r="G5750" s="12">
        <f>MOD(ROUND($B$5*$B$6*G5749,0),$B$5)/$B$5</f>
        <v>0.73579294315343391</v>
      </c>
      <c r="H5750" s="12">
        <f>MOD(ROUND($B$5*$B$6*H5749,0),$B$5)/$B$5</f>
        <v>0.49484618077745951</v>
      </c>
      <c r="I5750" s="12">
        <f>MOD(ROUND($B$5*$B$6*I5749,0),$B$5)/$B$5</f>
        <v>0.80826102421072354</v>
      </c>
      <c r="J5750" s="10"/>
    </row>
    <row r="5751" spans="6:10">
      <c r="F5751" s="12">
        <f>MOD(ROUND($B$5*$B$6*F5750,0),$B$5)/$B$5</f>
        <v>0.13439778570756214</v>
      </c>
      <c r="G5751" s="12">
        <f>MOD(ROUND($B$5*$B$6*G5750,0),$B$5)/$B$5</f>
        <v>0.47199557976424489</v>
      </c>
      <c r="H5751" s="12">
        <f>MOD(ROUND($B$5*$B$6*H5750,0),$B$5)/$B$5</f>
        <v>0.87976032676164073</v>
      </c>
      <c r="I5751" s="12">
        <f>MOD(ROUND($B$5*$B$6*I5750,0),$B$5)/$B$5</f>
        <v>0.44303390963144318</v>
      </c>
      <c r="J5751" s="10"/>
    </row>
    <row r="5752" spans="6:10">
      <c r="F5752" s="12">
        <f>MOD(ROUND($B$5*$B$6*F5751,0),$B$5)/$B$5</f>
        <v>0.82358438699673131</v>
      </c>
      <c r="G5752" s="12">
        <f>MOD(ROUND($B$5*$B$6*G5751,0),$B$5)/$B$5</f>
        <v>0.82970909766373646</v>
      </c>
      <c r="H5752" s="12">
        <f>MOD(ROUND($B$5*$B$6*H5751,0),$B$5)/$B$5</f>
        <v>0.13181188289626122</v>
      </c>
      <c r="I5752" s="12">
        <f>MOD(ROUND($B$5*$B$6*I5751,0),$B$5)/$B$5</f>
        <v>7.0919175665322312E-2</v>
      </c>
      <c r="J5752" s="10"/>
    </row>
    <row r="5753" spans="6:10">
      <c r="F5753" s="12">
        <f>MOD(ROUND($B$5*$B$6*F5752,0),$B$5)/$B$5</f>
        <v>0.98279225406366966</v>
      </c>
      <c r="G5753" s="12">
        <f>MOD(ROUND($B$5*$B$6*G5752,0),$B$5)/$B$5</f>
        <v>0.92080443441905291</v>
      </c>
      <c r="H5753" s="12">
        <f>MOD(ROUND($B$5*$B$6*H5752,0),$B$5)/$B$5</f>
        <v>0.36231583746257978</v>
      </c>
      <c r="I5753" s="12">
        <f>MOD(ROUND($B$5*$B$6*I5752,0),$B$5)/$B$5</f>
        <v>0.93858540707201954</v>
      </c>
      <c r="J5753" s="10"/>
    </row>
    <row r="5754" spans="6:10">
      <c r="F5754" s="12">
        <f>MOD(ROUND($B$5*$B$6*F5753,0),$B$5)/$B$5</f>
        <v>0.78941404809682347</v>
      </c>
      <c r="G5754" s="12">
        <f>MOD(ROUND($B$5*$B$6*G5753,0),$B$5)/$B$5</f>
        <v>0.9601292810217148</v>
      </c>
      <c r="H5754" s="12">
        <f>MOD(ROUND($B$5*$B$6*H5753,0),$B$5)/$B$5</f>
        <v>0.44228023357795565</v>
      </c>
      <c r="I5754" s="12">
        <f>MOD(ROUND($B$5*$B$6*I5753,0),$B$5)/$B$5</f>
        <v>0.80493665943152115</v>
      </c>
      <c r="J5754" s="10"/>
    </row>
    <row r="5755" spans="6:10">
      <c r="F5755" s="12">
        <f>MOD(ROUND($B$5*$B$6*F5754,0),$B$5)/$B$5</f>
        <v>0.68190636331304277</v>
      </c>
      <c r="G5755" s="12">
        <f>MOD(ROUND($B$5*$B$6*G5754,0),$B$5)/$B$5</f>
        <v>0.89282613196076177</v>
      </c>
      <c r="H5755" s="12">
        <f>MOD(ROUND($B$5*$B$6*H5754,0),$B$5)/$B$5</f>
        <v>0.40388574470015509</v>
      </c>
      <c r="I5755" s="12">
        <f>MOD(ROUND($B$5*$B$6*I5754,0),$B$5)/$B$5</f>
        <v>0.57043506557607793</v>
      </c>
      <c r="J5755" s="10"/>
    </row>
    <row r="5756" spans="6:10">
      <c r="F5756" s="12">
        <f>MOD(ROUND($B$5*$B$6*F5755,0),$B$5)/$B$5</f>
        <v>0.80024820230912797</v>
      </c>
      <c r="G5756" s="12">
        <f>MOD(ROUND($B$5*$B$6*G5755,0),$B$5)/$B$5</f>
        <v>0.72879986452348522</v>
      </c>
      <c r="H5756" s="12">
        <f>MOD(ROUND($B$5*$B$6*H5755,0),$B$5)/$B$5</f>
        <v>0.10771117550680002</v>
      </c>
      <c r="I5756" s="12">
        <f>MOD(ROUND($B$5*$B$6*I5755,0),$B$5)/$B$5</f>
        <v>0.30214713714185504</v>
      </c>
      <c r="J5756" s="10"/>
    </row>
    <row r="5757" spans="6:10">
      <c r="F5757" s="12">
        <f>MOD(ROUND($B$5*$B$6*F5756,0),$B$5)/$B$5</f>
        <v>0.77153620951414859</v>
      </c>
      <c r="G5757" s="12">
        <f>MOD(ROUND($B$5*$B$6*G5756,0),$B$5)/$B$5</f>
        <v>0.93932304621642593</v>
      </c>
      <c r="H5757" s="12">
        <f>MOD(ROUND($B$5*$B$6*H5756,0),$B$5)/$B$5</f>
        <v>0.3017267427880907</v>
      </c>
      <c r="I5757" s="12">
        <f>MOD(ROUND($B$5*$B$6*I5756,0),$B$5)/$B$5</f>
        <v>0.18693394315751918</v>
      </c>
      <c r="J5757" s="10"/>
    </row>
    <row r="5758" spans="6:10">
      <c r="F5758" s="12">
        <f>MOD(ROUND($B$5*$B$6*F5757,0),$B$5)/$B$5</f>
        <v>0.20907330429603965</v>
      </c>
      <c r="G5758" s="12">
        <f>MOD(ROUND($B$5*$B$6*G5757,0),$B$5)/$B$5</f>
        <v>0.20243775947132975</v>
      </c>
      <c r="H5758" s="12">
        <f>MOD(ROUND($B$5*$B$6*H5757,0),$B$5)/$B$5</f>
        <v>0.12136603944067194</v>
      </c>
      <c r="I5758" s="12">
        <f>MOD(ROUND($B$5*$B$6*I5757,0),$B$5)/$B$5</f>
        <v>0.79878264842498237</v>
      </c>
      <c r="J5758" s="10"/>
    </row>
    <row r="5759" spans="6:10">
      <c r="F5759" s="12">
        <f>MOD(ROUND($B$5*$B$6*F5758,0),$B$5)/$B$5</f>
        <v>0.89502530353843479</v>
      </c>
      <c r="G5759" s="12">
        <f>MOD(ROUND($B$5*$B$6*G5758,0),$B$5)/$B$5</f>
        <v>0.37142343463908112</v>
      </c>
      <c r="H5759" s="12">
        <f>MOD(ROUND($B$5*$B$6*H5758,0),$B$5)/$B$5</f>
        <v>0.79902487937315592</v>
      </c>
      <c r="I5759" s="12">
        <f>MOD(ROUND($B$5*$B$6*I5758,0),$B$5)/$B$5</f>
        <v>0.13997207867911649</v>
      </c>
      <c r="J5759" s="10"/>
    </row>
    <row r="5760" spans="6:10">
      <c r="F5760" s="12">
        <f>MOD(ROUND($B$5*$B$6*F5759,0),$B$5)/$B$5</f>
        <v>0.69027657047392643</v>
      </c>
      <c r="G5760" s="12">
        <f>MOD(ROUND($B$5*$B$6*G5759,0),$B$5)/$B$5</f>
        <v>0.51366597903597444</v>
      </c>
      <c r="H5760" s="12">
        <f>MOD(ROUND($B$5*$B$6*H5759,0),$B$5)/$B$5</f>
        <v>0.21114762463194672</v>
      </c>
      <c r="I5760" s="12">
        <f>MOD(ROUND($B$5*$B$6*I5759,0),$B$5)/$B$5</f>
        <v>0.51072635991066995</v>
      </c>
      <c r="J5760" s="10"/>
    </row>
    <row r="5761" spans="6:10">
      <c r="F5761" s="12">
        <f>MOD(ROUND($B$5*$B$6*F5760,0),$B$5)/$B$5</f>
        <v>0.47831995528113097</v>
      </c>
      <c r="G5761" s="12">
        <f>MOD(ROUND($B$5*$B$6*G5760,0),$B$5)/$B$5</f>
        <v>0.18410965762292483</v>
      </c>
      <c r="H5761" s="12">
        <f>MOD(ROUND($B$5*$B$6*H5760,0),$B$5)/$B$5</f>
        <v>0.7581271891287189</v>
      </c>
      <c r="I5761" s="12">
        <f>MOD(ROUND($B$5*$B$6*I5760,0),$B$5)/$B$5</f>
        <v>0.77793101862907921</v>
      </c>
      <c r="J5761" s="10"/>
    </row>
    <row r="5762" spans="6:10">
      <c r="F5762" s="12">
        <f>MOD(ROUND($B$5*$B$6*F5761,0),$B$5)/$B$5</f>
        <v>0.1234884099678548</v>
      </c>
      <c r="G5762" s="12">
        <f>MOD(ROUND($B$5*$B$6*G5761,0),$B$5)/$B$5</f>
        <v>0.33101566849789382</v>
      </c>
      <c r="H5762" s="12">
        <f>MOD(ROUND($B$5*$B$6*H5761,0),$B$5)/$B$5</f>
        <v>0.84366768637842859</v>
      </c>
      <c r="I5762" s="12">
        <f>MOD(ROUND($B$5*$B$6*I5761,0),$B$5)/$B$5</f>
        <v>0.68663009893457871</v>
      </c>
      <c r="J5762" s="10"/>
    </row>
    <row r="5763" spans="6:10">
      <c r="F5763" s="12">
        <f>MOD(ROUND($B$5*$B$6*F5762,0),$B$5)/$B$5</f>
        <v>0.46970632973579052</v>
      </c>
      <c r="G5763" s="12">
        <f>MOD(ROUND($B$5*$B$6*G5762,0),$B$5)/$B$5</f>
        <v>0.38034044410117923</v>
      </c>
      <c r="H5763" s="12">
        <f>MOD(ROUND($B$5*$B$6*H5762,0),$B$5)/$B$5</f>
        <v>0.52280496224891626</v>
      </c>
      <c r="I5763" s="12">
        <f>MOD(ROUND($B$5*$B$6*I5762,0),$B$5)/$B$5</f>
        <v>0.19207279346514158</v>
      </c>
      <c r="J5763" s="10"/>
    </row>
    <row r="5764" spans="6:10">
      <c r="F5764" s="12">
        <f>MOD(ROUND($B$5*$B$6*F5763,0),$B$5)/$B$5</f>
        <v>0.35428386943148632</v>
      </c>
      <c r="G5764" s="12">
        <f>MOD(ROUND($B$5*$B$6*G5763,0),$B$5)/$B$5</f>
        <v>0.38184400851924161</v>
      </c>
      <c r="H5764" s="12">
        <f>MOD(ROUND($B$5*$B$6*H5763,0),$B$5)/$B$5</f>
        <v>0.78300051753548927</v>
      </c>
      <c r="I5764" s="12">
        <f>MOD(ROUND($B$5*$B$6*I5763,0),$B$5)/$B$5</f>
        <v>0.16743976863447566</v>
      </c>
      <c r="J5764" s="10"/>
    </row>
    <row r="5765" spans="6:10">
      <c r="F5765" s="12">
        <f>MOD(ROUND($B$5*$B$6*F5764,0),$B$5)/$B$5</f>
        <v>0.44899353499011768</v>
      </c>
      <c r="G5765" s="12">
        <f>MOD(ROUND($B$5*$B$6*G5764,0),$B$5)/$B$5</f>
        <v>0.65225118289340811</v>
      </c>
      <c r="H5765" s="12">
        <f>MOD(ROUND($B$5*$B$6*H5764,0),$B$5)/$B$5</f>
        <v>0.88969821896855639</v>
      </c>
      <c r="I5765" s="12">
        <f>MOD(ROUND($B$5*$B$6*I5764,0),$B$5)/$B$5</f>
        <v>0.1601914396324155</v>
      </c>
      <c r="J5765" s="10"/>
    </row>
    <row r="5766" spans="6:10">
      <c r="F5766" s="12">
        <f>MOD(ROUND($B$5*$B$6*F5765,0),$B$5)/$B$5</f>
        <v>0.23434257890765675</v>
      </c>
      <c r="G5766" s="12">
        <f>MOD(ROUND($B$5*$B$6*G5765,0),$B$5)/$B$5</f>
        <v>0.38563088950963265</v>
      </c>
      <c r="H5766" s="12">
        <f>MOD(ROUND($B$5*$B$6*H5765,0),$B$5)/$B$5</f>
        <v>0.15796620452681845</v>
      </c>
      <c r="I5766" s="12">
        <f>MOD(ROUND($B$5*$B$6*I5765,0),$B$5)/$B$5</f>
        <v>0.33752590200748567</v>
      </c>
      <c r="J5766" s="10"/>
    </row>
    <row r="5767" spans="6:10">
      <c r="F5767" s="12">
        <f>MOD(ROUND($B$5*$B$6*F5766,0),$B$5)/$B$5</f>
        <v>0.59572370098704641</v>
      </c>
      <c r="G5767" s="12">
        <f>MOD(ROUND($B$5*$B$6*G5766,0),$B$5)/$B$5</f>
        <v>0.29835998839622363</v>
      </c>
      <c r="H5767" s="12">
        <f>MOD(ROUND($B$5*$B$6*H5766,0),$B$5)/$B$5</f>
        <v>0.93799948223773366</v>
      </c>
      <c r="I5767" s="12">
        <f>MOD(ROUND($B$5*$B$6*I5766,0),$B$5)/$B$5</f>
        <v>0.79783503981206338</v>
      </c>
      <c r="J5767" s="10"/>
    </row>
    <row r="5768" spans="6:10">
      <c r="F5768" s="12">
        <f>MOD(ROUND($B$5*$B$6*F5767,0),$B$5)/$B$5</f>
        <v>0.32824248928960531</v>
      </c>
      <c r="G5768" s="12">
        <f>MOD(ROUND($B$5*$B$6*G5767,0),$B$5)/$B$5</f>
        <v>0.53632497533053392</v>
      </c>
      <c r="H5768" s="12">
        <f>MOD(ROUND($B$5*$B$6*H5767,0),$B$5)/$B$5</f>
        <v>0.95729796958961433</v>
      </c>
      <c r="I5768" s="12">
        <f>MOD(ROUND($B$5*$B$6*I5767,0),$B$5)/$B$5</f>
        <v>0.2135141213487434</v>
      </c>
      <c r="J5768" s="10"/>
    </row>
    <row r="5769" spans="6:10">
      <c r="F5769" s="12">
        <f>MOD(ROUND($B$5*$B$6*F5768,0),$B$5)/$B$5</f>
        <v>0.77151749039605144</v>
      </c>
      <c r="G5769" s="12">
        <f>MOD(ROUND($B$5*$B$6*G5768,0),$B$5)/$B$5</f>
        <v>1.3860380283491864E-2</v>
      </c>
      <c r="H5769" s="12">
        <f>MOD(ROUND($B$5*$B$6*H5768,0),$B$5)/$B$5</f>
        <v>0.30697489264745959</v>
      </c>
      <c r="I5769" s="12">
        <f>MOD(ROUND($B$5*$B$6*I5768,0),$B$5)/$B$5</f>
        <v>0.53183750833004595</v>
      </c>
      <c r="J5769" s="10"/>
    </row>
    <row r="5770" spans="6:10">
      <c r="F5770" s="12">
        <f>MOD(ROUND($B$5*$B$6*F5769,0),$B$5)/$B$5</f>
        <v>0.89446108643638955</v>
      </c>
      <c r="G5770" s="12">
        <f>MOD(ROUND($B$5*$B$6*G5769,0),$B$5)/$B$5</f>
        <v>0.95141142464774264</v>
      </c>
      <c r="H5770" s="12">
        <f>MOD(ROUND($B$5*$B$6*H5769,0),$B$5)/$B$5</f>
        <v>0.32702072585328518</v>
      </c>
      <c r="I5770" s="12">
        <f>MOD(ROUND($B$5*$B$6*I5769,0),$B$5)/$B$5</f>
        <v>0.59300250308262303</v>
      </c>
      <c r="J5770" s="10"/>
    </row>
    <row r="5771" spans="6:10">
      <c r="F5771" s="12">
        <f>MOD(ROUND($B$5*$B$6*F5770,0),$B$5)/$B$5</f>
        <v>0.20747973639866324</v>
      </c>
      <c r="G5771" s="12">
        <f>MOD(ROUND($B$5*$B$6*G5770,0),$B$5)/$B$5</f>
        <v>0.37181405461012107</v>
      </c>
      <c r="H5771" s="12">
        <f>MOD(ROUND($B$5*$B$6*H5770,0),$B$5)/$B$5</f>
        <v>0.23733941616366591</v>
      </c>
      <c r="I5771" s="12">
        <f>MOD(ROUND($B$5*$B$6*I5770,0),$B$5)/$B$5</f>
        <v>0.59306930964489901</v>
      </c>
      <c r="J5771" s="10"/>
    </row>
    <row r="5772" spans="6:10">
      <c r="F5772" s="12">
        <f>MOD(ROUND($B$5*$B$6*F5771,0),$B$5)/$B$5</f>
        <v>0.11192965233322683</v>
      </c>
      <c r="G5772" s="12">
        <f>MOD(ROUND($B$5*$B$6*G5771,0),$B$5)/$B$5</f>
        <v>7.8815832305148159E-2</v>
      </c>
      <c r="H5772" s="12">
        <f>MOD(ROUND($B$5*$B$6*H5771,0),$B$5)/$B$5</f>
        <v>0.96356746273281402</v>
      </c>
      <c r="I5772" s="12">
        <f>MOD(ROUND($B$5*$B$6*I5771,0),$B$5)/$B$5</f>
        <v>0.71588720181765375</v>
      </c>
      <c r="J5772" s="10"/>
    </row>
    <row r="5773" spans="6:10">
      <c r="F5773" s="12">
        <f>MOD(ROUND($B$5*$B$6*F5772,0),$B$5)/$B$5</f>
        <v>0.20166676454323659</v>
      </c>
      <c r="G5773" s="12">
        <f>MOD(ROUND($B$5*$B$6*G5772,0),$B$5)/$B$5</f>
        <v>0.65769355262522289</v>
      </c>
      <c r="H5773" s="12">
        <f>MOD(ROUND($B$5*$B$6*H5772,0),$B$5)/$B$5</f>
        <v>0.67834615040493484</v>
      </c>
      <c r="I5773" s="12">
        <f>MOD(ROUND($B$5*$B$6*I5772,0),$B$5)/$B$5</f>
        <v>0.91620094930576201</v>
      </c>
      <c r="J5773" s="10"/>
    </row>
    <row r="5774" spans="6:10">
      <c r="F5774" s="12">
        <f>MOD(ROUND($B$5*$B$6*F5773,0),$B$5)/$B$5</f>
        <v>0.41331167817735659</v>
      </c>
      <c r="G5774" s="12">
        <f>MOD(ROUND($B$5*$B$6*G5773,0),$B$5)/$B$5</f>
        <v>0.85553897212051744</v>
      </c>
      <c r="H5774" s="12">
        <f>MOD(ROUND($B$5*$B$6*H5773,0),$B$5)/$B$5</f>
        <v>0.96374985573987937</v>
      </c>
      <c r="I5774" s="12">
        <f>MOD(ROUND($B$5*$B$6*I5773,0),$B$5)/$B$5</f>
        <v>0.58935498194273328</v>
      </c>
      <c r="J5774" s="10"/>
    </row>
    <row r="5775" spans="6:10">
      <c r="F5775" s="12">
        <f>MOD(ROUND($B$5*$B$6*F5774,0),$B$5)/$B$5</f>
        <v>0.52937512683187382</v>
      </c>
      <c r="G5775" s="12">
        <f>MOD(ROUND($B$5*$B$6*G5774,0),$B$5)/$B$5</f>
        <v>4.3504429535709523E-2</v>
      </c>
      <c r="H5775" s="12">
        <f>MOD(ROUND($B$5*$B$6*H5774,0),$B$5)/$B$5</f>
        <v>0.74382542015231468</v>
      </c>
      <c r="I5775" s="12">
        <f>MOD(ROUND($B$5*$B$6*I5774,0),$B$5)/$B$5</f>
        <v>0.28918151151816429</v>
      </c>
      <c r="J5775" s="10"/>
    </row>
    <row r="5776" spans="6:10">
      <c r="F5776" s="12">
        <f>MOD(ROUND($B$5*$B$6*F5775,0),$B$5)/$B$5</f>
        <v>0.20775666330370895</v>
      </c>
      <c r="G5776" s="12">
        <f>MOD(ROUND($B$5*$B$6*G5775,0),$B$5)/$B$5</f>
        <v>0.17894720666992814</v>
      </c>
      <c r="H5776" s="12">
        <f>MOD(ROUND($B$5*$B$6*H5775,0),$B$5)/$B$5</f>
        <v>0.47383649995263505</v>
      </c>
      <c r="I5776" s="12">
        <f>MOD(ROUND($B$5*$B$6*I5775,0),$B$5)/$B$5</f>
        <v>0.27366408578756457</v>
      </c>
      <c r="J5776" s="10"/>
    </row>
    <row r="5777" spans="6:10">
      <c r="F5777" s="12">
        <f>MOD(ROUND($B$5*$B$6*F5776,0),$B$5)/$B$5</f>
        <v>0.76624014543659991</v>
      </c>
      <c r="G5777" s="12">
        <f>MOD(ROUND($B$5*$B$6*G5776,0),$B$5)/$B$5</f>
        <v>0.5657025014821917</v>
      </c>
      <c r="H5777" s="12">
        <f>MOD(ROUND($B$5*$B$6*H5776,0),$B$5)/$B$5</f>
        <v>0.77005470393693765</v>
      </c>
      <c r="I5777" s="12">
        <f>MOD(ROUND($B$5*$B$6*I5776,0),$B$5)/$B$5</f>
        <v>0.47228983159749294</v>
      </c>
      <c r="J5777" s="10"/>
    </row>
    <row r="5778" spans="6:10">
      <c r="F5778" s="12">
        <f>MOD(ROUND($B$5*$B$6*F5777,0),$B$5)/$B$5</f>
        <v>0.19812435293482819</v>
      </c>
      <c r="G5778" s="12">
        <f>MOD(ROUND($B$5*$B$6*G5777,0),$B$5)/$B$5</f>
        <v>0.76194241119639128</v>
      </c>
      <c r="H5778" s="12">
        <f>MOD(ROUND($B$5*$B$6*H5777,0),$B$5)/$B$5</f>
        <v>0.30940906811012375</v>
      </c>
      <c r="I5778" s="12">
        <f>MOD(ROUND($B$5*$B$6*I5777,0),$B$5)/$B$5</f>
        <v>0.77519965906403943</v>
      </c>
      <c r="J5778" s="10"/>
    </row>
    <row r="5779" spans="6:10">
      <c r="F5779" s="12">
        <f>MOD(ROUND($B$5*$B$6*F5778,0),$B$5)/$B$5</f>
        <v>0.87599977565743015</v>
      </c>
      <c r="G5779" s="12">
        <f>MOD(ROUND($B$5*$B$6*G5778,0),$B$5)/$B$5</f>
        <v>0.96610497774840565</v>
      </c>
      <c r="H5779" s="12">
        <f>MOD(ROUND($B$5*$B$6*H5778,0),$B$5)/$B$5</f>
        <v>0.23820772685027108</v>
      </c>
      <c r="I5779" s="12">
        <f>MOD(ROUND($B$5*$B$6*I5778,0),$B$5)/$B$5</f>
        <v>0.78066988931068682</v>
      </c>
      <c r="J5779" s="10"/>
    </row>
    <row r="5780" spans="6:10">
      <c r="F5780" s="12">
        <f>MOD(ROUND($B$5*$B$6*F5779,0),$B$5)/$B$5</f>
        <v>0.92822947442914805</v>
      </c>
      <c r="G5780" s="12">
        <f>MOD(ROUND($B$5*$B$6*G5779,0),$B$5)/$B$5</f>
        <v>0.32636101745365237</v>
      </c>
      <c r="H5780" s="12">
        <f>MOD(ROUND($B$5*$B$6*H5779,0),$B$5)/$B$5</f>
        <v>0.55726517250634044</v>
      </c>
      <c r="I5780" s="12">
        <f>MOD(ROUND($B$5*$B$6*I5779,0),$B$5)/$B$5</f>
        <v>0.71882964471300581</v>
      </c>
      <c r="J5780" s="10"/>
    </row>
    <row r="5781" spans="6:10">
      <c r="F5781" s="12">
        <f>MOD(ROUND($B$5*$B$6*F5780,0),$B$5)/$B$5</f>
        <v>0.7527767306905131</v>
      </c>
      <c r="G5781" s="12">
        <f>MOD(ROUND($B$5*$B$6*G5780,0),$B$5)/$B$5</f>
        <v>0.14962034353503043</v>
      </c>
      <c r="H5781" s="12">
        <f>MOD(ROUND($B$5*$B$6*H5780,0),$B$5)/$B$5</f>
        <v>0.95575431406300249</v>
      </c>
      <c r="I5781" s="12">
        <f>MOD(ROUND($B$5*$B$6*I5780,0),$B$5)/$B$5</f>
        <v>0.36983869148876458</v>
      </c>
      <c r="J5781" s="10"/>
    </row>
    <row r="5782" spans="6:10">
      <c r="F5782" s="12">
        <f>MOD(ROUND($B$5*$B$6*F5781,0),$B$5)/$B$5</f>
        <v>0.91851271545445212</v>
      </c>
      <c r="G5782" s="12">
        <f>MOD(ROUND($B$5*$B$6*G5781,0),$B$5)/$B$5</f>
        <v>0.66911379325627995</v>
      </c>
      <c r="H5782" s="12">
        <f>MOD(ROUND($B$5*$B$6*H5781,0),$B$5)/$B$5</f>
        <v>0.36275645688304514</v>
      </c>
      <c r="I5782" s="12">
        <f>MOD(ROUND($B$5*$B$6*I5781,0),$B$5)/$B$5</f>
        <v>0.87888785166614125</v>
      </c>
      <c r="J5782" s="10"/>
    </row>
    <row r="5783" spans="6:10">
      <c r="F5783" s="12">
        <f>MOD(ROUND($B$5*$B$6*F5782,0),$B$5)/$B$5</f>
        <v>0.44320864297599005</v>
      </c>
      <c r="G5783" s="12">
        <f>MOD(ROUND($B$5*$B$6*G5782,0),$B$5)/$B$5</f>
        <v>0.79552325829655079</v>
      </c>
      <c r="H5783" s="12">
        <f>MOD(ROUND($B$5*$B$6*H5782,0),$B$5)/$B$5</f>
        <v>0.84777083333943548</v>
      </c>
      <c r="I5783" s="12">
        <f>MOD(ROUND($B$5*$B$6*I5782,0),$B$5)/$B$5</f>
        <v>0.46812295283569161</v>
      </c>
      <c r="J5783" s="10"/>
    </row>
    <row r="5784" spans="6:10">
      <c r="F5784" s="12">
        <f>MOD(ROUND($B$5*$B$6*F5783,0),$B$5)/$B$5</f>
        <v>7.662497464410261E-3</v>
      </c>
      <c r="G5784" s="12">
        <f>MOD(ROUND($B$5*$B$6*G5783,0),$B$5)/$B$5</f>
        <v>0.35940219012992558</v>
      </c>
      <c r="H5784" s="12">
        <f>MOD(ROUND($B$5*$B$6*H5783,0),$B$5)/$B$5</f>
        <v>0.48439593589138052</v>
      </c>
      <c r="I5784" s="12">
        <f>MOD(ROUND($B$5*$B$6*I5783,0),$B$5)/$B$5</f>
        <v>0.74246830946880782</v>
      </c>
      <c r="J5784" s="10"/>
    </row>
    <row r="5785" spans="6:10">
      <c r="F5785" s="12">
        <f>MOD(ROUND($B$5*$B$6*F5784,0),$B$5)/$B$5</f>
        <v>0.78359488434325664</v>
      </c>
      <c r="G5785" s="12">
        <f>MOD(ROUND($B$5*$B$6*G5784,0),$B$5)/$B$5</f>
        <v>0.47260951365931403</v>
      </c>
      <c r="H5785" s="12">
        <f>MOD(ROUND($B$5*$B$6*H5784,0),$B$5)/$B$5</f>
        <v>0.24249452643212607</v>
      </c>
      <c r="I5785" s="12">
        <f>MOD(ROUND($B$5*$B$6*I5784,0),$B$5)/$B$5</f>
        <v>0.66487724225263911</v>
      </c>
      <c r="J5785" s="10"/>
    </row>
    <row r="5786" spans="6:10">
      <c r="F5786" s="12">
        <f>MOD(ROUND($B$5*$B$6*F5785,0),$B$5)/$B$5</f>
        <v>0.87922115711459015</v>
      </c>
      <c r="G5786" s="12">
        <f>MOD(ROUND($B$5*$B$6*G5785,0),$B$5)/$B$5</f>
        <v>0.14809607209083442</v>
      </c>
      <c r="H5786" s="12">
        <f>MOD(ROUND($B$5*$B$6*H5785,0),$B$5)/$B$5</f>
        <v>0.60550574474293073</v>
      </c>
      <c r="I5786" s="12">
        <f>MOD(ROUND($B$5*$B$6*I5785,0),$B$5)/$B$5</f>
        <v>0.59181054010605927</v>
      </c>
      <c r="J5786" s="10"/>
    </row>
    <row r="5787" spans="6:10">
      <c r="F5787" s="12">
        <f>MOD(ROUND($B$5*$B$6*F5786,0),$B$5)/$B$5</f>
        <v>6.9987624916242261E-2</v>
      </c>
      <c r="G5787" s="12">
        <f>MOD(ROUND($B$5*$B$6*G5786,0),$B$5)/$B$5</f>
        <v>5.068363065397536E-2</v>
      </c>
      <c r="H5787" s="12">
        <f>MOD(ROUND($B$5*$B$6*H5786,0),$B$5)/$B$5</f>
        <v>0.73505189443708019</v>
      </c>
      <c r="I5787" s="12">
        <f>MOD(ROUND($B$5*$B$6*I5786,0),$B$5)/$B$5</f>
        <v>0.55974756253871483</v>
      </c>
      <c r="J5787" s="10"/>
    </row>
    <row r="5788" spans="6:10">
      <c r="F5788" s="12">
        <f>MOD(ROUND($B$5*$B$6*F5787,0),$B$5)/$B$5</f>
        <v>0.28201196728367917</v>
      </c>
      <c r="G5788" s="12">
        <f>MOD(ROUND($B$5*$B$6*G5787,0),$B$5)/$B$5</f>
        <v>0.83978040136386656</v>
      </c>
      <c r="H5788" s="12">
        <f>MOD(ROUND($B$5*$B$6*H5787,0),$B$5)/$B$5</f>
        <v>1.7189804006921966E-2</v>
      </c>
      <c r="I5788" s="12">
        <f>MOD(ROUND($B$5*$B$6*I5787,0),$B$5)/$B$5</f>
        <v>0.67728358818091616</v>
      </c>
      <c r="J5788" s="10"/>
    </row>
    <row r="5789" spans="6:10">
      <c r="F5789" s="12">
        <f>MOD(ROUND($B$5*$B$6*F5788,0),$B$5)/$B$5</f>
        <v>0.7751341367955944</v>
      </c>
      <c r="G5789" s="12">
        <f>MOD(ROUND($B$5*$B$6*G5788,0),$B$5)/$B$5</f>
        <v>0.18920572250578818</v>
      </c>
      <c r="H5789" s="12">
        <f>MOD(ROUND($B$5*$B$6*H5788,0),$B$5)/$B$5</f>
        <v>0.90903594433750767</v>
      </c>
      <c r="I5789" s="12">
        <f>MOD(ROUND($B$5*$B$6*I5788,0),$B$5)/$B$5</f>
        <v>0.10526655665844054</v>
      </c>
      <c r="J5789" s="10"/>
    </row>
    <row r="5790" spans="6:10">
      <c r="F5790" s="12">
        <f>MOD(ROUND($B$5*$B$6*F5789,0),$B$5)/$B$5</f>
        <v>0.67943712355542796</v>
      </c>
      <c r="G5790" s="12">
        <f>MOD(ROUND($B$5*$B$6*G5789,0),$B$5)/$B$5</f>
        <v>0.98057815478210253</v>
      </c>
      <c r="H5790" s="12">
        <f>MOD(ROUND($B$5*$B$6*H5789,0),$B$5)/$B$5</f>
        <v>0.16711648049164399</v>
      </c>
      <c r="I5790" s="12">
        <f>MOD(ROUND($B$5*$B$6*I5789,0),$B$5)/$B$5</f>
        <v>0.21501775840996659</v>
      </c>
      <c r="J5790" s="10"/>
    </row>
    <row r="5791" spans="6:10">
      <c r="F5791" s="12">
        <f>MOD(ROUND($B$5*$B$6*F5790,0),$B$5)/$B$5</f>
        <v>0.29973559607739353</v>
      </c>
      <c r="G5791" s="12">
        <f>MOD(ROUND($B$5*$B$6*G5790,0),$B$5)/$B$5</f>
        <v>0.57704742279697552</v>
      </c>
      <c r="H5791" s="12">
        <f>MOD(ROUND($B$5*$B$6*H5790,0),$B$5)/$B$5</f>
        <v>0.72668762306062862</v>
      </c>
      <c r="I5791" s="12">
        <f>MOD(ROUND($B$5*$B$6*I5790,0),$B$5)/$B$5</f>
        <v>0.80346559630868286</v>
      </c>
      <c r="J5791" s="10"/>
    </row>
    <row r="5792" spans="6:10">
      <c r="F5792" s="12">
        <f>MOD(ROUND($B$5*$B$6*F5791,0),$B$5)/$B$5</f>
        <v>0.65616327275343389</v>
      </c>
      <c r="G5792" s="12">
        <f>MOD(ROUND($B$5*$B$6*G5791,0),$B$5)/$B$5</f>
        <v>0.43603494876811044</v>
      </c>
      <c r="H5792" s="12">
        <f>MOD(ROUND($B$5*$B$6*H5791,0),$B$5)/$B$5</f>
        <v>0.43888077998481728</v>
      </c>
      <c r="I5792" s="12">
        <f>MOD(ROUND($B$5*$B$6*I5791,0),$B$5)/$B$5</f>
        <v>0.84627716003278142</v>
      </c>
      <c r="J5792" s="10"/>
    </row>
    <row r="5793" spans="6:10">
      <c r="F5793" s="12">
        <f>MOD(ROUND($B$5*$B$6*F5792,0),$B$5)/$B$5</f>
        <v>0.13612516696384416</v>
      </c>
      <c r="G5793" s="12">
        <f>MOD(ROUND($B$5*$B$6*G5792,0),$B$5)/$B$5</f>
        <v>0.4393839456324391</v>
      </c>
      <c r="H5793" s="12">
        <f>MOD(ROUND($B$5*$B$6*H5792,0),$B$5)/$B$5</f>
        <v>0.26926920482389127</v>
      </c>
      <c r="I5793" s="12">
        <f>MOD(ROUND($B$5*$B$6*I5792,0),$B$5)/$B$5</f>
        <v>0.3802286709566734</v>
      </c>
      <c r="J5793" s="10"/>
    </row>
    <row r="5794" spans="6:10">
      <c r="F5794" s="12">
        <f>MOD(ROUND($B$5*$B$6*F5793,0),$B$5)/$B$5</f>
        <v>0.85568116132900174</v>
      </c>
      <c r="G5794" s="12">
        <f>MOD(ROUND($B$5*$B$6*G5793,0),$B$5)/$B$5</f>
        <v>0.72597424440364089</v>
      </c>
      <c r="H5794" s="12">
        <f>MOD(ROUND($B$5*$B$6*H5793,0),$B$5)/$B$5</f>
        <v>0.60752547514044009</v>
      </c>
      <c r="I5794" s="12">
        <f>MOD(ROUND($B$5*$B$6*I5793,0),$B$5)/$B$5</f>
        <v>0.50327276881005278</v>
      </c>
      <c r="J5794" s="10"/>
    </row>
    <row r="5795" spans="6:10">
      <c r="F5795" s="12">
        <f>MOD(ROUND($B$5*$B$6*F5794,0),$B$5)/$B$5</f>
        <v>0.43327845653206037</v>
      </c>
      <c r="G5795" s="12">
        <f>MOD(ROUND($B$5*$B$6*G5794,0),$B$5)/$B$5</f>
        <v>0.44912569199182356</v>
      </c>
      <c r="H5795" s="12">
        <f>MOD(ROUND($B$5*$B$6*H5794,0),$B$5)/$B$5</f>
        <v>0.68066068537564051</v>
      </c>
      <c r="I5795" s="12">
        <f>MOD(ROUND($B$5*$B$6*I5794,0),$B$5)/$B$5</f>
        <v>0.50542539055711844</v>
      </c>
      <c r="J5795" s="10"/>
    </row>
    <row r="5796" spans="6:10">
      <c r="F5796" s="12">
        <f>MOD(ROUND($B$5*$B$6*F5795,0),$B$5)/$B$5</f>
        <v>0.11101893433882805</v>
      </c>
      <c r="G5796" s="12">
        <f>MOD(ROUND($B$5*$B$6*G5795,0),$B$5)/$B$5</f>
        <v>0.45550530657894223</v>
      </c>
      <c r="H5796" s="12">
        <f>MOD(ROUND($B$5*$B$6*H5795,0),$B$5)/$B$5</f>
        <v>0.86413910838968078</v>
      </c>
      <c r="I5796" s="12">
        <f>MOD(ROUND($B$5*$B$6*I5795,0),$B$5)/$B$5</f>
        <v>0.68453909348907838</v>
      </c>
      <c r="J5796" s="10"/>
    </row>
    <row r="5797" spans="6:10">
      <c r="F5797" s="12">
        <f>MOD(ROUND($B$5*$B$6*F5796,0),$B$5)/$B$5</f>
        <v>0.8952294326830792</v>
      </c>
      <c r="G5797" s="12">
        <f>MOD(ROUND($B$5*$B$6*G5796,0),$B$5)/$B$5</f>
        <v>0.67768767228242366</v>
      </c>
      <c r="H5797" s="12">
        <f>MOD(ROUND($B$5*$B$6*H5796,0),$B$5)/$B$5</f>
        <v>0.58599470536503695</v>
      </c>
      <c r="I5797" s="12">
        <f>MOD(ROUND($B$5*$B$6*I5796,0),$B$5)/$B$5</f>
        <v>4.8544270940378435E-2</v>
      </c>
      <c r="J5797" s="10"/>
    </row>
    <row r="5798" spans="6:10">
      <c r="F5798" s="12">
        <f>MOD(ROUND($B$5*$B$6*F5797,0),$B$5)/$B$5</f>
        <v>0.12107510451277489</v>
      </c>
      <c r="G5798" s="12">
        <f>MOD(ROUND($B$5*$B$6*G5797,0),$B$5)/$B$5</f>
        <v>0.89670805069464632</v>
      </c>
      <c r="H5798" s="12">
        <f>MOD(ROUND($B$5*$B$6*H5797,0),$B$5)/$B$5</f>
        <v>0.81301307017589597</v>
      </c>
      <c r="I5798" s="12">
        <f>MOD(ROUND($B$5*$B$6*I5797,0),$B$5)/$B$5</f>
        <v>0.88356169494034797</v>
      </c>
      <c r="J5798" s="10"/>
    </row>
    <row r="5799" spans="6:10">
      <c r="F5799" s="12">
        <f>MOD(ROUND($B$5*$B$6*F5798,0),$B$5)/$B$5</f>
        <v>0.9092815462077416</v>
      </c>
      <c r="G5799" s="12">
        <f>MOD(ROUND($B$5*$B$6*G5798,0),$B$5)/$B$5</f>
        <v>0.97220802492099256</v>
      </c>
      <c r="H5799" s="12">
        <f>MOD(ROUND($B$5*$B$6*H5798,0),$B$5)/$B$5</f>
        <v>0.31067044628349622</v>
      </c>
      <c r="I5799" s="12">
        <f>MOD(ROUND($B$5*$B$6*I5798,0),$B$5)/$B$5</f>
        <v>2.1406862429066961E-2</v>
      </c>
      <c r="J5799" s="10"/>
    </row>
    <row r="5800" spans="6:10">
      <c r="F5800" s="12">
        <f>MOD(ROUND($B$5*$B$6*F5799,0),$B$5)/$B$5</f>
        <v>0.29494711351345626</v>
      </c>
      <c r="G5800" s="12">
        <f>MOD(ROUND($B$5*$B$6*G5799,0),$B$5)/$B$5</f>
        <v>0.9002748471220372</v>
      </c>
      <c r="H5800" s="12">
        <f>MOD(ROUND($B$5*$B$6*H5799,0),$B$5)/$B$5</f>
        <v>0.4381906867205122</v>
      </c>
      <c r="I5800" s="12">
        <f>MOD(ROUND($B$5*$B$6*I5799,0),$B$5)/$B$5</f>
        <v>0.78513684532844319</v>
      </c>
      <c r="J5800" s="10"/>
    </row>
    <row r="5801" spans="6:10">
      <c r="F5801" s="12">
        <f>MOD(ROUND($B$5*$B$6*F5800,0),$B$5)/$B$5</f>
        <v>0.1761368206591051</v>
      </c>
      <c r="G5801" s="12">
        <f>MOD(ROUND($B$5*$B$6*G5800,0),$B$5)/$B$5</f>
        <v>0.91935558008000051</v>
      </c>
      <c r="H5801" s="12">
        <f>MOD(ROUND($B$5*$B$6*H5800,0),$B$5)/$B$5</f>
        <v>0.67087171164847526</v>
      </c>
      <c r="I5801" s="12">
        <f>MOD(ROUND($B$5*$B$6*I5800,0),$B$5)/$B$5</f>
        <v>0.79495943514395484</v>
      </c>
      <c r="J5801" s="10"/>
    </row>
    <row r="5802" spans="6:10">
      <c r="F5802" s="12">
        <f>MOD(ROUND($B$5*$B$6*F5801,0),$B$5)/$B$5</f>
        <v>0.33154481757969823</v>
      </c>
      <c r="G5802" s="12">
        <f>MOD(ROUND($B$5*$B$6*G5801,0),$B$5)/$B$5</f>
        <v>0.60923440456820388</v>
      </c>
      <c r="H5802" s="12">
        <f>MOD(ROUND($B$5*$B$6*H5801,0),$B$5)/$B$5</f>
        <v>0.34085767592343391</v>
      </c>
      <c r="I5802" s="12">
        <f>MOD(ROUND($B$5*$B$6*I5801,0),$B$5)/$B$5</f>
        <v>0.88322646444813646</v>
      </c>
      <c r="J5802" s="10"/>
    </row>
    <row r="5803" spans="6:10">
      <c r="F5803" s="12">
        <f>MOD(ROUND($B$5*$B$6*F5802,0),$B$5)/$B$5</f>
        <v>0.2737490619876185</v>
      </c>
      <c r="G5803" s="12">
        <f>MOD(ROUND($B$5*$B$6*G5802,0),$B$5)/$B$5</f>
        <v>0.40263757780317105</v>
      </c>
      <c r="H5803" s="12">
        <f>MOD(ROUND($B$5*$B$6*H5802,0),$B$5)/$B$5</f>
        <v>0.79495924515414951</v>
      </c>
      <c r="I5803" s="12">
        <f>MOD(ROUND($B$5*$B$6*I5802,0),$B$5)/$B$5</f>
        <v>0.38718797983005082</v>
      </c>
      <c r="J5803" s="10"/>
    </row>
    <row r="5804" spans="6:10">
      <c r="F5804" s="12">
        <f>MOD(ROUND($B$5*$B$6*F5803,0),$B$5)/$B$5</f>
        <v>0.90048482590377554</v>
      </c>
      <c r="G5804" s="12">
        <f>MOD(ROUND($B$5*$B$6*G5803,0),$B$5)/$B$5</f>
        <v>0.12977013789572295</v>
      </c>
      <c r="H5804" s="12">
        <f>MOD(ROUND($B$5*$B$6*H5803,0),$B$5)/$B$5</f>
        <v>0.88003330579029082</v>
      </c>
      <c r="I5804" s="12">
        <f>MOD(ROUND($B$5*$B$6*I5803,0),$B$5)/$B$5</f>
        <v>0.46837700366432639</v>
      </c>
      <c r="J5804" s="10"/>
    </row>
    <row r="5805" spans="6:10">
      <c r="F5805" s="12">
        <f>MOD(ROUND($B$5*$B$6*F5804,0),$B$5)/$B$5</f>
        <v>0.44846896475575349</v>
      </c>
      <c r="G5805" s="12">
        <f>MOD(ROUND($B$5*$B$6*G5804,0),$B$5)/$B$5</f>
        <v>4.6707613415414288E-2</v>
      </c>
      <c r="H5805" s="12">
        <f>MOD(ROUND($B$5*$B$6*H5804,0),$B$5)/$B$5</f>
        <v>0.71977041741822401</v>
      </c>
      <c r="I5805" s="12">
        <f>MOD(ROUND($B$5*$B$6*I5804,0),$B$5)/$B$5</f>
        <v>1.2300586333638331E-2</v>
      </c>
      <c r="J5805" s="10"/>
    </row>
    <row r="5806" spans="6:10">
      <c r="F5806" s="12">
        <f>MOD(ROUND($B$5*$B$6*F5805,0),$B$5)/$B$5</f>
        <v>0.41789064994914954</v>
      </c>
      <c r="G5806" s="12">
        <f>MOD(ROUND($B$5*$B$6*G5805,0),$B$5)/$B$5</f>
        <v>1.4858672867928946E-2</v>
      </c>
      <c r="H5806" s="12">
        <f>MOD(ROUND($B$5*$B$6*H5805,0),$B$5)/$B$5</f>
        <v>0.1814055480907697</v>
      </c>
      <c r="I5806" s="12">
        <f>MOD(ROUND($B$5*$B$6*I5805,0),$B$5)/$B$5</f>
        <v>0.73595450945941476</v>
      </c>
      <c r="J5806" s="10"/>
    </row>
    <row r="5807" spans="6:10">
      <c r="F5807" s="12">
        <f>MOD(ROUND($B$5*$B$6*F5806,0),$B$5)/$B$5</f>
        <v>0.48815369535617237</v>
      </c>
      <c r="G5807" s="12">
        <f>MOD(ROUND($B$5*$B$6*G5806,0),$B$5)/$B$5</f>
        <v>0.72971489128177747</v>
      </c>
      <c r="H5807" s="12">
        <f>MOD(ROUND($B$5*$B$6*H5806,0),$B$5)/$B$5</f>
        <v>0.88304676156632922</v>
      </c>
      <c r="I5807" s="12">
        <f>MOD(ROUND($B$5*$B$6*I5806,0),$B$5)/$B$5</f>
        <v>0.18744048438381425</v>
      </c>
      <c r="J5807" s="10"/>
    </row>
    <row r="5808" spans="6:10">
      <c r="F5808" s="12">
        <f>MOD(ROUND($B$5*$B$6*F5807,0),$B$5)/$B$5</f>
        <v>0.39915785118898278</v>
      </c>
      <c r="G5808" s="12">
        <f>MOD(ROUND($B$5*$B$6*G5807,0),$B$5)/$B$5</f>
        <v>0.31817777283404852</v>
      </c>
      <c r="H5808" s="12">
        <f>MOD(ROUND($B$5*$B$6*H5807,0),$B$5)/$B$5</f>
        <v>0.36692164529437277</v>
      </c>
      <c r="I5808" s="12">
        <f>MOD(ROUND($B$5*$B$6*I5807,0),$B$5)/$B$5</f>
        <v>0.31222103876630825</v>
      </c>
      <c r="J5808" s="10"/>
    </row>
    <row r="5809" spans="6:10">
      <c r="F5809" s="12">
        <f>MOD(ROUND($B$5*$B$6*F5808,0),$B$5)/$B$5</f>
        <v>0.64600493323337516</v>
      </c>
      <c r="G5809" s="12">
        <f>MOD(ROUND($B$5*$B$6*G5808,0),$B$5)/$B$5</f>
        <v>0.61382802185315077</v>
      </c>
      <c r="H5809" s="12">
        <f>MOD(ROUND($B$5*$B$6*H5808,0),$B$5)/$B$5</f>
        <v>0.85209246252295212</v>
      </c>
      <c r="I5809" s="12">
        <f>MOD(ROUND($B$5*$B$6*I5808,0),$B$5)/$B$5</f>
        <v>0.49899854534258997</v>
      </c>
      <c r="J5809" s="10"/>
    </row>
    <row r="5810" spans="6:10">
      <c r="F5810" s="12">
        <f>MOD(ROUND($B$5*$B$6*F5809,0),$B$5)/$B$5</f>
        <v>0.40491285333638677</v>
      </c>
      <c r="G5810" s="12">
        <f>MOD(ROUND($B$5*$B$6*G5809,0),$B$5)/$B$5</f>
        <v>0.60756328590566444</v>
      </c>
      <c r="H5810" s="12">
        <f>MOD(ROUND($B$5*$B$6*H5809,0),$B$5)/$B$5</f>
        <v>0.11801762325596885</v>
      </c>
      <c r="I5810" s="12">
        <f>MOD(ROUND($B$5*$B$6*I5809,0),$B$5)/$B$5</f>
        <v>0.66855157290983558</v>
      </c>
      <c r="J5810" s="10"/>
    </row>
    <row r="5811" spans="6:10">
      <c r="F5811" s="12">
        <f>MOD(ROUND($B$5*$B$6*F5810,0),$B$5)/$B$5</f>
        <v>0.37032602465261055</v>
      </c>
      <c r="G5811" s="12">
        <f>MOD(ROUND($B$5*$B$6*G5810,0),$B$5)/$B$5</f>
        <v>0.31614621650248126</v>
      </c>
      <c r="H5811" s="12">
        <f>MOD(ROUND($B$5*$B$6*H5810,0),$B$5)/$B$5</f>
        <v>0.52219406306845795</v>
      </c>
      <c r="I5811" s="12">
        <f>MOD(ROUND($B$5*$B$6*I5810,0),$B$5)/$B$5</f>
        <v>0.34628589560570472</v>
      </c>
      <c r="J5811" s="10"/>
    </row>
    <row r="5812" spans="6:10">
      <c r="F5812" s="12">
        <f>MOD(ROUND($B$5*$B$6*F5811,0),$B$5)/$B$5</f>
        <v>6.9496336425420052E-2</v>
      </c>
      <c r="G5812" s="12">
        <f>MOD(ROUND($B$5*$B$6*G5811,0),$B$5)/$B$5</f>
        <v>0.46946075720221769</v>
      </c>
      <c r="H5812" s="12">
        <f>MOD(ROUND($B$5*$B$6*H5811,0),$B$5)/$B$5</f>
        <v>0.51561799157206811</v>
      </c>
      <c r="I5812" s="12">
        <f>MOD(ROUND($B$5*$B$6*I5811,0),$B$5)/$B$5</f>
        <v>2.7047445078868162E-2</v>
      </c>
      <c r="J5812" s="10"/>
    </row>
    <row r="5813" spans="6:10">
      <c r="F5813" s="12">
        <f>MOD(ROUND($B$5*$B$6*F5812,0),$B$5)/$B$5</f>
        <v>2.4926302034839198E-2</v>
      </c>
      <c r="G5813" s="12">
        <f>MOD(ROUND($B$5*$B$6*G5812,0),$B$5)/$B$5</f>
        <v>0.22694629767301785</v>
      </c>
      <c r="H5813" s="12">
        <f>MOD(ROUND($B$5*$B$6*H5812,0),$B$5)/$B$5</f>
        <v>0.9915843517480345</v>
      </c>
      <c r="I5813" s="12">
        <f>MOD(ROUND($B$5*$B$6*I5812,0),$B$5)/$B$5</f>
        <v>0.58640944053717392</v>
      </c>
      <c r="J5813" s="10"/>
    </row>
    <row r="5814" spans="6:10">
      <c r="F5814" s="12">
        <f>MOD(ROUND($B$5*$B$6*F5813,0),$B$5)/$B$5</f>
        <v>0.93635829954238525</v>
      </c>
      <c r="G5814" s="12">
        <f>MOD(ROUND($B$5*$B$6*G5813,0),$B$5)/$B$5</f>
        <v>0.28642499041111441</v>
      </c>
      <c r="H5814" s="12">
        <f>MOD(ROUND($B$5*$B$6*H5813,0),$B$5)/$B$5</f>
        <v>0.55819982921620825</v>
      </c>
      <c r="I5814" s="12">
        <f>MOD(ROUND($B$5*$B$6*I5813,0),$B$5)/$B$5</f>
        <v>0.78346710828294375</v>
      </c>
      <c r="J5814" s="10"/>
    </row>
    <row r="5815" spans="6:10">
      <c r="F5815" s="12">
        <f>MOD(ROUND($B$5*$B$6*F5814,0),$B$5)/$B$5</f>
        <v>0.37394040886961877</v>
      </c>
      <c r="G5815" s="12">
        <f>MOD(ROUND($B$5*$B$6*G5814,0),$B$5)/$B$5</f>
        <v>0.94481383959986909</v>
      </c>
      <c r="H5815" s="12">
        <f>MOD(ROUND($B$5*$B$6*H5814,0),$B$5)/$B$5</f>
        <v>0.66452963681171162</v>
      </c>
      <c r="I5815" s="12">
        <f>MOD(ROUND($B$5*$B$6*I5814,0),$B$5)/$B$5</f>
        <v>0.7316889114359808</v>
      </c>
      <c r="J5815" s="10"/>
    </row>
    <row r="5816" spans="6:10">
      <c r="F5816" s="12">
        <f>MOD(ROUND($B$5*$B$6*F5815,0),$B$5)/$B$5</f>
        <v>0.81645187168216882</v>
      </c>
      <c r="G5816" s="12">
        <f>MOD(ROUND($B$5*$B$6*G5815,0),$B$5)/$B$5</f>
        <v>0.4862021550006243</v>
      </c>
      <c r="H5816" s="12">
        <f>MOD(ROUND($B$5*$B$6*H5815,0),$B$5)/$B$5</f>
        <v>0.74960589443780756</v>
      </c>
      <c r="I5816" s="12">
        <f>MOD(ROUND($B$5*$B$6*I5815,0),$B$5)/$B$5</f>
        <v>0.49553450452887199</v>
      </c>
      <c r="J5816" s="10"/>
    </row>
    <row r="5817" spans="6:10">
      <c r="F5817" s="12">
        <f>MOD(ROUND($B$5*$B$6*F5816,0),$B$5)/$B$5</f>
        <v>0.10660736221196472</v>
      </c>
      <c r="G5817" s="12">
        <f>MOD(ROUND($B$5*$B$6*G5816,0),$B$5)/$B$5</f>
        <v>0.59961909549293069</v>
      </c>
      <c r="H5817" s="12">
        <f>MOD(ROUND($B$5*$B$6*H5816,0),$B$5)/$B$5</f>
        <v>0.62626781623171079</v>
      </c>
      <c r="I5817" s="12">
        <f>MOD(ROUND($B$5*$B$6*I5816,0),$B$5)/$B$5</f>
        <v>0.44841761675123948</v>
      </c>
      <c r="J5817" s="10"/>
    </row>
    <row r="5818" spans="6:10">
      <c r="F5818" s="12">
        <f>MOD(ROUND($B$5*$B$6*F5817,0),$B$5)/$B$5</f>
        <v>0.74993669649117467</v>
      </c>
      <c r="G5818" s="12">
        <f>MOD(ROUND($B$5*$B$6*G5817,0),$B$5)/$B$5</f>
        <v>0.79813794968563034</v>
      </c>
      <c r="H5818" s="12">
        <f>MOD(ROUND($B$5*$B$6*H5817,0),$B$5)/$B$5</f>
        <v>0.68318740636258735</v>
      </c>
      <c r="I5818" s="12">
        <f>MOD(ROUND($B$5*$B$6*I5817,0),$B$5)/$B$5</f>
        <v>0.55488473808154681</v>
      </c>
      <c r="J5818" s="10"/>
    </row>
    <row r="5819" spans="6:10">
      <c r="F5819" s="12">
        <f>MOD(ROUND($B$5*$B$6*F5818,0),$B$5)/$B$5</f>
        <v>0.18605792717358932</v>
      </c>
      <c r="G5819" s="12">
        <f>MOD(ROUND($B$5*$B$6*G5818,0),$B$5)/$B$5</f>
        <v>0.30452036638954671</v>
      </c>
      <c r="H5819" s="12">
        <f>MOD(ROUND($B$5*$B$6*H5818,0),$B$5)/$B$5</f>
        <v>0.33073873600491266</v>
      </c>
      <c r="I5819" s="12">
        <f>MOD(ROUND($B$5*$B$6*I5818,0),$B$5)/$B$5</f>
        <v>0.9477929365578075</v>
      </c>
      <c r="J5819" s="10"/>
    </row>
    <row r="5820" spans="6:10">
      <c r="F5820" s="12">
        <f>MOD(ROUND($B$5*$B$6*F5819,0),$B$5)/$B$5</f>
        <v>7.5582006515740416E-2</v>
      </c>
      <c r="G5820" s="12">
        <f>MOD(ROUND($B$5*$B$6*G5819,0),$B$5)/$B$5</f>
        <v>7.3797909111621748E-2</v>
      </c>
      <c r="H5820" s="12">
        <f>MOD(ROUND($B$5*$B$6*H5819,0),$B$5)/$B$5</f>
        <v>0.72593603456669298</v>
      </c>
      <c r="I5820" s="12">
        <f>MOD(ROUND($B$5*$B$6*I5819,0),$B$5)/$B$5</f>
        <v>0.55588472707005443</v>
      </c>
      <c r="J5820" s="10"/>
    </row>
    <row r="5821" spans="6:10">
      <c r="F5821" s="12">
        <f>MOD(ROUND($B$5*$B$6*F5820,0),$B$5)/$B$5</f>
        <v>0.30678351004923859</v>
      </c>
      <c r="G5821" s="12">
        <f>MOD(ROUND($B$5*$B$6*G5820,0),$B$5)/$B$5</f>
        <v>0.32145843902670707</v>
      </c>
      <c r="H5821" s="12">
        <f>MOD(ROUND($B$5*$B$6*H5820,0),$B$5)/$B$5</f>
        <v>0.80693296240965506</v>
      </c>
      <c r="I5821" s="12">
        <f>MOD(ROUND($B$5*$B$6*I5820,0),$B$5)/$B$5</f>
        <v>0.75460786640392985</v>
      </c>
      <c r="J5821" s="10"/>
    </row>
    <row r="5822" spans="6:10">
      <c r="F5822" s="12">
        <f>MOD(ROUND($B$5*$B$6*F5821,0),$B$5)/$B$5</f>
        <v>0.11045339755269391</v>
      </c>
      <c r="G5822" s="12">
        <f>MOD(ROUND($B$5*$B$6*G5821,0),$B$5)/$B$5</f>
        <v>0.75198472186549792</v>
      </c>
      <c r="H5822" s="12">
        <f>MOD(ROUND($B$5*$B$6*H5821,0),$B$5)/$B$5</f>
        <v>0.12229921907293574</v>
      </c>
      <c r="I5822" s="12">
        <f>MOD(ROUND($B$5*$B$6*I5821,0),$B$5)/$B$5</f>
        <v>0.69441065084860221</v>
      </c>
      <c r="J5822" s="10"/>
    </row>
    <row r="5823" spans="6:10">
      <c r="F5823" s="12">
        <f>MOD(ROUND($B$5*$B$6*F5822,0),$B$5)/$B$5</f>
        <v>0.39025266812660392</v>
      </c>
      <c r="G5823" s="12">
        <f>MOD(ROUND($B$5*$B$6*G5822,0),$B$5)/$B$5</f>
        <v>0.60722039342262801</v>
      </c>
      <c r="H5823" s="12">
        <f>MOD(ROUND($B$5*$B$6*H5822,0),$B$5)/$B$5</f>
        <v>0.48297495883096708</v>
      </c>
      <c r="I5823" s="12">
        <f>MOD(ROUND($B$5*$B$6*I5822,0),$B$5)/$B$5</f>
        <v>0.95980881245797911</v>
      </c>
      <c r="J5823" s="10"/>
    </row>
    <row r="5824" spans="6:10">
      <c r="F5824" s="12">
        <f>MOD(ROUND($B$5*$B$6*F5823,0),$B$5)/$B$5</f>
        <v>0.97659320383174031</v>
      </c>
      <c r="G5824" s="12">
        <f>MOD(ROUND($B$5*$B$6*G5823,0),$B$5)/$B$5</f>
        <v>0.55315225410887614</v>
      </c>
      <c r="H5824" s="12">
        <f>MOD(ROUND($B$5*$B$6*H5823,0),$B$5)/$B$5</f>
        <v>0.36013307206338879</v>
      </c>
      <c r="I5824" s="12">
        <f>MOD(ROUND($B$5*$B$6*I5823,0),$B$5)/$B$5</f>
        <v>0.50671098125479697</v>
      </c>
      <c r="J5824" s="10"/>
    </row>
    <row r="5825" spans="6:10">
      <c r="F5825" s="12">
        <f>MOD(ROUND($B$5*$B$6*F5824,0),$B$5)/$B$5</f>
        <v>0.6019768000589576</v>
      </c>
      <c r="G5825" s="12">
        <f>MOD(ROUND($B$5*$B$6*G5824,0),$B$5)/$B$5</f>
        <v>0.82993480788075125</v>
      </c>
      <c r="H5825" s="12">
        <f>MOD(ROUND($B$5*$B$6*H5824,0),$B$5)/$B$5</f>
        <v>0.7565421693755976</v>
      </c>
      <c r="I5825" s="12">
        <f>MOD(ROUND($B$5*$B$6*I5824,0),$B$5)/$B$5</f>
        <v>0.29146194937241354</v>
      </c>
      <c r="J5825" s="10"/>
    </row>
    <row r="5826" spans="6:10">
      <c r="F5826" s="12">
        <f>MOD(ROUND($B$5*$B$6*F5825,0),$B$5)/$B$5</f>
        <v>0.42407859089974248</v>
      </c>
      <c r="G5826" s="12">
        <f>MOD(ROUND($B$5*$B$6*G5825,0),$B$5)/$B$5</f>
        <v>0.71431605178598134</v>
      </c>
      <c r="H5826" s="12">
        <f>MOD(ROUND($B$5*$B$6*H5825,0),$B$5)/$B$5</f>
        <v>0.20424069566849651</v>
      </c>
      <c r="I5826" s="12">
        <f>MOD(ROUND($B$5*$B$6*I5825,0),$B$5)/$B$5</f>
        <v>0.6009831021544445</v>
      </c>
      <c r="J5826" s="10"/>
    </row>
    <row r="5827" spans="6:10">
      <c r="F5827" s="12">
        <f>MOD(ROUND($B$5*$B$6*F5826,0),$B$5)/$B$5</f>
        <v>0.48887725197192156</v>
      </c>
      <c r="G5827" s="12">
        <f>MOD(ROUND($B$5*$B$6*G5826,0),$B$5)/$B$5</f>
        <v>0.50988236698782186</v>
      </c>
      <c r="H5827" s="12">
        <f>MOD(ROUND($B$5*$B$6*H5826,0),$B$5)/$B$5</f>
        <v>0.67337210042093509</v>
      </c>
      <c r="I5827" s="12">
        <f>MOD(ROUND($B$5*$B$6*I5826,0),$B$5)/$B$5</f>
        <v>0.72299790974846012</v>
      </c>
      <c r="J5827" s="10"/>
    </row>
    <row r="5828" spans="6:10">
      <c r="F5828" s="12">
        <f>MOD(ROUND($B$5*$B$6*F5827,0),$B$5)/$B$5</f>
        <v>0.55997389208524206</v>
      </c>
      <c r="G5828" s="12">
        <f>MOD(ROUND($B$5*$B$6*G5827,0),$B$5)/$B$5</f>
        <v>0.5929419643212771</v>
      </c>
      <c r="H5828" s="12">
        <f>MOD(ROUND($B$5*$B$6*H5827,0),$B$5)/$B$5</f>
        <v>0.36489177465666633</v>
      </c>
      <c r="I5828" s="12">
        <f>MOD(ROUND($B$5*$B$6*I5827,0),$B$5)/$B$5</f>
        <v>0.42586914236930623</v>
      </c>
      <c r="J5828" s="10"/>
    </row>
    <row r="5829" spans="6:10">
      <c r="F5829" s="12">
        <f>MOD(ROUND($B$5*$B$6*F5828,0),$B$5)/$B$5</f>
        <v>0.48120427666288068</v>
      </c>
      <c r="G5829" s="12">
        <f>MOD(ROUND($B$5*$B$6*G5828,0),$B$5)/$B$5</f>
        <v>0.57559434770401308</v>
      </c>
      <c r="H5829" s="12">
        <f>MOD(ROUND($B$5*$B$6*H5828,0),$B$5)/$B$5</f>
        <v>0.73605665459113967</v>
      </c>
      <c r="I5829" s="12">
        <f>MOD(ROUND($B$5*$B$6*I5828,0),$B$5)/$B$5</f>
        <v>0.58267580093009197</v>
      </c>
      <c r="J5829" s="10"/>
    </row>
    <row r="5830" spans="6:10">
      <c r="F5830" s="12">
        <f>MOD(ROUND($B$5*$B$6*F5829,0),$B$5)/$B$5</f>
        <v>0.60027787303564972</v>
      </c>
      <c r="G5830" s="12">
        <f>MOD(ROUND($B$5*$B$6*G5829,0),$B$5)/$B$5</f>
        <v>1.4201861347165825E-2</v>
      </c>
      <c r="H5830" s="12">
        <f>MOD(ROUND($B$5*$B$6*H5829,0),$B$5)/$B$5</f>
        <v>0.90419371328511911</v>
      </c>
      <c r="I5830" s="12">
        <f>MOD(ROUND($B$5*$B$6*I5829,0),$B$5)/$B$5</f>
        <v>3.2186232056555443E-2</v>
      </c>
      <c r="J5830" s="10"/>
    </row>
    <row r="5831" spans="6:10">
      <c r="F5831" s="12">
        <f>MOD(ROUND($B$5*$B$6*F5830,0),$B$5)/$B$5</f>
        <v>0.87021211016467404</v>
      </c>
      <c r="G5831" s="12">
        <f>MOD(ROUND($B$5*$B$6*G5830,0),$B$5)/$B$5</f>
        <v>0.69068366181602869</v>
      </c>
      <c r="H5831" s="12">
        <f>MOD(ROUND($B$5*$B$6*H5830,0),$B$5)/$B$5</f>
        <v>0.78373918299737344</v>
      </c>
      <c r="I5831" s="12">
        <f>MOD(ROUND($B$5*$B$6*I5830,0),$B$5)/$B$5</f>
        <v>0.95400217452738534</v>
      </c>
      <c r="J5831" s="10"/>
    </row>
    <row r="5832" spans="6:10">
      <c r="F5832" s="12">
        <f>MOD(ROUND($B$5*$B$6*F5831,0),$B$5)/$B$5</f>
        <v>0.6549355376767626</v>
      </c>
      <c r="G5832" s="12">
        <f>MOD(ROUND($B$5*$B$6*G5831,0),$B$5)/$B$5</f>
        <v>0.32030414199470736</v>
      </c>
      <c r="H5832" s="12">
        <f>MOD(ROUND($B$5*$B$6*H5831,0),$B$5)/$B$5</f>
        <v>0.30444863685613899</v>
      </c>
      <c r="I5832" s="12">
        <f>MOD(ROUND($B$5*$B$6*I5831,0),$B$5)/$B$5</f>
        <v>0.91454728176563382</v>
      </c>
      <c r="J5832" s="10"/>
    </row>
    <row r="5833" spans="6:10">
      <c r="F5833" s="12">
        <f>MOD(ROUND($B$5*$B$6*F5832,0),$B$5)/$B$5</f>
        <v>0.50158173334858458</v>
      </c>
      <c r="G5833" s="12">
        <f>MOD(ROUND($B$5*$B$6*G5832,0),$B$5)/$B$5</f>
        <v>0.35171450504647311</v>
      </c>
      <c r="H5833" s="12">
        <f>MOD(ROUND($B$5*$B$6*H5832,0),$B$5)/$B$5</f>
        <v>0.8682396411282195</v>
      </c>
      <c r="I5833" s="12">
        <f>MOD(ROUND($B$5*$B$6*I5832,0),$B$5)/$B$5</f>
        <v>0.79616463500827772</v>
      </c>
      <c r="J5833" s="10"/>
    </row>
    <row r="5834" spans="6:10">
      <c r="F5834" s="12">
        <f>MOD(ROUND($B$5*$B$6*F5833,0),$B$5)/$B$5</f>
        <v>8.4192389661535805E-2</v>
      </c>
      <c r="G5834" s="12">
        <f>MOD(ROUND($B$5*$B$6*G5833,0),$B$5)/$B$5</f>
        <v>0.26568631607372606</v>
      </c>
      <c r="H5834" s="12">
        <f>MOD(ROUND($B$5*$B$6*H5833,0),$B$5)/$B$5</f>
        <v>0.50364844198508585</v>
      </c>
      <c r="I5834" s="12">
        <f>MOD(ROUND($B$5*$B$6*I5833,0),$B$5)/$B$5</f>
        <v>0.13902058412275303</v>
      </c>
      <c r="J5834" s="10"/>
    </row>
    <row r="5835" spans="6:10">
      <c r="F5835" s="12">
        <f>MOD(ROUND($B$5*$B$6*F5834,0),$B$5)/$B$5</f>
        <v>2.1493041432226561E-2</v>
      </c>
      <c r="G5835" s="12">
        <f>MOD(ROUND($B$5*$B$6*G5834,0),$B$5)/$B$5</f>
        <v>0.38991425111420186</v>
      </c>
      <c r="H5835" s="12">
        <f>MOD(ROUND($B$5*$B$6*H5834,0),$B$5)/$B$5</f>
        <v>0.81936444333724889</v>
      </c>
      <c r="I5835" s="12">
        <f>MOD(ROUND($B$5*$B$6*I5834,0),$B$5)/$B$5</f>
        <v>0.5189573511103901</v>
      </c>
      <c r="J5835" s="10"/>
    </row>
    <row r="5836" spans="6:10">
      <c r="F5836" s="12">
        <f>MOD(ROUND($B$5*$B$6*F5835,0),$B$5)/$B$5</f>
        <v>0.23354735143182209</v>
      </c>
      <c r="G5836" s="12">
        <f>MOD(ROUND($B$5*$B$6*G5835,0),$B$5)/$B$5</f>
        <v>0.2888184763904747</v>
      </c>
      <c r="H5836" s="12">
        <f>MOD(ROUND($B$5*$B$6*H5835,0),$B$5)/$B$5</f>
        <v>5.8199169141333162E-2</v>
      </c>
      <c r="I5836" s="12">
        <f>MOD(ROUND($B$5*$B$6*I5835,0),$B$5)/$B$5</f>
        <v>0.11620011232616385</v>
      </c>
      <c r="J5836" s="10"/>
    </row>
    <row r="5837" spans="6:10">
      <c r="F5837" s="12">
        <f>MOD(ROUND($B$5*$B$6*F5836,0),$B$5)/$B$5</f>
        <v>0.23033551463407256</v>
      </c>
      <c r="G5837" s="12">
        <f>MOD(ROUND($B$5*$B$6*G5836,0),$B$5)/$B$5</f>
        <v>0.17213269470824519</v>
      </c>
      <c r="H5837" s="12">
        <f>MOD(ROUND($B$5*$B$6*H5836,0),$B$5)/$B$5</f>
        <v>0.15343575838647586</v>
      </c>
      <c r="I5837" s="12">
        <f>MOD(ROUND($B$5*$B$6*I5836,0),$B$5)/$B$5</f>
        <v>0.97528786583584171</v>
      </c>
      <c r="J5837" s="10"/>
    </row>
    <row r="5838" spans="6:10">
      <c r="F5838" s="12">
        <f>MOD(ROUND($B$5*$B$6*F5837,0),$B$5)/$B$5</f>
        <v>0.24899445485742505</v>
      </c>
      <c r="G5838" s="12">
        <f>MOD(ROUND($B$5*$B$6*G5837,0),$B$5)/$B$5</f>
        <v>3.4199961477052405E-2</v>
      </c>
      <c r="H5838" s="12">
        <f>MOD(ROUND($B$5*$B$6*H5837,0),$B$5)/$B$5</f>
        <v>0.79479120149965921</v>
      </c>
      <c r="I5838" s="12">
        <f>MOD(ROUND($B$5*$B$6*I5837,0),$B$5)/$B$5</f>
        <v>0.66316110299116049</v>
      </c>
      <c r="J5838" s="10"/>
    </row>
    <row r="5839" spans="6:10">
      <c r="F5839" s="12">
        <f>MOD(ROUND($B$5*$B$6*F5838,0),$B$5)/$B$5</f>
        <v>0.84980278874272608</v>
      </c>
      <c r="G5839" s="12">
        <f>MOD(ROUND($B$5*$B$6*G5838,0),$B$5)/$B$5</f>
        <v>0.79875254481972779</v>
      </c>
      <c r="H5839" s="12">
        <f>MOD(ROUND($B$5*$B$6*H5838,0),$B$5)/$B$5</f>
        <v>5.5723604772111218E-2</v>
      </c>
      <c r="I5839" s="12">
        <f>MOD(ROUND($B$5*$B$6*I5838,0),$B$5)/$B$5</f>
        <v>0.748657972434842</v>
      </c>
      <c r="J5839" s="10"/>
    </row>
    <row r="5840" spans="6:10">
      <c r="F5840" s="12">
        <f>MOD(ROUND($B$5*$B$6*F5839,0),$B$5)/$B$5</f>
        <v>0.63547039899764135</v>
      </c>
      <c r="G5840" s="12">
        <f>MOD(ROUND($B$5*$B$6*G5839,0),$B$5)/$B$5</f>
        <v>0.63402078516502902</v>
      </c>
      <c r="H5840" s="12">
        <f>MOD(ROUND($B$5*$B$6*H5839,0),$B$5)/$B$5</f>
        <v>0.54662540487322275</v>
      </c>
      <c r="I5840" s="12">
        <f>MOD(ROUND($B$5*$B$6*I5839,0),$B$5)/$B$5</f>
        <v>0.69454271238974419</v>
      </c>
      <c r="J5840" s="10"/>
    </row>
    <row r="5841" spans="6:10">
      <c r="F5841" s="12">
        <f>MOD(ROUND($B$5*$B$6*F5840,0),$B$5)/$B$5</f>
        <v>0.35099595335824224</v>
      </c>
      <c r="G5841" s="12">
        <f>MOD(ROUND($B$5*$B$6*G5840,0),$B$5)/$B$5</f>
        <v>0.98733626864260815</v>
      </c>
      <c r="H5841" s="12">
        <f>MOD(ROUND($B$5*$B$6*H5840,0),$B$5)/$B$5</f>
        <v>0.13317970425504247</v>
      </c>
      <c r="I5841" s="12">
        <f>MOD(ROUND($B$5*$B$6*I5840,0),$B$5)/$B$5</f>
        <v>0.17936713443108235</v>
      </c>
      <c r="J5841" s="10"/>
    </row>
    <row r="5842" spans="6:10">
      <c r="F5842" s="12">
        <f>MOD(ROUND($B$5*$B$6*F5841,0),$B$5)/$B$5</f>
        <v>0.18898809197777328</v>
      </c>
      <c r="G5842" s="12">
        <f>MOD(ROUND($B$5*$B$6*G5841,0),$B$5)/$B$5</f>
        <v>0.16066707631604144</v>
      </c>
      <c r="H5842" s="12">
        <f>MOD(ROUND($B$5*$B$6*H5841,0),$B$5)/$B$5</f>
        <v>0.35128941449862411</v>
      </c>
      <c r="I5842" s="12">
        <f>MOD(ROUND($B$5*$B$6*I5841,0),$B$5)/$B$5</f>
        <v>0.6234283832010945</v>
      </c>
      <c r="J5842" s="10"/>
    </row>
    <row r="5843" spans="6:10">
      <c r="F5843" s="12">
        <f>MOD(ROUND($B$5*$B$6*F5842,0),$B$5)/$B$5</f>
        <v>0.32286187043546788</v>
      </c>
      <c r="G5843" s="12">
        <f>MOD(ROUND($B$5*$B$6*G5842,0),$B$5)/$B$5</f>
        <v>0.33155164370851203</v>
      </c>
      <c r="H5843" s="12">
        <f>MOD(ROUND($B$5*$B$6*H5842,0),$B$5)/$B$5</f>
        <v>0.12118947837557154</v>
      </c>
      <c r="I5843" s="12">
        <f>MOD(ROUND($B$5*$B$6*I5842,0),$B$5)/$B$5</f>
        <v>0.960836460795643</v>
      </c>
      <c r="J5843" s="10"/>
    </row>
    <row r="5844" spans="6:10">
      <c r="F5844" s="12">
        <f>MOD(ROUND($B$5*$B$6*F5843,0),$B$5)/$B$5</f>
        <v>0.33945640890833756</v>
      </c>
      <c r="G5844" s="12">
        <f>MOD(ROUND($B$5*$B$6*G5843,0),$B$5)/$B$5</f>
        <v>0.38847580896153849</v>
      </c>
      <c r="H5844" s="12">
        <f>MOD(ROUND($B$5*$B$6*H5843,0),$B$5)/$B$5</f>
        <v>0.83156305823082244</v>
      </c>
      <c r="I5844" s="12">
        <f>MOD(ROUND($B$5*$B$6*I5843,0),$B$5)/$B$5</f>
        <v>0.77839659237228176</v>
      </c>
      <c r="J5844" s="10"/>
    </row>
    <row r="5845" spans="6:10">
      <c r="F5845" s="12">
        <f>MOD(ROUND($B$5*$B$6*F5844,0),$B$5)/$B$5</f>
        <v>0.24386452242912005</v>
      </c>
      <c r="G5845" s="12">
        <f>MOD(ROUND($B$5*$B$6*G5844,0),$B$5)/$B$5</f>
        <v>0.11292121657772046</v>
      </c>
      <c r="H5845" s="12">
        <f>MOD(ROUND($B$5*$B$6*H5844,0),$B$5)/$B$5</f>
        <v>8.031968543320879E-2</v>
      </c>
      <c r="I5845" s="12">
        <f>MOD(ROUND($B$5*$B$6*I5844,0),$B$5)/$B$5</f>
        <v>0.51152800093941764</v>
      </c>
      <c r="J5845" s="10"/>
    </row>
    <row r="5846" spans="6:10">
      <c r="F5846" s="12">
        <f>MOD(ROUND($B$5*$B$6*F5845,0),$B$5)/$B$5</f>
        <v>0.63102846622049269</v>
      </c>
      <c r="G5846" s="12">
        <f>MOD(ROUND($B$5*$B$6*G5845,0),$B$5)/$B$5</f>
        <v>0.86688702174783083</v>
      </c>
      <c r="H5846" s="12">
        <f>MOD(ROUND($B$5*$B$6*H5845,0),$B$5)/$B$5</f>
        <v>0.93295307594023325</v>
      </c>
      <c r="I5846" s="12">
        <f>MOD(ROUND($B$5*$B$6*I5845,0),$B$5)/$B$5</f>
        <v>0.25111178879212204</v>
      </c>
      <c r="J5846" s="10"/>
    </row>
    <row r="5847" spans="6:10">
      <c r="F5847" s="12">
        <f>MOD(ROUND($B$5*$B$6*F5846,0),$B$5)/$B$5</f>
        <v>0.69543176782104732</v>
      </c>
      <c r="G5847" s="12">
        <f>MOD(ROUND($B$5*$B$6*G5846,0),$B$5)/$B$5</f>
        <v>0.77017451579224994</v>
      </c>
      <c r="H5847" s="12">
        <f>MOD(ROUND($B$5*$B$6*H5846,0),$B$5)/$B$5</f>
        <v>0.14234732749981216</v>
      </c>
      <c r="I5847" s="12">
        <f>MOD(ROUND($B$5*$B$6*I5846,0),$B$5)/$B$5</f>
        <v>0.43583422919541331</v>
      </c>
      <c r="J5847" s="10"/>
    </row>
    <row r="5848" spans="6:10">
      <c r="F5848" s="12">
        <f>MOD(ROUND($B$5*$B$6*F5847,0),$B$5)/$B$5</f>
        <v>0.12172176834276029</v>
      </c>
      <c r="G5848" s="12">
        <f>MOD(ROUND($B$5*$B$6*G5847,0),$B$5)/$B$5</f>
        <v>0.32308692034477693</v>
      </c>
      <c r="H5848" s="12">
        <f>MOD(ROUND($B$5*$B$6*H5847,0),$B$5)/$B$5</f>
        <v>0.43153328934290136</v>
      </c>
      <c r="I5848" s="12">
        <f>MOD(ROUND($B$5*$B$6*I5847,0),$B$5)/$B$5</f>
        <v>6.5890087311104906E-2</v>
      </c>
      <c r="J5848" s="10"/>
    </row>
    <row r="5849" spans="6:10">
      <c r="F5849" s="12">
        <f>MOD(ROUND($B$5*$B$6*F5848,0),$B$5)/$B$5</f>
        <v>0.77776053677208745</v>
      </c>
      <c r="G5849" s="12">
        <f>MOD(ROUND($B$5*$B$6*G5848,0),$B$5)/$B$5</f>
        <v>0.12187023466540046</v>
      </c>
      <c r="H5849" s="12">
        <f>MOD(ROUND($B$5*$B$6*H5848,0),$B$5)/$B$5</f>
        <v>0.77999398614279647</v>
      </c>
      <c r="I5849" s="12">
        <f>MOD(ROUND($B$5*$B$6*I5848,0),$B$5)/$B$5</f>
        <v>0.4146974377402558</v>
      </c>
      <c r="J5849" s="10"/>
    </row>
    <row r="5850" spans="6:10">
      <c r="F5850" s="12">
        <f>MOD(ROUND($B$5*$B$6*F5849,0),$B$5)/$B$5</f>
        <v>0.82134152847404662</v>
      </c>
      <c r="G5850" s="12">
        <f>MOD(ROUND($B$5*$B$6*G5849,0),$B$5)/$B$5</f>
        <v>0.27303402138549554</v>
      </c>
      <c r="H5850" s="12">
        <f>MOD(ROUND($B$5*$B$6*H5849,0),$B$5)/$B$5</f>
        <v>0.35892510198006644</v>
      </c>
      <c r="I5850" s="12">
        <f>MOD(ROUND($B$5*$B$6*I5849,0),$B$5)/$B$5</f>
        <v>0.81983610047951161</v>
      </c>
      <c r="J5850" s="10"/>
    </row>
    <row r="5851" spans="6:10">
      <c r="F5851" s="12">
        <f>MOD(ROUND($B$5*$B$6*F5850,0),$B$5)/$B$5</f>
        <v>0.28706906330169601</v>
      </c>
      <c r="G5851" s="12">
        <f>MOD(ROUND($B$5*$B$6*G5850,0),$B$5)/$B$5</f>
        <v>0.88279742602389188</v>
      </c>
      <c r="H5851" s="12">
        <f>MOD(ROUND($B$5*$B$6*H5850,0),$B$5)/$B$5</f>
        <v>0.45418897897665805</v>
      </c>
      <c r="I5851" s="12">
        <f>MOD(ROUND($B$5*$B$6*I5850,0),$B$5)/$B$5</f>
        <v>0.98534075915130825</v>
      </c>
      <c r="J5851" s="10"/>
    </row>
    <row r="5852" spans="6:10">
      <c r="F5852" s="12">
        <f>MOD(ROUND($B$5*$B$6*F5851,0),$B$5)/$B$5</f>
        <v>0.76974691160477093</v>
      </c>
      <c r="G5852" s="12">
        <f>MOD(ROUND($B$5*$B$6*G5851,0),$B$5)/$B$5</f>
        <v>0.17633918355048597</v>
      </c>
      <c r="H5852" s="12">
        <f>MOD(ROUND($B$5*$B$6*H5851,0),$B$5)/$B$5</f>
        <v>0.55416966069218221</v>
      </c>
      <c r="I5852" s="12">
        <f>MOD(ROUND($B$5*$B$6*I5851,0),$B$5)/$B$5</f>
        <v>0.62213905603724484</v>
      </c>
      <c r="J5852" s="10"/>
    </row>
    <row r="5853" spans="6:10">
      <c r="F5853" s="12">
        <f>MOD(ROUND($B$5*$B$6*F5852,0),$B$5)/$B$5</f>
        <v>0.13634334138424292</v>
      </c>
      <c r="G5853" s="12">
        <f>MOD(ROUND($B$5*$B$6*G5852,0),$B$5)/$B$5</f>
        <v>0.73265793301754534</v>
      </c>
      <c r="H5853" s="12">
        <f>MOD(ROUND($B$5*$B$6*H5852,0),$B$5)/$B$5</f>
        <v>0.92948725350642913</v>
      </c>
      <c r="I5853" s="12">
        <f>MOD(ROUND($B$5*$B$6*I5852,0),$B$5)/$B$5</f>
        <v>0.29111481797467675</v>
      </c>
      <c r="J5853" s="10"/>
    </row>
    <row r="5854" spans="6:10">
      <c r="F5854" s="12">
        <f>MOD(ROUND($B$5*$B$6*F5853,0),$B$5)/$B$5</f>
        <v>0.5225386449706455</v>
      </c>
      <c r="G5854" s="12">
        <f>MOD(ROUND($B$5*$B$6*G5853,0),$B$5)/$B$5</f>
        <v>0.78188022588467232</v>
      </c>
      <c r="H5854" s="12">
        <f>MOD(ROUND($B$5*$B$6*H5853,0),$B$5)/$B$5</f>
        <v>0.89226968255465366</v>
      </c>
      <c r="I5854" s="12">
        <f>MOD(ROUND($B$5*$B$6*I5853,0),$B$5)/$B$5</f>
        <v>0.76674570039228807</v>
      </c>
      <c r="J5854" s="10"/>
    </row>
    <row r="5855" spans="6:10">
      <c r="F5855" s="12">
        <f>MOD(ROUND($B$5*$B$6*F5854,0),$B$5)/$B$5</f>
        <v>0.30700602163886931</v>
      </c>
      <c r="G5855" s="12">
        <f>MOD(ROUND($B$5*$B$6*G5854,0),$B$5)/$B$5</f>
        <v>6.0956443688346282E-2</v>
      </c>
      <c r="H5855" s="12">
        <f>MOD(ROUND($B$5*$B$6*H5854,0),$B$5)/$B$5</f>
        <v>0.37655469606470071</v>
      </c>
      <c r="I5855" s="12">
        <f>MOD(ROUND($B$5*$B$6*I5854,0),$B$5)/$B$5</f>
        <v>0.69498649318469063</v>
      </c>
      <c r="J5855" s="10"/>
    </row>
    <row r="5856" spans="6:10">
      <c r="F5856" s="12">
        <f>MOD(ROUND($B$5*$B$6*F5855,0),$B$5)/$B$5</f>
        <v>0.85020568447662781</v>
      </c>
      <c r="G5856" s="12">
        <f>MOD(ROUND($B$5*$B$6*G5855,0),$B$5)/$B$5</f>
        <v>0.49494907003592192</v>
      </c>
      <c r="H5856" s="12">
        <f>MOD(ROUND($B$5*$B$6*H5855,0),$B$5)/$B$5</f>
        <v>0.75477675942460853</v>
      </c>
      <c r="I5856" s="12">
        <f>MOD(ROUND($B$5*$B$6*I5855,0),$B$5)/$B$5</f>
        <v>0.63799095509480264</v>
      </c>
      <c r="J5856" s="10"/>
    </row>
    <row r="5857" spans="6:10">
      <c r="F5857" s="12">
        <f>MOD(ROUND($B$5*$B$6*F5856,0),$B$5)/$B$5</f>
        <v>0.40693899868379302</v>
      </c>
      <c r="G5857" s="12">
        <f>MOD(ROUND($B$5*$B$6*G5856,0),$B$5)/$B$5</f>
        <v>0.60902009373950772</v>
      </c>
      <c r="H5857" s="12">
        <f>MOD(ROUND($B$5*$B$6*H5856,0),$B$5)/$B$5</f>
        <v>0.53299564939597421</v>
      </c>
      <c r="I5857" s="12">
        <f>MOD(ROUND($B$5*$B$6*I5856,0),$B$5)/$B$5</f>
        <v>0.71398227834793848</v>
      </c>
      <c r="J5857" s="10"/>
    </row>
    <row r="5858" spans="6:10">
      <c r="F5858" s="12">
        <f>MOD(ROUND($B$5*$B$6*F5857,0),$B$5)/$B$5</f>
        <v>0.42375087850901805</v>
      </c>
      <c r="G5858" s="12">
        <f>MOD(ROUND($B$5*$B$6*G5857,0),$B$5)/$B$5</f>
        <v>0.80071547990698155</v>
      </c>
      <c r="H5858" s="12">
        <f>MOD(ROUND($B$5*$B$6*H5857,0),$B$5)/$B$5</f>
        <v>5.7879398138206174E-2</v>
      </c>
      <c r="I5858" s="12">
        <f>MOD(ROUND($B$5*$B$6*I5857,0),$B$5)/$B$5</f>
        <v>0.90015219380154843</v>
      </c>
      <c r="J5858" s="10"/>
    </row>
    <row r="5859" spans="6:10">
      <c r="F5859" s="12">
        <f>MOD(ROUND($B$5*$B$6*F5858,0),$B$5)/$B$5</f>
        <v>0.98101510106633194</v>
      </c>
      <c r="G5859" s="12">
        <f>MOD(ROUND($B$5*$B$6*G5858,0),$B$5)/$B$5</f>
        <v>0.62507079663922582</v>
      </c>
      <c r="H5859" s="12">
        <f>MOD(ROUND($B$5*$B$6*H5858,0),$B$5)/$B$5</f>
        <v>0.77904450883113052</v>
      </c>
      <c r="I5859" s="12">
        <f>MOD(ROUND($B$5*$B$6*I5858,0),$B$5)/$B$5</f>
        <v>0.85792122262433224</v>
      </c>
      <c r="J5859" s="10"/>
    </row>
    <row r="5860" spans="6:10">
      <c r="F5860" s="12">
        <f>MOD(ROUND($B$5*$B$6*F5859,0),$B$5)/$B$5</f>
        <v>0.92080362184010611</v>
      </c>
      <c r="G5860" s="12">
        <f>MOD(ROUND($B$5*$B$6*G5859,0),$B$5)/$B$5</f>
        <v>0.5648791154683005</v>
      </c>
      <c r="H5860" s="12">
        <f>MOD(ROUND($B$5*$B$6*H5859,0),$B$5)/$B$5</f>
        <v>0.40105992481161834</v>
      </c>
      <c r="I5860" s="12">
        <f>MOD(ROUND($B$5*$B$6*I5859,0),$B$5)/$B$5</f>
        <v>8.1988647152664434E-2</v>
      </c>
      <c r="J5860" s="10"/>
    </row>
    <row r="5861" spans="6:10">
      <c r="F5861" s="12">
        <f>MOD(ROUND($B$5*$B$6*F5860,0),$B$5)/$B$5</f>
        <v>0.94647226666401707</v>
      </c>
      <c r="G5861" s="12">
        <f>MOD(ROUND($B$5*$B$6*G5860,0),$B$5)/$B$5</f>
        <v>0.92329367572595067</v>
      </c>
      <c r="H5861" s="12">
        <f>MOD(ROUND($B$5*$B$6*H5860,0),$B$5)/$B$5</f>
        <v>0.61415630886990402</v>
      </c>
      <c r="I5861" s="12">
        <f>MOD(ROUND($B$5*$B$6*I5860,0),$B$5)/$B$5</f>
        <v>0.98319269483126359</v>
      </c>
      <c r="J5861" s="10"/>
    </row>
    <row r="5862" spans="6:10">
      <c r="F5862" s="12">
        <f>MOD(ROUND($B$5*$B$6*F5861,0),$B$5)/$B$5</f>
        <v>0.35938582213566911</v>
      </c>
      <c r="G5862" s="12">
        <f>MOD(ROUND($B$5*$B$6*G5861,0),$B$5)/$B$5</f>
        <v>0.79680792605355755</v>
      </c>
      <c r="H5862" s="12">
        <f>MOD(ROUND($B$5*$B$6*H5861,0),$B$5)/$B$5</f>
        <v>0.12508317647738529</v>
      </c>
      <c r="I5862" s="12">
        <f>MOD(ROUND($B$5*$B$6*I5861,0),$B$5)/$B$5</f>
        <v>0.51962202904728338</v>
      </c>
      <c r="J5862" s="10"/>
    </row>
    <row r="5863" spans="6:10">
      <c r="F5863" s="12">
        <f>MOD(ROUND($B$5*$B$6*F5862,0),$B$5)/$B$5</f>
        <v>0.1975126341905038</v>
      </c>
      <c r="G5863" s="12">
        <f>MOD(ROUND($B$5*$B$6*G5862,0),$B$5)/$B$5</f>
        <v>0.95081318214107924</v>
      </c>
      <c r="H5863" s="12">
        <f>MOD(ROUND($B$5*$B$6*H5862,0),$B$5)/$B$5</f>
        <v>0.27294705541476005</v>
      </c>
      <c r="I5863" s="12">
        <f>MOD(ROUND($B$5*$B$6*I5862,0),$B$5)/$B$5</f>
        <v>0.28744219769138946</v>
      </c>
      <c r="J5863" s="10"/>
    </row>
    <row r="5864" spans="6:10">
      <c r="F5864" s="12">
        <f>MOD(ROUND($B$5*$B$6*F5863,0),$B$5)/$B$5</f>
        <v>0.59484283979741992</v>
      </c>
      <c r="G5864" s="12">
        <f>MOD(ROUND($B$5*$B$6*G5863,0),$B$5)/$B$5</f>
        <v>0.31715224511788798</v>
      </c>
      <c r="H5864" s="12">
        <f>MOD(ROUND($B$5*$B$6*H5863,0),$B$5)/$B$5</f>
        <v>0.42116035587208361</v>
      </c>
      <c r="I5864" s="12">
        <f>MOD(ROUND($B$5*$B$6*I5863,0),$B$5)/$B$5</f>
        <v>4.1016599182512888E-2</v>
      </c>
      <c r="J5864" s="10"/>
    </row>
    <row r="5865" spans="6:10">
      <c r="F5865" s="12">
        <f>MOD(ROUND($B$5*$B$6*F5864,0),$B$5)/$B$5</f>
        <v>0.52360847523603982</v>
      </c>
      <c r="G5865" s="12">
        <f>MOD(ROUND($B$5*$B$6*G5864,0),$B$5)/$B$5</f>
        <v>0.37778369634309023</v>
      </c>
      <c r="H5865" s="12">
        <f>MOD(ROUND($B$5*$B$6*H5864,0),$B$5)/$B$5</f>
        <v>0.44210114210941881</v>
      </c>
      <c r="I5865" s="12">
        <f>MOD(ROUND($B$5*$B$6*I5864,0),$B$5)/$B$5</f>
        <v>0.36598246049414501</v>
      </c>
      <c r="J5865" s="10"/>
    </row>
    <row r="5866" spans="6:10">
      <c r="F5866" s="12">
        <f>MOD(ROUND($B$5*$B$6*F5865,0),$B$5)/$B$5</f>
        <v>0.28764329212142309</v>
      </c>
      <c r="G5866" s="12">
        <f>MOD(ROUND($B$5*$B$6*G5865,0),$B$5)/$B$5</f>
        <v>0.41058443831772751</v>
      </c>
      <c r="H5866" s="12">
        <f>MOD(ROUND($B$5*$B$6*H5865,0),$B$5)/$B$5</f>
        <v>0.39389543300210283</v>
      </c>
      <c r="I5866" s="12">
        <f>MOD(ROUND($B$5*$B$6*I5865,0),$B$5)/$B$5</f>
        <v>6.7213525095588311E-2</v>
      </c>
      <c r="J5866" s="10"/>
    </row>
    <row r="5867" spans="6:10">
      <c r="F5867" s="12">
        <f>MOD(ROUND($B$5*$B$6*F5866,0),$B$5)/$B$5</f>
        <v>0.42081068475768468</v>
      </c>
      <c r="G5867" s="12">
        <f>MOD(ROUND($B$5*$B$6*G5866,0),$B$5)/$B$5</f>
        <v>0.69265480604612029</v>
      </c>
      <c r="H5867" s="12">
        <f>MOD(ROUND($B$5*$B$6*H5866,0),$B$5)/$B$5</f>
        <v>0.20054246634270179</v>
      </c>
      <c r="I5867" s="12">
        <f>MOD(ROUND($B$5*$B$6*I5866,0),$B$5)/$B$5</f>
        <v>0.65771628155266693</v>
      </c>
      <c r="J5867" s="10"/>
    </row>
    <row r="5868" spans="6:10">
      <c r="F5868" s="12">
        <f>MOD(ROUND($B$5*$B$6*F5867,0),$B$5)/$B$5</f>
        <v>0.56517872240635503</v>
      </c>
      <c r="G5868" s="12">
        <f>MOD(ROUND($B$5*$B$6*G5867,0),$B$5)/$B$5</f>
        <v>0.44932521714331825</v>
      </c>
      <c r="H5868" s="12">
        <f>MOD(ROUND($B$5*$B$6*H5867,0),$B$5)/$B$5</f>
        <v>0.51723182178904847</v>
      </c>
      <c r="I5868" s="12">
        <f>MOD(ROUND($B$5*$B$6*I5867,0),$B$5)/$B$5</f>
        <v>0.23754405567308146</v>
      </c>
      <c r="J5868" s="10"/>
    </row>
    <row r="5869" spans="6:10">
      <c r="F5869" s="12">
        <f>MOD(ROUND($B$5*$B$6*F5868,0),$B$5)/$B$5</f>
        <v>0.95878748360964816</v>
      </c>
      <c r="G5869" s="12">
        <f>MOD(ROUND($B$5*$B$6*G5868,0),$B$5)/$B$5</f>
        <v>0.80892452774984969</v>
      </c>
      <c r="H5869" s="12">
        <f>MOD(ROUND($B$5*$B$6*H5868,0),$B$5)/$B$5</f>
        <v>0.11522880853862912</v>
      </c>
      <c r="I5869" s="12">
        <f>MOD(ROUND($B$5*$B$6*I5868,0),$B$5)/$B$5</f>
        <v>0.40294369747999298</v>
      </c>
      <c r="J5869" s="10"/>
    </row>
    <row r="5870" spans="6:10">
      <c r="F5870" s="12">
        <f>MOD(ROUND($B$5*$B$6*F5869,0),$B$5)/$B$5</f>
        <v>0.34123702735697714</v>
      </c>
      <c r="G5870" s="12">
        <f>MOD(ROUND($B$5*$B$6*G5869,0),$B$5)/$B$5</f>
        <v>0.59453789172439742</v>
      </c>
      <c r="H5870" s="12">
        <f>MOD(ROUND($B$5*$B$6*H5869,0),$B$5)/$B$5</f>
        <v>0.65058510873959641</v>
      </c>
      <c r="I5870" s="12">
        <f>MOD(ROUND($B$5*$B$6*I5869,0),$B$5)/$B$5</f>
        <v>0.274723546241747</v>
      </c>
      <c r="J5870" s="10"/>
    </row>
    <row r="5871" spans="6:10">
      <c r="F5871" s="12">
        <f>MOD(ROUND($B$5*$B$6*F5870,0),$B$5)/$B$5</f>
        <v>0.17071878871448282</v>
      </c>
      <c r="G5871" s="12">
        <f>MOD(ROUND($B$5*$B$6*G5870,0),$B$5)/$B$5</f>
        <v>0.39834621194673059</v>
      </c>
      <c r="H5871" s="12">
        <f>MOD(ROUND($B$5*$B$6*H5870,0),$B$5)/$B$5</f>
        <v>0.3839225863963005</v>
      </c>
      <c r="I5871" s="12">
        <f>MOD(ROUND($B$5*$B$6*I5870,0),$B$5)/$B$5</f>
        <v>0.27864168504189779</v>
      </c>
      <c r="J5871" s="10"/>
    </row>
    <row r="5872" spans="6:10">
      <c r="F5872" s="12">
        <f>MOD(ROUND($B$5*$B$6*F5871,0),$B$5)/$B$5</f>
        <v>0.27068192431269306</v>
      </c>
      <c r="G5872" s="12">
        <f>MOD(ROUND($B$5*$B$6*G5871,0),$B$5)/$B$5</f>
        <v>4.7841887012050437E-3</v>
      </c>
      <c r="H5872" s="12">
        <f>MOD(ROUND($B$5*$B$6*H5871,0),$B$5)/$B$5</f>
        <v>0.58690956262262051</v>
      </c>
      <c r="I5872" s="12">
        <f>MOD(ROUND($B$5*$B$6*I5871,0),$B$5)/$B$5</f>
        <v>0.13080049917604797</v>
      </c>
      <c r="J5872" s="10"/>
    </row>
    <row r="5873" spans="6:10">
      <c r="F5873" s="12">
        <f>MOD(ROUND($B$5*$B$6*F5872,0),$B$5)/$B$5</f>
        <v>0.35110192343178293</v>
      </c>
      <c r="G5873" s="12">
        <f>MOD(ROUND($B$5*$B$6*G5872,0),$B$5)/$B$5</f>
        <v>0.40785950115316522</v>
      </c>
      <c r="H5873" s="12">
        <f>MOD(ROUND($B$5*$B$6*H5872,0),$B$5)/$B$5</f>
        <v>0.18901899838308758</v>
      </c>
      <c r="I5873" s="12">
        <f>MOD(ROUND($B$5*$B$6*I5872,0),$B$5)/$B$5</f>
        <v>0.36398965183831272</v>
      </c>
      <c r="J5873" s="10"/>
    </row>
    <row r="5874" spans="6:10">
      <c r="F5874" s="12">
        <f>MOD(ROUND($B$5*$B$6*F5873,0),$B$5)/$B$5</f>
        <v>0.97002711797600016</v>
      </c>
      <c r="G5874" s="12">
        <f>MOD(ROUND($B$5*$B$6*G5873,0),$B$5)/$B$5</f>
        <v>0.89463588124822635</v>
      </c>
      <c r="H5874" s="12">
        <f>MOD(ROUND($B$5*$B$6*H5873,0),$B$5)/$B$5</f>
        <v>0.84230582455280512</v>
      </c>
      <c r="I5874" s="12">
        <f>MOD(ROUND($B$5*$B$6*I5873,0),$B$5)/$B$5</f>
        <v>0.57407844652146034</v>
      </c>
      <c r="J5874" s="10"/>
    </row>
    <row r="5875" spans="6:10">
      <c r="F5875" s="12">
        <f>MOD(ROUND($B$5*$B$6*F5874,0),$B$5)/$B$5</f>
        <v>0.24577182263404682</v>
      </c>
      <c r="G5875" s="12">
        <f>MOD(ROUND($B$5*$B$6*G5874,0),$B$5)/$B$5</f>
        <v>0.14525613893999539</v>
      </c>
      <c r="H5875" s="12">
        <f>MOD(ROUND($B$5*$B$6*H5874,0),$B$5)/$B$5</f>
        <v>0.63399325899500081</v>
      </c>
      <c r="I5875" s="12">
        <f>MOD(ROUND($B$5*$B$6*I5874,0),$B$5)/$B$5</f>
        <v>0.5364506861830366</v>
      </c>
      <c r="J5875" s="10"/>
    </row>
    <row r="5876" spans="6:10">
      <c r="F5876" s="12">
        <f>MOD(ROUND($B$5*$B$6*F5875,0),$B$5)/$B$5</f>
        <v>0.68702301042481462</v>
      </c>
      <c r="G5876" s="12">
        <f>MOD(ROUND($B$5*$B$6*G5875,0),$B$5)/$B$5</f>
        <v>0.31992716450240799</v>
      </c>
      <c r="H5876" s="12">
        <f>MOD(ROUND($B$5*$B$6*H5875,0),$B$5)/$B$5</f>
        <v>0.52470392897944151</v>
      </c>
      <c r="I5876" s="12">
        <f>MOD(ROUND($B$5*$B$6*I5875,0),$B$5)/$B$5</f>
        <v>0.12668267829654864</v>
      </c>
      <c r="J5876" s="10"/>
    </row>
    <row r="5877" spans="6:10">
      <c r="F5877" s="12">
        <f>MOD(ROUND($B$5*$B$6*F5876,0),$B$5)/$B$5</f>
        <v>0.79573620985994875</v>
      </c>
      <c r="G5877" s="12">
        <f>MOD(ROUND($B$5*$B$6*G5876,0),$B$5)/$B$5</f>
        <v>1.5853791970691547E-2</v>
      </c>
      <c r="H5877" s="12">
        <f>MOD(ROUND($B$5*$B$6*H5876,0),$B$5)/$B$5</f>
        <v>0.69893435747313049</v>
      </c>
      <c r="I5877" s="12">
        <f>MOD(ROUND($B$5*$B$6*I5876,0),$B$5)/$B$5</f>
        <v>0.15577413009282859</v>
      </c>
      <c r="J5877" s="10"/>
    </row>
    <row r="5878" spans="6:10">
      <c r="F5878" s="12">
        <f>MOD(ROUND($B$5*$B$6*F5877,0),$B$5)/$B$5</f>
        <v>0.93847911615785173</v>
      </c>
      <c r="G5878" s="12">
        <f>MOD(ROUND($B$5*$B$6*G5877,0),$B$5)/$B$5</f>
        <v>0.45468165141282679</v>
      </c>
      <c r="H5878" s="12">
        <f>MOD(ROUND($B$5*$B$6*H5877,0),$B$5)/$B$5</f>
        <v>0.98974605090438672</v>
      </c>
      <c r="I5878" s="12">
        <f>MOD(ROUND($B$5*$B$6*I5877,0),$B$5)/$B$5</f>
        <v>9.5804470170198233E-2</v>
      </c>
      <c r="J5878" s="10"/>
    </row>
    <row r="5879" spans="6:10">
      <c r="F5879" s="12">
        <f>MOD(ROUND($B$5*$B$6*F5878,0),$B$5)/$B$5</f>
        <v>1.8505265013550067E-2</v>
      </c>
      <c r="G5879" s="12">
        <f>MOD(ROUND($B$5*$B$6*G5878,0),$B$5)/$B$5</f>
        <v>0.8345152953800351</v>
      </c>
      <c r="H5879" s="12">
        <f>MOD(ROUND($B$5*$B$6*H5878,0),$B$5)/$B$5</f>
        <v>0.66187755002727622</v>
      </c>
      <c r="I5879" s="12">
        <f>MOD(ROUND($B$5*$B$6*I5878,0),$B$5)/$B$5</f>
        <v>0.18573015052160721</v>
      </c>
      <c r="J5879" s="10"/>
    </row>
    <row r="5880" spans="6:10">
      <c r="F5880" s="12">
        <f>MOD(ROUND($B$5*$B$6*F5879,0),$B$5)/$B$5</f>
        <v>1.7989082735958083E-2</v>
      </c>
      <c r="G5880" s="12">
        <f>MOD(ROUND($B$5*$B$6*G5879,0),$B$5)/$B$5</f>
        <v>0.69856945224971023</v>
      </c>
      <c r="H5880" s="12">
        <f>MOD(ROUND($B$5*$B$6*H5879,0),$B$5)/$B$5</f>
        <v>0.17598330843075333</v>
      </c>
      <c r="I5880" s="12">
        <f>MOD(ROUND($B$5*$B$6*I5879,0),$B$5)/$B$5</f>
        <v>0.56663981665235008</v>
      </c>
      <c r="J5880" s="10"/>
    </row>
    <row r="5881" spans="6:10">
      <c r="F5881" s="12">
        <f>MOD(ROUND($B$5*$B$6*F5880,0),$B$5)/$B$5</f>
        <v>0.3425135432474844</v>
      </c>
      <c r="G5881" s="12">
        <f>MOD(ROUND($B$5*$B$6*G5880,0),$B$5)/$B$5</f>
        <v>0.85678396087921405</v>
      </c>
      <c r="H5881" s="12">
        <f>MOD(ROUND($B$5*$B$6*H5880,0),$B$5)/$B$5</f>
        <v>0.75146479567115421</v>
      </c>
      <c r="I5881" s="12">
        <f>MOD(ROUND($B$5*$B$6*I5880,0),$B$5)/$B$5</f>
        <v>0.51539847604716127</v>
      </c>
      <c r="J5881" s="10"/>
    </row>
    <row r="5882" spans="6:10">
      <c r="F5882" s="12">
        <f>MOD(ROUND($B$5*$B$6*F5881,0),$B$5)/$B$5</f>
        <v>0.62512136047013167</v>
      </c>
      <c r="G5882" s="12">
        <f>MOD(ROUND($B$5*$B$6*G5881,0),$B$5)/$B$5</f>
        <v>0.9680304969512068</v>
      </c>
      <c r="H5882" s="12">
        <f>MOD(ROUND($B$5*$B$6*H5881,0),$B$5)/$B$5</f>
        <v>0.86882084508837243</v>
      </c>
      <c r="I5882" s="12">
        <f>MOD(ROUND($B$5*$B$6*I5881,0),$B$5)/$B$5</f>
        <v>0.30218692463924501</v>
      </c>
      <c r="J5882" s="10"/>
    </row>
    <row r="5883" spans="6:10">
      <c r="F5883" s="12">
        <f>MOD(ROUND($B$5*$B$6*F5882,0),$B$5)/$B$5</f>
        <v>0.41470542150303041</v>
      </c>
      <c r="G5883" s="12">
        <f>MOD(ROUND($B$5*$B$6*G5882,0),$B$5)/$B$5</f>
        <v>0.68856225893300127</v>
      </c>
      <c r="H5883" s="12">
        <f>MOD(ROUND($B$5*$B$6*H5882,0),$B$5)/$B$5</f>
        <v>0.27194340027493585</v>
      </c>
      <c r="I5883" s="12">
        <f>MOD(ROUND($B$5*$B$6*I5882,0),$B$5)/$B$5</f>
        <v>0.85564241179062162</v>
      </c>
      <c r="J5883" s="10"/>
    </row>
    <row r="5884" spans="6:10">
      <c r="F5884" s="12">
        <f>MOD(ROUND($B$5*$B$6*F5883,0),$B$5)/$B$5</f>
        <v>0.95401920143236374</v>
      </c>
      <c r="G5884" s="12">
        <f>MOD(ROUND($B$5*$B$6*G5883,0),$B$5)/$B$5</f>
        <v>0.6658858869531592</v>
      </c>
      <c r="H5884" s="12">
        <f>MOD(ROUND($B$5*$B$6*H5883,0),$B$5)/$B$5</f>
        <v>0.55272842084650342</v>
      </c>
      <c r="I5884" s="12">
        <f>MOD(ROUND($B$5*$B$6*I5883,0),$B$5)/$B$5</f>
        <v>0.78201496497821754</v>
      </c>
      <c r="J5884" s="10"/>
    </row>
    <row r="5885" spans="6:10">
      <c r="F5885" s="12">
        <f>MOD(ROUND($B$5*$B$6*F5884,0),$B$5)/$B$5</f>
        <v>0.20071847373653132</v>
      </c>
      <c r="G5885" s="12">
        <f>MOD(ROUND($B$5*$B$6*G5884,0),$B$5)/$B$5</f>
        <v>0.54410202174638489</v>
      </c>
      <c r="H5885" s="12">
        <f>MOD(ROUND($B$5*$B$6*H5884,0),$B$5)/$B$5</f>
        <v>0.70656916718304585</v>
      </c>
      <c r="I5885" s="12">
        <f>MOD(ROUND($B$5*$B$6*I5884,0),$B$5)/$B$5</f>
        <v>0.32551638890314677</v>
      </c>
      <c r="J5885" s="10"/>
    </row>
    <row r="5886" spans="6:10">
      <c r="F5886" s="12">
        <f>MOD(ROUND($B$5*$B$6*F5885,0),$B$5)/$B$5</f>
        <v>0.47538808988192494</v>
      </c>
      <c r="G5886" s="12">
        <f>MOD(ROUND($B$5*$B$6*G5885,0),$B$5)/$B$5</f>
        <v>0.72267949149137334</v>
      </c>
      <c r="H5886" s="12">
        <f>MOD(ROUND($B$5*$B$6*H5885,0),$B$5)/$B$5</f>
        <v>0.30799284545145594</v>
      </c>
      <c r="I5886" s="12">
        <f>MOD(ROUND($B$5*$B$6*I5885,0),$B$5)/$B$5</f>
        <v>0.95394829518811231</v>
      </c>
      <c r="J5886" s="10"/>
    </row>
    <row r="5887" spans="6:10">
      <c r="F5887" s="12">
        <f>MOD(ROUND($B$5*$B$6*F5886,0),$B$5)/$B$5</f>
        <v>0.84762664551270506</v>
      </c>
      <c r="G5887" s="12">
        <f>MOD(ROUND($B$5*$B$6*G5886,0),$B$5)/$B$5</f>
        <v>7.4213495512592376E-2</v>
      </c>
      <c r="H5887" s="12">
        <f>MOD(ROUND($B$5*$B$6*H5886,0),$B$5)/$B$5</f>
        <v>0.4357535026202693</v>
      </c>
      <c r="I5887" s="12">
        <f>MOD(ROUND($B$5*$B$6*I5886,0),$B$5)/$B$5</f>
        <v>8.9972266037935521E-3</v>
      </c>
      <c r="J5887" s="10"/>
    </row>
    <row r="5888" spans="6:10">
      <c r="F5888" s="12">
        <f>MOD(ROUND($B$5*$B$6*F5887,0),$B$5)/$B$5</f>
        <v>6.1031132033574922E-2</v>
      </c>
      <c r="G5888" s="12">
        <f>MOD(ROUND($B$5*$B$6*G5887,0),$B$5)/$B$5</f>
        <v>0.30621908013998489</v>
      </c>
      <c r="H5888" s="12">
        <f>MOD(ROUND($B$5*$B$6*H5887,0),$B$5)/$B$5</f>
        <v>0.70911853886634046</v>
      </c>
      <c r="I5888" s="12">
        <f>MOD(ROUND($B$5*$B$6*I5887,0),$B$5)/$B$5</f>
        <v>0.21638752995821997</v>
      </c>
      <c r="J5888" s="10"/>
    </row>
    <row r="5889" spans="6:10">
      <c r="F5889" s="12">
        <f>MOD(ROUND($B$5*$B$6*F5888,0),$B$5)/$B$5</f>
        <v>0.75023608829371446</v>
      </c>
      <c r="G5889" s="12">
        <f>MOD(ROUND($B$5*$B$6*G5888,0),$B$5)/$B$5</f>
        <v>0.62407991272587326</v>
      </c>
      <c r="H5889" s="12">
        <f>MOD(ROUND($B$5*$B$6*H5888,0),$B$5)/$B$5</f>
        <v>0.15528272658366837</v>
      </c>
      <c r="I5889" s="12">
        <f>MOD(ROUND($B$5*$B$6*I5888,0),$B$5)/$B$5</f>
        <v>0.8252160078032017</v>
      </c>
      <c r="J5889" s="10"/>
    </row>
    <row r="5890" spans="6:10">
      <c r="F5890" s="12">
        <f>MOD(ROUND($B$5*$B$6*F5889,0),$B$5)/$B$5</f>
        <v>0.21793595245943218</v>
      </c>
      <c r="G5890" s="12">
        <f>MOD(ROUND($B$5*$B$6*G5889,0),$B$5)/$B$5</f>
        <v>0.9110931837517271</v>
      </c>
      <c r="H5890" s="12">
        <f>MOD(ROUND($B$5*$B$6*H5889,0),$B$5)/$B$5</f>
        <v>0.83678569171428019</v>
      </c>
      <c r="I5890" s="12">
        <f>MOD(ROUND($B$5*$B$6*I5889,0),$B$5)/$B$5</f>
        <v>0.40544314841061979</v>
      </c>
      <c r="J5890" s="10"/>
    </row>
    <row r="5891" spans="6:10">
      <c r="F5891" s="12">
        <f>MOD(ROUND($B$5*$B$6*F5890,0),$B$5)/$B$5</f>
        <v>0.84955298567635606</v>
      </c>
      <c r="G5891" s="12">
        <f>MOD(ROUND($B$5*$B$6*G5890,0),$B$5)/$B$5</f>
        <v>0.74313931527693722</v>
      </c>
      <c r="H5891" s="12">
        <f>MOD(ROUND($B$5*$B$6*H5890,0),$B$5)/$B$5</f>
        <v>0.8571206419063363</v>
      </c>
      <c r="I5891" s="12">
        <f>MOD(ROUND($B$5*$B$6*I5890,0),$B$5)/$B$5</f>
        <v>0.28299533728649623</v>
      </c>
      <c r="J5891" s="10"/>
    </row>
    <row r="5892" spans="6:10">
      <c r="F5892" s="12">
        <f>MOD(ROUND($B$5*$B$6*F5891,0),$B$5)/$B$5</f>
        <v>0.43703026251729127</v>
      </c>
      <c r="G5892" s="12">
        <f>MOD(ROUND($B$5*$B$6*G5891,0),$B$5)/$B$5</f>
        <v>0.94247185948419931</v>
      </c>
      <c r="H5892" s="12">
        <f>MOD(ROUND($B$5*$B$6*H5891,0),$B$5)/$B$5</f>
        <v>0.62662851979333378</v>
      </c>
      <c r="I5892" s="12">
        <f>MOD(ROUND($B$5*$B$6*I5891,0),$B$5)/$B$5</f>
        <v>0.30263377414207615</v>
      </c>
      <c r="J5892" s="10"/>
    </row>
    <row r="5893" spans="6:10">
      <c r="F5893" s="12">
        <f>MOD(ROUND($B$5*$B$6*F5892,0),$B$5)/$B$5</f>
        <v>0.16762212811392832</v>
      </c>
      <c r="G5893" s="12">
        <f>MOD(ROUND($B$5*$B$6*G5892,0),$B$5)/$B$5</f>
        <v>0.12454235093879623</v>
      </c>
      <c r="H5893" s="12">
        <f>MOD(ROUND($B$5*$B$6*H5892,0),$B$5)/$B$5</f>
        <v>0.74553216655996268</v>
      </c>
      <c r="I5893" s="12">
        <f>MOD(ROUND($B$5*$B$6*I5892,0),$B$5)/$B$5</f>
        <v>0.36584200587395671</v>
      </c>
      <c r="J5893" s="10"/>
    </row>
    <row r="5894" spans="6:10">
      <c r="F5894" s="12">
        <f>MOD(ROUND($B$5*$B$6*F5893,0),$B$5)/$B$5</f>
        <v>0.22510721079311669</v>
      </c>
      <c r="G5894" s="12">
        <f>MOD(ROUND($B$5*$B$6*G5893,0),$B$5)/$B$5</f>
        <v>0.18329222834822359</v>
      </c>
      <c r="H5894" s="12">
        <f>MOD(ROUND($B$5*$B$6*H5893,0),$B$5)/$B$5</f>
        <v>0.15912337329197832</v>
      </c>
      <c r="I5894" s="12">
        <f>MOD(ROUND($B$5*$B$6*I5893,0),$B$5)/$B$5</f>
        <v>0.70659272359059788</v>
      </c>
      <c r="J5894" s="10"/>
    </row>
    <row r="5895" spans="6:10">
      <c r="F5895" s="12">
        <f>MOD(ROUND($B$5*$B$6*F5894,0),$B$5)/$B$5</f>
        <v>0.37689179991227195</v>
      </c>
      <c r="G5895" s="12">
        <f>MOD(ROUND($B$5*$B$6*G5894,0),$B$5)/$B$5</f>
        <v>0.59248184859402564</v>
      </c>
      <c r="H5895" s="12">
        <f>MOD(ROUND($B$5*$B$6*H5894,0),$B$5)/$B$5</f>
        <v>0.38653491827963615</v>
      </c>
      <c r="I5895" s="12">
        <f>MOD(ROUND($B$5*$B$6*I5894,0),$B$5)/$B$5</f>
        <v>0.70390538717801932</v>
      </c>
      <c r="J5895" s="10"/>
    </row>
    <row r="5896" spans="6:10">
      <c r="F5896" s="12">
        <f>MOD(ROUND($B$5*$B$6*F5895,0),$B$5)/$B$5</f>
        <v>0.4204811255542939</v>
      </c>
      <c r="G5896" s="12">
        <f>MOD(ROUND($B$5*$B$6*G5895,0),$B$5)/$B$5</f>
        <v>0.84242931978890179</v>
      </c>
      <c r="H5896" s="12">
        <f>MOD(ROUND($B$5*$B$6*H5895,0),$B$5)/$B$5</f>
        <v>0.49237152584473209</v>
      </c>
      <c r="I5896" s="12">
        <f>MOD(ROUND($B$5*$B$6*I5895,0),$B$5)/$B$5</f>
        <v>0.53784230097096519</v>
      </c>
      <c r="J5896" s="10"/>
    </row>
    <row r="5897" spans="6:10">
      <c r="F5897" s="12">
        <f>MOD(ROUND($B$5*$B$6*F5896,0),$B$5)/$B$5</f>
        <v>2.6277191017883453E-2</v>
      </c>
      <c r="G5897" s="12">
        <f>MOD(ROUND($B$5*$B$6*G5896,0),$B$5)/$B$5</f>
        <v>0.70957769207171062</v>
      </c>
      <c r="H5897" s="12">
        <f>MOD(ROUND($B$5*$B$6*H5896,0),$B$5)/$B$5</f>
        <v>0.28823487241204587</v>
      </c>
      <c r="I5897" s="12">
        <f>MOD(ROUND($B$5*$B$6*I5896,0),$B$5)/$B$5</f>
        <v>0.51555241901220406</v>
      </c>
      <c r="J5897" s="10"/>
    </row>
    <row r="5898" spans="6:10">
      <c r="F5898" s="12">
        <f>MOD(ROUND($B$5*$B$6*F5897,0),$B$5)/$B$5</f>
        <v>0.6407494375671956</v>
      </c>
      <c r="G5898" s="12">
        <f>MOD(ROUND($B$5*$B$6*G5897,0),$B$5)/$B$5</f>
        <v>0.87227064923954689</v>
      </c>
      <c r="H5898" s="12">
        <f>MOD(ROUND($B$5*$B$6*H5897,0),$B$5)/$B$5</f>
        <v>0.36350062925531557</v>
      </c>
      <c r="I5898" s="12">
        <f>MOD(ROUND($B$5*$B$6*I5897,0),$B$5)/$B$5</f>
        <v>0.8895063381127577</v>
      </c>
      <c r="J5898" s="10"/>
    </row>
    <row r="5899" spans="6:10">
      <c r="F5899" s="12">
        <f>MOD(ROUND($B$5*$B$6*F5898,0),$B$5)/$B$5</f>
        <v>7.5797191856334545E-2</v>
      </c>
      <c r="G5899" s="12">
        <f>MOD(ROUND($B$5*$B$6*G5898,0),$B$5)/$B$5</f>
        <v>0.2528017690651127</v>
      </c>
      <c r="H5899" s="12">
        <f>MOD(ROUND($B$5*$B$6*H5898,0),$B$5)/$B$5</f>
        <v>0.35507589408898532</v>
      </c>
      <c r="I5899" s="12">
        <f>MOD(ROUND($B$5*$B$6*I5898,0),$B$5)/$B$5</f>
        <v>0.9330246611186418</v>
      </c>
      <c r="J5899" s="10"/>
    </row>
    <row r="5900" spans="6:10">
      <c r="F5900" s="12">
        <f>MOD(ROUND($B$5*$B$6*F5899,0),$B$5)/$B$5</f>
        <v>0.92340352941462933</v>
      </c>
      <c r="G5900" s="12">
        <f>MOD(ROUND($B$5*$B$6*G5899,0),$B$5)/$B$5</f>
        <v>0.83933267734913741</v>
      </c>
      <c r="H5900" s="12">
        <f>MOD(ROUND($B$5*$B$6*H5899,0),$B$5)/$B$5</f>
        <v>0.7605519535767622</v>
      </c>
      <c r="I5900" s="12">
        <f>MOD(ROUND($B$5*$B$6*I5899,0),$B$5)/$B$5</f>
        <v>0.34547942101279244</v>
      </c>
      <c r="J5900" s="10"/>
    </row>
    <row r="5901" spans="6:10">
      <c r="F5901" s="12">
        <f>MOD(ROUND($B$5*$B$6*F5900,0),$B$5)/$B$5</f>
        <v>0.64311887167539394</v>
      </c>
      <c r="G5901" s="12">
        <f>MOD(ROUND($B$5*$B$6*G5900,0),$B$5)/$B$5</f>
        <v>0.66430820695325188</v>
      </c>
      <c r="H5901" s="12">
        <f>MOD(ROUND($B$5*$B$6*H5900,0),$B$5)/$B$5</f>
        <v>0.5966837646424229</v>
      </c>
      <c r="I5901" s="12">
        <f>MOD(ROUND($B$5*$B$6*I5900,0),$B$5)/$B$5</f>
        <v>0.47262896200298748</v>
      </c>
      <c r="J5901" s="10"/>
    </row>
    <row r="5902" spans="6:10">
      <c r="F5902" s="12">
        <f>MOD(ROUND($B$5*$B$6*F5901,0),$B$5)/$B$5</f>
        <v>0.89887624834611835</v>
      </c>
      <c r="G5902" s="12">
        <f>MOD(ROUND($B$5*$B$6*G5901,0),$B$5)/$B$5</f>
        <v>2.8034263303519349E-2</v>
      </c>
      <c r="H5902" s="12">
        <f>MOD(ROUND($B$5*$B$6*H5901,0),$B$5)/$B$5</f>
        <v>0.46403234520183517</v>
      </c>
      <c r="I5902" s="12">
        <f>MOD(ROUND($B$5*$B$6*I5901,0),$B$5)/$B$5</f>
        <v>0.47496438421074505</v>
      </c>
      <c r="J5902" s="10"/>
    </row>
    <row r="5903" spans="6:10">
      <c r="F5903" s="12">
        <f>MOD(ROUND($B$5*$B$6*F5902,0),$B$5)/$B$5</f>
        <v>0.4131059532114798</v>
      </c>
      <c r="G5903" s="12">
        <f>MOD(ROUND($B$5*$B$6*G5902,0),$B$5)/$B$5</f>
        <v>0.17186334224970234</v>
      </c>
      <c r="H5903" s="12">
        <f>MOD(ROUND($B$5*$B$6*H5902,0),$B$5)/$B$5</f>
        <v>0.99162580724415639</v>
      </c>
      <c r="I5903" s="12">
        <f>MOD(ROUND($B$5*$B$6*I5902,0),$B$5)/$B$5</f>
        <v>0.72640542999208224</v>
      </c>
      <c r="J5903" s="10"/>
    </row>
    <row r="5904" spans="6:10">
      <c r="F5904" s="12">
        <f>MOD(ROUND($B$5*$B$6*F5903,0),$B$5)/$B$5</f>
        <v>7.175562534097378E-2</v>
      </c>
      <c r="G5904" s="12">
        <f>MOD(ROUND($B$5*$B$6*G5903,0),$B$5)/$B$5</f>
        <v>0.50719319074749625</v>
      </c>
      <c r="H5904" s="12">
        <f>MOD(ROUND($B$5*$B$6*H5903,0),$B$5)/$B$5</f>
        <v>0.25494235253657321</v>
      </c>
      <c r="I5904" s="12">
        <f>MOD(ROUND($B$5*$B$6*I5903,0),$B$5)/$B$5</f>
        <v>0.69606187692659993</v>
      </c>
      <c r="J5904" s="10"/>
    </row>
    <row r="5905" spans="6:10">
      <c r="F5905" s="12">
        <f>MOD(ROUND($B$5*$B$6*F5904,0),$B$5)/$B$5</f>
        <v>0.99679510574638619</v>
      </c>
      <c r="G5905" s="12">
        <f>MOD(ROUND($B$5*$B$6*G5904,0),$B$5)/$B$5</f>
        <v>0.39595689317023236</v>
      </c>
      <c r="H5905" s="12">
        <f>MOD(ROUND($B$5*$B$6*H5904,0),$B$5)/$B$5</f>
        <v>0.81611908218642659</v>
      </c>
      <c r="I5905" s="12">
        <f>MOD(ROUND($B$5*$B$6*I5904,0),$B$5)/$B$5</f>
        <v>0.71196550536526626</v>
      </c>
      <c r="J5905" s="10"/>
    </row>
    <row r="5906" spans="6:10">
      <c r="F5906" s="12">
        <f>MOD(ROUND($B$5*$B$6*F5905,0),$B$5)/$B$5</f>
        <v>0.13534227951212893</v>
      </c>
      <c r="G5906" s="12">
        <f>MOD(ROUND($B$5*$B$6*G5905,0),$B$5)/$B$5</f>
        <v>0.84750351209542873</v>
      </c>
      <c r="H5906" s="12">
        <f>MOD(ROUND($B$5*$B$6*H5905,0),$B$5)/$B$5</f>
        <v>0.51341430727085768</v>
      </c>
      <c r="I5906" s="12">
        <f>MOD(ROUND($B$5*$B$6*I5905,0),$B$5)/$B$5</f>
        <v>4.2486740296001895E-3</v>
      </c>
      <c r="J5906" s="10"/>
    </row>
    <row r="5907" spans="6:10">
      <c r="F5907" s="12">
        <f>MOD(ROUND($B$5*$B$6*F5906,0),$B$5)/$B$5</f>
        <v>0.69769176035080649</v>
      </c>
      <c r="G5907" s="12">
        <f>MOD(ROUND($B$5*$B$6*G5906,0),$B$5)/$B$5</f>
        <v>0.99152778787143891</v>
      </c>
      <c r="H5907" s="12">
        <f>MOD(ROUND($B$5*$B$6*H5906,0),$B$5)/$B$5</f>
        <v>0.95426230130449974</v>
      </c>
      <c r="I5907" s="12">
        <f>MOD(ROUND($B$5*$B$6*I5906,0),$B$5)/$B$5</f>
        <v>0.40746441549037787</v>
      </c>
      <c r="J5907" s="10"/>
    </row>
    <row r="5908" spans="6:10">
      <c r="F5908" s="12">
        <f>MOD(ROUND($B$5*$B$6*F5907,0),$B$5)/$B$5</f>
        <v>0.10541621600529934</v>
      </c>
      <c r="G5908" s="12">
        <f>MOD(ROUND($B$5*$B$6*G5907,0),$B$5)/$B$5</f>
        <v>0.60753075527377931</v>
      </c>
      <c r="H5908" s="12">
        <f>MOD(ROUND($B$5*$B$6*H5907,0),$B$5)/$B$5</f>
        <v>0.28649802472744978</v>
      </c>
      <c r="I5908" s="12">
        <f>MOD(ROUND($B$5*$B$6*I5907,0),$B$5)/$B$5</f>
        <v>0.25443114678116102</v>
      </c>
      <c r="J5908" s="10"/>
    </row>
    <row r="5909" spans="6:10">
      <c r="F5909" s="12">
        <f>MOD(ROUND($B$5*$B$6*F5908,0),$B$5)/$B$5</f>
        <v>0.73034240106602311</v>
      </c>
      <c r="G5909" s="12">
        <f>MOD(ROUND($B$5*$B$6*G5908,0),$B$5)/$B$5</f>
        <v>0.76940388640826751</v>
      </c>
      <c r="H5909" s="12">
        <f>MOD(ROUND($B$5*$B$6*H5908,0),$B$5)/$B$5</f>
        <v>0.17230159424818195</v>
      </c>
      <c r="I5909" s="12">
        <f>MOD(ROUND($B$5*$B$6*I5908,0),$B$5)/$B$5</f>
        <v>0.22428395097343434</v>
      </c>
      <c r="J5909" s="10"/>
    </row>
    <row r="5910" spans="6:10">
      <c r="F5910" s="12">
        <f>MOD(ROUND($B$5*$B$6*F5909,0),$B$5)/$B$5</f>
        <v>0.86473471665044066</v>
      </c>
      <c r="G5910" s="12">
        <f>MOD(ROUND($B$5*$B$6*G5909,0),$B$5)/$B$5</f>
        <v>0.3711188637517015</v>
      </c>
      <c r="H5910" s="12">
        <f>MOD(ROUND($B$5*$B$6*H5909,0),$B$5)/$B$5</f>
        <v>0.8728945291940563</v>
      </c>
      <c r="I5910" s="12">
        <f>MOD(ROUND($B$5*$B$6*I5909,0),$B$5)/$B$5</f>
        <v>0.5403640105111357</v>
      </c>
      <c r="J5910" s="10"/>
    </row>
    <row r="5911" spans="6:10">
      <c r="F5911" s="12">
        <f>MOD(ROUND($B$5*$B$6*F5910,0),$B$5)/$B$5</f>
        <v>0.59638274395669943</v>
      </c>
      <c r="G5911" s="12">
        <f>MOD(ROUND($B$5*$B$6*G5910,0),$B$5)/$B$5</f>
        <v>0.39474307484679999</v>
      </c>
      <c r="H5911" s="12">
        <f>MOD(ROUND($B$5*$B$6*H5910,0),$B$5)/$B$5</f>
        <v>0.7383521645042822</v>
      </c>
      <c r="I5911" s="12">
        <f>MOD(ROUND($B$5*$B$6*I5910,0),$B$5)/$B$5</f>
        <v>0.89792466065749743</v>
      </c>
      <c r="J5911" s="10"/>
    </row>
    <row r="5912" spans="6:10">
      <c r="F5912" s="12">
        <f>MOD(ROUND($B$5*$B$6*F5911,0),$B$5)/$B$5</f>
        <v>0.40477768024652155</v>
      </c>
      <c r="G5912" s="12">
        <f>MOD(ROUND($B$5*$B$6*G5911,0),$B$5)/$B$5</f>
        <v>0.44685895016736304</v>
      </c>
      <c r="H5912" s="12">
        <f>MOD(ROUND($B$5*$B$6*H5911,0),$B$5)/$B$5</f>
        <v>0.48482882347182782</v>
      </c>
      <c r="I5912" s="12">
        <f>MOD(ROUND($B$5*$B$6*I5911,0),$B$5)/$B$5</f>
        <v>0.41977167055931486</v>
      </c>
      <c r="J5912" s="10"/>
    </row>
    <row r="5913" spans="6:10">
      <c r="F5913" s="12">
        <f>MOD(ROUND($B$5*$B$6*F5912,0),$B$5)/$B$5</f>
        <v>9.8471903288025367E-2</v>
      </c>
      <c r="G5913" s="12">
        <f>MOD(ROUND($B$5*$B$6*G5912,0),$B$5)/$B$5</f>
        <v>0.35837546287028837</v>
      </c>
      <c r="H5913" s="12">
        <f>MOD(ROUND($B$5*$B$6*H5912,0),$B$5)/$B$5</f>
        <v>0.51803609101010306</v>
      </c>
      <c r="I5913" s="12">
        <f>MOD(ROUND($B$5*$B$6*I5912,0),$B$5)/$B$5</f>
        <v>0.10246709040480996</v>
      </c>
      <c r="J5913" s="10"/>
    </row>
    <row r="5914" spans="6:10">
      <c r="F5914" s="12">
        <f>MOD(ROUND($B$5*$B$6*F5913,0),$B$5)/$B$5</f>
        <v>1.7278561842291876E-2</v>
      </c>
      <c r="G5914" s="12">
        <f>MOD(ROUND($B$5*$B$6*G5913,0),$B$5)/$B$5</f>
        <v>0.21640446093697308</v>
      </c>
      <c r="H5914" s="12">
        <f>MOD(ROUND($B$5*$B$6*H5913,0),$B$5)/$B$5</f>
        <v>0.63258160680187014</v>
      </c>
      <c r="I5914" s="12">
        <f>MOD(ROUND($B$5*$B$6*I5913,0),$B$5)/$B$5</f>
        <v>0.16438843364100364</v>
      </c>
      <c r="J5914" s="10"/>
    </row>
    <row r="5915" spans="6:10">
      <c r="F5915" s="12">
        <f>MOD(ROUND($B$5*$B$6*F5914,0),$B$5)/$B$5</f>
        <v>0.40078888339958568</v>
      </c>
      <c r="G5915" s="12">
        <f>MOD(ROUND($B$5*$B$6*G5914,0),$B$5)/$B$5</f>
        <v>0.10977496770665747</v>
      </c>
      <c r="H5915" s="12">
        <f>MOD(ROUND($B$5*$B$6*H5914,0),$B$5)/$B$5</f>
        <v>0.79906551903070211</v>
      </c>
      <c r="I5915" s="12">
        <f>MOD(ROUND($B$5*$B$6*I5914,0),$B$5)/$B$5</f>
        <v>0.87640420434829047</v>
      </c>
      <c r="J5915" s="10"/>
    </row>
    <row r="5916" spans="6:10">
      <c r="F5916" s="12">
        <f>MOD(ROUND($B$5*$B$6*F5915,0),$B$5)/$B$5</f>
        <v>5.8763296836411252E-2</v>
      </c>
      <c r="G5916" s="12">
        <f>MOD(ROUND($B$5*$B$6*G5915,0),$B$5)/$B$5</f>
        <v>0.98788224579202111</v>
      </c>
      <c r="H5916" s="12">
        <f>MOD(ROUND($B$5*$B$6*H5915,0),$B$5)/$B$5</f>
        <v>0.89417834900979809</v>
      </c>
      <c r="I5916" s="12">
        <f>MOD(ROUND($B$5*$B$6*I5915,0),$B$5)/$B$5</f>
        <v>0.72546248171732874</v>
      </c>
      <c r="J5916" s="10"/>
    </row>
    <row r="5917" spans="6:10">
      <c r="F5917" s="12">
        <f>MOD(ROUND($B$5*$B$6*F5916,0),$B$5)/$B$5</f>
        <v>0.63472992956392926</v>
      </c>
      <c r="G5917" s="12">
        <f>MOD(ROUND($B$5*$B$6*G5916,0),$B$5)/$B$5</f>
        <v>0.33690502649960341</v>
      </c>
      <c r="H5917" s="12">
        <f>MOD(ROUND($B$5*$B$6*H5916,0),$B$5)/$B$5</f>
        <v>0.45551180767617738</v>
      </c>
      <c r="I5917" s="12">
        <f>MOD(ROUND($B$5*$B$6*I5916,0),$B$5)/$B$5</f>
        <v>0.84793022314455835</v>
      </c>
      <c r="J5917" s="10"/>
    </row>
    <row r="5918" spans="6:10">
      <c r="F5918" s="12">
        <f>MOD(ROUND($B$5*$B$6*F5917,0),$B$5)/$B$5</f>
        <v>0.90592618095964483</v>
      </c>
      <c r="G5918" s="12">
        <f>MOD(ROUND($B$5*$B$6*G5917,0),$B$5)/$B$5</f>
        <v>0.36278037883470782</v>
      </c>
      <c r="H5918" s="12">
        <f>MOD(ROUND($B$5*$B$6*H5917,0),$B$5)/$B$5</f>
        <v>0.78695161351326459</v>
      </c>
      <c r="I5918" s="12">
        <f>MOD(ROUND($B$5*$B$6*I5917,0),$B$5)/$B$5</f>
        <v>0.16326039059239458</v>
      </c>
      <c r="J5918" s="10"/>
    </row>
    <row r="5919" spans="6:10">
      <c r="F5919" s="12">
        <f>MOD(ROUND($B$5*$B$6*F5918,0),$B$5)/$B$5</f>
        <v>0.90132338875034979</v>
      </c>
      <c r="G5919" s="12">
        <f>MOD(ROUND($B$5*$B$6*G5918,0),$B$5)/$B$5</f>
        <v>0.24982707493464792</v>
      </c>
      <c r="H5919" s="12">
        <f>MOD(ROUND($B$5*$B$6*H5918,0),$B$5)/$B$5</f>
        <v>0.29576831743855414</v>
      </c>
      <c r="I5919" s="12">
        <f>MOD(ROUND($B$5*$B$6*I5918,0),$B$5)/$B$5</f>
        <v>0.9173846863756816</v>
      </c>
      <c r="J5919" s="10"/>
    </row>
    <row r="5920" spans="6:10">
      <c r="F5920" s="12">
        <f>MOD(ROUND($B$5*$B$6*F5919,0),$B$5)/$B$5</f>
        <v>0.54219472712939365</v>
      </c>
      <c r="G5920" s="12">
        <f>MOD(ROUND($B$5*$B$6*G5919,0),$B$5)/$B$5</f>
        <v>0.84364842662757655</v>
      </c>
      <c r="H5920" s="12">
        <f>MOD(ROUND($B$5*$B$6*H5919,0),$B$5)/$B$5</f>
        <v>0.97811118977987732</v>
      </c>
      <c r="I5920" s="12">
        <f>MOD(ROUND($B$5*$B$6*I5919,0),$B$5)/$B$5</f>
        <v>0.48442391608116397</v>
      </c>
      <c r="J5920" s="10"/>
    </row>
    <row r="5921" spans="6:10">
      <c r="F5921" s="12">
        <f>MOD(ROUND($B$5*$B$6*F5920,0),$B$5)/$B$5</f>
        <v>0.66677886371816453</v>
      </c>
      <c r="G5921" s="12">
        <f>MOD(ROUND($B$5*$B$6*G5920,0),$B$5)/$B$5</f>
        <v>0.19910632967907299</v>
      </c>
      <c r="H5921" s="12">
        <f>MOD(ROUND($B$5*$B$6*H5920,0),$B$5)/$B$5</f>
        <v>0.11476663039753522</v>
      </c>
      <c r="I5921" s="12">
        <f>MOD(ROUND($B$5*$B$6*I5920,0),$B$5)/$B$5</f>
        <v>0.71275757612323276</v>
      </c>
      <c r="J5921" s="10"/>
    </row>
    <row r="5922" spans="6:10">
      <c r="F5922" s="12">
        <f>MOD(ROUND($B$5*$B$6*F5921,0),$B$5)/$B$5</f>
        <v>0.55236251119168589</v>
      </c>
      <c r="G5922" s="12">
        <f>MOD(ROUND($B$5*$B$6*G5921,0),$B$5)/$B$5</f>
        <v>0.38008291617971052</v>
      </c>
      <c r="H5922" s="12">
        <f>MOD(ROUND($B$5*$B$6*H5921,0),$B$5)/$B$5</f>
        <v>0.8827570913744891</v>
      </c>
      <c r="I5922" s="12">
        <f>MOD(ROUND($B$5*$B$6*I5921,0),$B$5)/$B$5</f>
        <v>0.31658190317292784</v>
      </c>
      <c r="J5922" s="10"/>
    </row>
    <row r="5923" spans="6:10">
      <c r="F5923" s="12">
        <f>MOD(ROUND($B$5*$B$6*F5922,0),$B$5)/$B$5</f>
        <v>0.55672559866529214</v>
      </c>
      <c r="G5923" s="12">
        <f>MOD(ROUND($B$5*$B$6*G5922,0),$B$5)/$B$5</f>
        <v>5.3572232394280023E-2</v>
      </c>
      <c r="H5923" s="12">
        <f>MOD(ROUND($B$5*$B$6*H5922,0),$B$5)/$B$5</f>
        <v>0.49843473103755842</v>
      </c>
      <c r="I5923" s="12">
        <f>MOD(ROUND($B$5*$B$6*I5922,0),$B$5)/$B$5</f>
        <v>0.79204662739860199</v>
      </c>
      <c r="J5923" s="10"/>
    </row>
    <row r="5924" spans="6:10">
      <c r="F5924" s="12">
        <f>MOD(ROUND($B$5*$B$6*F5923,0),$B$5)/$B$5</f>
        <v>0.88713676756580206</v>
      </c>
      <c r="G5924" s="12">
        <f>MOD(ROUND($B$5*$B$6*G5923,0),$B$5)/$B$5</f>
        <v>0.38850985066430171</v>
      </c>
      <c r="H5924" s="12">
        <f>MOD(ROUND($B$5*$B$6*H5923,0),$B$5)/$B$5</f>
        <v>0.19252454824397552</v>
      </c>
      <c r="I5924" s="12">
        <f>MOD(ROUND($B$5*$B$6*I5923,0),$B$5)/$B$5</f>
        <v>0.92766668830423926</v>
      </c>
      <c r="J5924" s="10"/>
    </row>
    <row r="5925" spans="6:10">
      <c r="F5925" s="12">
        <f>MOD(ROUND($B$5*$B$6*F5924,0),$B$5)/$B$5</f>
        <v>0.10765247843584627</v>
      </c>
      <c r="G5925" s="12">
        <f>MOD(ROUND($B$5*$B$6*G5924,0),$B$5)/$B$5</f>
        <v>0.68506011491877028</v>
      </c>
      <c r="H5925" s="12">
        <f>MOD(ROUND($B$5*$B$6*H5924,0),$B$5)/$B$5</f>
        <v>0.76008233649660006</v>
      </c>
      <c r="I5925" s="12">
        <f>MOD(ROUND($B$5*$B$6*I5924,0),$B$5)/$B$5</f>
        <v>0.29403032934946488</v>
      </c>
      <c r="J5925" s="10"/>
    </row>
    <row r="5926" spans="6:10">
      <c r="F5926" s="12">
        <f>MOD(ROUND($B$5*$B$6*F5925,0),$B$5)/$B$5</f>
        <v>0.31520507126823305</v>
      </c>
      <c r="G5926" s="12">
        <f>MOD(ROUND($B$5*$B$6*G5925,0),$B$5)/$B$5</f>
        <v>0.8053514397728031</v>
      </c>
      <c r="H5926" s="12">
        <f>MOD(ROUND($B$5*$B$6*H5925,0),$B$5)/$B$5</f>
        <v>0.70382949835799147</v>
      </c>
      <c r="I5926" s="12">
        <f>MOD(ROUND($B$5*$B$6*I5925,0),$B$5)/$B$5</f>
        <v>0.76774537645641039</v>
      </c>
      <c r="J5926" s="10"/>
    </row>
    <row r="5927" spans="6:10">
      <c r="F5927" s="12">
        <f>MOD(ROUND($B$5*$B$6*F5926,0),$B$5)/$B$5</f>
        <v>0.65163280519267208</v>
      </c>
      <c r="G5927" s="12">
        <f>MOD(ROUND($B$5*$B$6*G5926,0),$B$5)/$B$5</f>
        <v>0.54164826150128997</v>
      </c>
      <c r="H5927" s="12">
        <f>MOD(ROUND($B$5*$B$6*H5926,0),$B$5)/$B$5</f>
        <v>0.26237890276237341</v>
      </c>
      <c r="I5927" s="12">
        <f>MOD(ROUND($B$5*$B$6*I5926,0),$B$5)/$B$5</f>
        <v>0.49654210288847894</v>
      </c>
      <c r="J5927" s="10"/>
    </row>
    <row r="5928" spans="6:10">
      <c r="F5928" s="12">
        <f>MOD(ROUND($B$5*$B$6*F5927,0),$B$5)/$B$5</f>
        <v>0.9925568732398361</v>
      </c>
      <c r="G5928" s="12">
        <f>MOD(ROUND($B$5*$B$6*G5927,0),$B$5)/$B$5</f>
        <v>0.4823310521814651</v>
      </c>
      <c r="H5928" s="12">
        <f>MOD(ROUND($B$5*$B$6*H5927,0),$B$5)/$B$5</f>
        <v>0.80221872720970711</v>
      </c>
      <c r="I5928" s="12">
        <f>MOD(ROUND($B$5*$B$6*I5927,0),$B$5)/$B$5</f>
        <v>0.38312324666563574</v>
      </c>
      <c r="J5928" s="10"/>
    </row>
    <row r="5929" spans="6:10">
      <c r="F5929" s="12">
        <f>MOD(ROUND($B$5*$B$6*F5928,0),$B$5)/$B$5</f>
        <v>0.90336854192585148</v>
      </c>
      <c r="G5929" s="12">
        <f>MOD(ROUND($B$5*$B$6*G5928,0),$B$5)/$B$5</f>
        <v>0.53799401388410195</v>
      </c>
      <c r="H5929" s="12">
        <f>MOD(ROUND($B$5*$B$6*H5928,0),$B$5)/$B$5</f>
        <v>0.89014821354772344</v>
      </c>
      <c r="I5929" s="12">
        <f>MOD(ROUND($B$5*$B$6*I5928,0),$B$5)/$B$5</f>
        <v>0.15240670933965905</v>
      </c>
      <c r="J5929" s="10"/>
    </row>
    <row r="5930" spans="6:10">
      <c r="F5930" s="12">
        <f>MOD(ROUND($B$5*$B$6*F5929,0),$B$5)/$B$5</f>
        <v>0.9150841477862951</v>
      </c>
      <c r="G5930" s="12">
        <f>MOD(ROUND($B$5*$B$6*G5929,0),$B$5)/$B$5</f>
        <v>6.5391350102327467E-2</v>
      </c>
      <c r="H5930" s="12">
        <f>MOD(ROUND($B$5*$B$6*H5929,0),$B$5)/$B$5</f>
        <v>0.72102509658831404</v>
      </c>
      <c r="I5930" s="12">
        <f>MOD(ROUND($B$5*$B$6*I5929,0),$B$5)/$B$5</f>
        <v>0.49956387164982213</v>
      </c>
      <c r="J5930" s="10"/>
    </row>
    <row r="5931" spans="6:10">
      <c r="F5931" s="12">
        <f>MOD(ROUND($B$5*$B$6*F5930,0),$B$5)/$B$5</f>
        <v>0.81927184426191813</v>
      </c>
      <c r="G5931" s="12">
        <f>MOD(ROUND($B$5*$B$6*G5930,0),$B$5)/$B$5</f>
        <v>3.2421169817643786E-2</v>
      </c>
      <c r="H5931" s="12">
        <f>MOD(ROUND($B$5*$B$6*H5930,0),$B$5)/$B$5</f>
        <v>0.26879835979491395</v>
      </c>
      <c r="I5931" s="12">
        <f>MOD(ROUND($B$5*$B$6*I5930,0),$B$5)/$B$5</f>
        <v>0.1699908185610505</v>
      </c>
      <c r="J5931" s="10"/>
    </row>
    <row r="5932" spans="6:10">
      <c r="F5932" s="12">
        <f>MOD(ROUND($B$5*$B$6*F5931,0),$B$5)/$B$5</f>
        <v>0.50188651005825335</v>
      </c>
      <c r="G5932" s="12">
        <f>MOD(ROUND($B$5*$B$6*G5931,0),$B$5)/$B$5</f>
        <v>0.90260112513909174</v>
      </c>
      <c r="H5932" s="12">
        <f>MOD(ROUND($B$5*$B$6*H5931,0),$B$5)/$B$5</f>
        <v>0.69403307311890328</v>
      </c>
      <c r="I5932" s="12">
        <f>MOD(ROUND($B$5*$B$6*I5931,0),$B$5)/$B$5</f>
        <v>3.5687555575597822E-2</v>
      </c>
      <c r="J5932" s="10"/>
    </row>
    <row r="5933" spans="6:10">
      <c r="F5933" s="12">
        <f>MOD(ROUND($B$5*$B$6*F5932,0),$B$5)/$B$5</f>
        <v>0.20657454906337641</v>
      </c>
      <c r="G5933" s="12">
        <f>MOD(ROUND($B$5*$B$6*G5932,0),$B$5)/$B$5</f>
        <v>1.7110212713996979E-2</v>
      </c>
      <c r="H5933" s="12">
        <f>MOD(ROUND($B$5*$B$6*H5932,0),$B$5)/$B$5</f>
        <v>0.61385990940679791</v>
      </c>
      <c r="I5933" s="12">
        <f>MOD(ROUND($B$5*$B$6*I5932,0),$B$5)/$B$5</f>
        <v>0.80074655907263348</v>
      </c>
      <c r="J5933" s="10"/>
    </row>
    <row r="5934" spans="6:10">
      <c r="F5934" s="12">
        <f>MOD(ROUND($B$5*$B$6*F5933,0),$B$5)/$B$5</f>
        <v>0.89844610816726744</v>
      </c>
      <c r="G5934" s="12">
        <f>MOD(ROUND($B$5*$B$6*G5933,0),$B$5)/$B$5</f>
        <v>0.57134508414722285</v>
      </c>
      <c r="H5934" s="12">
        <f>MOD(ROUND($B$5*$B$6*H5933,0),$B$5)/$B$5</f>
        <v>0.14349740005261144</v>
      </c>
      <c r="I5934" s="12">
        <f>MOD(ROUND($B$5*$B$6*I5933,0),$B$5)/$B$5</f>
        <v>0.14741833375180993</v>
      </c>
      <c r="J5934" s="10"/>
    </row>
    <row r="5935" spans="6:10">
      <c r="F5935" s="12">
        <f>MOD(ROUND($B$5*$B$6*F5934,0),$B$5)/$B$5</f>
        <v>0.18373996726411393</v>
      </c>
      <c r="G5935" s="12">
        <f>MOD(ROUND($B$5*$B$6*G5934,0),$B$5)/$B$5</f>
        <v>0.59682926237435507</v>
      </c>
      <c r="H5935" s="12">
        <f>MOD(ROUND($B$5*$B$6*H5934,0),$B$5)/$B$5</f>
        <v>0.76080268424041697</v>
      </c>
      <c r="I5935" s="12">
        <f>MOD(ROUND($B$5*$B$6*I5934,0),$B$5)/$B$5</f>
        <v>0.6599353666696397</v>
      </c>
      <c r="J5935" s="10"/>
    </row>
    <row r="5936" spans="6:10">
      <c r="F5936" s="12">
        <f>MOD(ROUND($B$5*$B$6*F5935,0),$B$5)/$B$5</f>
        <v>0.11762980796286361</v>
      </c>
      <c r="G5936" s="12">
        <f>MOD(ROUND($B$5*$B$6*G5935,0),$B$5)/$B$5</f>
        <v>0.90941272578640497</v>
      </c>
      <c r="H5936" s="12">
        <f>MOD(ROUND($B$5*$B$6*H5935,0),$B$5)/$B$5</f>
        <v>0.81071402868754883</v>
      </c>
      <c r="I5936" s="12">
        <f>MOD(ROUND($B$5*$B$6*I5935,0),$B$5)/$B$5</f>
        <v>0.53370761663359945</v>
      </c>
      <c r="J5936" s="10"/>
    </row>
    <row r="5937" spans="6:10">
      <c r="F5937" s="12">
        <f>MOD(ROUND($B$5*$B$6*F5936,0),$B$5)/$B$5</f>
        <v>4.1824318488046675E-3</v>
      </c>
      <c r="G5937" s="12">
        <f>MOD(ROUND($B$5*$B$6*G5936,0),$B$5)/$B$5</f>
        <v>0.49968229210920739</v>
      </c>
      <c r="H5937" s="12">
        <f>MOD(ROUND($B$5*$B$6*H5936,0),$B$5)/$B$5</f>
        <v>0.67068015163330363</v>
      </c>
      <c r="I5937" s="12">
        <f>MOD(ROUND($B$5*$B$6*I5936,0),$B$5)/$B$5</f>
        <v>2.3912760905880834E-2</v>
      </c>
      <c r="J5937" s="10"/>
    </row>
    <row r="5938" spans="6:10">
      <c r="F5938" s="12">
        <f>MOD(ROUND($B$5*$B$6*F5937,0),$B$5)/$B$5</f>
        <v>0.29413208286004705</v>
      </c>
      <c r="G5938" s="12">
        <f>MOD(ROUND($B$5*$B$6*G5937,0),$B$5)/$B$5</f>
        <v>0.16028347944853991</v>
      </c>
      <c r="H5938" s="12">
        <f>MOD(ROUND($B$5*$B$6*H5937,0),$B$5)/$B$5</f>
        <v>0.12130850093500153</v>
      </c>
      <c r="I5938" s="12">
        <f>MOD(ROUND($B$5*$B$6*I5937,0),$B$5)/$B$5</f>
        <v>0.90177254513919936</v>
      </c>
      <c r="J5938" s="10"/>
    </row>
    <row r="5939" spans="6:10">
      <c r="F5939" s="12">
        <f>MOD(ROUND($B$5*$B$6*F5938,0),$B$5)/$B$5</f>
        <v>0.47791662881053826</v>
      </c>
      <c r="G5939" s="12">
        <f>MOD(ROUND($B$5*$B$6*G5938,0),$B$5)/$B$5</f>
        <v>0.88443909160999534</v>
      </c>
      <c r="H5939" s="12">
        <f>MOD(ROUND($B$5*$B$6*H5938,0),$B$5)/$B$5</f>
        <v>0.83197521457074919</v>
      </c>
      <c r="I5939" s="12">
        <f>MOD(ROUND($B$5*$B$6*I5938,0),$B$5)/$B$5</f>
        <v>9.116615452392314E-2</v>
      </c>
      <c r="J5939" s="10"/>
    </row>
    <row r="5940" spans="6:10">
      <c r="F5940" s="12">
        <f>MOD(ROUND($B$5*$B$6*F5939,0),$B$5)/$B$5</f>
        <v>0.34478041871673448</v>
      </c>
      <c r="G5940" s="12">
        <f>MOD(ROUND($B$5*$B$6*G5939,0),$B$5)/$B$5</f>
        <v>0.76781268919250589</v>
      </c>
      <c r="H5940" s="12">
        <f>MOD(ROUND($B$5*$B$6*H5939,0),$B$5)/$B$5</f>
        <v>7.4312905815575696E-3</v>
      </c>
      <c r="I5940" s="12">
        <f>MOD(ROUND($B$5*$B$6*I5939,0),$B$5)/$B$5</f>
        <v>0.22955908357610882</v>
      </c>
      <c r="J5940" s="10"/>
    </row>
    <row r="5941" spans="6:10">
      <c r="F5941" s="12">
        <f>MOD(ROUND($B$5*$B$6*F5940,0),$B$5)/$B$5</f>
        <v>0.72449737215624066</v>
      </c>
      <c r="G5941" s="12">
        <f>MOD(ROUND($B$5*$B$6*G5940,0),$B$5)/$B$5</f>
        <v>0.62786725844622926</v>
      </c>
      <c r="H5941" s="12">
        <f>MOD(ROUND($B$5*$B$6*H5940,0),$B$5)/$B$5</f>
        <v>0.89770080423806831</v>
      </c>
      <c r="I5941" s="12">
        <f>MOD(ROUND($B$5*$B$6*I5940,0),$B$5)/$B$5</f>
        <v>0.19951766366116594</v>
      </c>
      <c r="J5941" s="10"/>
    </row>
    <row r="5942" spans="6:10">
      <c r="F5942" s="12">
        <f>MOD(ROUND($B$5*$B$6*F5941,0),$B$5)/$B$5</f>
        <v>0.62733382993719256</v>
      </c>
      <c r="G5942" s="12">
        <f>MOD(ROUND($B$5*$B$6*G5941,0),$B$5)/$B$5</f>
        <v>0.56501270577544938</v>
      </c>
      <c r="H5942" s="12">
        <f>MOD(ROUND($B$5*$B$6*H5941,0),$B$5)/$B$5</f>
        <v>0.65741682921415978</v>
      </c>
      <c r="I5942" s="12">
        <f>MOD(ROUND($B$5*$B$6*I5941,0),$B$5)/$B$5</f>
        <v>0.29337315321591362</v>
      </c>
      <c r="J5942" s="10"/>
    </row>
    <row r="5943" spans="6:10">
      <c r="F5943" s="12">
        <f>MOD(ROUND($B$5*$B$6*F5942,0),$B$5)/$B$5</f>
        <v>0.59967975439488874</v>
      </c>
      <c r="G5943" s="12">
        <f>MOD(ROUND($B$5*$B$6*G5942,0),$B$5)/$B$5</f>
        <v>0.16854596797774823</v>
      </c>
      <c r="H5943" s="12">
        <f>MOD(ROUND($B$5*$B$6*H5942,0),$B$5)/$B$5</f>
        <v>0.20464860238351329</v>
      </c>
      <c r="I5943" s="12">
        <f>MOD(ROUND($B$5*$B$6*I5942,0),$B$5)/$B$5</f>
        <v>0.72258609986053135</v>
      </c>
      <c r="J5943" s="10"/>
    </row>
    <row r="5944" spans="6:10">
      <c r="F5944" s="12">
        <f>MOD(ROUND($B$5*$B$6*F5943,0),$B$5)/$B$5</f>
        <v>0.81763211489544818</v>
      </c>
      <c r="G5944" s="12">
        <f>MOD(ROUND($B$5*$B$6*G5943,0),$B$5)/$B$5</f>
        <v>0.75208380201462832</v>
      </c>
      <c r="H5944" s="12">
        <f>MOD(ROUND($B$5*$B$6*H5943,0),$B$5)/$B$5</f>
        <v>0.52906025970776582</v>
      </c>
      <c r="I5944" s="12">
        <f>MOD(ROUND($B$5*$B$6*I5943,0),$B$5)/$B$5</f>
        <v>0.50458035594997008</v>
      </c>
      <c r="J5944" s="10"/>
    </row>
    <row r="5945" spans="6:10">
      <c r="F5945" s="12">
        <f>MOD(ROUND($B$5*$B$6*F5944,0),$B$5)/$B$5</f>
        <v>0.94295504779692507</v>
      </c>
      <c r="G5945" s="12">
        <f>MOD(ROUND($B$5*$B$6*G5944,0),$B$5)/$B$5</f>
        <v>0.27246045985839351</v>
      </c>
      <c r="H5945" s="12">
        <f>MOD(ROUND($B$5*$B$6*H5944,0),$B$5)/$B$5</f>
        <v>0.91578490841937477</v>
      </c>
      <c r="I5945" s="12">
        <f>MOD(ROUND($B$5*$B$6*I5944,0),$B$5)/$B$5</f>
        <v>0.48204245114794114</v>
      </c>
      <c r="J5945" s="10"/>
    </row>
    <row r="5946" spans="6:10">
      <c r="F5946" s="12">
        <f>MOD(ROUND($B$5*$B$6*F5945,0),$B$5)/$B$5</f>
        <v>0.2454883229199277</v>
      </c>
      <c r="G5946" s="12">
        <f>MOD(ROUND($B$5*$B$6*G5945,0),$B$5)/$B$5</f>
        <v>0.24294884001973496</v>
      </c>
      <c r="H5946" s="12">
        <f>MOD(ROUND($B$5*$B$6*H5945,0),$B$5)/$B$5</f>
        <v>0.59695580443225604</v>
      </c>
      <c r="I5946" s="12">
        <f>MOD(ROUND($B$5*$B$6*I5945,0),$B$5)/$B$5</f>
        <v>0.68747644344692882</v>
      </c>
      <c r="J5946" s="10"/>
    </row>
    <row r="5947" spans="6:10">
      <c r="F5947" s="12">
        <f>MOD(ROUND($B$5*$B$6*F5946,0),$B$5)/$B$5</f>
        <v>0.92224331522464909</v>
      </c>
      <c r="G5947" s="12">
        <f>MOD(ROUND($B$5*$B$6*G5946,0),$B$5)/$B$5</f>
        <v>0.24115421168559892</v>
      </c>
      <c r="H5947" s="12">
        <f>MOD(ROUND($B$5*$B$6*H5946,0),$B$5)/$B$5</f>
        <v>3.6205092927536507E-2</v>
      </c>
      <c r="I5947" s="12">
        <f>MOD(ROUND($B$5*$B$6*I5946,0),$B$5)/$B$5</f>
        <v>0.41658501253304303</v>
      </c>
      <c r="J5947" s="10"/>
    </row>
    <row r="5948" spans="6:10">
      <c r="F5948" s="12">
        <f>MOD(ROUND($B$5*$B$6*F5947,0),$B$5)/$B$5</f>
        <v>0.14339898067684798</v>
      </c>
      <c r="G5948" s="12">
        <f>MOD(ROUND($B$5*$B$6*G5947,0),$B$5)/$B$5</f>
        <v>7.8835799861157213E-2</v>
      </c>
      <c r="H5948" s="12">
        <f>MOD(ROUND($B$5*$B$6*H5947,0),$B$5)/$B$5</f>
        <v>0.49899683310603576</v>
      </c>
      <c r="I5948" s="12">
        <f>MOD(ROUND($B$5*$B$6*I5947,0),$B$5)/$B$5</f>
        <v>0.54430564285456462</v>
      </c>
      <c r="J5948" s="10"/>
    </row>
    <row r="5949" spans="6:10">
      <c r="F5949" s="12">
        <f>MOD(ROUND($B$5*$B$6*F5948,0),$B$5)/$B$5</f>
        <v>0.10666823578377638</v>
      </c>
      <c r="G5949" s="12">
        <f>MOD(ROUND($B$5*$B$6*G5948,0),$B$5)/$B$5</f>
        <v>0.99328826646939306</v>
      </c>
      <c r="H5949" s="12">
        <f>MOD(ROUND($B$5*$B$6*H5948,0),$B$5)/$B$5</f>
        <v>0.63977401314292759</v>
      </c>
      <c r="I5949" s="12">
        <f>MOD(ROUND($B$5*$B$6*I5948,0),$B$5)/$B$5</f>
        <v>0.14493945666818855</v>
      </c>
      <c r="J5949" s="10"/>
    </row>
    <row r="5950" spans="6:10">
      <c r="F5950" s="12">
        <f>MOD(ROUND($B$5*$B$6*F5949,0),$B$5)/$B$5</f>
        <v>0.77303881792958773</v>
      </c>
      <c r="G5950" s="12">
        <f>MOD(ROUND($B$5*$B$6*G5949,0),$B$5)/$B$5</f>
        <v>0.19589455108898438</v>
      </c>
      <c r="H5950" s="12">
        <f>MOD(ROUND($B$5*$B$6*H5949,0),$B$5)/$B$5</f>
        <v>0.68183889318343205</v>
      </c>
      <c r="I5950" s="12">
        <f>MOD(ROUND($B$5*$B$6*I5949,0),$B$5)/$B$5</f>
        <v>0.99744822224483276</v>
      </c>
      <c r="J5950" s="10"/>
    </row>
    <row r="5951" spans="6:10">
      <c r="F5951" s="12">
        <f>MOD(ROUND($B$5*$B$6*F5950,0),$B$5)/$B$5</f>
        <v>0.46341294258060539</v>
      </c>
      <c r="G5951" s="12">
        <f>MOD(ROUND($B$5*$B$6*G5950,0),$B$5)/$B$5</f>
        <v>0.3997201525604912</v>
      </c>
      <c r="H5951" s="12">
        <f>MOD(ROUND($B$5*$B$6*H5950,0),$B$5)/$B$5</f>
        <v>0.66627773394169176</v>
      </c>
      <c r="I5951" s="12">
        <f>MOD(ROUND($B$5*$B$6*I5950,0),$B$5)/$B$5</f>
        <v>0.11227126890433546</v>
      </c>
      <c r="J5951" s="10"/>
    </row>
    <row r="5952" spans="6:10">
      <c r="F5952" s="12">
        <f>MOD(ROUND($B$5*$B$6*F5951,0),$B$5)/$B$5</f>
        <v>0.58132595223436412</v>
      </c>
      <c r="G5952" s="12">
        <f>MOD(ROUND($B$5*$B$6*G5951,0),$B$5)/$B$5</f>
        <v>9.6604084175361357E-2</v>
      </c>
      <c r="H5952" s="12">
        <f>MOD(ROUND($B$5*$B$6*H5951,0),$B$5)/$B$5</f>
        <v>0.1298743580141451</v>
      </c>
      <c r="I5952" s="12">
        <f>MOD(ROUND($B$5*$B$6*I5951,0),$B$5)/$B$5</f>
        <v>0.94321647516601559</v>
      </c>
      <c r="J5952" s="10"/>
    </row>
    <row r="5953" spans="6:10">
      <c r="F5953" s="12">
        <f>MOD(ROUND($B$5*$B$6*F5952,0),$B$5)/$B$5</f>
        <v>0.34527920295730197</v>
      </c>
      <c r="G5953" s="12">
        <f>MOD(ROUND($B$5*$B$6*G5952,0),$B$5)/$B$5</f>
        <v>0.62484273529837031</v>
      </c>
      <c r="H5953" s="12">
        <f>MOD(ROUND($B$5*$B$6*H5952,0),$B$5)/$B$5</f>
        <v>0.79833514373671965</v>
      </c>
      <c r="I5953" s="12">
        <f>MOD(ROUND($B$5*$B$6*I5952,0),$B$5)/$B$5</f>
        <v>0.63929811522331936</v>
      </c>
      <c r="J5953" s="10"/>
    </row>
    <row r="5954" spans="6:10">
      <c r="F5954" s="12">
        <f>MOD(ROUND($B$5*$B$6*F5953,0),$B$5)/$B$5</f>
        <v>0.1075641033740547</v>
      </c>
      <c r="G5954" s="12">
        <f>MOD(ROUND($B$5*$B$6*G5953,0),$B$5)/$B$5</f>
        <v>0.73185215971053208</v>
      </c>
      <c r="H5954" s="12">
        <f>MOD(ROUND($B$5*$B$6*H5953,0),$B$5)/$B$5</f>
        <v>0.6187607830477696</v>
      </c>
      <c r="I5954" s="12">
        <f>MOD(ROUND($B$5*$B$6*I5953,0),$B$5)/$B$5</f>
        <v>0.68342255832786791</v>
      </c>
      <c r="J5954" s="10"/>
    </row>
    <row r="5955" spans="6:10">
      <c r="F5955" s="12">
        <f>MOD(ROUND($B$5*$B$6*F5954,0),$B$5)/$B$5</f>
        <v>0.82988540773740294</v>
      </c>
      <c r="G5955" s="12">
        <f>MOD(ROUND($B$5*$B$6*G5954,0),$B$5)/$B$5</f>
        <v>0.23924825491348667</v>
      </c>
      <c r="H5955" s="12">
        <f>MOD(ROUND($B$5*$B$6*H5954,0),$B$5)/$B$5</f>
        <v>0.51248068386338685</v>
      </c>
      <c r="I5955" s="12">
        <f>MOD(ROUND($B$5*$B$6*I5954,0),$B$5)/$B$5</f>
        <v>0.28293781647595473</v>
      </c>
      <c r="J5955" s="10"/>
    </row>
    <row r="5956" spans="6:10">
      <c r="F5956" s="12">
        <f>MOD(ROUND($B$5*$B$6*F5955,0),$B$5)/$B$5</f>
        <v>0.88404784253055591</v>
      </c>
      <c r="G5956" s="12">
        <f>MOD(ROUND($B$5*$B$6*G5955,0),$B$5)/$B$5</f>
        <v>4.5420330970278165E-2</v>
      </c>
      <c r="H5956" s="12">
        <f>MOD(ROUND($B$5*$B$6*H5955,0),$B$5)/$B$5</f>
        <v>0.26285369194245606</v>
      </c>
      <c r="I5956" s="12">
        <f>MOD(ROUND($B$5*$B$6*I5955,0),$B$5)/$B$5</f>
        <v>0.33588151137152755</v>
      </c>
      <c r="J5956" s="10"/>
    </row>
    <row r="5957" spans="6:10">
      <c r="F5957" s="12">
        <f>MOD(ROUND($B$5*$B$6*F5956,0),$B$5)/$B$5</f>
        <v>0.19208941105384819</v>
      </c>
      <c r="G5957" s="12">
        <f>MOD(ROUND($B$5*$B$6*G5956,0),$B$5)/$B$5</f>
        <v>0.37950261746510056</v>
      </c>
      <c r="H5957" s="12">
        <f>MOD(ROUND($B$5*$B$6*H5956,0),$B$5)/$B$5</f>
        <v>0.78200047685857887</v>
      </c>
      <c r="I5957" s="12">
        <f>MOD(ROUND($B$5*$B$6*I5956,0),$B$5)/$B$5</f>
        <v>0.16056162126388476</v>
      </c>
      <c r="J5957" s="10"/>
    </row>
    <row r="5958" spans="6:10">
      <c r="F5958" s="12">
        <f>MOD(ROUND($B$5*$B$6*F5957,0),$B$5)/$B$5</f>
        <v>0.446731582026338</v>
      </c>
      <c r="G5958" s="12">
        <f>MOD(ROUND($B$5*$B$6*G5957,0),$B$5)/$B$5</f>
        <v>0.30049173594475337</v>
      </c>
      <c r="H5958" s="12">
        <f>MOD(ROUND($B$5*$B$6*H5957,0),$B$5)/$B$5</f>
        <v>8.2014562134637758E-2</v>
      </c>
      <c r="I5958" s="12">
        <f>MOD(ROUND($B$5*$B$6*I5957,0),$B$5)/$B$5</f>
        <v>0.5591685821112099</v>
      </c>
      <c r="J5958" s="10"/>
    </row>
    <row r="5959" spans="6:10">
      <c r="F5959" s="12">
        <f>MOD(ROUND($B$5*$B$6*F5958,0),$B$5)/$B$5</f>
        <v>0.21769911666293587</v>
      </c>
      <c r="G5959" s="12">
        <f>MOD(ROUND($B$5*$B$6*G5958,0),$B$5)/$B$5</f>
        <v>0.36460602347022203</v>
      </c>
      <c r="H5959" s="12">
        <f>MOD(ROUND($B$5*$B$6*H5958,0),$B$5)/$B$5</f>
        <v>0.41874579685681768</v>
      </c>
      <c r="I5959" s="12">
        <f>MOD(ROUND($B$5*$B$6*I5958,0),$B$5)/$B$5</f>
        <v>0.94635954310482351</v>
      </c>
      <c r="J5959" s="10"/>
    </row>
    <row r="5960" spans="6:10">
      <c r="F5960" s="12">
        <f>MOD(ROUND($B$5*$B$6*F5959,0),$B$5)/$B$5</f>
        <v>0.86905375396323103</v>
      </c>
      <c r="G5960" s="12">
        <f>MOD(ROUND($B$5*$B$6*G5959,0),$B$5)/$B$5</f>
        <v>0.93343646402165126</v>
      </c>
      <c r="H5960" s="12">
        <f>MOD(ROUND($B$5*$B$6*H5959,0),$B$5)/$B$5</f>
        <v>0.86060777253499621</v>
      </c>
      <c r="I5960" s="12">
        <f>MOD(ROUND($B$5*$B$6*I5959,0),$B$5)/$B$5</f>
        <v>0.46484096276799264</v>
      </c>
      <c r="J5960" s="10"/>
    </row>
    <row r="5961" spans="6:10">
      <c r="F5961" s="12">
        <f>MOD(ROUND($B$5*$B$6*F5960,0),$B$5)/$B$5</f>
        <v>0.18644286002332477</v>
      </c>
      <c r="G5961" s="12">
        <f>MOD(ROUND($B$5*$B$6*G5960,0),$B$5)/$B$5</f>
        <v>0.26665081189323719</v>
      </c>
      <c r="H5961" s="12">
        <f>MOD(ROUND($B$5*$B$6*H5960,0),$B$5)/$B$5</f>
        <v>0.23483299568054872</v>
      </c>
      <c r="I5961" s="12">
        <f>MOD(ROUND($B$5*$B$6*I5960,0),$B$5)/$B$5</f>
        <v>0.58206124165191375</v>
      </c>
      <c r="J5961" s="10"/>
    </row>
    <row r="5962" spans="6:10">
      <c r="F5962" s="12">
        <f>MOD(ROUND($B$5*$B$6*F5961,0),$B$5)/$B$5</f>
        <v>0.54514841201954911</v>
      </c>
      <c r="G5962" s="12">
        <f>MOD(ROUND($B$5*$B$6*G5961,0),$B$5)/$B$5</f>
        <v>0.60019548963764469</v>
      </c>
      <c r="H5962" s="12">
        <f>MOD(ROUND($B$5*$B$6*H5961,0),$B$5)/$B$5</f>
        <v>0.83815840298224165</v>
      </c>
      <c r="I5962" s="12">
        <f>MOD(ROUND($B$5*$B$6*I5961,0),$B$5)/$B$5</f>
        <v>0.70328844371404897</v>
      </c>
      <c r="J5962" s="10"/>
    </row>
    <row r="5963" spans="6:10">
      <c r="F5963" s="12">
        <f>MOD(ROUND($B$5*$B$6*F5962,0),$B$5)/$B$5</f>
        <v>0.3093608125622202</v>
      </c>
      <c r="G5963" s="12">
        <f>MOD(ROUND($B$5*$B$6*G5962,0),$B$5)/$B$5</f>
        <v>0.48559433989487327</v>
      </c>
      <c r="H5963" s="12">
        <f>MOD(ROUND($B$5*$B$6*H5962,0),$B$5)/$B$5</f>
        <v>0.92827892253560895</v>
      </c>
      <c r="I5963" s="12">
        <f>MOD(ROUND($B$5*$B$6*I5962,0),$B$5)/$B$5</f>
        <v>0.16887350202019955</v>
      </c>
      <c r="J5963" s="10"/>
    </row>
    <row r="5964" spans="6:10">
      <c r="F5964" s="12">
        <f>MOD(ROUND($B$5*$B$6*F5963,0),$B$5)/$B$5</f>
        <v>0.42717673323451388</v>
      </c>
      <c r="G5964" s="12">
        <f>MOD(ROUND($B$5*$B$6*G5963,0),$B$5)/$B$5</f>
        <v>0.38407061313468527</v>
      </c>
      <c r="H5964" s="12">
        <f>MOD(ROUND($B$5*$B$6*H5963,0),$B$5)/$B$5</f>
        <v>0.58385105597965936</v>
      </c>
      <c r="I5964" s="12">
        <f>MOD(ROUND($B$5*$B$6*I5963,0),$B$5)/$B$5</f>
        <v>0.25694845349385798</v>
      </c>
      <c r="J5964" s="10"/>
    </row>
    <row r="5965" spans="6:10">
      <c r="F5965" s="12">
        <f>MOD(ROUND($B$5*$B$6*F5964,0),$B$5)/$B$5</f>
        <v>0.55935547247499018</v>
      </c>
      <c r="G5965" s="12">
        <f>MOD(ROUND($B$5*$B$6*G5964,0),$B$5)/$B$5</f>
        <v>7.4794954655130835E-2</v>
      </c>
      <c r="H5965" s="12">
        <f>MOD(ROUND($B$5*$B$6*H5964,0),$B$5)/$B$5</f>
        <v>0.78469785013454862</v>
      </c>
      <c r="I5965" s="12">
        <f>MOD(ROUND($B$5*$B$6*I5964,0),$B$5)/$B$5</f>
        <v>0.53265787127085862</v>
      </c>
      <c r="J5965" s="10"/>
    </row>
    <row r="5966" spans="6:10">
      <c r="F5966" s="12">
        <f>MOD(ROUND($B$5*$B$6*F5965,0),$B$5)/$B$5</f>
        <v>8.7425887159735843E-2</v>
      </c>
      <c r="G5966" s="12">
        <f>MOD(ROUND($B$5*$B$6*G5965,0),$B$5)/$B$5</f>
        <v>7.880288878400013E-2</v>
      </c>
      <c r="H5966" s="12">
        <f>MOD(ROUND($B$5*$B$6*H5965,0),$B$5)/$B$5</f>
        <v>0.41676721135935152</v>
      </c>
      <c r="I5966" s="12">
        <f>MOD(ROUND($B$5*$B$6*I5965,0),$B$5)/$B$5</f>
        <v>0.38084244932087252</v>
      </c>
      <c r="J5966" s="10"/>
    </row>
    <row r="5967" spans="6:10">
      <c r="F5967" s="12">
        <f>MOD(ROUND($B$5*$B$6*F5966,0),$B$5)/$B$5</f>
        <v>0.36688549368031581</v>
      </c>
      <c r="G5967" s="12">
        <f>MOD(ROUND($B$5*$B$6*G5966,0),$B$5)/$B$5</f>
        <v>0.44015179269022858</v>
      </c>
      <c r="H5967" s="12">
        <f>MOD(ROUND($B$5*$B$6*H5966,0),$B$5)/$B$5</f>
        <v>0.60652131662076403</v>
      </c>
      <c r="I5967" s="12">
        <f>MOD(ROUND($B$5*$B$6*I5966,0),$B$5)/$B$5</f>
        <v>0.81904573590450258</v>
      </c>
      <c r="J5967" s="10"/>
    </row>
    <row r="5968" spans="6:10">
      <c r="F5968" s="12">
        <f>MOD(ROUND($B$5*$B$6*F5967,0),$B$5)/$B$5</f>
        <v>0.2444922850674448</v>
      </c>
      <c r="G5968" s="12">
        <f>MOD(ROUND($B$5*$B$6*G5967,0),$B$5)/$B$5</f>
        <v>0.63117974467164828</v>
      </c>
      <c r="H5968" s="12">
        <f>MOD(ROUND($B$5*$B$6*H5967,0),$B$5)/$B$5</f>
        <v>0.80376844518062118</v>
      </c>
      <c r="I5968" s="12">
        <f>MOD(ROUND($B$5*$B$6*I5967,0),$B$5)/$B$5</f>
        <v>0.70168334697451595</v>
      </c>
      <c r="J5968" s="10"/>
    </row>
    <row r="5969" spans="6:10">
      <c r="F5969" s="12">
        <f>MOD(ROUND($B$5*$B$6*F5968,0),$B$5)/$B$5</f>
        <v>0.18183512854475301</v>
      </c>
      <c r="G5969" s="12">
        <f>MOD(ROUND($B$5*$B$6*G5968,0),$B$5)/$B$5</f>
        <v>0.2379686963921267</v>
      </c>
      <c r="H5969" s="12">
        <f>MOD(ROUND($B$5*$B$6*H5968,0),$B$5)/$B$5</f>
        <v>0.93625815070059992</v>
      </c>
      <c r="I5969" s="12">
        <f>MOD(ROUND($B$5*$B$6*I5968,0),$B$5)/$B$5</f>
        <v>0.19201260069013229</v>
      </c>
      <c r="J5969" s="10"/>
    </row>
    <row r="5970" spans="6:10">
      <c r="F5970" s="12">
        <f>MOD(ROUND($B$5*$B$6*F5969,0),$B$5)/$B$5</f>
        <v>0.10300545166386545</v>
      </c>
      <c r="G5970" s="12">
        <f>MOD(ROUND($B$5*$B$6*G5969,0),$B$5)/$B$5</f>
        <v>0.53988026247354237</v>
      </c>
      <c r="H5970" s="12">
        <f>MOD(ROUND($B$5*$B$6*H5969,0),$B$5)/$B$5</f>
        <v>0.6907388249834715</v>
      </c>
      <c r="I5970" s="12">
        <f>MOD(ROUND($B$5*$B$6*I5969,0),$B$5)/$B$5</f>
        <v>0.15577979905334291</v>
      </c>
      <c r="J5970" s="10"/>
    </row>
    <row r="5971" spans="6:10">
      <c r="F5971" s="12">
        <f>MOD(ROUND($B$5*$B$6*F5970,0),$B$5)/$B$5</f>
        <v>0.21262611458665975</v>
      </c>
      <c r="G5971" s="12">
        <f>MOD(ROUND($B$5*$B$6*G5970,0),$B$5)/$B$5</f>
        <v>0.76757139282653641</v>
      </c>
      <c r="H5971" s="12">
        <f>MOD(ROUND($B$5*$B$6*H5970,0),$B$5)/$B$5</f>
        <v>0.24743149720478408</v>
      </c>
      <c r="I5971" s="12">
        <f>MOD(ROUND($B$5*$B$6*I5970,0),$B$5)/$B$5</f>
        <v>0.19108268953444563</v>
      </c>
      <c r="J5971" s="10"/>
    </row>
    <row r="5972" spans="6:10">
      <c r="F5972" s="12">
        <f>MOD(ROUND($B$5*$B$6*F5971,0),$B$5)/$B$5</f>
        <v>0.60710785799059452</v>
      </c>
      <c r="G5972" s="12">
        <f>MOD(ROUND($B$5*$B$6*G5971,0),$B$5)/$B$5</f>
        <v>0.57239923559706618</v>
      </c>
      <c r="H5972" s="12">
        <f>MOD(ROUND($B$5*$B$6*H5971,0),$B$5)/$B$5</f>
        <v>0.5811735208058606</v>
      </c>
      <c r="I5972" s="12">
        <f>MOD(ROUND($B$5*$B$6*I5971,0),$B$5)/$B$5</f>
        <v>0.52676300542744015</v>
      </c>
      <c r="J5972" s="10"/>
    </row>
    <row r="5973" spans="6:10">
      <c r="F5973" s="12">
        <f>MOD(ROUND($B$5*$B$6*F5972,0),$B$5)/$B$5</f>
        <v>0.66176924792200753</v>
      </c>
      <c r="G5973" s="12">
        <f>MOD(ROUND($B$5*$B$6*G5972,0),$B$5)/$B$5</f>
        <v>0.31395267989204856</v>
      </c>
      <c r="H5973" s="12">
        <f>MOD(ROUND($B$5*$B$6*H5972,0),$B$5)/$B$5</f>
        <v>0.78336418409988484</v>
      </c>
      <c r="I5973" s="12">
        <f>MOD(ROUND($B$5*$B$6*I5972,0),$B$5)/$B$5</f>
        <v>0.30583221898685781</v>
      </c>
      <c r="J5973" s="10"/>
    </row>
    <row r="5974" spans="6:10">
      <c r="F5974" s="12">
        <f>MOD(ROUND($B$5*$B$6*F5973,0),$B$5)/$B$5</f>
        <v>0.35574982518132303</v>
      </c>
      <c r="G5974" s="12">
        <f>MOD(ROUND($B$5*$B$6*G5973,0),$B$5)/$B$5</f>
        <v>0.60269094566008585</v>
      </c>
      <c r="H5974" s="12">
        <f>MOD(ROUND($B$5*$B$6*H5973,0),$B$5)/$B$5</f>
        <v>1.8421667636568503E-3</v>
      </c>
      <c r="I5974" s="12">
        <f>MOD(ROUND($B$5*$B$6*I5973,0),$B$5)/$B$5</f>
        <v>0.12210451211878309</v>
      </c>
      <c r="J5974" s="10"/>
    </row>
    <row r="5975" spans="6:10">
      <c r="F5975" s="12">
        <f>MOD(ROUND($B$5*$B$6*F5974,0),$B$5)/$B$5</f>
        <v>8.7311822496034128E-2</v>
      </c>
      <c r="G5975" s="12">
        <f>MOD(ROUND($B$5*$B$6*G5974,0),$B$5)/$B$5</f>
        <v>0.42672370906301016</v>
      </c>
      <c r="H5975" s="12">
        <f>MOD(ROUND($B$5*$B$6*H5974,0),$B$5)/$B$5</f>
        <v>0.96129679678068347</v>
      </c>
      <c r="I5975" s="12">
        <f>MOD(ROUND($B$5*$B$6*I5974,0),$B$5)/$B$5</f>
        <v>0.21053518038733637</v>
      </c>
      <c r="J5975" s="10"/>
    </row>
    <row r="5976" spans="6:10">
      <c r="F5976" s="12">
        <f>MOD(ROUND($B$5*$B$6*F5975,0),$B$5)/$B$5</f>
        <v>0.44980069084549357</v>
      </c>
      <c r="G5976" s="12">
        <f>MOD(ROUND($B$5*$B$6*G5975,0),$B$5)/$B$5</f>
        <v>0.94537822201167154</v>
      </c>
      <c r="H5976" s="12">
        <f>MOD(ROUND($B$5*$B$6*H5975,0),$B$5)/$B$5</f>
        <v>0.51526349294710139</v>
      </c>
      <c r="I5976" s="12">
        <f>MOD(ROUND($B$5*$B$6*I5975,0),$B$5)/$B$5</f>
        <v>0.46477676996252348</v>
      </c>
      <c r="J5976" s="10"/>
    </row>
    <row r="5977" spans="6:10">
      <c r="F5977" s="12">
        <f>MOD(ROUND($B$5*$B$6*F5976,0),$B$5)/$B$5</f>
        <v>0.80021104021007705</v>
      </c>
      <c r="G5977" s="12">
        <f>MOD(ROUND($B$5*$B$6*G5976,0),$B$5)/$B$5</f>
        <v>0.97177735016298361</v>
      </c>
      <c r="H5977" s="12">
        <f>MOD(ROUND($B$5*$B$6*H5976,0),$B$5)/$B$5</f>
        <v>3.3525961932505462E-2</v>
      </c>
      <c r="I5977" s="12">
        <f>MOD(ROUND($B$5*$B$6*I5976,0),$B$5)/$B$5</f>
        <v>0.50317276013231504</v>
      </c>
      <c r="J5977" s="10"/>
    </row>
    <row r="5978" spans="6:10">
      <c r="F5978" s="12">
        <f>MOD(ROUND($B$5*$B$6*F5977,0),$B$5)/$B$5</f>
        <v>0.14695281076568775</v>
      </c>
      <c r="G5978" s="12">
        <f>MOD(ROUND($B$5*$B$6*G5977,0),$B$5)/$B$5</f>
        <v>0.66192418926485075</v>
      </c>
      <c r="H5978" s="12">
        <f>MOD(ROUND($B$5*$B$6*H5977,0),$B$5)/$B$5</f>
        <v>0.47084219961932033</v>
      </c>
      <c r="I5978" s="12">
        <f>MOD(ROUND($B$5*$B$6*I5977,0),$B$5)/$B$5</f>
        <v>0.8245795438180582</v>
      </c>
      <c r="J5978" s="10"/>
    </row>
    <row r="5979" spans="6:10">
      <c r="F5979" s="12">
        <f>MOD(ROUND($B$5*$B$6*F5978,0),$B$5)/$B$5</f>
        <v>0.83589053891407816</v>
      </c>
      <c r="G5979" s="12">
        <f>MOD(ROUND($B$5*$B$6*G5978,0),$B$5)/$B$5</f>
        <v>0.95984897434704419</v>
      </c>
      <c r="H5979" s="12">
        <f>MOD(ROUND($B$5*$B$6*H5978,0),$B$5)/$B$5</f>
        <v>0.44484900191652077</v>
      </c>
      <c r="I5979" s="12">
        <f>MOD(ROUND($B$5*$B$6*I5978,0),$B$5)/$B$5</f>
        <v>0.70839295010473247</v>
      </c>
      <c r="J5979" s="10"/>
    </row>
    <row r="5980" spans="6:10">
      <c r="F5980" s="12">
        <f>MOD(ROUND($B$5*$B$6*F5979,0),$B$5)/$B$5</f>
        <v>0.81228752891173939</v>
      </c>
      <c r="G5980" s="12">
        <f>MOD(ROUND($B$5*$B$6*G5979,0),$B$5)/$B$5</f>
        <v>0.18171185077247762</v>
      </c>
      <c r="H5980" s="12">
        <f>MOD(ROUND($B$5*$B$6*H5979,0),$B$5)/$B$5</f>
        <v>0.57717521096448188</v>
      </c>
      <c r="I5980" s="12">
        <f>MOD(ROUND($B$5*$B$6*I5979,0),$B$5)/$B$5</f>
        <v>0.96031241023927572</v>
      </c>
      <c r="J5980" s="10"/>
    </row>
    <row r="5981" spans="6:10">
      <c r="F5981" s="12">
        <f>MOD(ROUND($B$5*$B$6*F5980,0),$B$5)/$B$5</f>
        <v>0.11649841960356497</v>
      </c>
      <c r="G5981" s="12">
        <f>MOD(ROUND($B$5*$B$6*G5980,0),$B$5)/$B$5</f>
        <v>3.1075933031307502E-2</v>
      </c>
      <c r="H5981" s="12">
        <f>MOD(ROUND($B$5*$B$6*H5980,0),$B$5)/$B$5</f>
        <v>0.58377068004746491</v>
      </c>
      <c r="I5981" s="12">
        <f>MOD(ROUND($B$5*$B$6*I5980,0),$B$5)/$B$5</f>
        <v>0.97067889150729347</v>
      </c>
      <c r="J5981" s="10"/>
    </row>
    <row r="5982" spans="6:10">
      <c r="F5982" s="12">
        <f>MOD(ROUND($B$5*$B$6*F5981,0),$B$5)/$B$5</f>
        <v>0.9889382771164823</v>
      </c>
      <c r="G5982" s="12">
        <f>MOD(ROUND($B$5*$B$6*G5981,0),$B$5)/$B$5</f>
        <v>0.29320645718518945</v>
      </c>
      <c r="H5982" s="12">
        <f>MOD(ROUND($B$5*$B$6*H5981,0),$B$5)/$B$5</f>
        <v>0.43381955774213166</v>
      </c>
      <c r="I5982" s="12">
        <f>MOD(ROUND($B$5*$B$6*I5981,0),$B$5)/$B$5</f>
        <v>0.20012956308206989</v>
      </c>
      <c r="J5982" s="10"/>
    </row>
    <row r="5983" spans="6:10">
      <c r="F5983" s="12">
        <f>MOD(ROUND($B$5*$B$6*F5982,0),$B$5)/$B$5</f>
        <v>8.5623496717598058E-2</v>
      </c>
      <c r="G5983" s="12">
        <f>MOD(ROUND($B$5*$B$6*G5982,0),$B$5)/$B$5</f>
        <v>0.92092591147912939</v>
      </c>
      <c r="H5983" s="12">
        <f>MOD(ROUND($B$5*$B$6*H5982,0),$B$5)/$B$5</f>
        <v>0.20530697200694445</v>
      </c>
      <c r="I5983" s="12">
        <f>MOD(ROUND($B$5*$B$6*I5982,0),$B$5)/$B$5</f>
        <v>0.57756672034858103</v>
      </c>
      <c r="J5983" s="10"/>
    </row>
    <row r="5984" spans="6:10">
      <c r="F5984" s="12">
        <f>MOD(ROUND($B$5*$B$6*F5983,0),$B$5)/$B$5</f>
        <v>7.4109332670508579E-2</v>
      </c>
      <c r="G5984" s="12">
        <f>MOD(ROUND($B$5*$B$6*G5983,0),$B$5)/$B$5</f>
        <v>1.79422972807392E-3</v>
      </c>
      <c r="H5984" s="12">
        <f>MOD(ROUND($B$5*$B$6*H5983,0),$B$5)/$B$5</f>
        <v>0.59427852071555265</v>
      </c>
      <c r="I5984" s="12">
        <f>MOD(ROUND($B$5*$B$6*I5983,0),$B$5)/$B$5</f>
        <v>0.16386889860214149</v>
      </c>
      <c r="J5984" s="10"/>
    </row>
    <row r="5985" spans="6:10">
      <c r="F5985" s="12">
        <f>MOD(ROUND($B$5*$B$6*F5984,0),$B$5)/$B$5</f>
        <v>0.55555419323758881</v>
      </c>
      <c r="G5985" s="12">
        <f>MOD(ROUND($B$5*$B$6*G5984,0),$B$5)/$B$5</f>
        <v>0.15561903973837338</v>
      </c>
      <c r="H5985" s="12">
        <f>MOD(ROUND($B$5*$B$6*H5984,0),$B$5)/$B$5</f>
        <v>3.9097666292962463E-2</v>
      </c>
      <c r="I5985" s="12">
        <f>MOD(ROUND($B$5*$B$6*I5984,0),$B$5)/$B$5</f>
        <v>0.14457880619195235</v>
      </c>
      <c r="J5985" s="10"/>
    </row>
    <row r="5986" spans="6:10">
      <c r="F5986" s="12">
        <f>MOD(ROUND($B$5*$B$6*F5985,0),$B$5)/$B$5</f>
        <v>0.19932574415548041</v>
      </c>
      <c r="G5986" s="12">
        <f>MOD(ROUND($B$5*$B$6*G5985,0),$B$5)/$B$5</f>
        <v>0.48920088284146079</v>
      </c>
      <c r="H5986" s="12">
        <f>MOD(ROUND($B$5*$B$6*H5985,0),$B$5)/$B$5</f>
        <v>0.11447738582011191</v>
      </c>
      <c r="I5986" s="12">
        <f>MOD(ROUND($B$5*$B$6*I5985,0),$B$5)/$B$5</f>
        <v>0.93599566814303192</v>
      </c>
      <c r="J5986" s="10"/>
    </row>
    <row r="5987" spans="6:10">
      <c r="F5987" s="12">
        <f>MOD(ROUND($B$5*$B$6*F5986,0),$B$5)/$B$5</f>
        <v>6.7782021159204661E-2</v>
      </c>
      <c r="G5987" s="12">
        <f>MOD(ROUND($B$5*$B$6*G5986,0),$B$5)/$B$5</f>
        <v>0.99923791643196624</v>
      </c>
      <c r="H5987" s="12">
        <f>MOD(ROUND($B$5*$B$6*H5986,0),$B$5)/$B$5</f>
        <v>2.1423478620789704E-2</v>
      </c>
      <c r="I5987" s="12">
        <f>MOD(ROUND($B$5*$B$6*I5986,0),$B$5)/$B$5</f>
        <v>0.27919447993822138</v>
      </c>
      <c r="J5987" s="10"/>
    </row>
    <row r="5988" spans="6:10">
      <c r="F5988" s="12">
        <f>MOD(ROUND($B$5*$B$6*F5987,0),$B$5)/$B$5</f>
        <v>0.21242962275279204</v>
      </c>
      <c r="G5988" s="12">
        <f>MOD(ROUND($B$5*$B$6*G5987,0),$B$5)/$B$5</f>
        <v>0.19166147205590339</v>
      </c>
      <c r="H5988" s="12">
        <f>MOD(ROUND($B$5*$B$6*H5987,0),$B$5)/$B$5</f>
        <v>6.4405179612527216E-2</v>
      </c>
      <c r="I5988" s="12">
        <f>MOD(ROUND($B$5*$B$6*I5987,0),$B$5)/$B$5</f>
        <v>0.42162432168686031</v>
      </c>
      <c r="J5988" s="10"/>
    </row>
    <row r="5989" spans="6:10">
      <c r="F5989" s="12">
        <f>MOD(ROUND($B$5*$B$6*F5988,0),$B$5)/$B$5</f>
        <v>0.30466960617558547</v>
      </c>
      <c r="G5989" s="12">
        <f>MOD(ROUND($B$5*$B$6*G5988,0),$B$5)/$B$5</f>
        <v>0.25436084356827698</v>
      </c>
      <c r="H5989" s="12">
        <f>MOD(ROUND($B$5*$B$6*H5988,0),$B$5)/$B$5</f>
        <v>0.45785374774497645</v>
      </c>
      <c r="I5989" s="12">
        <f>MOD(ROUND($B$5*$B$6*I5988,0),$B$5)/$B$5</f>
        <v>0.23997459106146107</v>
      </c>
      <c r="J5989" s="10"/>
    </row>
    <row r="5990" spans="6:10">
      <c r="F5990" s="12">
        <f>MOD(ROUND($B$5*$B$6*F5989,0),$B$5)/$B$5</f>
        <v>0.58207099306493582</v>
      </c>
      <c r="G5990" s="12">
        <f>MOD(ROUND($B$5*$B$6*G5989,0),$B$5)/$B$5</f>
        <v>4.2697852031652744E-2</v>
      </c>
      <c r="H5990" s="12">
        <f>MOD(ROUND($B$5*$B$6*H5989,0),$B$5)/$B$5</f>
        <v>0.14793834981878212</v>
      </c>
      <c r="I5990" s="12">
        <f>MOD(ROUND($B$5*$B$6*I5989,0),$B$5)/$B$5</f>
        <v>0.25295196997604891</v>
      </c>
      <c r="J5990" s="10"/>
    </row>
    <row r="5991" spans="6:10">
      <c r="F5991" s="12">
        <f>MOD(ROUND($B$5*$B$6*F5990,0),$B$5)/$B$5</f>
        <v>0.86718044237568059</v>
      </c>
      <c r="G5991" s="12">
        <f>MOD(ROUND($B$5*$B$6*G5990,0),$B$5)/$B$5</f>
        <v>0.62279909598771444</v>
      </c>
      <c r="H5991" s="12">
        <f>MOD(ROUND($B$5*$B$6*H5990,0),$B$5)/$B$5</f>
        <v>0.39984540427096438</v>
      </c>
      <c r="I5991" s="12">
        <f>MOD(ROUND($B$5*$B$6*I5990,0),$B$5)/$B$5</f>
        <v>0.36375938745390596</v>
      </c>
      <c r="J5991" s="10"/>
    </row>
    <row r="5992" spans="6:10">
      <c r="F5992" s="12">
        <f>MOD(ROUND($B$5*$B$6*F5991,0),$B$5)/$B$5</f>
        <v>0.70169500806447815</v>
      </c>
      <c r="G5992" s="12">
        <f>MOD(ROUND($B$5*$B$6*G5991,0),$B$5)/$B$5</f>
        <v>0.38440626551602325</v>
      </c>
      <c r="H5992" s="12">
        <f>MOD(ROUND($B$5*$B$6*H5991,0),$B$5)/$B$5</f>
        <v>0.20170958209862447</v>
      </c>
      <c r="I5992" s="12">
        <f>MOD(ROUND($B$5*$B$6*I5991,0),$B$5)/$B$5</f>
        <v>0.70402493779734943</v>
      </c>
      <c r="J5992" s="10"/>
    </row>
    <row r="5993" spans="6:10">
      <c r="F5993" s="12">
        <f>MOD(ROUND($B$5*$B$6*F5992,0),$B$5)/$B$5</f>
        <v>0.38800053968466841</v>
      </c>
      <c r="G5993" s="12">
        <f>MOD(ROUND($B$5*$B$6*G5992,0),$B$5)/$B$5</f>
        <v>0.71610452780318656</v>
      </c>
      <c r="H5993" s="12">
        <f>MOD(ROUND($B$5*$B$6*H5992,0),$B$5)/$B$5</f>
        <v>0.13294633158154148</v>
      </c>
      <c r="I5993" s="12">
        <f>MOD(ROUND($B$5*$B$6*I5992,0),$B$5)/$B$5</f>
        <v>0.5471295600510806</v>
      </c>
      <c r="J5993" s="10"/>
    </row>
    <row r="5994" spans="6:10">
      <c r="F5994" s="12">
        <f>MOD(ROUND($B$5*$B$6*F5993,0),$B$5)/$B$5</f>
        <v>0.12507048022238093</v>
      </c>
      <c r="G5994" s="12">
        <f>MOD(ROUND($B$5*$B$6*G5993,0),$B$5)/$B$5</f>
        <v>0.56879878815673235</v>
      </c>
      <c r="H5994" s="12">
        <f>MOD(ROUND($B$5*$B$6*H5993,0),$B$5)/$B$5</f>
        <v>0.42899489096784726</v>
      </c>
      <c r="I5994" s="12">
        <f>MOD(ROUND($B$5*$B$6*I5993,0),$B$5)/$B$5</f>
        <v>0.60651577851107152</v>
      </c>
      <c r="J5994" s="10"/>
    </row>
    <row r="5995" spans="6:10">
      <c r="F5995" s="12">
        <f>MOD(ROUND($B$5*$B$6*F5994,0),$B$5)/$B$5</f>
        <v>5.9561097556520767E-2</v>
      </c>
      <c r="G5995" s="12">
        <f>MOD(ROUND($B$5*$B$6*G5994,0),$B$5)/$B$5</f>
        <v>0.80123255020064887</v>
      </c>
      <c r="H5995" s="12">
        <f>MOD(ROUND($B$5*$B$6*H5994,0),$B$5)/$B$5</f>
        <v>0.11713249660894856</v>
      </c>
      <c r="I5995" s="12">
        <f>MOD(ROUND($B$5*$B$6*I5994,0),$B$5)/$B$5</f>
        <v>0.71068943557827247</v>
      </c>
      <c r="J5995" s="10"/>
    </row>
    <row r="5996" spans="6:10">
      <c r="F5996" s="12">
        <f>MOD(ROUND($B$5*$B$6*F5995,0),$B$5)/$B$5</f>
        <v>4.3366632444489107E-2</v>
      </c>
      <c r="G5996" s="12">
        <f>MOD(ROUND($B$5*$B$6*G5995,0),$B$5)/$B$5</f>
        <v>0.31547122230542413</v>
      </c>
      <c r="H5996" s="12">
        <f>MOD(ROUND($B$5*$B$6*H5995,0),$B$5)/$B$5</f>
        <v>0.64587050659855383</v>
      </c>
      <c r="I5996" s="12">
        <f>MOD(ROUND($B$5*$B$6*I5995,0),$B$5)/$B$5</f>
        <v>0.55734376402448105</v>
      </c>
      <c r="J5996" s="10"/>
    </row>
    <row r="5997" spans="6:10">
      <c r="F5997" s="12">
        <f>MOD(ROUND($B$5*$B$6*F5996,0),$B$5)/$B$5</f>
        <v>0.86299149452847967</v>
      </c>
      <c r="G5997" s="12">
        <f>MOD(ROUND($B$5*$B$6*G5996,0),$B$5)/$B$5</f>
        <v>0.12483328726367712</v>
      </c>
      <c r="H5997" s="12">
        <f>MOD(ROUND($B$5*$B$6*H5996,0),$B$5)/$B$5</f>
        <v>0.14560440189466087</v>
      </c>
      <c r="I5997" s="12">
        <f>MOD(ROUND($B$5*$B$6*I5996,0),$B$5)/$B$5</f>
        <v>0.27664195945330056</v>
      </c>
      <c r="J5997" s="10"/>
    </row>
    <row r="5998" spans="6:10">
      <c r="F5998" s="12">
        <f>MOD(ROUND($B$5*$B$6*F5997,0),$B$5)/$B$5</f>
        <v>0.29804854015728854</v>
      </c>
      <c r="G5998" s="12">
        <f>MOD(ROUND($B$5*$B$6*G5997,0),$B$5)/$B$5</f>
        <v>7.3059040621416202E-2</v>
      </c>
      <c r="H5998" s="12">
        <f>MOD(ROUND($B$5*$B$6*H5997,0),$B$5)/$B$5</f>
        <v>0.17318264356496868</v>
      </c>
      <c r="I5998" s="12">
        <f>MOD(ROUND($B$5*$B$6*I5997,0),$B$5)/$B$5</f>
        <v>0.52141253162241197</v>
      </c>
      <c r="J5998" s="10"/>
    </row>
    <row r="5999" spans="6:10">
      <c r="F5999" s="12">
        <f>MOD(ROUND($B$5*$B$6*F5998,0),$B$5)/$B$5</f>
        <v>0.30181442354890259</v>
      </c>
      <c r="G5999" s="12">
        <f>MOD(ROUND($B$5*$B$6*G5998,0),$B$5)/$B$5</f>
        <v>0.90329572414201487</v>
      </c>
      <c r="H5999" s="12">
        <f>MOD(ROUND($B$5*$B$6*H5998,0),$B$5)/$B$5</f>
        <v>0.68069039642842966</v>
      </c>
      <c r="I5999" s="12">
        <f>MOD(ROUND($B$5*$B$6*I5998,0),$B$5)/$B$5</f>
        <v>0.38041897787732026</v>
      </c>
      <c r="J5999" s="10"/>
    </row>
    <row r="6000" spans="6:10">
      <c r="F6000" s="12">
        <f>MOD(ROUND($B$5*$B$6*F5999,0),$B$5)/$B$5</f>
        <v>0.59501658640569843</v>
      </c>
      <c r="G6000" s="12">
        <f>MOD(ROUND($B$5*$B$6*G5999,0),$B$5)/$B$5</f>
        <v>0.69123565484361515</v>
      </c>
      <c r="H6000" s="12">
        <f>MOD(ROUND($B$5*$B$6*H5999,0),$B$5)/$B$5</f>
        <v>0.36349277261807245</v>
      </c>
      <c r="I6000" s="12">
        <f>MOD(ROUND($B$5*$B$6*I5999,0),$B$5)/$B$5</f>
        <v>0.7017611841213709</v>
      </c>
      <c r="J6000" s="10"/>
    </row>
    <row r="6001" spans="6:10">
      <c r="F6001" s="12">
        <f>MOD(ROUND($B$5*$B$6*F6000,0),$B$5)/$B$5</f>
        <v>0.44376772057440489</v>
      </c>
      <c r="G6001" s="12">
        <f>MOD(ROUND($B$5*$B$6*G6000,0),$B$5)/$B$5</f>
        <v>0.59765095664078882</v>
      </c>
      <c r="H6001" s="12">
        <f>MOD(ROUND($B$5*$B$6*H6000,0),$B$5)/$B$5</f>
        <v>0.22302939194395643</v>
      </c>
      <c r="I6001" s="12">
        <f>MOD(ROUND($B$5*$B$6*I6000,0),$B$5)/$B$5</f>
        <v>0.50022152788016083</v>
      </c>
      <c r="J6001" s="10"/>
    </row>
    <row r="6002" spans="6:10">
      <c r="F6002" s="12">
        <f>MOD(ROUND($B$5*$B$6*F6001,0),$B$5)/$B$5</f>
        <v>0.40407969402339294</v>
      </c>
      <c r="G6002" s="12">
        <f>MOD(ROUND($B$5*$B$6*G6001,0),$B$5)/$B$5</f>
        <v>0.71962826173735239</v>
      </c>
      <c r="H6002" s="12">
        <f>MOD(ROUND($B$5*$B$6*H6001,0),$B$5)/$B$5</f>
        <v>0.45499040207592323</v>
      </c>
      <c r="I6002" s="12">
        <f>MOD(ROUND($B$5*$B$6*I6001,0),$B$5)/$B$5</f>
        <v>0.22321908186339731</v>
      </c>
      <c r="J6002" s="10"/>
    </row>
    <row r="6003" spans="6:10">
      <c r="F6003" s="12">
        <f>MOD(ROUND($B$5*$B$6*F6002,0),$B$5)/$B$5</f>
        <v>0.36741745116534524</v>
      </c>
      <c r="G6003" s="12">
        <f>MOD(ROUND($B$5*$B$6*G6002,0),$B$5)/$B$5</f>
        <v>0.79219501968109751</v>
      </c>
      <c r="H6003" s="12">
        <f>MOD(ROUND($B$5*$B$6*H6002,0),$B$5)/$B$5</f>
        <v>2.3687690041813855E-2</v>
      </c>
      <c r="I6003" s="12">
        <f>MOD(ROUND($B$5*$B$6*I6002,0),$B$5)/$B$5</f>
        <v>0.64310887811850237</v>
      </c>
      <c r="J6003" s="10"/>
    </row>
    <row r="6004" spans="6:10">
      <c r="F6004" s="12">
        <f>MOD(ROUND($B$5*$B$6*F6003,0),$B$5)/$B$5</f>
        <v>0.18510173595747992</v>
      </c>
      <c r="G6004" s="12">
        <f>MOD(ROUND($B$5*$B$6*G6003,0),$B$5)/$B$5</f>
        <v>0.42169578020539872</v>
      </c>
      <c r="H6004" s="12">
        <f>MOD(ROUND($B$5*$B$6*H6003,0),$B$5)/$B$5</f>
        <v>0.11900653276546232</v>
      </c>
      <c r="I6004" s="12">
        <f>MOD(ROUND($B$5*$B$6*I6003,0),$B$5)/$B$5</f>
        <v>0.73091453766958536</v>
      </c>
      <c r="J6004" s="10"/>
    </row>
    <row r="6005" spans="6:10">
      <c r="F6005" s="12">
        <f>MOD(ROUND($B$5*$B$6*F6004,0),$B$5)/$B$5</f>
        <v>4.8762373648938897E-3</v>
      </c>
      <c r="G6005" s="12">
        <f>MOD(ROUND($B$5*$B$6*G6004,0),$B$5)/$B$5</f>
        <v>0.44097791213587761</v>
      </c>
      <c r="H6005" s="12">
        <f>MOD(ROUND($B$5*$B$6*H6004,0),$B$5)/$B$5</f>
        <v>0.14279618912506672</v>
      </c>
      <c r="I6005" s="12">
        <f>MOD(ROUND($B$5*$B$6*I6004,0),$B$5)/$B$5</f>
        <v>0.48063461272075519</v>
      </c>
      <c r="J6005" s="10"/>
    </row>
    <row r="6006" spans="6:10">
      <c r="F6006" s="12">
        <f>MOD(ROUND($B$5*$B$6*F6005,0),$B$5)/$B$5</f>
        <v>0.95492139177160407</v>
      </c>
      <c r="G6006" s="12">
        <f>MOD(ROUND($B$5*$B$6*G6005,0),$B$5)/$B$5</f>
        <v>0.51576926769491716</v>
      </c>
      <c r="H6006" s="12">
        <f>MOD(ROUND($B$5*$B$6*H6005,0),$B$5)/$B$5</f>
        <v>0.97555062499621448</v>
      </c>
      <c r="I6006" s="12">
        <f>MOD(ROUND($B$5*$B$6*I6005,0),$B$5)/$B$5</f>
        <v>2.5935997732885182E-2</v>
      </c>
      <c r="J6006" s="10"/>
    </row>
    <row r="6007" spans="6:10">
      <c r="F6007" s="12">
        <f>MOD(ROUND($B$5*$B$6*F6006,0),$B$5)/$B$5</f>
        <v>0.36383150534882747</v>
      </c>
      <c r="G6007" s="12">
        <f>MOD(ROUND($B$5*$B$6*G6006,0),$B$5)/$B$5</f>
        <v>0.53408214847281676</v>
      </c>
      <c r="H6007" s="12">
        <f>MOD(ROUND($B$5*$B$6*H6006,0),$B$5)/$B$5</f>
        <v>7.9354311376509404E-2</v>
      </c>
      <c r="I6007" s="12">
        <f>MOD(ROUND($B$5*$B$6*I6006,0),$B$5)/$B$5</f>
        <v>0.90631389660123451</v>
      </c>
      <c r="J6007" s="10"/>
    </row>
    <row r="6008" spans="6:10">
      <c r="F6008" s="12">
        <f>MOD(ROUND($B$5*$B$6*F6007,0),$B$5)/$B$5</f>
        <v>0.91611039774311265</v>
      </c>
      <c r="G6008" s="12">
        <f>MOD(ROUND($B$5*$B$6*G6007,0),$B$5)/$B$5</f>
        <v>0.31866938263115913</v>
      </c>
      <c r="H6008" s="12">
        <f>MOD(ROUND($B$5*$B$6*H6007,0),$B$5)/$B$5</f>
        <v>0.70791130499351362</v>
      </c>
      <c r="I6008" s="12">
        <f>MOD(ROUND($B$5*$B$6*I6007,0),$B$5)/$B$5</f>
        <v>0.41766017694848601</v>
      </c>
      <c r="J6008" s="10"/>
    </row>
    <row r="6009" spans="6:10">
      <c r="F6009" s="12">
        <f>MOD(ROUND($B$5*$B$6*F6008,0),$B$5)/$B$5</f>
        <v>6.7454868493347836E-2</v>
      </c>
      <c r="G6009" s="12">
        <f>MOD(ROUND($B$5*$B$6*G6008,0),$B$5)/$B$5</f>
        <v>0.87631388189099446</v>
      </c>
      <c r="H6009" s="12">
        <f>MOD(ROUND($B$5*$B$6*H6008,0),$B$5)/$B$5</f>
        <v>0.86530302598388076</v>
      </c>
      <c r="I6009" s="12">
        <f>MOD(ROUND($B$5*$B$6*I6008,0),$B$5)/$B$5</f>
        <v>0.61459397320383879</v>
      </c>
      <c r="J6009" s="10"/>
    </row>
    <row r="6010" spans="6:10">
      <c r="F6010" s="12">
        <f>MOD(ROUND($B$5*$B$6*F6009,0),$B$5)/$B$5</f>
        <v>0.71397476769703194</v>
      </c>
      <c r="G6010" s="12">
        <f>MOD(ROUND($B$5*$B$6*G6009,0),$B$5)/$B$5</f>
        <v>0.20741294194358073</v>
      </c>
      <c r="H6010" s="12">
        <f>MOD(ROUND($B$5*$B$6*H6009,0),$B$5)/$B$5</f>
        <v>0.1479577110837948</v>
      </c>
      <c r="I6010" s="12">
        <f>MOD(ROUND($B$5*$B$6*I6009,0),$B$5)/$B$5</f>
        <v>0.48090763691855021</v>
      </c>
      <c r="J6010" s="10"/>
    </row>
    <row r="6011" spans="6:10">
      <c r="F6011" s="12">
        <f>MOD(ROUND($B$5*$B$6*F6010,0),$B$5)/$B$5</f>
        <v>0.77392068401627279</v>
      </c>
      <c r="G6011" s="12">
        <f>MOD(ROUND($B$5*$B$6*G6010,0),$B$5)/$B$5</f>
        <v>0.98931524576121721</v>
      </c>
      <c r="H6011" s="12">
        <f>MOD(ROUND($B$5*$B$6*H6010,0),$B$5)/$B$5</f>
        <v>0.72525018533936247</v>
      </c>
      <c r="I6011" s="12">
        <f>MOD(ROUND($B$5*$B$6*I6010,0),$B$5)/$B$5</f>
        <v>0.61465369007301218</v>
      </c>
      <c r="J6011" s="10"/>
    </row>
    <row r="6012" spans="6:10">
      <c r="F6012" s="12">
        <f>MOD(ROUND($B$5*$B$6*F6011,0),$B$5)/$B$5</f>
        <v>0.28493626149601131</v>
      </c>
      <c r="G6012" s="12">
        <f>MOD(ROUND($B$5*$B$6*G6011,0),$B$5)/$B$5</f>
        <v>0.42133550877745052</v>
      </c>
      <c r="H6012" s="12">
        <f>MOD(ROUND($B$5*$B$6*H6011,0),$B$5)/$B$5</f>
        <v>0.27986499866464409</v>
      </c>
      <c r="I6012" s="12">
        <f>MOD(ROUND($B$5*$B$6*I6011,0),$B$5)/$B$5</f>
        <v>0.48456905711654996</v>
      </c>
      <c r="J6012" s="10"/>
    </row>
    <row r="6013" spans="6:10">
      <c r="F6013" s="12">
        <f>MOD(ROUND($B$5*$B$6*F6012,0),$B$5)/$B$5</f>
        <v>0.92374696346174323</v>
      </c>
      <c r="G6013" s="12">
        <f>MOD(ROUND($B$5*$B$6*G6012,0),$B$5)/$B$5</f>
        <v>0.38589602261124922</v>
      </c>
      <c r="H6013" s="12">
        <f>MOD(ROUND($B$5*$B$6*H6012,0),$B$5)/$B$5</f>
        <v>0.6910325566730614</v>
      </c>
      <c r="I6013" s="12">
        <f>MOD(ROUND($B$5*$B$6*I6012,0),$B$5)/$B$5</f>
        <v>0.15214295785508256</v>
      </c>
      <c r="J6013" s="10"/>
    </row>
    <row r="6014" spans="6:10">
      <c r="F6014" s="12">
        <f>MOD(ROUND($B$5*$B$6*F6013,0),$B$5)/$B$5</f>
        <v>0.41521490151771107</v>
      </c>
      <c r="G6014" s="12">
        <f>MOD(ROUND($B$5*$B$6*G6013,0),$B$5)/$B$5</f>
        <v>0.75445202726612426</v>
      </c>
      <c r="H6014" s="12">
        <f>MOD(ROUND($B$5*$B$6*H6013,0),$B$5)/$B$5</f>
        <v>0.18418000414230862</v>
      </c>
      <c r="I6014" s="12">
        <f>MOD(ROUND($B$5*$B$6*I6013,0),$B$5)/$B$5</f>
        <v>6.6692670372637305E-2</v>
      </c>
      <c r="J6014" s="10"/>
    </row>
    <row r="6015" spans="6:10">
      <c r="F6015" s="12">
        <f>MOD(ROUND($B$5*$B$6*F6014,0),$B$5)/$B$5</f>
        <v>0.51684980816992454</v>
      </c>
      <c r="G6015" s="12">
        <f>MOD(ROUND($B$5*$B$6*G6014,0),$B$5)/$B$5</f>
        <v>7.5222261750708452E-2</v>
      </c>
      <c r="H6015" s="12">
        <f>MOD(ROUND($B$5*$B$6*H6014,0),$B$5)/$B$5</f>
        <v>0.51332961978080194</v>
      </c>
      <c r="I6015" s="12">
        <f>MOD(ROUND($B$5*$B$6*I6014,0),$B$5)/$B$5</f>
        <v>0.90371095291511661</v>
      </c>
      <c r="J6015" s="10"/>
    </row>
    <row r="6016" spans="6:10">
      <c r="F6016" s="12">
        <f>MOD(ROUND($B$5*$B$6*F6015,0),$B$5)/$B$5</f>
        <v>0.6947259119221596</v>
      </c>
      <c r="G6016" s="12">
        <f>MOD(ROUND($B$5*$B$6*G6015,0),$B$5)/$B$5</f>
        <v>0.26055324415702058</v>
      </c>
      <c r="H6016" s="12">
        <f>MOD(ROUND($B$5*$B$6*H6015,0),$B$5)/$B$5</f>
        <v>0.53091965593906099</v>
      </c>
      <c r="I6016" s="12">
        <f>MOD(ROUND($B$5*$B$6*I6015,0),$B$5)/$B$5</f>
        <v>0.66998564436565411</v>
      </c>
      <c r="J6016" s="10"/>
    </row>
    <row r="6017" spans="6:10">
      <c r="F6017" s="12">
        <f>MOD(ROUND($B$5*$B$6*F6016,0),$B$5)/$B$5</f>
        <v>0.25840167573578732</v>
      </c>
      <c r="G6017" s="12">
        <f>MOD(ROUND($B$5*$B$6*G6016,0),$B$5)/$B$5</f>
        <v>0.11837454704492099</v>
      </c>
      <c r="H6017" s="12">
        <f>MOD(ROUND($B$5*$B$6*H6016,0),$B$5)/$B$5</f>
        <v>0.16665736779880588</v>
      </c>
      <c r="I6017" s="12">
        <f>MOD(ROUND($B$5*$B$6*I6016,0),$B$5)/$B$5</f>
        <v>0.44872485354949015</v>
      </c>
      <c r="J6017" s="10"/>
    </row>
    <row r="6018" spans="6:10">
      <c r="F6018" s="12">
        <f>MOD(ROUND($B$5*$B$6*F6017,0),$B$5)/$B$5</f>
        <v>0.95696409137778171</v>
      </c>
      <c r="G6018" s="12">
        <f>MOD(ROUND($B$5*$B$6*G6017,0),$B$5)/$B$5</f>
        <v>0.52101218398707549</v>
      </c>
      <c r="H6018" s="12">
        <f>MOD(ROUND($B$5*$B$6*H6017,0),$B$5)/$B$5</f>
        <v>1.0380594530320073E-2</v>
      </c>
      <c r="I6018" s="12">
        <f>MOD(ROUND($B$5*$B$6*I6017,0),$B$5)/$B$5</f>
        <v>0.71861360628093296</v>
      </c>
      <c r="J6018" s="10"/>
    </row>
    <row r="6019" spans="6:10">
      <c r="F6019" s="12">
        <f>MOD(ROUND($B$5*$B$6*F6018,0),$B$5)/$B$5</f>
        <v>0.69548378637781538</v>
      </c>
      <c r="G6019" s="12">
        <f>MOD(ROUND($B$5*$B$6*G6018,0),$B$5)/$B$5</f>
        <v>0.65177627077874556</v>
      </c>
      <c r="H6019" s="12">
        <f>MOD(ROUND($B$5*$B$6*H6018,0),$B$5)/$B$5</f>
        <v>0.46665227108944779</v>
      </c>
      <c r="I6019" s="12">
        <f>MOD(ROUND($B$5*$B$6*I6018,0),$B$5)/$B$5</f>
        <v>0.73888076364010613</v>
      </c>
      <c r="J6019" s="10"/>
    </row>
    <row r="6020" spans="6:10">
      <c r="F6020" s="12">
        <f>MOD(ROUND($B$5*$B$6*F6019,0),$B$5)/$B$5</f>
        <v>0.99599765194393586</v>
      </c>
      <c r="G6020" s="12">
        <f>MOD(ROUND($B$5*$B$6*G6019,0),$B$5)/$B$5</f>
        <v>0.40378297837627258</v>
      </c>
      <c r="H6020" s="12">
        <f>MOD(ROUND($B$5*$B$6*H6019,0),$B$5)/$B$5</f>
        <v>2.4720200348980818E-2</v>
      </c>
      <c r="I6020" s="12">
        <f>MOD(ROUND($B$5*$B$6*I6019,0),$B$5)/$B$5</f>
        <v>0.36899449926288541</v>
      </c>
      <c r="J6020" s="10"/>
    </row>
    <row r="6021" spans="6:10">
      <c r="F6021" s="12">
        <f>MOD(ROUND($B$5*$B$6*F6020,0),$B$5)/$B$5</f>
        <v>0.73253622172984123</v>
      </c>
      <c r="G6021" s="12">
        <f>MOD(ROUND($B$5*$B$6*G6020,0),$B$5)/$B$5</f>
        <v>0.3805175700134214</v>
      </c>
      <c r="H6021" s="12">
        <f>MOD(ROUND($B$5*$B$6*H6020,0),$B$5)/$B$5</f>
        <v>0.47240726532060989</v>
      </c>
      <c r="I6021" s="12">
        <f>MOD(ROUND($B$5*$B$6*I6020,0),$B$5)/$B$5</f>
        <v>0.69054911131530494</v>
      </c>
      <c r="J6021" s="10"/>
    </row>
    <row r="6022" spans="6:10">
      <c r="F6022" s="12">
        <f>MOD(ROUND($B$5*$B$6*F6021,0),$B$5)/$B$5</f>
        <v>0.73627861344082213</v>
      </c>
      <c r="G6022" s="12">
        <f>MOD(ROUND($B$5*$B$6*G6021,0),$B$5)/$B$5</f>
        <v>0.35879921557325833</v>
      </c>
      <c r="H6022" s="12">
        <f>MOD(ROUND($B$5*$B$6*H6021,0),$B$5)/$B$5</f>
        <v>0.74890824349080598</v>
      </c>
      <c r="I6022" s="12">
        <f>MOD(ROUND($B$5*$B$6*I6021,0),$B$5)/$B$5</f>
        <v>5.8913876329974212E-2</v>
      </c>
      <c r="J6022" s="10"/>
    </row>
    <row r="6023" spans="6:10">
      <c r="F6023" s="12">
        <f>MOD(ROUND($B$5*$B$6*F6022,0),$B$5)/$B$5</f>
        <v>0.63465609989811489</v>
      </c>
      <c r="G6023" s="12">
        <f>MOD(ROUND($B$5*$B$6*G6022,0),$B$5)/$B$5</f>
        <v>0.33841613975279783</v>
      </c>
      <c r="H6023" s="12">
        <f>MOD(ROUND($B$5*$B$6*H6022,0),$B$5)/$B$5</f>
        <v>0.90084834997581709</v>
      </c>
      <c r="I6023" s="12">
        <f>MOD(ROUND($B$5*$B$6*I6022,0),$B$5)/$B$5</f>
        <v>0.16551947787661081</v>
      </c>
      <c r="J6023" s="10"/>
    </row>
    <row r="6024" spans="6:10">
      <c r="F6024" s="12">
        <f>MOD(ROUND($B$5*$B$6*F6023,0),$B$5)/$B$5</f>
        <v>0.66507098761623307</v>
      </c>
      <c r="G6024" s="12">
        <f>MOD(ROUND($B$5*$B$6*G6023,0),$B$5)/$B$5</f>
        <v>0.76006082527342289</v>
      </c>
      <c r="H6024" s="12">
        <f>MOD(ROUND($B$5*$B$6*H6023,0),$B$5)/$B$5</f>
        <v>0.55821804355746973</v>
      </c>
      <c r="I6024" s="12">
        <f>MOD(ROUND($B$5*$B$6*I6023,0),$B$5)/$B$5</f>
        <v>0.88586467219789733</v>
      </c>
      <c r="J6024" s="10"/>
    </row>
    <row r="6025" spans="6:10">
      <c r="F6025" s="12">
        <f>MOD(ROUND($B$5*$B$6*F6024,0),$B$5)/$B$5</f>
        <v>0.84808886602897615</v>
      </c>
      <c r="G6025" s="12">
        <f>MOD(ROUND($B$5*$B$6*G6024,0),$B$5)/$B$5</f>
        <v>0.34229037041882537</v>
      </c>
      <c r="H6025" s="12">
        <f>MOD(ROUND($B$5*$B$6*H6024,0),$B$5)/$B$5</f>
        <v>0.97065807039414442</v>
      </c>
      <c r="I6025" s="12">
        <f>MOD(ROUND($B$5*$B$6*I6024,0),$B$5)/$B$5</f>
        <v>0.72754563005992479</v>
      </c>
      <c r="J6025" s="10"/>
    </row>
    <row r="6026" spans="6:10">
      <c r="F6026" s="12">
        <f>MOD(ROUND($B$5*$B$6*F6025,0),$B$5)/$B$5</f>
        <v>0.82957134900128993</v>
      </c>
      <c r="G6026" s="12">
        <f>MOD(ROUND($B$5*$B$6*G6025,0),$B$5)/$B$5</f>
        <v>0.87425562919781341</v>
      </c>
      <c r="H6026" s="12">
        <f>MOD(ROUND($B$5*$B$6*H6025,0),$B$5)/$B$5</f>
        <v>0.85018911438537259</v>
      </c>
      <c r="I6026" s="12">
        <f>MOD(ROUND($B$5*$B$6*I6025,0),$B$5)/$B$5</f>
        <v>0.85940441715503313</v>
      </c>
      <c r="J6026" s="10"/>
    </row>
    <row r="6027" spans="6:10">
      <c r="F6027" s="12">
        <f>MOD(ROUND($B$5*$B$6*F6026,0),$B$5)/$B$5</f>
        <v>0.60566266468058461</v>
      </c>
      <c r="G6027" s="12">
        <f>MOD(ROUND($B$5*$B$6*G6026,0),$B$5)/$B$5</f>
        <v>0.61435992764977732</v>
      </c>
      <c r="H6027" s="12">
        <f>MOD(ROUND($B$5*$B$6*H6026,0),$B$5)/$B$5</f>
        <v>0.12844547495639205</v>
      </c>
      <c r="I6027" s="12">
        <f>MOD(ROUND($B$5*$B$6*I6026,0),$B$5)/$B$5</f>
        <v>1.003912464251701E-2</v>
      </c>
      <c r="J6027" s="10"/>
    </row>
    <row r="6028" spans="6:10">
      <c r="F6028" s="12">
        <f>MOD(ROUND($B$5*$B$6*F6027,0),$B$5)/$B$5</f>
        <v>0.37240528658610084</v>
      </c>
      <c r="G6028" s="12">
        <f>MOD(ROUND($B$5*$B$6*G6027,0),$B$5)/$B$5</f>
        <v>0.54730400980790328</v>
      </c>
      <c r="H6028" s="12">
        <f>MOD(ROUND($B$5*$B$6*H6027,0),$B$5)/$B$5</f>
        <v>0.78309759208145435</v>
      </c>
      <c r="I6028" s="12">
        <f>MOD(ROUND($B$5*$B$6*I6027,0),$B$5)/$B$5</f>
        <v>0.72756786678338792</v>
      </c>
      <c r="J6028" s="10"/>
    </row>
    <row r="6029" spans="6:10">
      <c r="F6029" s="12">
        <f>MOD(ROUND($B$5*$B$6*F6028,0),$B$5)/$B$5</f>
        <v>1.5651652596728714E-2</v>
      </c>
      <c r="G6029" s="12">
        <f>MOD(ROUND($B$5*$B$6*G6028,0),$B$5)/$B$5</f>
        <v>0.53849284143116927</v>
      </c>
      <c r="H6029" s="12">
        <f>MOD(ROUND($B$5*$B$6*H6028,0),$B$5)/$B$5</f>
        <v>0.52123011300397581</v>
      </c>
      <c r="I6029" s="12">
        <f>MOD(ROUND($B$5*$B$6*I6028,0),$B$5)/$B$5</f>
        <v>0.23313702840038436</v>
      </c>
      <c r="J6029" s="10"/>
    </row>
    <row r="6030" spans="6:10">
      <c r="F6030" s="12">
        <f>MOD(ROUND($B$5*$B$6*F6029,0),$B$5)/$B$5</f>
        <v>5.7325193219503946E-2</v>
      </c>
      <c r="G6030" s="12">
        <f>MOD(ROUND($B$5*$B$6*G6029,0),$B$5)/$B$5</f>
        <v>0.44918593366126808</v>
      </c>
      <c r="H6030" s="12">
        <f>MOD(ROUND($B$5*$B$6*H6029,0),$B$5)/$B$5</f>
        <v>0.31450925782067202</v>
      </c>
      <c r="I6030" s="12">
        <f>MOD(ROUND($B$5*$B$6*I6029,0),$B$5)/$B$5</f>
        <v>0.33403632526008242</v>
      </c>
      <c r="J6030" s="10"/>
    </row>
    <row r="6031" spans="6:10">
      <c r="F6031" s="12">
        <f>MOD(ROUND($B$5*$B$6*F6030,0),$B$5)/$B$5</f>
        <v>0.4645224402027775</v>
      </c>
      <c r="G6031" s="12">
        <f>MOD(ROUND($B$5*$B$6*G6030,0),$B$5)/$B$5</f>
        <v>0.46798704493231469</v>
      </c>
      <c r="H6031" s="12">
        <f>MOD(ROUND($B$5*$B$6*H6030,0),$B$5)/$B$5</f>
        <v>0.95709619203447183</v>
      </c>
      <c r="I6031" s="12">
        <f>MOD(ROUND($B$5*$B$6*I6030,0),$B$5)/$B$5</f>
        <v>0.14851864620508562</v>
      </c>
      <c r="J6031" s="10"/>
    </row>
    <row r="6032" spans="6:10">
      <c r="F6032" s="12">
        <f>MOD(ROUND($B$5*$B$6*F6031,0),$B$5)/$B$5</f>
        <v>0.22865248808108851</v>
      </c>
      <c r="G6032" s="12">
        <f>MOD(ROUND($B$5*$B$6*G6031,0),$B$5)/$B$5</f>
        <v>0.45826417741284903</v>
      </c>
      <c r="H6032" s="12">
        <f>MOD(ROUND($B$5*$B$6*H6031,0),$B$5)/$B$5</f>
        <v>0.91569952336871041</v>
      </c>
      <c r="I6032" s="12">
        <f>MOD(ROUND($B$5*$B$6*I6031,0),$B$5)/$B$5</f>
        <v>0.15288676887419389</v>
      </c>
      <c r="J6032" s="10"/>
    </row>
    <row r="6033" spans="6:10">
      <c r="F6033" s="12">
        <f>MOD(ROUND($B$5*$B$6*F6032,0),$B$5)/$B$5</f>
        <v>0.96236717885470358</v>
      </c>
      <c r="G6033" s="12">
        <f>MOD(ROUND($B$5*$B$6*G6032,0),$B$5)/$B$5</f>
        <v>4.602977775318072E-2</v>
      </c>
      <c r="H6033" s="12">
        <f>MOD(ROUND($B$5*$B$6*H6032,0),$B$5)/$B$5</f>
        <v>0.16188925791619777</v>
      </c>
      <c r="I6033" s="12">
        <f>MOD(ROUND($B$5*$B$6*I6032,0),$B$5)/$B$5</f>
        <v>0.56792446857687295</v>
      </c>
      <c r="J6033" s="10"/>
    </row>
    <row r="6034" spans="6:10">
      <c r="F6034" s="12">
        <f>MOD(ROUND($B$5*$B$6*F6033,0),$B$5)/$B$5</f>
        <v>0.50517501100207451</v>
      </c>
      <c r="G6034" s="12">
        <f>MOD(ROUND($B$5*$B$6*G6033,0),$B$5)/$B$5</f>
        <v>0.62247469770837327</v>
      </c>
      <c r="H6034" s="12">
        <f>MOD(ROUND($B$5*$B$6*H6033,0),$B$5)/$B$5</f>
        <v>0.8727577975358618</v>
      </c>
      <c r="I6034" s="12">
        <f>MOD(ROUND($B$5*$B$6*I6033,0),$B$5)/$B$5</f>
        <v>0.10654337150349438</v>
      </c>
      <c r="J6034" s="10"/>
    </row>
    <row r="6035" spans="6:10">
      <c r="F6035" s="12">
        <f>MOD(ROUND($B$5*$B$6*F6034,0),$B$5)/$B$5</f>
        <v>0.47640991186555937</v>
      </c>
      <c r="G6035" s="12">
        <f>MOD(ROUND($B$5*$B$6*G6034,0),$B$5)/$B$5</f>
        <v>0.93224438462976567</v>
      </c>
      <c r="H6035" s="12">
        <f>MOD(ROUND($B$5*$B$6*H6034,0),$B$5)/$B$5</f>
        <v>0.44030318522839956</v>
      </c>
      <c r="I6035" s="12">
        <f>MOD(ROUND($B$5*$B$6*I6034,0),$B$5)/$B$5</f>
        <v>0.67444485923016673</v>
      </c>
      <c r="J6035" s="10"/>
    </row>
    <row r="6036" spans="6:10">
      <c r="F6036" s="12">
        <f>MOD(ROUND($B$5*$B$6*F6035,0),$B$5)/$B$5</f>
        <v>2.1388724456256593E-2</v>
      </c>
      <c r="G6036" s="12">
        <f>MOD(ROUND($B$5*$B$6*G6035,0),$B$5)/$B$5</f>
        <v>0.23137247247219667</v>
      </c>
      <c r="H6036" s="12">
        <f>MOD(ROUND($B$5*$B$6*H6035,0),$B$5)/$B$5</f>
        <v>0.17563413371128689</v>
      </c>
      <c r="I6036" s="12">
        <f>MOD(ROUND($B$5*$B$6*I6035,0),$B$5)/$B$5</f>
        <v>0.39474908141174775</v>
      </c>
      <c r="J6036" s="10"/>
    </row>
    <row r="6037" spans="6:10">
      <c r="F6037" s="12">
        <f>MOD(ROUND($B$5*$B$6*F6036,0),$B$5)/$B$5</f>
        <v>0.48029193630455619</v>
      </c>
      <c r="G6037" s="12">
        <f>MOD(ROUND($B$5*$B$6*G6036,0),$B$5)/$B$5</f>
        <v>0.67714484020934662</v>
      </c>
      <c r="H6037" s="12">
        <f>MOD(ROUND($B$5*$B$6*H6036,0),$B$5)/$B$5</f>
        <v>0.8828852855986381</v>
      </c>
      <c r="I6037" s="12">
        <f>MOD(ROUND($B$5*$B$6*I6036,0),$B$5)/$B$5</f>
        <v>0.54781128724469397</v>
      </c>
      <c r="J6037" s="10"/>
    </row>
    <row r="6038" spans="6:10">
      <c r="F6038" s="12">
        <f>MOD(ROUND($B$5*$B$6*F6037,0),$B$5)/$B$5</f>
        <v>0.26657347067565351</v>
      </c>
      <c r="G6038" s="12">
        <f>MOD(ROUND($B$5*$B$6*G6037,0),$B$5)/$B$5</f>
        <v>0.77332939848924498</v>
      </c>
      <c r="H6038" s="12">
        <f>MOD(ROUND($B$5*$B$6*H6037,0),$B$5)/$B$5</f>
        <v>0.65299505631113197</v>
      </c>
      <c r="I6038" s="12">
        <f>MOD(ROUND($B$5*$B$6*I6037,0),$B$5)/$B$5</f>
        <v>6.4304721571646961E-2</v>
      </c>
      <c r="J6038" s="10"/>
    </row>
    <row r="6039" spans="6:10">
      <c r="F6039" s="12">
        <f>MOD(ROUND($B$5*$B$6*F6038,0),$B$5)/$B$5</f>
        <v>0.30032164570890446</v>
      </c>
      <c r="G6039" s="12">
        <f>MOD(ROUND($B$5*$B$6*G6038,0),$B$5)/$B$5</f>
        <v>0.34720040873959679</v>
      </c>
      <c r="H6039" s="12">
        <f>MOD(ROUND($B$5*$B$6*H6038,0),$B$5)/$B$5</f>
        <v>0.88791142119463129</v>
      </c>
      <c r="I6039" s="12">
        <f>MOD(ROUND($B$5*$B$6*I6038,0),$B$5)/$B$5</f>
        <v>0.76945545467057053</v>
      </c>
      <c r="J6039" s="10"/>
    </row>
    <row r="6040" spans="6:10">
      <c r="F6040" s="12">
        <f>MOD(ROUND($B$5*$B$6*F6039,0),$B$5)/$B$5</f>
        <v>0.50589942955686684</v>
      </c>
      <c r="G6040" s="12">
        <f>MOD(ROUND($B$5*$B$6*G6039,0),$B$5)/$B$5</f>
        <v>0.39726968640334426</v>
      </c>
      <c r="H6040" s="12">
        <f>MOD(ROUND($B$5*$B$6*H6039,0),$B$5)/$B$5</f>
        <v>0.12725601816887783</v>
      </c>
      <c r="I6040" s="12">
        <f>MOD(ROUND($B$5*$B$6*I6039,0),$B$5)/$B$5</f>
        <v>0.23782664827901248</v>
      </c>
      <c r="J6040" s="10"/>
    </row>
    <row r="6041" spans="6:10">
      <c r="F6041" s="12">
        <f>MOD(ROUND($B$5*$B$6*F6040,0),$B$5)/$B$5</f>
        <v>0.65171256226101548</v>
      </c>
      <c r="G6041" s="12">
        <f>MOD(ROUND($B$5*$B$6*G6040,0),$B$5)/$B$5</f>
        <v>0.91161938100662987</v>
      </c>
      <c r="H6041" s="12">
        <f>MOD(ROUND($B$5*$B$6*H6040,0),$B$5)/$B$5</f>
        <v>0.79189736432949887</v>
      </c>
      <c r="I6041" s="12">
        <f>MOD(ROUND($B$5*$B$6*I6040,0),$B$5)/$B$5</f>
        <v>0.15247762536279746</v>
      </c>
      <c r="J6041" s="10"/>
    </row>
    <row r="6042" spans="6:10">
      <c r="F6042" s="12">
        <f>MOD(ROUND($B$5*$B$6*F6041,0),$B$5)/$B$5</f>
        <v>0.33303392088647649</v>
      </c>
      <c r="G6042" s="12">
        <f>MOD(ROUND($B$5*$B$6*G6041,0),$B$5)/$B$5</f>
        <v>0.5869365784278775</v>
      </c>
      <c r="H6042" s="12">
        <f>MOD(ROUND($B$5*$B$6*H6041,0),$B$5)/$B$5</f>
        <v>0.41900228588795396</v>
      </c>
      <c r="I6042" s="12">
        <f>MOD(ROUND($B$5*$B$6*I6041,0),$B$5)/$B$5</f>
        <v>0.69144947253700784</v>
      </c>
      <c r="J6042" s="10"/>
    </row>
    <row r="6043" spans="6:10">
      <c r="F6043" s="12">
        <f>MOD(ROUND($B$5*$B$6*F6042,0),$B$5)/$B$5</f>
        <v>0.30110833901032263</v>
      </c>
      <c r="G6043" s="12">
        <f>MOD(ROUND($B$5*$B$6*G6042,0),$B$5)/$B$5</f>
        <v>0.64307363733792378</v>
      </c>
      <c r="H6043" s="12">
        <f>MOD(ROUND($B$5*$B$6*H6042,0),$B$5)/$B$5</f>
        <v>0.17141891884217919</v>
      </c>
      <c r="I6043" s="12">
        <f>MOD(ROUND($B$5*$B$6*I6042,0),$B$5)/$B$5</f>
        <v>0.19128492949124656</v>
      </c>
      <c r="J6043" s="10"/>
    </row>
    <row r="6044" spans="6:10">
      <c r="F6044" s="12">
        <f>MOD(ROUND($B$5*$B$6*F6043,0),$B$5)/$B$5</f>
        <v>0.72785374649234758</v>
      </c>
      <c r="G6044" s="12">
        <f>MOD(ROUND($B$5*$B$6*G6043,0),$B$5)/$B$5</f>
        <v>0.13862273848551454</v>
      </c>
      <c r="H6044" s="12">
        <f>MOD(ROUND($B$5*$B$6*H6043,0),$B$5)/$B$5</f>
        <v>3.7768980505768664E-2</v>
      </c>
      <c r="I6044" s="12">
        <f>MOD(ROUND($B$5*$B$6*I6043,0),$B$5)/$B$5</f>
        <v>0.92580995938079891</v>
      </c>
      <c r="J6044" s="10"/>
    </row>
    <row r="6045" spans="6:10">
      <c r="F6045" s="12">
        <f>MOD(ROUND($B$5*$B$6*F6044,0),$B$5)/$B$5</f>
        <v>3.791729688547426E-2</v>
      </c>
      <c r="G6045" s="12">
        <f>MOD(ROUND($B$5*$B$6*G6044,0),$B$5)/$B$5</f>
        <v>0.8323657260427092</v>
      </c>
      <c r="H6045" s="12">
        <f>MOD(ROUND($B$5*$B$6*H6044,0),$B$5)/$B$5</f>
        <v>0.78325536045397415</v>
      </c>
      <c r="I6045" s="12">
        <f>MOD(ROUND($B$5*$B$6*I6044,0),$B$5)/$B$5</f>
        <v>8.7987313088023711E-2</v>
      </c>
      <c r="J6045" s="10"/>
    </row>
    <row r="6046" spans="6:10">
      <c r="F6046" s="12">
        <f>MOD(ROUND($B$5*$B$6*F6045,0),$B$5)/$B$5</f>
        <v>0.27600875416584719</v>
      </c>
      <c r="G6046" s="12">
        <f>MOD(ROUND($B$5*$B$6*G6045,0),$B$5)/$B$5</f>
        <v>0.57075759981328511</v>
      </c>
      <c r="H6046" s="12">
        <f>MOD(ROUND($B$5*$B$6*H6045,0),$B$5)/$B$5</f>
        <v>0.17284314994366987</v>
      </c>
      <c r="I6046" s="12">
        <f>MOD(ROUND($B$5*$B$6*I6045,0),$B$5)/$B$5</f>
        <v>0.80277107041458184</v>
      </c>
      <c r="J6046" s="10"/>
    </row>
    <row r="6047" spans="6:10">
      <c r="F6047" s="12">
        <f>MOD(ROUND($B$5*$B$6*F6046,0),$B$5)/$B$5</f>
        <v>0.87913126539398512</v>
      </c>
      <c r="G6047" s="12">
        <f>MOD(ROUND($B$5*$B$6*G6046,0),$B$5)/$B$5</f>
        <v>0.72298006188263186</v>
      </c>
      <c r="H6047" s="12">
        <f>MOD(ROUND($B$5*$B$6*H6046,0),$B$5)/$B$5</f>
        <v>0.9748211032593721</v>
      </c>
      <c r="I6047" s="12">
        <f>MOD(ROUND($B$5*$B$6*I6046,0),$B$5)/$B$5</f>
        <v>0.17338045787689296</v>
      </c>
      <c r="J6047" s="10"/>
    </row>
    <row r="6048" spans="6:10">
      <c r="F6048" s="12">
        <f>MOD(ROUND($B$5*$B$6*F6047,0),$B$5)/$B$5</f>
        <v>0.55917747670746287</v>
      </c>
      <c r="G6048" s="12">
        <f>MOD(ROUND($B$5*$B$6*G6047,0),$B$5)/$B$5</f>
        <v>0.12590006139404145</v>
      </c>
      <c r="H6048" s="12">
        <f>MOD(ROUND($B$5*$B$6*H6047,0),$B$5)/$B$5</f>
        <v>0.81828248026700801</v>
      </c>
      <c r="I6048" s="12">
        <f>MOD(ROUND($B$5*$B$6*I6047,0),$B$5)/$B$5</f>
        <v>5.3555369402074893E-3</v>
      </c>
      <c r="J6048" s="10"/>
    </row>
    <row r="6049" spans="6:10">
      <c r="F6049" s="12">
        <f>MOD(ROUND($B$5*$B$6*F6048,0),$B$5)/$B$5</f>
        <v>9.5851022329112065E-2</v>
      </c>
      <c r="G6049" s="12">
        <f>MOD(ROUND($B$5*$B$6*G6048,0),$B$5)/$B$5</f>
        <v>2.3318496543596732E-3</v>
      </c>
      <c r="H6049" s="12">
        <f>MOD(ROUND($B$5*$B$6*H6048,0),$B$5)/$B$5</f>
        <v>0.87364584760444508</v>
      </c>
      <c r="I6049" s="12">
        <f>MOD(ROUND($B$5*$B$6*I6048,0),$B$5)/$B$5</f>
        <v>1.0509354067272205E-2</v>
      </c>
      <c r="J6049" s="10"/>
    </row>
    <row r="6050" spans="6:10">
      <c r="F6050" s="12">
        <f>MOD(ROUND($B$5*$B$6*F6049,0),$B$5)/$B$5</f>
        <v>0.96813228538638552</v>
      </c>
      <c r="G6050" s="12">
        <f>MOD(ROUND($B$5*$B$6*G6049,0),$B$5)/$B$5</f>
        <v>0.19139714082302392</v>
      </c>
      <c r="H6050" s="12">
        <f>MOD(ROUND($B$5*$B$6*H6049,0),$B$5)/$B$5</f>
        <v>0.36576068790897759</v>
      </c>
      <c r="I6050" s="12">
        <f>MOD(ROUND($B$5*$B$6*I6049,0),$B$5)/$B$5</f>
        <v>0.63071380864396398</v>
      </c>
      <c r="J6050" s="10"/>
    </row>
    <row r="6051" spans="6:10">
      <c r="F6051" s="12">
        <f>MOD(ROUND($B$5*$B$6*F6050,0),$B$5)/$B$5</f>
        <v>0.39932048898158617</v>
      </c>
      <c r="G6051" s="12">
        <f>MOD(ROUND($B$5*$B$6*G6050,0),$B$5)/$B$5</f>
        <v>0.81174581256310729</v>
      </c>
      <c r="H6051" s="12">
        <f>MOD(ROUND($B$5*$B$6*H6050,0),$B$5)/$B$5</f>
        <v>0.33988168618636283</v>
      </c>
      <c r="I6051" s="12">
        <f>MOD(ROUND($B$5*$B$6*I6050,0),$B$5)/$B$5</f>
        <v>0.40698187910345468</v>
      </c>
      <c r="J6051" s="10"/>
    </row>
    <row r="6052" spans="6:10">
      <c r="F6052" s="12">
        <f>MOD(ROUND($B$5*$B$6*F6051,0),$B$5)/$B$5</f>
        <v>0.37945831351888287</v>
      </c>
      <c r="G6052" s="12">
        <f>MOD(ROUND($B$5*$B$6*G6051,0),$B$5)/$B$5</f>
        <v>1.1871748143747331E-2</v>
      </c>
      <c r="H6052" s="12">
        <f>MOD(ROUND($B$5*$B$6*H6051,0),$B$5)/$B$5</f>
        <v>0.39149973420030426</v>
      </c>
      <c r="I6052" s="12">
        <f>MOD(ROUND($B$5*$B$6*I6051,0),$B$5)/$B$5</f>
        <v>0.14444209176322542</v>
      </c>
      <c r="J6052" s="10"/>
    </row>
    <row r="6053" spans="6:10">
      <c r="F6053" s="12">
        <f>MOD(ROUND($B$5*$B$6*F6052,0),$B$5)/$B$5</f>
        <v>0.55587531186448191</v>
      </c>
      <c r="G6053" s="12">
        <f>MOD(ROUND($B$5*$B$6*G6052,0),$B$5)/$B$5</f>
        <v>0.52847105196140287</v>
      </c>
      <c r="H6053" s="12">
        <f>MOD(ROUND($B$5*$B$6*H6052,0),$B$5)/$B$5</f>
        <v>0.93603270451353526</v>
      </c>
      <c r="I6053" s="12">
        <f>MOD(ROUND($B$5*$B$6*I6052,0),$B$5)/$B$5</f>
        <v>0.63823626452974802</v>
      </c>
      <c r="J6053" s="10"/>
    </row>
    <row r="6054" spans="6:10">
      <c r="F6054" s="12">
        <f>MOD(ROUND($B$5*$B$6*F6053,0),$B$5)/$B$5</f>
        <v>0.59636650634760335</v>
      </c>
      <c r="G6054" s="12">
        <f>MOD(ROUND($B$5*$B$6*G6053,0),$B$5)/$B$5</f>
        <v>1.2970315298517382E-2</v>
      </c>
      <c r="H6054" s="12">
        <f>MOD(ROUND($B$5*$B$6*H6053,0),$B$5)/$B$5</f>
        <v>0.90166475898663734</v>
      </c>
      <c r="I6054" s="12">
        <f>MOD(ROUND($B$5*$B$6*I6053,0),$B$5)/$B$5</f>
        <v>0.83689795147483137</v>
      </c>
      <c r="J6054" s="10"/>
    </row>
    <row r="6055" spans="6:10">
      <c r="F6055" s="12">
        <f>MOD(ROUND($B$5*$B$6*F6054,0),$B$5)/$B$5</f>
        <v>0.13187218417035051</v>
      </c>
      <c r="G6055" s="12">
        <f>MOD(ROUND($B$5*$B$6*G6054,0),$B$5)/$B$5</f>
        <v>0.99208922218162998</v>
      </c>
      <c r="H6055" s="12">
        <f>MOD(ROUND($B$5*$B$6*H6054,0),$B$5)/$B$5</f>
        <v>0.27960428841393642</v>
      </c>
      <c r="I6055" s="12">
        <f>MOD(ROUND($B$5*$B$6*I6054,0),$B$5)/$B$5</f>
        <v>0.74387043749162485</v>
      </c>
      <c r="J6055" s="10"/>
    </row>
    <row r="6056" spans="6:10">
      <c r="F6056" s="12">
        <f>MOD(ROUND($B$5*$B$6*F6055,0),$B$5)/$B$5</f>
        <v>0.37579935108115864</v>
      </c>
      <c r="G6056" s="12">
        <f>MOD(ROUND($B$5*$B$6*G6055,0),$B$5)/$B$5</f>
        <v>4.3557206654714985E-2</v>
      </c>
      <c r="H6056" s="12">
        <f>MOD(ROUND($B$5*$B$6*H6055,0),$B$5)/$B$5</f>
        <v>0.30927537302918517</v>
      </c>
      <c r="I6056" s="12">
        <f>MOD(ROUND($B$5*$B$6*I6055,0),$B$5)/$B$5</f>
        <v>0.23044292173834655</v>
      </c>
      <c r="J6056" s="10"/>
    </row>
    <row r="6057" spans="6:10">
      <c r="F6057" s="12">
        <f>MOD(ROUND($B$5*$B$6*F6056,0),$B$5)/$B$5</f>
        <v>5.9693621033659959E-2</v>
      </c>
      <c r="G6057" s="12">
        <f>MOD(ROUND($B$5*$B$6*G6056,0),$B$5)/$B$5</f>
        <v>6.597224579470802E-2</v>
      </c>
      <c r="H6057" s="12">
        <f>MOD(ROUND($B$5*$B$6*H6056,0),$B$5)/$B$5</f>
        <v>0.9911945015151028</v>
      </c>
      <c r="I6057" s="12">
        <f>MOD(ROUND($B$5*$B$6*I6056,0),$B$5)/$B$5</f>
        <v>5.4185656390239326E-2</v>
      </c>
      <c r="J6057" s="10"/>
    </row>
    <row r="6058" spans="6:10">
      <c r="F6058" s="12">
        <f>MOD(ROUND($B$5*$B$6*F6057,0),$B$5)/$B$5</f>
        <v>0.27068871272294259</v>
      </c>
      <c r="G6058" s="12">
        <f>MOD(ROUND($B$5*$B$6*G6057,0),$B$5)/$B$5</f>
        <v>0.79553507165775406</v>
      </c>
      <c r="H6058" s="12">
        <f>MOD(ROUND($B$5*$B$6*H6057,0),$B$5)/$B$5</f>
        <v>5.9869643328650688E-3</v>
      </c>
      <c r="I6058" s="12">
        <f>MOD(ROUND($B$5*$B$6*I6057,0),$B$5)/$B$5</f>
        <v>0.69832695075232865</v>
      </c>
      <c r="J6058" s="10"/>
    </row>
    <row r="6059" spans="6:10">
      <c r="F6059" s="12">
        <f>MOD(ROUND($B$5*$B$6*F6058,0),$B$5)/$B$5</f>
        <v>0.46519473449568949</v>
      </c>
      <c r="G6059" s="12">
        <f>MOD(ROUND($B$5*$B$6*G6058,0),$B$5)/$B$5</f>
        <v>0.55794935187229389</v>
      </c>
      <c r="H6059" s="12">
        <f>MOD(ROUND($B$5*$B$6*H6058,0),$B$5)/$B$5</f>
        <v>0.62290954246321206</v>
      </c>
      <c r="I6059" s="12">
        <f>MOD(ROUND($B$5*$B$6*I6058,0),$B$5)/$B$5</f>
        <v>0.78106129438665761</v>
      </c>
      <c r="J6059" s="10"/>
    </row>
    <row r="6060" spans="6:10">
      <c r="F6060" s="12">
        <f>MOD(ROUND($B$5*$B$6*F6059,0),$B$5)/$B$5</f>
        <v>0.52790266905347938</v>
      </c>
      <c r="G6060" s="12">
        <f>MOD(ROUND($B$5*$B$6*G6059,0),$B$5)/$B$5</f>
        <v>0.45475691764371329</v>
      </c>
      <c r="H6060" s="12">
        <f>MOD(ROUND($B$5*$B$6*H6059,0),$B$5)/$B$5</f>
        <v>0.24068017920510851</v>
      </c>
      <c r="I6060" s="12">
        <f>MOD(ROUND($B$5*$B$6*I6059,0),$B$5)/$B$5</f>
        <v>0.29717475655357112</v>
      </c>
      <c r="J6060" s="10"/>
    </row>
    <row r="6061" spans="6:10">
      <c r="F6061" s="12">
        <f>MOD(ROUND($B$5*$B$6*F6060,0),$B$5)/$B$5</f>
        <v>0.46015878182843273</v>
      </c>
      <c r="G6061" s="12">
        <f>MOD(ROUND($B$5*$B$6*G6060,0),$B$5)/$B$5</f>
        <v>9.9514837888774854E-2</v>
      </c>
      <c r="H6061" s="12">
        <f>MOD(ROUND($B$5*$B$6*H6060,0),$B$5)/$B$5</f>
        <v>0.11177190025885213</v>
      </c>
      <c r="I6061" s="12">
        <f>MOD(ROUND($B$5*$B$6*I6060,0),$B$5)/$B$5</f>
        <v>0.61613339586934701</v>
      </c>
      <c r="J6061" s="10"/>
    </row>
    <row r="6062" spans="6:10">
      <c r="F6062" s="12">
        <f>MOD(ROUND($B$5*$B$6*F6061,0),$B$5)/$B$5</f>
        <v>0.88864619046852278</v>
      </c>
      <c r="G6062" s="12">
        <f>MOD(ROUND($B$5*$B$6*G6061,0),$B$5)/$B$5</f>
        <v>0.54588039663894117</v>
      </c>
      <c r="H6062" s="12">
        <f>MOD(ROUND($B$5*$B$6*H6061,0),$B$5)/$B$5</f>
        <v>0.55032765052762234</v>
      </c>
      <c r="I6062" s="12">
        <f>MOD(ROUND($B$5*$B$6*I6061,0),$B$5)/$B$5</f>
        <v>0.35398437611478584</v>
      </c>
      <c r="J6062" s="10"/>
    </row>
    <row r="6063" spans="6:10">
      <c r="F6063" s="12">
        <f>MOD(ROUND($B$5*$B$6*F6062,0),$B$5)/$B$5</f>
        <v>0.47652320446284635</v>
      </c>
      <c r="G6063" s="12">
        <f>MOD(ROUND($B$5*$B$6*G6062,0),$B$5)/$B$5</f>
        <v>0.61182631068482363</v>
      </c>
      <c r="H6063" s="12">
        <f>MOD(ROUND($B$5*$B$6*H6062,0),$B$5)/$B$5</f>
        <v>0.35682241774947493</v>
      </c>
      <c r="I6063" s="12">
        <f>MOD(ROUND($B$5*$B$6*I6062,0),$B$5)/$B$5</f>
        <v>0.41540936120572003</v>
      </c>
      <c r="J6063" s="10"/>
    </row>
    <row r="6064" spans="6:10">
      <c r="F6064" s="12">
        <f>MOD(ROUND($B$5*$B$6*F6063,0),$B$5)/$B$5</f>
        <v>0.92549740705895112</v>
      </c>
      <c r="G6064" s="12">
        <f>MOD(ROUND($B$5*$B$6*G6063,0),$B$5)/$B$5</f>
        <v>0.96480367982983761</v>
      </c>
      <c r="H6064" s="12">
        <f>MOD(ROUND($B$5*$B$6*H6063,0),$B$5)/$B$5</f>
        <v>0.11437511542550061</v>
      </c>
      <c r="I6064" s="12">
        <f>MOD(ROUND($B$5*$B$6*I6063,0),$B$5)/$B$5</f>
        <v>0.78513378453680027</v>
      </c>
      <c r="J6064" s="10"/>
    </row>
    <row r="6065" spans="6:10">
      <c r="F6065" s="12">
        <f>MOD(ROUND($B$5*$B$6*F6064,0),$B$5)/$B$5</f>
        <v>0.83492043979229424</v>
      </c>
      <c r="G6065" s="12">
        <f>MOD(ROUND($B$5*$B$6*G6064,0),$B$5)/$B$5</f>
        <v>0.45544690008063193</v>
      </c>
      <c r="H6065" s="12">
        <f>MOD(ROUND($B$5*$B$6*H6064,0),$B$5)/$B$5</f>
        <v>0.30256495638869935</v>
      </c>
      <c r="I6065" s="12">
        <f>MOD(ROUND($B$5*$B$6*I6064,0),$B$5)/$B$5</f>
        <v>0.74351671000175024</v>
      </c>
      <c r="J6065" s="10"/>
    </row>
    <row r="6066" spans="6:10">
      <c r="F6066" s="12">
        <f>MOD(ROUND($B$5*$B$6*F6065,0),$B$5)/$B$5</f>
        <v>0.50783158908962811</v>
      </c>
      <c r="G6066" s="12">
        <f>MOD(ROUND($B$5*$B$6*G6065,0),$B$5)/$B$5</f>
        <v>0.69604965518044759</v>
      </c>
      <c r="H6066" s="12">
        <f>MOD(ROUND($B$5*$B$6*H6065,0),$B$5)/$B$5</f>
        <v>0.20922202486974281</v>
      </c>
      <c r="I6066" s="12">
        <f>MOD(ROUND($B$5*$B$6*I6065,0),$B$5)/$B$5</f>
        <v>0.28534499941642627</v>
      </c>
      <c r="J6066" s="10"/>
    </row>
    <row r="6067" spans="6:10">
      <c r="F6067" s="12">
        <f>MOD(ROUND($B$5*$B$6*F6066,0),$B$5)/$B$5</f>
        <v>0.12551782937977363</v>
      </c>
      <c r="G6067" s="12">
        <f>MOD(ROUND($B$5*$B$6*G6066,0),$B$5)/$B$5</f>
        <v>0.50655461778238164</v>
      </c>
      <c r="H6067" s="12">
        <f>MOD(ROUND($B$5*$B$6*H6066,0),$B$5)/$B$5</f>
        <v>0.39457198576748931</v>
      </c>
      <c r="I6067" s="12">
        <f>MOD(ROUND($B$5*$B$6*I6066,0),$B$5)/$B$5</f>
        <v>0.7934051918766486</v>
      </c>
      <c r="J6067" s="10"/>
    </row>
    <row r="6068" spans="6:10">
      <c r="F6068" s="12">
        <f>MOD(ROUND($B$5*$B$6*F6067,0),$B$5)/$B$5</f>
        <v>0.5781583858552195</v>
      </c>
      <c r="G6068" s="12">
        <f>MOD(ROUND($B$5*$B$6*G6067,0),$B$5)/$B$5</f>
        <v>0.66346106848840647</v>
      </c>
      <c r="H6068" s="12">
        <f>MOD(ROUND($B$5*$B$6*H6067,0),$B$5)/$B$5</f>
        <v>0.57136479419253994</v>
      </c>
      <c r="I6068" s="12">
        <f>MOD(ROUND($B$5*$B$6*I6067,0),$B$5)/$B$5</f>
        <v>0.76105987083216187</v>
      </c>
      <c r="J6068" s="10"/>
    </row>
    <row r="6069" spans="6:10">
      <c r="F6069" s="12">
        <f>MOD(ROUND($B$5*$B$6*F6068,0),$B$5)/$B$5</f>
        <v>0.10799106867424728</v>
      </c>
      <c r="G6069" s="12">
        <f>MOD(ROUND($B$5*$B$6*G6068,0),$B$5)/$B$5</f>
        <v>0.7901780846482972</v>
      </c>
      <c r="H6069" s="12">
        <f>MOD(ROUND($B$5*$B$6*H6068,0),$B$5)/$B$5</f>
        <v>0.92809599401806298</v>
      </c>
      <c r="I6069" s="12">
        <f>MOD(ROUND($B$5*$B$6*I6068,0),$B$5)/$B$5</f>
        <v>0.13324907614535145</v>
      </c>
      <c r="J6069" s="10"/>
    </row>
    <row r="6070" spans="6:10">
      <c r="F6070" s="12">
        <f>MOD(ROUND($B$5*$B$6*F6069,0),$B$5)/$B$5</f>
        <v>5.8912080740049517E-3</v>
      </c>
      <c r="G6070" s="12">
        <f>MOD(ROUND($B$5*$B$6*G6069,0),$B$5)/$B$5</f>
        <v>0.52306868393117034</v>
      </c>
      <c r="H6070" s="12">
        <f>MOD(ROUND($B$5*$B$6*H6069,0),$B$5)/$B$5</f>
        <v>0.50937146158394009</v>
      </c>
      <c r="I6070" s="12">
        <f>MOD(ROUND($B$5*$B$6*I6069,0),$B$5)/$B$5</f>
        <v>0.51722277492155455</v>
      </c>
      <c r="J6070" s="10"/>
    </row>
    <row r="6071" spans="6:10">
      <c r="F6071" s="12">
        <f>MOD(ROUND($B$5*$B$6*F6070,0),$B$5)/$B$5</f>
        <v>1.3534099801226565E-2</v>
      </c>
      <c r="G6071" s="12">
        <f>MOD(ROUND($B$5*$B$6*G6070,0),$B$5)/$B$5</f>
        <v>0.21537083118007092</v>
      </c>
      <c r="H6071" s="12">
        <f>MOD(ROUND($B$5*$B$6*H6070,0),$B$5)/$B$5</f>
        <v>6.1548412806144174E-3</v>
      </c>
      <c r="I6071" s="12">
        <f>MOD(ROUND($B$5*$B$6*I6070,0),$B$5)/$B$5</f>
        <v>0.96317810656650837</v>
      </c>
      <c r="J6071" s="10"/>
    </row>
    <row r="6072" spans="6:10">
      <c r="F6072" s="12">
        <f>MOD(ROUND($B$5*$B$6*F6071,0),$B$5)/$B$5</f>
        <v>0.46761535921488673</v>
      </c>
      <c r="G6072" s="12">
        <f>MOD(ROUND($B$5*$B$6*G6071,0),$B$5)/$B$5</f>
        <v>0.73755964345185066</v>
      </c>
      <c r="H6072" s="12">
        <f>MOD(ROUND($B$5*$B$6*H6071,0),$B$5)/$B$5</f>
        <v>0.4444174032865173</v>
      </c>
      <c r="I6072" s="12">
        <f>MOD(ROUND($B$5*$B$6*I6071,0),$B$5)/$B$5</f>
        <v>0.13443706330584226</v>
      </c>
      <c r="J6072" s="10"/>
    </row>
    <row r="6073" spans="6:10">
      <c r="F6073" s="12">
        <f>MOD(ROUND($B$5*$B$6*F6072,0),$B$5)/$B$5</f>
        <v>0.21134232460118008</v>
      </c>
      <c r="G6073" s="12">
        <f>MOD(ROUND($B$5*$B$6*G6072,0),$B$5)/$B$5</f>
        <v>0.16492749525463557</v>
      </c>
      <c r="H6073" s="12">
        <f>MOD(ROUND($B$5*$B$6*H6072,0),$B$5)/$B$5</f>
        <v>0.32329703649659502</v>
      </c>
      <c r="I6073" s="12">
        <f>MOD(ROUND($B$5*$B$6*I6072,0),$B$5)/$B$5</f>
        <v>0.48372298129076274</v>
      </c>
      <c r="J6073" s="10"/>
    </row>
    <row r="6074" spans="6:10">
      <c r="F6074" s="12">
        <f>MOD(ROUND($B$5*$B$6*F6073,0),$B$5)/$B$5</f>
        <v>3.0449572033458189E-2</v>
      </c>
      <c r="G6074" s="12">
        <f>MOD(ROUND($B$5*$B$6*G6073,0),$B$5)/$B$5</f>
        <v>0.9364127446601227</v>
      </c>
      <c r="H6074" s="12">
        <f>MOD(ROUND($B$5*$B$6*H6073,0),$B$5)/$B$5</f>
        <v>0.65329239827268404</v>
      </c>
      <c r="I6074" s="12">
        <f>MOD(ROUND($B$5*$B$6*I6073,0),$B$5)/$B$5</f>
        <v>0.93214655384986966</v>
      </c>
      <c r="J6074" s="10"/>
    </row>
    <row r="6075" spans="6:10">
      <c r="F6075" s="12">
        <f>MOD(ROUND($B$5*$B$6*F6074,0),$B$5)/$B$5</f>
        <v>0.76595716633180022</v>
      </c>
      <c r="G6075" s="12">
        <f>MOD(ROUND($B$5*$B$6*G6074,0),$B$5)/$B$5</f>
        <v>0.28899950268166119</v>
      </c>
      <c r="H6075" s="12">
        <f>MOD(ROUND($B$5*$B$6*H6074,0),$B$5)/$B$5</f>
        <v>0.88533776900048267</v>
      </c>
      <c r="I6075" s="12">
        <f>MOD(ROUND($B$5*$B$6*I6074,0),$B$5)/$B$5</f>
        <v>0.58713055475947007</v>
      </c>
      <c r="J6075" s="10"/>
    </row>
    <row r="6076" spans="6:10">
      <c r="F6076" s="12">
        <f>MOD(ROUND($B$5*$B$6*F6075,0),$B$5)/$B$5</f>
        <v>0.44209453856670045</v>
      </c>
      <c r="G6076" s="12">
        <f>MOD(ROUND($B$5*$B$6*G6075,0),$B$5)/$B$5</f>
        <v>0.21464157067921086</v>
      </c>
      <c r="H6076" s="12">
        <f>MOD(ROUND($B$5*$B$6*H6075,0),$B$5)/$B$5</f>
        <v>0.87188359111169522</v>
      </c>
      <c r="I6076" s="12">
        <f>MOD(ROUND($B$5*$B$6*I6075,0),$B$5)/$B$5</f>
        <v>0.90323384241351568</v>
      </c>
      <c r="J6076" s="10"/>
    </row>
    <row r="6077" spans="6:10">
      <c r="F6077" s="12">
        <f>MOD(ROUND($B$5*$B$6*F6076,0),$B$5)/$B$5</f>
        <v>0.28290969053418824</v>
      </c>
      <c r="G6077" s="12">
        <f>MOD(ROUND($B$5*$B$6*G6076,0),$B$5)/$B$5</f>
        <v>0.4808784054968871</v>
      </c>
      <c r="H6077" s="12">
        <f>MOD(ROUND($B$5*$B$6*H6076,0),$B$5)/$B$5</f>
        <v>0.74751581426128555</v>
      </c>
      <c r="I6077" s="12">
        <f>MOD(ROUND($B$5*$B$6*I6076,0),$B$5)/$B$5</f>
        <v>0.65118944395854572</v>
      </c>
      <c r="J6077" s="10"/>
    </row>
    <row r="6078" spans="6:10">
      <c r="F6078" s="12">
        <f>MOD(ROUND($B$5*$B$6*F6077,0),$B$5)/$B$5</f>
        <v>0.86316880810222063</v>
      </c>
      <c r="G6078" s="12">
        <f>MOD(ROUND($B$5*$B$6*G6077,0),$B$5)/$B$5</f>
        <v>0.12336118618182894</v>
      </c>
      <c r="H6078" s="12">
        <f>MOD(ROUND($B$5*$B$6*H6077,0),$B$5)/$B$5</f>
        <v>0.4982902894254263</v>
      </c>
      <c r="I6078" s="12">
        <f>MOD(ROUND($B$5*$B$6*I6077,0),$B$5)/$B$5</f>
        <v>0.54098461127885833</v>
      </c>
      <c r="J6078" s="10"/>
    </row>
    <row r="6079" spans="6:10">
      <c r="F6079" s="12">
        <f>MOD(ROUND($B$5*$B$6*F6078,0),$B$5)/$B$5</f>
        <v>0.27815777402285385</v>
      </c>
      <c r="G6079" s="12">
        <f>MOD(ROUND($B$5*$B$6*G6078,0),$B$5)/$B$5</f>
        <v>0.33145615799885997</v>
      </c>
      <c r="H6079" s="12">
        <f>MOD(ROUND($B$5*$B$6*H6078,0),$B$5)/$B$5</f>
        <v>0.76489437313978303</v>
      </c>
      <c r="I6079" s="12">
        <f>MOD(ROUND($B$5*$B$6*I6078,0),$B$5)/$B$5</f>
        <v>0.32836176377179183</v>
      </c>
      <c r="J6079" s="10"/>
    </row>
    <row r="6080" spans="6:10">
      <c r="F6080" s="12">
        <f>MOD(ROUND($B$5*$B$6*F6079,0),$B$5)/$B$5</f>
        <v>0.99770800210428801</v>
      </c>
      <c r="G6080" s="12">
        <f>MOD(ROUND($B$5*$B$6*G6079,0),$B$5)/$B$5</f>
        <v>0.78364748683927932</v>
      </c>
      <c r="H6080" s="12">
        <f>MOD(ROUND($B$5*$B$6*H6079,0),$B$5)/$B$5</f>
        <v>0.57972936033258649</v>
      </c>
      <c r="I6080" s="12">
        <f>MOD(ROUND($B$5*$B$6*I6079,0),$B$5)/$B$5</f>
        <v>0.77616371250532745</v>
      </c>
      <c r="J6080" s="10"/>
    </row>
    <row r="6081" spans="6:10">
      <c r="F6081" s="12">
        <f>MOD(ROUND($B$5*$B$6*F6080,0),$B$5)/$B$5</f>
        <v>0.4783913667678793</v>
      </c>
      <c r="G6081" s="12">
        <f>MOD(ROUND($B$5*$B$6*G6080,0),$B$5)/$B$5</f>
        <v>0.76331130776708545</v>
      </c>
      <c r="H6081" s="12">
        <f>MOD(ROUND($B$5*$B$6*H6080,0),$B$5)/$B$5</f>
        <v>0.5113591097813841</v>
      </c>
      <c r="I6081" s="12">
        <f>MOD(ROUND($B$5*$B$6*I6080,0),$B$5)/$B$5</f>
        <v>0.9835160770376753</v>
      </c>
      <c r="J6081" s="10"/>
    </row>
    <row r="6082" spans="6:10">
      <c r="F6082" s="12">
        <f>MOD(ROUND($B$5*$B$6*F6081,0),$B$5)/$B$5</f>
        <v>0.32370126774706937</v>
      </c>
      <c r="G6082" s="12">
        <f>MOD(ROUND($B$5*$B$6*G6081,0),$B$5)/$B$5</f>
        <v>0.97314964140446369</v>
      </c>
      <c r="H6082" s="12">
        <f>MOD(ROUND($B$5*$B$6*H6081,0),$B$5)/$B$5</f>
        <v>0.41255809572178781</v>
      </c>
      <c r="I6082" s="12">
        <f>MOD(ROUND($B$5*$B$6*I6081,0),$B$5)/$B$5</f>
        <v>0.9547067722094742</v>
      </c>
      <c r="J6082" s="10"/>
    </row>
    <row r="6083" spans="6:10">
      <c r="F6083" s="12">
        <f>MOD(ROUND($B$5*$B$6*F6082,0),$B$5)/$B$5</f>
        <v>0.44720702499486831</v>
      </c>
      <c r="G6083" s="12">
        <f>MOD(ROUND($B$5*$B$6*G6082,0),$B$5)/$B$5</f>
        <v>0.72602308482212163</v>
      </c>
      <c r="H6083" s="12">
        <f>MOD(ROUND($B$5*$B$6*H6082,0),$B$5)/$B$5</f>
        <v>0.86391479608785116</v>
      </c>
      <c r="I6083" s="12">
        <f>MOD(ROUND($B$5*$B$6*I6082,0),$B$5)/$B$5</f>
        <v>0.75672052463363881</v>
      </c>
      <c r="J6083" s="10"/>
    </row>
    <row r="6084" spans="6:10">
      <c r="F6084" s="12">
        <f>MOD(ROUND($B$5*$B$6*F6083,0),$B$5)/$B$5</f>
        <v>0.20846908875204115</v>
      </c>
      <c r="G6084" s="12">
        <f>MOD(ROUND($B$5*$B$6*G6083,0),$B$5)/$B$5</f>
        <v>0.26998660539741937</v>
      </c>
      <c r="H6084" s="12">
        <f>MOD(ROUND($B$5*$B$6*H6083,0),$B$5)/$B$5</f>
        <v>0.81597784851490418</v>
      </c>
      <c r="I6084" s="12">
        <f>MOD(ROUND($B$5*$B$6*I6083,0),$B$5)/$B$5</f>
        <v>0.20185751756739687</v>
      </c>
      <c r="J6084" s="10"/>
    </row>
    <row r="6085" spans="6:10">
      <c r="F6085" s="12">
        <f>MOD(ROUND($B$5*$B$6*F6084,0),$B$5)/$B$5</f>
        <v>0.73997465555554942</v>
      </c>
      <c r="G6085" s="12">
        <f>MOD(ROUND($B$5*$B$6*G6084,0),$B$5)/$B$5</f>
        <v>0.66487691442709274</v>
      </c>
      <c r="H6085" s="12">
        <f>MOD(ROUND($B$5*$B$6*H6084,0),$B$5)/$B$5</f>
        <v>0.13969998999484814</v>
      </c>
      <c r="I6085" s="12">
        <f>MOD(ROUND($B$5*$B$6*I6084,0),$B$5)/$B$5</f>
        <v>0.61929775523920438</v>
      </c>
      <c r="J6085" s="10"/>
    </row>
    <row r="6086" spans="6:10">
      <c r="F6086" s="12">
        <f>MOD(ROUND($B$5*$B$6*F6085,0),$B$5)/$B$5</f>
        <v>0.75403592211847936</v>
      </c>
      <c r="G6086" s="12">
        <f>MOD(ROUND($B$5*$B$6*G6085,0),$B$5)/$B$5</f>
        <v>0.58630077614742371</v>
      </c>
      <c r="H6086" s="12">
        <f>MOD(ROUND($B$5*$B$6*H6085,0),$B$5)/$B$5</f>
        <v>0.93773184341272886</v>
      </c>
      <c r="I6086" s="12">
        <f>MOD(ROUND($B$5*$B$6*I6085,0),$B$5)/$B$5</f>
        <v>0.53737230530817637</v>
      </c>
      <c r="J6086" s="10"/>
    </row>
    <row r="6087" spans="6:10">
      <c r="F6087" s="12">
        <f>MOD(ROUND($B$5*$B$6*F6086,0),$B$5)/$B$5</f>
        <v>8.1743045282430496E-2</v>
      </c>
      <c r="G6087" s="12">
        <f>MOD(ROUND($B$5*$B$6*G6086,0),$B$5)/$B$5</f>
        <v>0.95714470974968036</v>
      </c>
      <c r="H6087" s="12">
        <f>MOD(ROUND($B$5*$B$6*H6086,0),$B$5)/$B$5</f>
        <v>0.45909223773474445</v>
      </c>
      <c r="I6087" s="12">
        <f>MOD(ROUND($B$5*$B$6*I6086,0),$B$5)/$B$5</f>
        <v>0.61633531451985957</v>
      </c>
      <c r="J6087" s="10"/>
    </row>
    <row r="6088" spans="6:10">
      <c r="F6088" s="12">
        <f>MOD(ROUND($B$5*$B$6*F6087,0),$B$5)/$B$5</f>
        <v>0.8553620618094514</v>
      </c>
      <c r="G6088" s="12">
        <f>MOD(ROUND($B$5*$B$6*G6087,0),$B$5)/$B$5</f>
        <v>0.73113676287752427</v>
      </c>
      <c r="H6088" s="12">
        <f>MOD(ROUND($B$5*$B$6*H6087,0),$B$5)/$B$5</f>
        <v>0.96323960784973561</v>
      </c>
      <c r="I6088" s="12">
        <f>MOD(ROUND($B$5*$B$6*I6087,0),$B$5)/$B$5</f>
        <v>0.74763113527914093</v>
      </c>
      <c r="J6088" s="10"/>
    </row>
    <row r="6089" spans="6:10">
      <c r="F6089" s="12">
        <f>MOD(ROUND($B$5*$B$6*F6088,0),$B$5)/$B$5</f>
        <v>7.0172831448806844E-2</v>
      </c>
      <c r="G6089" s="12">
        <f>MOD(ROUND($B$5*$B$6*G6088,0),$B$5)/$B$5</f>
        <v>0.21557368255014236</v>
      </c>
      <c r="H6089" s="12">
        <f>MOD(ROUND($B$5*$B$6*H6088,0),$B$5)/$B$5</f>
        <v>0.16808913050596097</v>
      </c>
      <c r="I6089" s="12">
        <f>MOD(ROUND($B$5*$B$6*I6088,0),$B$5)/$B$5</f>
        <v>0.43649063652217884</v>
      </c>
      <c r="J6089" s="10"/>
    </row>
    <row r="6090" spans="6:10">
      <c r="F6090" s="12">
        <f>MOD(ROUND($B$5*$B$6*F6089,0),$B$5)/$B$5</f>
        <v>0.39477816009650851</v>
      </c>
      <c r="G6090" s="12">
        <f>MOD(ROUND($B$5*$B$6*G6089,0),$B$5)/$B$5</f>
        <v>0.1468826202428353</v>
      </c>
      <c r="H6090" s="12">
        <f>MOD(ROUND($B$5*$B$6*H6089,0),$B$5)/$B$5</f>
        <v>7.4016413685873347E-2</v>
      </c>
      <c r="I6090" s="12">
        <f>MOD(ROUND($B$5*$B$6*I6089,0),$B$5)/$B$5</f>
        <v>9.8128028259672234E-2</v>
      </c>
      <c r="J6090" s="10"/>
    </row>
    <row r="6091" spans="6:10">
      <c r="F6091" s="12">
        <f>MOD(ROUND($B$5*$B$6*F6090,0),$B$5)/$B$5</f>
        <v>3.6536742018785671E-2</v>
      </c>
      <c r="G6091" s="12">
        <f>MOD(ROUND($B$5*$B$6*G6090,0),$B$5)/$B$5</f>
        <v>0.6561984213330776</v>
      </c>
      <c r="H6091" s="12">
        <f>MOD(ROUND($B$5*$B$6*H6090,0),$B$5)/$B$5</f>
        <v>0.99386481847328356</v>
      </c>
      <c r="I6091" s="12">
        <f>MOD(ROUND($B$5*$B$6*I6090,0),$B$5)/$B$5</f>
        <v>0.23777096031129871</v>
      </c>
      <c r="J6091" s="10"/>
    </row>
    <row r="6092" spans="6:10">
      <c r="F6092" s="12">
        <f>MOD(ROUND($B$5*$B$6*F6091,0),$B$5)/$B$5</f>
        <v>7.3023109730809513E-2</v>
      </c>
      <c r="G6092" s="12">
        <f>MOD(ROUND($B$5*$B$6*G6091,0),$B$5)/$B$5</f>
        <v>0.72686734503454875</v>
      </c>
      <c r="H6092" s="12">
        <f>MOD(ROUND($B$5*$B$6*H6091,0),$B$5)/$B$5</f>
        <v>0.8860040804771725</v>
      </c>
      <c r="I6092" s="12">
        <f>MOD(ROUND($B$5*$B$6*I6091,0),$B$5)/$B$5</f>
        <v>0.21652995199734809</v>
      </c>
      <c r="J6092" s="10"/>
    </row>
    <row r="6093" spans="6:10">
      <c r="F6093" s="12">
        <f>MOD(ROUND($B$5*$B$6*F6092,0),$B$5)/$B$5</f>
        <v>0.29940524571547528</v>
      </c>
      <c r="G6093" s="12">
        <f>MOD(ROUND($B$5*$B$6*G6092,0),$B$5)/$B$5</f>
        <v>0.4594679956601318</v>
      </c>
      <c r="H6093" s="12">
        <f>MOD(ROUND($B$5*$B$6*H6092,0),$B$5)/$B$5</f>
        <v>7.0580579838985844E-2</v>
      </c>
      <c r="I6093" s="12">
        <f>MOD(ROUND($B$5*$B$6*I6092,0),$B$5)/$B$5</f>
        <v>0.21890321942926536</v>
      </c>
      <c r="J6093" s="10"/>
    </row>
    <row r="6094" spans="6:10">
      <c r="F6094" s="12">
        <f>MOD(ROUND($B$5*$B$6*F6093,0),$B$5)/$B$5</f>
        <v>0.10396473999319819</v>
      </c>
      <c r="G6094" s="12">
        <f>MOD(ROUND($B$5*$B$6*G6093,0),$B$5)/$B$5</f>
        <v>0.27860305983508149</v>
      </c>
      <c r="H6094" s="12">
        <f>MOD(ROUND($B$5*$B$6*H6093,0),$B$5)/$B$5</f>
        <v>0.24780535383513447</v>
      </c>
      <c r="I6094" s="12">
        <f>MOD(ROUND($B$5*$B$6*I6093,0),$B$5)/$B$5</f>
        <v>0.10640894766264081</v>
      </c>
      <c r="J6094" s="10"/>
    </row>
    <row r="6095" spans="6:10">
      <c r="F6095" s="12">
        <f>MOD(ROUND($B$5*$B$6*F6094,0),$B$5)/$B$5</f>
        <v>0.33538506568194604</v>
      </c>
      <c r="G6095" s="12">
        <f>MOD(ROUND($B$5*$B$6*G6094,0),$B$5)/$B$5</f>
        <v>0.48162664821447182</v>
      </c>
      <c r="H6095" s="12">
        <f>MOD(ROUND($B$5*$B$6*H6094,0),$B$5)/$B$5</f>
        <v>0.86458190710497174</v>
      </c>
      <c r="I6095" s="12">
        <f>MOD(ROUND($B$5*$B$6*I6094,0),$B$5)/$B$5</f>
        <v>0.41518336600399736</v>
      </c>
      <c r="J6095" s="10"/>
    </row>
    <row r="6096" spans="6:10">
      <c r="F6096" s="12">
        <f>MOD(ROUND($B$5*$B$6*F6095,0),$B$5)/$B$5</f>
        <v>0.81679891646690617</v>
      </c>
      <c r="G6096" s="12">
        <f>MOD(ROUND($B$5*$B$6*G6095,0),$B$5)/$B$5</f>
        <v>0.69907654062801816</v>
      </c>
      <c r="H6096" s="12">
        <f>MOD(ROUND($B$5*$B$6*H6095,0),$B$5)/$B$5</f>
        <v>2.8112713260628617E-2</v>
      </c>
      <c r="I6096" s="12">
        <f>MOD(ROUND($B$5*$B$6*I6095,0),$B$5)/$B$5</f>
        <v>0.98683242918310332</v>
      </c>
      <c r="J6096" s="10"/>
    </row>
    <row r="6097" spans="6:10">
      <c r="F6097" s="12">
        <f>MOD(ROUND($B$5*$B$6*F6096,0),$B$5)/$B$5</f>
        <v>0.939389059291868</v>
      </c>
      <c r="G6097" s="12">
        <f>MOD(ROUND($B$5*$B$6*G6096,0),$B$5)/$B$5</f>
        <v>0.37941833510036505</v>
      </c>
      <c r="H6097" s="12">
        <f>MOD(ROUND($B$5*$B$6*H6096,0),$B$5)/$B$5</f>
        <v>0.49037177138513505</v>
      </c>
      <c r="I6097" s="12">
        <f>MOD(ROUND($B$5*$B$6*I6096,0),$B$5)/$B$5</f>
        <v>0.69263728041790296</v>
      </c>
      <c r="J6097" s="10"/>
    </row>
    <row r="6098" spans="6:10">
      <c r="F6098" s="12">
        <f>MOD(ROUND($B$5*$B$6*F6097,0),$B$5)/$B$5</f>
        <v>0.31191951842602322</v>
      </c>
      <c r="G6098" s="12">
        <f>MOD(ROUND($B$5*$B$6*G6097,0),$B$5)/$B$5</f>
        <v>0.88395803183501498</v>
      </c>
      <c r="H6098" s="12">
        <f>MOD(ROUND($B$5*$B$6*H6097,0),$B$5)/$B$5</f>
        <v>0.67836166996432545</v>
      </c>
      <c r="I6098" s="12">
        <f>MOD(ROUND($B$5*$B$6*I6097,0),$B$5)/$B$5</f>
        <v>0.15477198369557596</v>
      </c>
      <c r="J6098" s="10"/>
    </row>
    <row r="6099" spans="6:10">
      <c r="F6099" s="12">
        <f>MOD(ROUND($B$5*$B$6*F6098,0),$B$5)/$B$5</f>
        <v>0.43134618617191267</v>
      </c>
      <c r="G6099" s="12">
        <f>MOD(ROUND($B$5*$B$6*G6098,0),$B$5)/$B$5</f>
        <v>0.68264105109620887</v>
      </c>
      <c r="H6099" s="12">
        <f>MOD(ROUND($B$5*$B$6*H6098,0),$B$5)/$B$5</f>
        <v>0.22458709041801611</v>
      </c>
      <c r="I6099" s="12">
        <f>MOD(ROUND($B$5*$B$6*I6098,0),$B$5)/$B$5</f>
        <v>0.25272997154515703</v>
      </c>
      <c r="J6099" s="10"/>
    </row>
    <row r="6100" spans="6:10">
      <c r="F6100" s="12">
        <f>MOD(ROUND($B$5*$B$6*F6099,0),$B$5)/$B$5</f>
        <v>0.63535099133632655</v>
      </c>
      <c r="G6100" s="12">
        <f>MOD(ROUND($B$5*$B$6*G6099,0),$B$5)/$B$5</f>
        <v>0.14814577398269707</v>
      </c>
      <c r="H6100" s="12">
        <f>MOD(ROUND($B$5*$B$6*H6099,0),$B$5)/$B$5</f>
        <v>0.63522865559683583</v>
      </c>
      <c r="I6100" s="12">
        <f>MOD(ROUND($B$5*$B$6*I6099,0),$B$5)/$B$5</f>
        <v>0.63263175945385908</v>
      </c>
      <c r="J6100" s="10"/>
    </row>
    <row r="6101" spans="6:10">
      <c r="F6101" s="12">
        <f>MOD(ROUND($B$5*$B$6*F6100,0),$B$5)/$B$5</f>
        <v>0.34411138964077059</v>
      </c>
      <c r="G6101" s="12">
        <f>MOD(ROUND($B$5*$B$6*G6100,0),$B$5)/$B$5</f>
        <v>0.88602332718950849</v>
      </c>
      <c r="H6101" s="12">
        <f>MOD(ROUND($B$5*$B$6*H6100,0),$B$5)/$B$5</f>
        <v>0.28801461602003064</v>
      </c>
      <c r="I6101" s="12">
        <f>MOD(ROUND($B$5*$B$6*I6100,0),$B$5)/$B$5</f>
        <v>0.64198114100935921</v>
      </c>
      <c r="J6101" s="10"/>
    </row>
    <row r="6102" spans="6:10">
      <c r="F6102" s="12">
        <f>MOD(ROUND($B$5*$B$6*F6101,0),$B$5)/$B$5</f>
        <v>0.48012569243094216</v>
      </c>
      <c r="G6102" s="12">
        <f>MOD(ROUND($B$5*$B$6*G6101,0),$B$5)/$B$5</f>
        <v>0.39406007406956517</v>
      </c>
      <c r="H6102" s="12">
        <f>MOD(ROUND($B$5*$B$6*H6101,0),$B$5)/$B$5</f>
        <v>0.66165144865477987</v>
      </c>
      <c r="I6102" s="12">
        <f>MOD(ROUND($B$5*$B$6*I6101,0),$B$5)/$B$5</f>
        <v>0.77703694430041914</v>
      </c>
      <c r="J6102" s="10"/>
    </row>
    <row r="6103" spans="6:10">
      <c r="F6103" s="12">
        <f>MOD(ROUND($B$5*$B$6*F6102,0),$B$5)/$B$5</f>
        <v>0.47251268684515391</v>
      </c>
      <c r="G6103" s="12">
        <f>MOD(ROUND($B$5*$B$6*G6102,0),$B$5)/$B$5</f>
        <v>0.96766488718225852</v>
      </c>
      <c r="H6103" s="12">
        <f>MOD(ROUND($B$5*$B$6*H6102,0),$B$5)/$B$5</f>
        <v>0.37589754088590738</v>
      </c>
      <c r="I6103" s="12">
        <f>MOD(ROUND($B$5*$B$6*I6102,0),$B$5)/$B$5</f>
        <v>0.65992285714481158</v>
      </c>
      <c r="J6103" s="10"/>
    </row>
    <row r="6104" spans="6:10">
      <c r="F6104" s="12">
        <f>MOD(ROUND($B$5*$B$6*F6103,0),$B$5)/$B$5</f>
        <v>0.52072780650142947</v>
      </c>
      <c r="G6104" s="12">
        <f>MOD(ROUND($B$5*$B$6*G6103,0),$B$5)/$B$5</f>
        <v>0.54375887221831776</v>
      </c>
      <c r="H6104" s="12">
        <f>MOD(ROUND($B$5*$B$6*H6103,0),$B$5)/$B$5</f>
        <v>0.70996966944540374</v>
      </c>
      <c r="I6104" s="12">
        <f>MOD(ROUND($B$5*$B$6*I6103,0),$B$5)/$B$5</f>
        <v>0.32346003284838981</v>
      </c>
      <c r="J6104" s="10"/>
    </row>
    <row r="6105" spans="6:10">
      <c r="F6105" s="12">
        <f>MOD(ROUND($B$5*$B$6*F6104,0),$B$5)/$B$5</f>
        <v>0.87224386952456268</v>
      </c>
      <c r="G6105" s="12">
        <f>MOD(ROUND($B$5*$B$6*G6104,0),$B$5)/$B$5</f>
        <v>0.95536537326656534</v>
      </c>
      <c r="H6105" s="12">
        <f>MOD(ROUND($B$5*$B$6*H6104,0),$B$5)/$B$5</f>
        <v>0.46023436889994629</v>
      </c>
      <c r="I6105" s="12">
        <f>MOD(ROUND($B$5*$B$6*I6104,0),$B$5)/$B$5</f>
        <v>0.39277208288794946</v>
      </c>
      <c r="J6105" s="10"/>
    </row>
    <row r="6106" spans="6:10">
      <c r="F6106" s="12">
        <f>MOD(ROUND($B$5*$B$6*F6105,0),$B$5)/$B$5</f>
        <v>0.80271509932480523</v>
      </c>
      <c r="G6106" s="12">
        <f>MOD(ROUND($B$5*$B$6*G6105,0),$B$5)/$B$5</f>
        <v>0.82582849116336021</v>
      </c>
      <c r="H6106" s="12">
        <f>MOD(ROUND($B$5*$B$6*H6105,0),$B$5)/$B$5</f>
        <v>0.15903810139700683</v>
      </c>
      <c r="I6106" s="12">
        <f>MOD(ROUND($B$5*$B$6*I6105,0),$B$5)/$B$5</f>
        <v>0.32039709776658432</v>
      </c>
      <c r="J6106" s="10"/>
    </row>
    <row r="6107" spans="6:10">
      <c r="F6107" s="12">
        <f>MOD(ROUND($B$5*$B$6*F6106,0),$B$5)/$B$5</f>
        <v>0.23267435200171283</v>
      </c>
      <c r="G6107" s="12">
        <f>MOD(ROUND($B$5*$B$6*G6106,0),$B$5)/$B$5</f>
        <v>0.69945098259460692</v>
      </c>
      <c r="H6107" s="12">
        <f>MOD(ROUND($B$5*$B$6*H6106,0),$B$5)/$B$5</f>
        <v>0.95337017949361824</v>
      </c>
      <c r="I6107" s="12">
        <f>MOD(ROUND($B$5*$B$6*I6106,0),$B$5)/$B$5</f>
        <v>0.91402216298227301</v>
      </c>
      <c r="J6107" s="10"/>
    </row>
    <row r="6108" spans="6:10">
      <c r="F6108" s="12">
        <f>MOD(ROUND($B$5*$B$6*F6107,0),$B$5)/$B$5</f>
        <v>0.55783409278738971</v>
      </c>
      <c r="G6108" s="12">
        <f>MOD(ROUND($B$5*$B$6*G6107,0),$B$5)/$B$5</f>
        <v>0.67266446755857412</v>
      </c>
      <c r="H6108" s="12">
        <f>MOD(ROUND($B$5*$B$6*H6107,0),$B$5)/$B$5</f>
        <v>0.29260674924245417</v>
      </c>
      <c r="I6108" s="12">
        <f>MOD(ROUND($B$5*$B$6*I6107,0),$B$5)/$B$5</f>
        <v>0.97049324306216711</v>
      </c>
      <c r="J6108" s="10"/>
    </row>
    <row r="6109" spans="6:10">
      <c r="F6109" s="12">
        <f>MOD(ROUND($B$5*$B$6*F6108,0),$B$5)/$B$5</f>
        <v>0.51759747765846431</v>
      </c>
      <c r="G6109" s="12">
        <f>MOD(ROUND($B$5*$B$6*G6108,0),$B$5)/$B$5</f>
        <v>0.47170625695572527</v>
      </c>
      <c r="H6109" s="12">
        <f>MOD(ROUND($B$5*$B$6*H6108,0),$B$5)/$B$5</f>
        <v>0.84163451792748389</v>
      </c>
      <c r="I6109" s="12">
        <f>MOD(ROUND($B$5*$B$6*I6108,0),$B$5)/$B$5</f>
        <v>7.9936145842045614E-2</v>
      </c>
      <c r="J6109" s="10"/>
    </row>
    <row r="6110" spans="6:10">
      <c r="F6110" s="12">
        <f>MOD(ROUND($B$5*$B$6*F6109,0),$B$5)/$B$5</f>
        <v>0.26080700580999583</v>
      </c>
      <c r="G6110" s="12">
        <f>MOD(ROUND($B$5*$B$6*G6109,0),$B$5)/$B$5</f>
        <v>0.96706065487445358</v>
      </c>
      <c r="H6110" s="12">
        <f>MOD(ROUND($B$5*$B$6*H6109,0),$B$5)/$B$5</f>
        <v>0.35134280722185168</v>
      </c>
      <c r="I6110" s="12">
        <f>MOD(ROUND($B$5*$B$6*I6109,0),$B$5)/$B$5</f>
        <v>0.48680316726062595</v>
      </c>
      <c r="J6110" s="10"/>
    </row>
    <row r="6111" spans="6:10">
      <c r="F6111" s="12">
        <f>MOD(ROUND($B$5*$B$6*F6110,0),$B$5)/$B$5</f>
        <v>0.38334664859964823</v>
      </c>
      <c r="G6111" s="12">
        <f>MOD(ROUND($B$5*$B$6*G6110,0),$B$5)/$B$5</f>
        <v>0.38842647494209298</v>
      </c>
      <c r="H6111" s="12">
        <f>MOD(ROUND($B$5*$B$6*H6110,0),$B$5)/$B$5</f>
        <v>1.8560977661312081E-2</v>
      </c>
      <c r="I6111" s="12">
        <f>MOD(ROUND($B$5*$B$6*I6110,0),$B$5)/$B$5</f>
        <v>0.70083214934022731</v>
      </c>
      <c r="J6111" s="10"/>
    </row>
    <row r="6112" spans="6:10">
      <c r="F6112" s="12">
        <f>MOD(ROUND($B$5*$B$6*F6111,0),$B$5)/$B$5</f>
        <v>0.90712301428761477</v>
      </c>
      <c r="G6112" s="12">
        <f>MOD(ROUND($B$5*$B$6*G6111,0),$B$5)/$B$5</f>
        <v>0.28376435175713355</v>
      </c>
      <c r="H6112" s="12">
        <f>MOD(ROUND($B$5*$B$6*H6111,0),$B$5)/$B$5</f>
        <v>0.95435155367215707</v>
      </c>
      <c r="I6112" s="12">
        <f>MOD(ROUND($B$5*$B$6*I6111,0),$B$5)/$B$5</f>
        <v>0.88593396120049706</v>
      </c>
      <c r="J6112" s="10"/>
    </row>
    <row r="6113" spans="6:10">
      <c r="F6113" s="12">
        <f>MOD(ROUND($B$5*$B$6*F6112,0),$B$5)/$B$5</f>
        <v>1.6501131940866415E-2</v>
      </c>
      <c r="G6113" s="12">
        <f>MOD(ROUND($B$5*$B$6*G6112,0),$B$5)/$B$5</f>
        <v>0.22745998214346355</v>
      </c>
      <c r="H6113" s="12">
        <f>MOD(ROUND($B$5*$B$6*H6112,0),$B$5)/$B$5</f>
        <v>0.7865625679430378</v>
      </c>
      <c r="I6113" s="12">
        <f>MOD(ROUND($B$5*$B$6*I6112,0),$B$5)/$B$5</f>
        <v>0.89208589675467731</v>
      </c>
      <c r="J6113" s="10"/>
    </row>
    <row r="6114" spans="6:10">
      <c r="F6114" s="12">
        <f>MOD(ROUND($B$5*$B$6*F6113,0),$B$5)/$B$5</f>
        <v>0.33452453014185862</v>
      </c>
      <c r="G6114" s="12">
        <f>MOD(ROUND($B$5*$B$6*G6113,0),$B$5)/$B$5</f>
        <v>0.91991988519202916</v>
      </c>
      <c r="H6114" s="12">
        <f>MOD(ROUND($B$5*$B$6*H6113,0),$B$5)/$B$5</f>
        <v>0.75707941863549844</v>
      </c>
      <c r="I6114" s="12">
        <f>MOD(ROUND($B$5*$B$6*I6113,0),$B$5)/$B$5</f>
        <v>0.28766675586237889</v>
      </c>
      <c r="J6114" s="10"/>
    </row>
    <row r="6115" spans="6:10">
      <c r="F6115" s="12">
        <f>MOD(ROUND($B$5*$B$6*F6114,0),$B$5)/$B$5</f>
        <v>0.35377809421800921</v>
      </c>
      <c r="G6115" s="12">
        <f>MOD(ROUND($B$5*$B$6*G6114,0),$B$5)/$B$5</f>
        <v>9.3510422433498511E-2</v>
      </c>
      <c r="H6115" s="12">
        <f>MOD(ROUND($B$5*$B$6*H6114,0),$B$5)/$B$5</f>
        <v>0.23378900682264428</v>
      </c>
      <c r="I6115" s="12">
        <f>MOD(ROUND($B$5*$B$6*I6114,0),$B$5)/$B$5</f>
        <v>0.81516577900162235</v>
      </c>
      <c r="J6115" s="10"/>
    </row>
    <row r="6116" spans="6:10">
      <c r="F6116" s="12">
        <f>MOD(ROUND($B$5*$B$6*F6115,0),$B$5)/$B$5</f>
        <v>0.94842952208054698</v>
      </c>
      <c r="G6116" s="12">
        <f>MOD(ROUND($B$5*$B$6*G6115,0),$B$5)/$B$5</f>
        <v>0.62966983980949498</v>
      </c>
      <c r="H6116" s="12">
        <f>MOD(ROUND($B$5*$B$6*H6115,0),$B$5)/$B$5</f>
        <v>0.29183766818225276</v>
      </c>
      <c r="I6116" s="12">
        <f>MOD(ROUND($B$5*$B$6*I6115,0),$B$5)/$B$5</f>
        <v>0.49124768026696874</v>
      </c>
      <c r="J6116" s="10"/>
    </row>
    <row r="6117" spans="6:10">
      <c r="F6117" s="12">
        <f>MOD(ROUND($B$5*$B$6*F6116,0),$B$5)/$B$5</f>
        <v>0.25497760775265171</v>
      </c>
      <c r="G6117" s="12">
        <f>MOD(ROUND($B$5*$B$6*G6116,0),$B$5)/$B$5</f>
        <v>0.8609976781816211</v>
      </c>
      <c r="H6117" s="12">
        <f>MOD(ROUND($B$5*$B$6*H6116,0),$B$5)/$B$5</f>
        <v>0.91568913912199867</v>
      </c>
      <c r="I6117" s="12">
        <f>MOD(ROUND($B$5*$B$6*I6116,0),$B$5)/$B$5</f>
        <v>0.39976224694389956</v>
      </c>
      <c r="J6117" s="10"/>
    </row>
    <row r="6118" spans="6:10">
      <c r="F6118" s="12">
        <f>MOD(ROUND($B$5*$B$6*F6117,0),$B$5)/$B$5</f>
        <v>0.40865349881753954</v>
      </c>
      <c r="G6118" s="12">
        <f>MOD(ROUND($B$5*$B$6*G6117,0),$B$5)/$B$5</f>
        <v>0.78797719850576353</v>
      </c>
      <c r="H6118" s="12">
        <f>MOD(ROUND($B$5*$B$6*H6117,0),$B$5)/$B$5</f>
        <v>0.98736122343100663</v>
      </c>
      <c r="I6118" s="12">
        <f>MOD(ROUND($B$5*$B$6*I6117,0),$B$5)/$B$5</f>
        <v>0.80408438611965827</v>
      </c>
      <c r="J6118" s="10"/>
    </row>
    <row r="6119" spans="6:10">
      <c r="F6119" s="12">
        <f>MOD(ROUND($B$5*$B$6*F6118,0),$B$5)/$B$5</f>
        <v>0.23935462638705718</v>
      </c>
      <c r="G6119" s="12">
        <f>MOD(ROUND($B$5*$B$6*G6118,0),$B$5)/$B$5</f>
        <v>0.53277528636752414</v>
      </c>
      <c r="H6119" s="12">
        <f>MOD(ROUND($B$5*$B$6*H6118,0),$B$5)/$B$5</f>
        <v>0.58008220492865992</v>
      </c>
      <c r="I6119" s="12">
        <f>MOD(ROUND($B$5*$B$6*I6118,0),$B$5)/$B$5</f>
        <v>0.24627751309716958</v>
      </c>
      <c r="J6119" s="10"/>
    </row>
    <row r="6120" spans="6:10">
      <c r="F6120" s="12">
        <f>MOD(ROUND($B$5*$B$6*F6119,0),$B$5)/$B$5</f>
        <v>0.83320568727012989</v>
      </c>
      <c r="G6120" s="12">
        <f>MOD(ROUND($B$5*$B$6*G6119,0),$B$5)/$B$5</f>
        <v>0.35423797897726206</v>
      </c>
      <c r="H6120" s="12">
        <f>MOD(ROUND($B$5*$B$6*H6119,0),$B$5)/$B$5</f>
        <v>0.44161823598743333</v>
      </c>
      <c r="I6120" s="12">
        <f>MOD(ROUND($B$5*$B$6*I6119,0),$B$5)/$B$5</f>
        <v>0.18616262412916992</v>
      </c>
      <c r="J6120" s="10"/>
    </row>
    <row r="6121" spans="6:10">
      <c r="F6121" s="12">
        <f>MOD(ROUND($B$5*$B$6*F6120,0),$B$5)/$B$5</f>
        <v>0.68798594907298027</v>
      </c>
      <c r="G6121" s="12">
        <f>MOD(ROUND($B$5*$B$6*G6120,0),$B$5)/$B$5</f>
        <v>0.67771267084298314</v>
      </c>
      <c r="H6121" s="12">
        <f>MOD(ROUND($B$5*$B$6*H6120,0),$B$5)/$B$5</f>
        <v>0.2776922407921833</v>
      </c>
      <c r="I6121" s="12">
        <f>MOD(ROUND($B$5*$B$6*I6120,0),$B$5)/$B$5</f>
        <v>0.83522373895869761</v>
      </c>
      <c r="J6121" s="10"/>
    </row>
    <row r="6122" spans="6:10">
      <c r="F6122" s="12">
        <f>MOD(ROUND($B$5*$B$6*F6121,0),$B$5)/$B$5</f>
        <v>0.9798460695798723</v>
      </c>
      <c r="G6122" s="12">
        <f>MOD(ROUND($B$5*$B$6*G6121,0),$B$5)/$B$5</f>
        <v>0.31685885801765085</v>
      </c>
      <c r="H6122" s="12">
        <f>MOD(ROUND($B$5*$B$6*H6121,0),$B$5)/$B$5</f>
        <v>0.17349099422501912</v>
      </c>
      <c r="I6122" s="12">
        <f>MOD(ROUND($B$5*$B$6*I6121,0),$B$5)/$B$5</f>
        <v>0.6053806788313113</v>
      </c>
      <c r="J6122" s="10"/>
    </row>
    <row r="6123" spans="6:10">
      <c r="F6123" s="12">
        <f>MOD(ROUND($B$5*$B$6*F6122,0),$B$5)/$B$5</f>
        <v>0.27289142891433621</v>
      </c>
      <c r="G6123" s="12">
        <f>MOD(ROUND($B$5*$B$6*G6122,0),$B$5)/$B$5</f>
        <v>0.44682670265754065</v>
      </c>
      <c r="H6123" s="12">
        <f>MOD(ROUND($B$5*$B$6*H6122,0),$B$5)/$B$5</f>
        <v>0.86313993989636184</v>
      </c>
      <c r="I6123" s="12">
        <f>MOD(ROUND($B$5*$B$6*I6122,0),$B$5)/$B$5</f>
        <v>0.63306911784832787</v>
      </c>
      <c r="J6123" s="10"/>
    </row>
    <row r="6124" spans="6:10">
      <c r="F6124" s="12">
        <f>MOD(ROUND($B$5*$B$6*F6123,0),$B$5)/$B$5</f>
        <v>0.48624576324887842</v>
      </c>
      <c r="G6124" s="12">
        <f>MOD(ROUND($B$5*$B$6*G6123,0),$B$5)/$B$5</f>
        <v>0.81639156528580537</v>
      </c>
      <c r="H6124" s="12">
        <f>MOD(ROUND($B$5*$B$6*H6123,0),$B$5)/$B$5</f>
        <v>0.79296983815402255</v>
      </c>
      <c r="I6124" s="12">
        <f>MOD(ROUND($B$5*$B$6*I6123,0),$B$5)/$B$5</f>
        <v>0.99266367684708146</v>
      </c>
      <c r="J6124" s="10"/>
    </row>
    <row r="6125" spans="6:10">
      <c r="F6125" s="12">
        <f>MOD(ROUND($B$5*$B$6*F6124,0),$B$5)/$B$5</f>
        <v>0.33254292389962026</v>
      </c>
      <c r="G6125" s="12">
        <f>MOD(ROUND($B$5*$B$6*G6124,0),$B$5)/$B$5</f>
        <v>9.3037758531532136E-2</v>
      </c>
      <c r="H6125" s="12">
        <f>MOD(ROUND($B$5*$B$6*H6124,0),$B$5)/$B$5</f>
        <v>0.44406985465626692</v>
      </c>
      <c r="I6125" s="12">
        <f>MOD(ROUND($B$5*$B$6*I6124,0),$B$5)/$B$5</f>
        <v>0.69841676889845017</v>
      </c>
      <c r="J6125" s="10"/>
    </row>
    <row r="6126" spans="6:10">
      <c r="F6126" s="12">
        <f>MOD(ROUND($B$5*$B$6*F6125,0),$B$5)/$B$5</f>
        <v>4.89219809178831E-2</v>
      </c>
      <c r="G6126" s="12">
        <f>MOD(ROUND($B$5*$B$6*G6125,0),$B$5)/$B$5</f>
        <v>0.68560763946064174</v>
      </c>
      <c r="H6126" s="12">
        <f>MOD(ROUND($B$5*$B$6*H6125,0),$B$5)/$B$5</f>
        <v>0.48204720787799321</v>
      </c>
      <c r="I6126" s="12">
        <f>MOD(ROUND($B$5*$B$6*I6125,0),$B$5)/$B$5</f>
        <v>0.29063487625244766</v>
      </c>
      <c r="J6126" s="10"/>
    </row>
    <row r="6127" spans="6:10">
      <c r="F6127" s="12">
        <f>MOD(ROUND($B$5*$B$6*F6126,0),$B$5)/$B$5</f>
        <v>0.23173328686120606</v>
      </c>
      <c r="G6127" s="12">
        <f>MOD(ROUND($B$5*$B$6*G6126,0),$B$5)/$B$5</f>
        <v>7.5964150054363602E-3</v>
      </c>
      <c r="H6127" s="12">
        <f>MOD(ROUND($B$5*$B$6*H6126,0),$B$5)/$B$5</f>
        <v>0.76742280543196151</v>
      </c>
      <c r="I6127" s="12">
        <f>MOD(ROUND($B$5*$B$6*I6126,0),$B$5)/$B$5</f>
        <v>0.70036517488787187</v>
      </c>
      <c r="J6127" s="10"/>
    </row>
    <row r="6128" spans="6:10">
      <c r="F6128" s="12">
        <f>MOD(ROUND($B$5*$B$6*F6127,0),$B$5)/$B$5</f>
        <v>0.7413522762904653</v>
      </c>
      <c r="G6128" s="12">
        <f>MOD(ROUND($B$5*$B$6*G6127,0),$B$5)/$B$5</f>
        <v>0.67294699636890876</v>
      </c>
      <c r="H6128" s="12">
        <f>MOD(ROUND($B$5*$B$6*H6127,0),$B$5)/$B$5</f>
        <v>7.5090894976207467E-2</v>
      </c>
      <c r="I6128" s="12">
        <f>MOD(ROUND($B$5*$B$6*I6127,0),$B$5)/$B$5</f>
        <v>3.7494340463305985E-2</v>
      </c>
      <c r="J6128" s="10"/>
    </row>
    <row r="6129" spans="6:10">
      <c r="F6129" s="12">
        <f>MOD(ROUND($B$5*$B$6*F6128,0),$B$5)/$B$5</f>
        <v>0.9077076138498763</v>
      </c>
      <c r="G6129" s="12">
        <f>MOD(ROUND($B$5*$B$6*G6128,0),$B$5)/$B$5</f>
        <v>0.22016797224998846</v>
      </c>
      <c r="H6129" s="12">
        <f>MOD(ROUND($B$5*$B$6*H6128,0),$B$5)/$B$5</f>
        <v>5.2671865118980345E-2</v>
      </c>
      <c r="I6129" s="12">
        <f>MOD(ROUND($B$5*$B$6*I6128,0),$B$5)/$B$5</f>
        <v>0.16738016678364023</v>
      </c>
      <c r="J6129" s="10"/>
    </row>
    <row r="6130" spans="6:10">
      <c r="F6130" s="12">
        <f>MOD(ROUND($B$5*$B$6*F6129,0),$B$5)/$B$5</f>
        <v>0.84186597487044801</v>
      </c>
      <c r="G6130" s="12">
        <f>MOD(ROUND($B$5*$B$6*G6129,0),$B$5)/$B$5</f>
        <v>0.3631096055559393</v>
      </c>
      <c r="H6130" s="12">
        <f>MOD(ROUND($B$5*$B$6*H6129,0),$B$5)/$B$5</f>
        <v>0.25603705470265681</v>
      </c>
      <c r="I6130" s="12">
        <f>MOD(ROUND($B$5*$B$6*I6129,0),$B$5)/$B$5</f>
        <v>0.15846313264149386</v>
      </c>
      <c r="J6130" s="10"/>
    </row>
    <row r="6131" spans="6:10">
      <c r="F6131" s="12">
        <f>MOD(ROUND($B$5*$B$6*F6130,0),$B$5)/$B$5</f>
        <v>0.24143964761935158</v>
      </c>
      <c r="G6131" s="12">
        <f>MOD(ROUND($B$5*$B$6*G6130,0),$B$5)/$B$5</f>
        <v>0.78314057867188969</v>
      </c>
      <c r="H6131" s="12">
        <f>MOD(ROUND($B$5*$B$6*H6130,0),$B$5)/$B$5</f>
        <v>0.21477838755342102</v>
      </c>
      <c r="I6131" s="12">
        <f>MOD(ROUND($B$5*$B$6*I6130,0),$B$5)/$B$5</f>
        <v>0.28987030558747717</v>
      </c>
      <c r="J6131" s="10"/>
    </row>
    <row r="6132" spans="6:10">
      <c r="F6132" s="12">
        <f>MOD(ROUND($B$5*$B$6*F6131,0),$B$5)/$B$5</f>
        <v>0.87615753844201449</v>
      </c>
      <c r="G6132" s="12">
        <f>MOD(ROUND($B$5*$B$6*G6131,0),$B$5)/$B$5</f>
        <v>0.24370573844933219</v>
      </c>
      <c r="H6132" s="12">
        <f>MOD(ROUND($B$5*$B$6*H6131,0),$B$5)/$B$5</f>
        <v>0.78035961034724466</v>
      </c>
      <c r="I6132" s="12">
        <f>MOD(ROUND($B$5*$B$6*I6131,0),$B$5)/$B$5</f>
        <v>0.85022600872918308</v>
      </c>
      <c r="J6132" s="10"/>
    </row>
    <row r="6133" spans="6:10">
      <c r="F6133" s="12">
        <f>MOD(ROUND($B$5*$B$6*F6132,0),$B$5)/$B$5</f>
        <v>0.57974859493772901</v>
      </c>
      <c r="G6133" s="12">
        <f>MOD(ROUND($B$5*$B$6*G6132,0),$B$5)/$B$5</f>
        <v>0.96234611792599134</v>
      </c>
      <c r="H6133" s="12">
        <f>MOD(ROUND($B$5*$B$6*H6132,0),$B$5)/$B$5</f>
        <v>0.50397110614179219</v>
      </c>
      <c r="I6133" s="12">
        <f>MOD(ROUND($B$5*$B$6*I6132,0),$B$5)/$B$5</f>
        <v>0.74852871138068322</v>
      </c>
      <c r="J6133" s="10"/>
    </row>
    <row r="6134" spans="6:10">
      <c r="F6134" s="12">
        <f>MOD(ROUND($B$5*$B$6*F6133,0),$B$5)/$B$5</f>
        <v>0.83463511841121829</v>
      </c>
      <c r="G6134" s="12">
        <f>MOD(ROUND($B$5*$B$6*G6133,0),$B$5)/$B$5</f>
        <v>0.15120398213677294</v>
      </c>
      <c r="H6134" s="12">
        <f>MOD(ROUND($B$5*$B$6*H6133,0),$B$5)/$B$5</f>
        <v>0.24238092510140544</v>
      </c>
      <c r="I6134" s="12">
        <f>MOD(ROUND($B$5*$B$6*I6133,0),$B$5)/$B$5</f>
        <v>0.52205217514282665</v>
      </c>
      <c r="J6134" s="10"/>
    </row>
    <row r="6135" spans="6:10">
      <c r="F6135" s="12">
        <f>MOD(ROUND($B$5*$B$6*F6134,0),$B$5)/$B$5</f>
        <v>0.71243513734658959</v>
      </c>
      <c r="G6135" s="12">
        <f>MOD(ROUND($B$5*$B$6*G6134,0),$B$5)/$B$5</f>
        <v>0.28532777274275561</v>
      </c>
      <c r="H6135" s="12">
        <f>MOD(ROUND($B$5*$B$6*H6134,0),$B$5)/$B$5</f>
        <v>0.69620817932123702</v>
      </c>
      <c r="I6135" s="12">
        <f>MOD(ROUND($B$5*$B$6*I6134,0),$B$5)/$B$5</f>
        <v>0.13090762548656559</v>
      </c>
      <c r="J6135" s="10"/>
    </row>
    <row r="6136" spans="6:10">
      <c r="F6136" s="12">
        <f>MOD(ROUND($B$5*$B$6*F6135,0),$B$5)/$B$5</f>
        <v>0.89735338413033328</v>
      </c>
      <c r="G6136" s="12">
        <f>MOD(ROUND($B$5*$B$6*G6135,0),$B$5)/$B$5</f>
        <v>0.50387648749345748</v>
      </c>
      <c r="H6136" s="12">
        <f>MOD(ROUND($B$5*$B$6*H6135,0),$B$5)/$B$5</f>
        <v>0.1708698520301235</v>
      </c>
      <c r="I6136" s="12">
        <f>MOD(ROUND($B$5*$B$6*I6135,0),$B$5)/$B$5</f>
        <v>0.16446155270769333</v>
      </c>
      <c r="J6136" s="10"/>
    </row>
    <row r="6137" spans="6:10">
      <c r="F6137" s="12">
        <f>MOD(ROUND($B$5*$B$6*F6136,0),$B$5)/$B$5</f>
        <v>0.81832707851115949</v>
      </c>
      <c r="G6137" s="12">
        <f>MOD(ROUND($B$5*$B$6*G6136,0),$B$5)/$B$5</f>
        <v>0.65212530254019674</v>
      </c>
      <c r="H6137" s="12">
        <f>MOD(ROUND($B$5*$B$6*H6136,0),$B$5)/$B$5</f>
        <v>0.80960307028591771</v>
      </c>
      <c r="I6137" s="12">
        <f>MOD(ROUND($B$5*$B$6*I6136,0),$B$5)/$B$5</f>
        <v>0.10531635820181871</v>
      </c>
      <c r="J6137" s="10"/>
    </row>
    <row r="6138" spans="6:10">
      <c r="F6138" s="12">
        <f>MOD(ROUND($B$5*$B$6*F6137,0),$B$5)/$B$5</f>
        <v>0.62320853705667356</v>
      </c>
      <c r="G6138" s="12">
        <f>MOD(ROUND($B$5*$B$6*G6137,0),$B$5)/$B$5</f>
        <v>0.26995979308614498</v>
      </c>
      <c r="H6138" s="12">
        <f>MOD(ROUND($B$5*$B$6*H6137,0),$B$5)/$B$5</f>
        <v>0.99880229541976107</v>
      </c>
      <c r="I6138" s="12">
        <f>MOD(ROUND($B$5*$B$6*I6137,0),$B$5)/$B$5</f>
        <v>5.2032297967016833E-2</v>
      </c>
      <c r="J6138" s="10"/>
    </row>
    <row r="6139" spans="6:10">
      <c r="F6139" s="12">
        <f>MOD(ROUND($B$5*$B$6*F6138,0),$B$5)/$B$5</f>
        <v>0.26588231151266128</v>
      </c>
      <c r="G6139" s="12">
        <f>MOD(ROUND($B$5*$B$6*G6138,0),$B$5)/$B$5</f>
        <v>0.21424239883862548</v>
      </c>
      <c r="H6139" s="12">
        <f>MOD(ROUND($B$5*$B$6*H6138,0),$B$5)/$B$5</f>
        <v>0.87017911992509811</v>
      </c>
      <c r="I6139" s="12">
        <f>MOD(ROUND($B$5*$B$6*I6138,0),$B$5)/$B$5</f>
        <v>0.50683193165195728</v>
      </c>
      <c r="J6139" s="10"/>
    </row>
    <row r="6140" spans="6:10">
      <c r="F6140" s="12">
        <f>MOD(ROUND($B$5*$B$6*F6139,0),$B$5)/$B$5</f>
        <v>0.68400959329866318</v>
      </c>
      <c r="G6140" s="12">
        <f>MOD(ROUND($B$5*$B$6*G6139,0),$B$5)/$B$5</f>
        <v>0.77199728077836205</v>
      </c>
      <c r="H6140" s="12">
        <f>MOD(ROUND($B$5*$B$6*H6139,0),$B$5)/$B$5</f>
        <v>0.10046858112349574</v>
      </c>
      <c r="I6140" s="12">
        <f>MOD(ROUND($B$5*$B$6*I6139,0),$B$5)/$B$5</f>
        <v>0.32427527444636228</v>
      </c>
      <c r="J6140" s="10"/>
    </row>
    <row r="6141" spans="6:10">
      <c r="F6141" s="12">
        <f>MOD(ROUND($B$5*$B$6*F6140,0),$B$5)/$B$5</f>
        <v>0.14923457063233228</v>
      </c>
      <c r="G6141" s="12">
        <f>MOD(ROUND($B$5*$B$6*G6140,0),$B$5)/$B$5</f>
        <v>0.95829804193149226</v>
      </c>
      <c r="H6141" s="12">
        <f>MOD(ROUND($B$5*$B$6*H6140,0),$B$5)/$B$5</f>
        <v>0.57544294259298734</v>
      </c>
      <c r="I6141" s="12">
        <f>MOD(ROUND($B$5*$B$6*I6140,0),$B$5)/$B$5</f>
        <v>9.4537620011036105E-2</v>
      </c>
      <c r="J6141" s="10"/>
    </row>
    <row r="6142" spans="6:10">
      <c r="F6142" s="12">
        <f>MOD(ROUND($B$5*$B$6*F6141,0),$B$5)/$B$5</f>
        <v>0.18542861760846741</v>
      </c>
      <c r="G6142" s="12">
        <f>MOD(ROUND($B$5*$B$6*G6141,0),$B$5)/$B$5</f>
        <v>0.11519074259101914</v>
      </c>
      <c r="H6142" s="12">
        <f>MOD(ROUND($B$5*$B$6*H6141,0),$B$5)/$B$5</f>
        <v>0.46953616033752271</v>
      </c>
      <c r="I6142" s="12">
        <f>MOD(ROUND($B$5*$B$6*I6141,0),$B$5)/$B$5</f>
        <v>0.89377952548385575</v>
      </c>
      <c r="J6142" s="10"/>
    </row>
    <row r="6143" spans="6:10">
      <c r="F6143" s="12">
        <f>MOD(ROUND($B$5*$B$6*F6142,0),$B$5)/$B$5</f>
        <v>0.49877614551166827</v>
      </c>
      <c r="G6143" s="12">
        <f>MOD(ROUND($B$5*$B$6*G6142,0),$B$5)/$B$5</f>
        <v>1.081072725859039E-2</v>
      </c>
      <c r="H6143" s="12">
        <f>MOD(ROUND($B$5*$B$6*H6142,0),$B$5)/$B$5</f>
        <v>0.49424679274402877</v>
      </c>
      <c r="I6143" s="12">
        <f>MOD(ROUND($B$5*$B$6*I6142,0),$B$5)/$B$5</f>
        <v>0.7524848071637027</v>
      </c>
      <c r="J6143" s="10"/>
    </row>
    <row r="6144" spans="6:10">
      <c r="F6144" s="12">
        <f>MOD(ROUND($B$5*$B$6*F6143,0),$B$5)/$B$5</f>
        <v>0.93067761460816378</v>
      </c>
      <c r="G6144" s="12">
        <f>MOD(ROUND($B$5*$B$6*G6143,0),$B$5)/$B$5</f>
        <v>0.69589303512866285</v>
      </c>
      <c r="H6144" s="12">
        <f>MOD(ROUND($B$5*$B$6*H6143,0),$B$5)/$B$5</f>
        <v>0.80584564889122068</v>
      </c>
      <c r="I6144" s="12">
        <f>MOD(ROUND($B$5*$B$6*I6143,0),$B$5)/$B$5</f>
        <v>1.2154000351277181E-2</v>
      </c>
      <c r="J6144" s="10"/>
    </row>
    <row r="6145" spans="6:10">
      <c r="F6145" s="12">
        <f>MOD(ROUND($B$5*$B$6*F6144,0),$B$5)/$B$5</f>
        <v>0.89866871940841375</v>
      </c>
      <c r="G6145" s="12">
        <f>MOD(ROUND($B$5*$B$6*G6144,0),$B$5)/$B$5</f>
        <v>0.87424140743643108</v>
      </c>
      <c r="H6145" s="12">
        <f>MOD(ROUND($B$5*$B$6*H6144,0),$B$5)/$B$5</f>
        <v>0.84782091474524746</v>
      </c>
      <c r="I6145" s="12">
        <f>MOD(ROUND($B$5*$B$6*I6144,0),$B$5)/$B$5</f>
        <v>0.27228390391556728</v>
      </c>
      <c r="J6145" s="10"/>
    </row>
    <row r="6146" spans="6:10">
      <c r="F6146" s="12">
        <f>MOD(ROUND($B$5*$B$6*F6145,0),$B$5)/$B$5</f>
        <v>0.92516709720956491</v>
      </c>
      <c r="G6146" s="12">
        <f>MOD(ROUND($B$5*$B$6*G6145,0),$B$5)/$B$5</f>
        <v>0.37533478409765975</v>
      </c>
      <c r="H6146" s="12">
        <f>MOD(ROUND($B$5*$B$6*H6145,0),$B$5)/$B$5</f>
        <v>0.32611412337334555</v>
      </c>
      <c r="I6146" s="12">
        <f>MOD(ROUND($B$5*$B$6*I6145,0),$B$5)/$B$5</f>
        <v>0.27557310893925518</v>
      </c>
      <c r="J6146" s="10"/>
    </row>
    <row r="6147" spans="6:10">
      <c r="F6147" s="12">
        <f>MOD(ROUND($B$5*$B$6*F6146,0),$B$5)/$B$5</f>
        <v>0.28340280115762856</v>
      </c>
      <c r="G6147" s="12">
        <f>MOD(ROUND($B$5*$B$6*G6146,0),$B$5)/$B$5</f>
        <v>0.25171632936769928</v>
      </c>
      <c r="H6147" s="12">
        <f>MOD(ROUND($B$5*$B$6*H6146,0),$B$5)/$B$5</f>
        <v>7.1535818312100981E-5</v>
      </c>
      <c r="I6147" s="12">
        <f>MOD(ROUND($B$5*$B$6*I6146,0),$B$5)/$B$5</f>
        <v>0.55724194206168964</v>
      </c>
      <c r="J6147" s="10"/>
    </row>
    <row r="6148" spans="6:10">
      <c r="F6148" s="12">
        <f>MOD(ROUND($B$5*$B$6*F6147,0),$B$5)/$B$5</f>
        <v>0.15087905626319306</v>
      </c>
      <c r="G6148" s="12">
        <f>MOD(ROUND($B$5*$B$6*G6147,0),$B$5)/$B$5</f>
        <v>0.59634768292137774</v>
      </c>
      <c r="H6148" s="12">
        <f>MOD(ROUND($B$5*$B$6*H6147,0),$B$5)/$B$5</f>
        <v>0.2023024983714812</v>
      </c>
      <c r="I6148" s="12">
        <f>MOD(ROUND($B$5*$B$6*I6147,0),$B$5)/$B$5</f>
        <v>0.56532023081803706</v>
      </c>
      <c r="J6148" s="10"/>
    </row>
    <row r="6149" spans="6:10">
      <c r="F6149" s="12">
        <f>MOD(ROUND($B$5*$B$6*F6148,0),$B$5)/$B$5</f>
        <v>0.82429861548556882</v>
      </c>
      <c r="G6149" s="12">
        <f>MOD(ROUND($B$5*$B$6*G6148,0),$B$5)/$B$5</f>
        <v>0.81550685959658908</v>
      </c>
      <c r="H6149" s="12">
        <f>MOD(ROUND($B$5*$B$6*H6148,0),$B$5)/$B$5</f>
        <v>9.8090129484464481E-2</v>
      </c>
      <c r="I6149" s="12">
        <f>MOD(ROUND($B$5*$B$6*I6148,0),$B$5)/$B$5</f>
        <v>0.33711935874871879</v>
      </c>
      <c r="J6149" s="10"/>
    </row>
    <row r="6150" spans="6:10">
      <c r="F6150" s="12">
        <f>MOD(ROUND($B$5*$B$6*F6149,0),$B$5)/$B$5</f>
        <v>0.98683046595511514</v>
      </c>
      <c r="G6150" s="12">
        <f>MOD(ROUND($B$5*$B$6*G6149,0),$B$5)/$B$5</f>
        <v>0.22378923987214883</v>
      </c>
      <c r="H6150" s="12">
        <f>MOD(ROUND($B$5*$B$6*H6149,0),$B$5)/$B$5</f>
        <v>0.60080624539442651</v>
      </c>
      <c r="I6150" s="12">
        <f>MOD(ROUND($B$5*$B$6*I6149,0),$B$5)/$B$5</f>
        <v>0.96506248971683084</v>
      </c>
      <c r="J6150" s="10"/>
    </row>
    <row r="6151" spans="6:10">
      <c r="F6151" s="12">
        <f>MOD(ROUND($B$5*$B$6*F6150,0),$B$5)/$B$5</f>
        <v>0.6596413076201646</v>
      </c>
      <c r="G6151" s="12">
        <f>MOD(ROUND($B$5*$B$6*G6150,0),$B$5)/$B$5</f>
        <v>0.2257545312055175</v>
      </c>
      <c r="H6151" s="12">
        <f>MOD(ROUND($B$5*$B$6*H6150,0),$B$5)/$B$5</f>
        <v>0.75056634412639134</v>
      </c>
      <c r="I6151" s="12">
        <f>MOD(ROUND($B$5*$B$6*I6150,0),$B$5)/$B$5</f>
        <v>0.8052646707767922</v>
      </c>
      <c r="J6151" s="10"/>
    </row>
    <row r="6152" spans="6:10">
      <c r="F6152" s="12">
        <f>MOD(ROUND($B$5*$B$6*F6151,0),$B$5)/$B$5</f>
        <v>0.59145717210669868</v>
      </c>
      <c r="G6152" s="12">
        <f>MOD(ROUND($B$5*$B$6*G6151,0),$B$5)/$B$5</f>
        <v>0.25640597113240787</v>
      </c>
      <c r="H6152" s="12">
        <f>MOD(ROUND($B$5*$B$6*H6151,0),$B$5)/$B$5</f>
        <v>0.76854573226000444</v>
      </c>
      <c r="I6152" s="12">
        <f>MOD(ROUND($B$5*$B$6*I6151,0),$B$5)/$B$5</f>
        <v>8.3321745546218823E-2</v>
      </c>
      <c r="J6152" s="10"/>
    </row>
    <row r="6153" spans="6:10">
      <c r="F6153" s="12">
        <f>MOD(ROUND($B$5*$B$6*F6152,0),$B$5)/$B$5</f>
        <v>0.62069159728507117</v>
      </c>
      <c r="G6153" s="12">
        <f>MOD(ROUND($B$5*$B$6*G6152,0),$B$5)/$B$5</f>
        <v>0.41515682237928586</v>
      </c>
      <c r="H6153" s="12">
        <f>MOD(ROUND($B$5*$B$6*H6152,0),$B$5)/$B$5</f>
        <v>0.94812209389550706</v>
      </c>
      <c r="I6153" s="12">
        <f>MOD(ROUND($B$5*$B$6*I6152,0),$B$5)/$B$5</f>
        <v>0.38857739529971841</v>
      </c>
      <c r="J6153" s="10"/>
    </row>
    <row r="6154" spans="6:10">
      <c r="F6154" s="12">
        <f>MOD(ROUND($B$5*$B$6*F6153,0),$B$5)/$B$5</f>
        <v>0.96367557019166439</v>
      </c>
      <c r="G6154" s="12">
        <f>MOD(ROUND($B$5*$B$6*G6153,0),$B$5)/$B$5</f>
        <v>0.5407137286573247</v>
      </c>
      <c r="H6154" s="12">
        <f>MOD(ROUND($B$5*$B$6*H6153,0),$B$5)/$B$5</f>
        <v>8.8032101787641689E-2</v>
      </c>
      <c r="I6154" s="12">
        <f>MOD(ROUND($B$5*$B$6*I6153,0),$B$5)/$B$5</f>
        <v>0.82028280236771456</v>
      </c>
      <c r="J6154" s="10"/>
    </row>
    <row r="6155" spans="6:10">
      <c r="F6155" s="12">
        <f>MOD(ROUND($B$5*$B$6*F6154,0),$B$5)/$B$5</f>
        <v>0.49530821130392522</v>
      </c>
      <c r="G6155" s="12">
        <f>MOD(ROUND($B$5*$B$6*G6154,0),$B$5)/$B$5</f>
        <v>0.77563754365576321</v>
      </c>
      <c r="H6155" s="12">
        <f>MOD(ROUND($B$5*$B$6*H6154,0),$B$5)/$B$5</f>
        <v>0.55553474489391541</v>
      </c>
      <c r="I6155" s="12">
        <f>MOD(ROUND($B$5*$B$6*I6154,0),$B$5)/$B$5</f>
        <v>0.49305939417940536</v>
      </c>
      <c r="J6155" s="10"/>
    </row>
    <row r="6156" spans="6:10">
      <c r="F6156" s="12">
        <f>MOD(ROUND($B$5*$B$6*F6155,0),$B$5)/$B$5</f>
        <v>0.64510738507151011</v>
      </c>
      <c r="G6156" s="12">
        <f>MOD(ROUND($B$5*$B$6*G6155,0),$B$5)/$B$5</f>
        <v>0.14019622241155999</v>
      </c>
      <c r="H6156" s="12">
        <f>MOD(ROUND($B$5*$B$6*H6155,0),$B$5)/$B$5</f>
        <v>0.8724574320355698</v>
      </c>
      <c r="I6156" s="12">
        <f>MOD(ROUND($B$5*$B$6*I6155,0),$B$5)/$B$5</f>
        <v>0.84923797326592632</v>
      </c>
      <c r="J6156" s="10"/>
    </row>
    <row r="6157" spans="6:10">
      <c r="F6157" s="12">
        <f>MOD(ROUND($B$5*$B$6*F6156,0),$B$5)/$B$5</f>
        <v>0.31982089687130455</v>
      </c>
      <c r="G6157" s="12">
        <f>MOD(ROUND($B$5*$B$6*G6156,0),$B$5)/$B$5</f>
        <v>0.2779100710888906</v>
      </c>
      <c r="H6157" s="12">
        <f>MOD(ROUND($B$5*$B$6*H6156,0),$B$5)/$B$5</f>
        <v>0.39206022182109779</v>
      </c>
      <c r="I6157" s="12">
        <f>MOD(ROUND($B$5*$B$6*I6156,0),$B$5)/$B$5</f>
        <v>0.14261668042401629</v>
      </c>
      <c r="J6157" s="10"/>
    </row>
    <row r="6158" spans="6:10">
      <c r="F6158" s="12">
        <f>MOD(ROUND($B$5*$B$6*F6157,0),$B$5)/$B$5</f>
        <v>0.22981371601569173</v>
      </c>
      <c r="G6158" s="12">
        <f>MOD(ROUND($B$5*$B$6*G6157,0),$B$5)/$B$5</f>
        <v>0.83456479098394731</v>
      </c>
      <c r="H6158" s="12">
        <f>MOD(ROUND($B$5*$B$6*H6157,0),$B$5)/$B$5</f>
        <v>0.35614814719005866</v>
      </c>
      <c r="I6158" s="12">
        <f>MOD(ROUND($B$5*$B$6*I6157,0),$B$5)/$B$5</f>
        <v>0.95854788644171685</v>
      </c>
      <c r="J6158" s="10"/>
    </row>
    <row r="6159" spans="6:10">
      <c r="F6159" s="12">
        <f>MOD(ROUND($B$5*$B$6*F6158,0),$B$5)/$B$5</f>
        <v>0.47912507573101903</v>
      </c>
      <c r="G6159" s="12">
        <f>MOD(ROUND($B$5*$B$6*G6158,0),$B$5)/$B$5</f>
        <v>0.53044206720331777</v>
      </c>
      <c r="H6159" s="12">
        <f>MOD(ROUND($B$5*$B$6*H6158,0),$B$5)/$B$5</f>
        <v>0.78190982331610737</v>
      </c>
      <c r="I6159" s="12">
        <f>MOD(ROUND($B$5*$B$6*I6158,0),$B$5)/$B$5</f>
        <v>0.31432742593545815</v>
      </c>
      <c r="J6159" s="10"/>
    </row>
    <row r="6160" spans="6:10">
      <c r="F6160" s="12">
        <f>MOD(ROUND($B$5*$B$6*F6159,0),$B$5)/$B$5</f>
        <v>0.65514781123732579</v>
      </c>
      <c r="G6160" s="12">
        <f>MOD(ROUND($B$5*$B$6*G6159,0),$B$5)/$B$5</f>
        <v>0.13982348616226739</v>
      </c>
      <c r="H6160" s="12">
        <f>MOD(ROUND($B$5*$B$6*H6159,0),$B$5)/$B$5</f>
        <v>0.55840047381743807</v>
      </c>
      <c r="I6160" s="12">
        <f>MOD(ROUND($B$5*$B$6*I6159,0),$B$5)/$B$5</f>
        <v>0.90104769724469991</v>
      </c>
      <c r="J6160" s="10"/>
    </row>
    <row r="6161" spans="6:10">
      <c r="F6161" s="12">
        <f>MOD(ROUND($B$5*$B$6*F6160,0),$B$5)/$B$5</f>
        <v>6.9263465734787033E-2</v>
      </c>
      <c r="G6161" s="12">
        <f>MOD(ROUND($B$5*$B$6*G6160,0),$B$5)/$B$5</f>
        <v>1.333192922795747E-2</v>
      </c>
      <c r="H6161" s="12">
        <f>MOD(ROUND($B$5*$B$6*H6160,0),$B$5)/$B$5</f>
        <v>3.67634496822783E-2</v>
      </c>
      <c r="I6161" s="12">
        <f>MOD(ROUND($B$5*$B$6*I6160,0),$B$5)/$B$5</f>
        <v>0.90864759167127662</v>
      </c>
      <c r="J6161" s="10"/>
    </row>
    <row r="6162" spans="6:10">
      <c r="F6162" s="12">
        <f>MOD(ROUND($B$5*$B$6*F6161,0),$B$5)/$B$5</f>
        <v>0.11106860456572315</v>
      </c>
      <c r="G6162" s="12">
        <f>MOD(ROUND($B$5*$B$6*G6161,0),$B$5)/$B$5</f>
        <v>6.9734534281182356E-2</v>
      </c>
      <c r="H6162" s="12">
        <f>MOD(ROUND($B$5*$B$6*H6161,0),$B$5)/$B$5</f>
        <v>0.88329881005142763</v>
      </c>
      <c r="I6162" s="12">
        <f>MOD(ROUND($B$5*$B$6*I6161,0),$B$5)/$B$5</f>
        <v>0.64007321914661364</v>
      </c>
      <c r="J6162" s="10"/>
    </row>
    <row r="6163" spans="6:10">
      <c r="F6163" s="12">
        <f>MOD(ROUND($B$5*$B$6*F6162,0),$B$5)/$B$5</f>
        <v>0.73003693610897147</v>
      </c>
      <c r="G6163" s="12">
        <f>MOD(ROUND($B$5*$B$6*G6162,0),$B$5)/$B$5</f>
        <v>2.8317663831784235E-2</v>
      </c>
      <c r="H6163" s="12">
        <f>MOD(ROUND($B$5*$B$6*H6162,0),$B$5)/$B$5</f>
        <v>0.60310053434367317</v>
      </c>
      <c r="I6163" s="12">
        <f>MOD(ROUND($B$5*$B$6*I6162,0),$B$5)/$B$5</f>
        <v>0.71059419713476402</v>
      </c>
      <c r="J6163" s="10"/>
    </row>
    <row r="6164" spans="6:10">
      <c r="F6164" s="12">
        <f>MOD(ROUND($B$5*$B$6*F6163,0),$B$5)/$B$5</f>
        <v>0.73078518348316901</v>
      </c>
      <c r="G6164" s="12">
        <f>MOD(ROUND($B$5*$B$6*G6163,0),$B$5)/$B$5</f>
        <v>0.93497602079761033</v>
      </c>
      <c r="H6164" s="12">
        <f>MOD(ROUND($B$5*$B$6*H6163,0),$B$5)/$B$5</f>
        <v>0.31068071411488613</v>
      </c>
      <c r="I6164" s="12">
        <f>MOD(ROUND($B$5*$B$6*I6163,0),$B$5)/$B$5</f>
        <v>0.95667124397897685</v>
      </c>
      <c r="J6164" s="10"/>
    </row>
    <row r="6165" spans="6:10">
      <c r="F6165" s="12">
        <f>MOD(ROUND($B$5*$B$6*F6164,0),$B$5)/$B$5</f>
        <v>0.30657880162195245</v>
      </c>
      <c r="G6165" s="12">
        <f>MOD(ROUND($B$5*$B$6*G6164,0),$B$5)/$B$5</f>
        <v>0.14198154543618743</v>
      </c>
      <c r="H6165" s="12">
        <f>MOD(ROUND($B$5*$B$6*H6164,0),$B$5)/$B$5</f>
        <v>0.61076212889084691</v>
      </c>
      <c r="I6165" s="12">
        <f>MOD(ROUND($B$5*$B$6*I6164,0),$B$5)/$B$5</f>
        <v>0.77359755466394009</v>
      </c>
      <c r="J6165" s="10"/>
    </row>
    <row r="6166" spans="6:10">
      <c r="F6166" s="12">
        <f>MOD(ROUND($B$5*$B$6*F6165,0),$B$5)/$B$5</f>
        <v>0.66991886015511992</v>
      </c>
      <c r="G6166" s="12">
        <f>MOD(ROUND($B$5*$B$6*G6165,0),$B$5)/$B$5</f>
        <v>0.28383414600223028</v>
      </c>
      <c r="H6166" s="12">
        <f>MOD(ROUND($B$5*$B$6*H6165,0),$B$5)/$B$5</f>
        <v>7.910026846411651E-2</v>
      </c>
      <c r="I6166" s="12">
        <f>MOD(ROUND($B$5*$B$6*I6165,0),$B$5)/$B$5</f>
        <v>0.85410123684168848</v>
      </c>
      <c r="J6166" s="10"/>
    </row>
    <row r="6167" spans="6:10">
      <c r="F6167" s="12">
        <f>MOD(ROUND($B$5*$B$6*F6166,0),$B$5)/$B$5</f>
        <v>0.32628262710118788</v>
      </c>
      <c r="G6167" s="12">
        <f>MOD(ROUND($B$5*$B$6*G6166,0),$B$5)/$B$5</f>
        <v>0.40049185948469296</v>
      </c>
      <c r="H6167" s="12">
        <f>MOD(ROUND($B$5*$B$6*H6166,0),$B$5)/$B$5</f>
        <v>0.43821207640609333</v>
      </c>
      <c r="I6167" s="12">
        <f>MOD(ROUND($B$5*$B$6*I6166,0),$B$5)/$B$5</f>
        <v>0.87948759825876333</v>
      </c>
      <c r="J6167" s="10"/>
    </row>
    <row r="6168" spans="6:10">
      <c r="F6168" s="12">
        <f>MOD(ROUND($B$5*$B$6*F6167,0),$B$5)/$B$5</f>
        <v>0.83211368966480426</v>
      </c>
      <c r="G6168" s="12">
        <f>MOD(ROUND($B$5*$B$6*G6167,0),$B$5)/$B$5</f>
        <v>6.6682359234747648E-2</v>
      </c>
      <c r="H6168" s="12">
        <f>MOD(ROUND($B$5*$B$6*H6167,0),$B$5)/$B$5</f>
        <v>3.0368157210931255E-2</v>
      </c>
      <c r="I6168" s="12">
        <f>MOD(ROUND($B$5*$B$6*I6167,0),$B$5)/$B$5</f>
        <v>0.54806393503586948</v>
      </c>
      <c r="J6168" s="10"/>
    </row>
    <row r="6169" spans="6:10">
      <c r="F6169" s="12">
        <f>MOD(ROUND($B$5*$B$6*F6168,0),$B$5)/$B$5</f>
        <v>0.33478219636472978</v>
      </c>
      <c r="G6169" s="12">
        <f>MOD(ROUND($B$5*$B$6*G6168,0),$B$5)/$B$5</f>
        <v>0.73041165840365541</v>
      </c>
      <c r="H6169" s="12">
        <f>MOD(ROUND($B$5*$B$6*H6168,0),$B$5)/$B$5</f>
        <v>0.39761824412160474</v>
      </c>
      <c r="I6169" s="12">
        <f>MOD(ROUND($B$5*$B$6*I6168,0),$B$5)/$B$5</f>
        <v>0.31055614785782815</v>
      </c>
      <c r="J6169" s="10"/>
    </row>
    <row r="6170" spans="6:10">
      <c r="F6170" s="12">
        <f>MOD(ROUND($B$5*$B$6*F6169,0),$B$5)/$B$5</f>
        <v>0.68437430201302019</v>
      </c>
      <c r="G6170" s="12">
        <f>MOD(ROUND($B$5*$B$6*G6169,0),$B$5)/$B$5</f>
        <v>2.8742790235552373E-2</v>
      </c>
      <c r="H6170" s="12">
        <f>MOD(ROUND($B$5*$B$6*H6169,0),$B$5)/$B$5</f>
        <v>0.769828951810407</v>
      </c>
      <c r="I6170" s="12">
        <f>MOD(ROUND($B$5*$B$6*I6169,0),$B$5)/$B$5</f>
        <v>0.51717704651745833</v>
      </c>
      <c r="J6170" s="10"/>
    </row>
    <row r="6171" spans="6:10">
      <c r="F6171" s="12">
        <f>MOD(ROUND($B$5*$B$6*F6170,0),$B$5)/$B$5</f>
        <v>0.27889393283002728</v>
      </c>
      <c r="G6171" s="12">
        <f>MOD(ROUND($B$5*$B$6*G6170,0),$B$5)/$B$5</f>
        <v>8.0075488928740612E-2</v>
      </c>
      <c r="H6171" s="12">
        <f>MOD(ROUND($B$5*$B$6*H6170,0),$B$5)/$B$5</f>
        <v>0.515193077509847</v>
      </c>
      <c r="I6171" s="12">
        <f>MOD(ROUND($B$5*$B$6*I6170,0),$B$5)/$B$5</f>
        <v>0.19462081892165395</v>
      </c>
      <c r="J6171" s="10"/>
    </row>
    <row r="6172" spans="6:10">
      <c r="F6172" s="12">
        <f>MOD(ROUND($B$5*$B$6*F6171,0),$B$5)/$B$5</f>
        <v>0.37032907426838252</v>
      </c>
      <c r="G6172" s="12">
        <f>MOD(ROUND($B$5*$B$6*G6171,0),$B$5)/$B$5</f>
        <v>0.82874242534336751</v>
      </c>
      <c r="H6172" s="12">
        <f>MOD(ROUND($B$5*$B$6*H6171,0),$B$5)/$B$5</f>
        <v>0.85005370799920232</v>
      </c>
      <c r="I6172" s="12">
        <f>MOD(ROUND($B$5*$B$6*I6171,0),$B$5)/$B$5</f>
        <v>0.99210361623768861</v>
      </c>
      <c r="J6172" s="10"/>
    </row>
    <row r="6173" spans="6:10">
      <c r="F6173" s="12">
        <f>MOD(ROUND($B$5*$B$6*F6172,0),$B$5)/$B$5</f>
        <v>0.12075122870539838</v>
      </c>
      <c r="G6173" s="12">
        <f>MOD(ROUND($B$5*$B$6*G6172,0),$B$5)/$B$5</f>
        <v>0.67394274597705472</v>
      </c>
      <c r="H6173" s="12">
        <f>MOD(ROUND($B$5*$B$6*H6172,0),$B$5)/$B$5</f>
        <v>0.8526703425928347</v>
      </c>
      <c r="I6173" s="12">
        <f>MOD(ROUND($B$5*$B$6*I6172,0),$B$5)/$B$5</f>
        <v>0.28547810683282004</v>
      </c>
      <c r="J6173" s="10"/>
    </row>
    <row r="6174" spans="6:10">
      <c r="F6174" s="12">
        <f>MOD(ROUND($B$5*$B$6*F6173,0),$B$5)/$B$5</f>
        <v>0.46590085163055961</v>
      </c>
      <c r="G6174" s="12">
        <f>MOD(ROUND($B$5*$B$6*G6173,0),$B$5)/$B$5</f>
        <v>0.95573163635830005</v>
      </c>
      <c r="H6174" s="12">
        <f>MOD(ROUND($B$5*$B$6*H6173,0),$B$5)/$B$5</f>
        <v>0.83044795777203884</v>
      </c>
      <c r="I6174" s="12">
        <f>MOD(ROUND($B$5*$B$6*I6173,0),$B$5)/$B$5</f>
        <v>3.0541539206421719E-2</v>
      </c>
      <c r="J6174" s="10"/>
    </row>
    <row r="6175" spans="6:10">
      <c r="F6175" s="12">
        <f>MOD(ROUND($B$5*$B$6*F6174,0),$B$5)/$B$5</f>
        <v>0.3956133548149901</v>
      </c>
      <c r="G6175" s="12">
        <f>MOD(ROUND($B$5*$B$6*G6174,0),$B$5)/$B$5</f>
        <v>0.98161227394901784</v>
      </c>
      <c r="H6175" s="12">
        <f>MOD(ROUND($B$5*$B$6*H6174,0),$B$5)/$B$5</f>
        <v>0.33882627465707543</v>
      </c>
      <c r="I6175" s="12">
        <f>MOD(ROUND($B$5*$B$6*I6174,0),$B$5)/$B$5</f>
        <v>0.31164944232983954</v>
      </c>
      <c r="J6175" s="10"/>
    </row>
    <row r="6176" spans="6:10">
      <c r="F6176" s="12">
        <f>MOD(ROUND($B$5*$B$6*F6175,0),$B$5)/$B$5</f>
        <v>7.3654375539000325E-2</v>
      </c>
      <c r="G6176" s="12">
        <f>MOD(ROUND($B$5*$B$6*G6175,0),$B$5)/$B$5</f>
        <v>0.95748826114343866</v>
      </c>
      <c r="H6176" s="12">
        <f>MOD(ROUND($B$5*$B$6*H6175,0),$B$5)/$B$5</f>
        <v>0.65319816146660514</v>
      </c>
      <c r="I6176" s="12">
        <f>MOD(ROUND($B$5*$B$6*I6175,0),$B$5)/$B$5</f>
        <v>0.89217723761320922</v>
      </c>
      <c r="J6176" s="10"/>
    </row>
    <row r="6177" spans="6:10">
      <c r="F6177" s="12">
        <f>MOD(ROUND($B$5*$B$6*F6176,0),$B$5)/$B$5</f>
        <v>0.9090896839783944</v>
      </c>
      <c r="G6177" s="12">
        <f>MOD(ROUND($B$5*$B$6*G6176,0),$B$5)/$B$5</f>
        <v>0.50520503777321668</v>
      </c>
      <c r="H6177" s="12">
        <f>MOD(ROUND($B$5*$B$6*H6176,0),$B$5)/$B$5</f>
        <v>0.30149976923200289</v>
      </c>
      <c r="I6177" s="12">
        <f>MOD(ROUND($B$5*$B$6*I6176,0),$B$5)/$B$5</f>
        <v>0.82283256520649073</v>
      </c>
      <c r="J6177" s="10"/>
    </row>
    <row r="6178" spans="6:10">
      <c r="F6178" s="12">
        <f>MOD(ROUND($B$5*$B$6*F6177,0),$B$5)/$B$5</f>
        <v>7.0318624875656627E-2</v>
      </c>
      <c r="G6178" s="12">
        <f>MOD(ROUND($B$5*$B$6*G6177,0),$B$5)/$B$5</f>
        <v>0.98106985445184158</v>
      </c>
      <c r="H6178" s="12">
        <f>MOD(ROUND($B$5*$B$6*H6177,0),$B$5)/$B$5</f>
        <v>0.3066214822729218</v>
      </c>
      <c r="I6178" s="12">
        <f>MOD(ROUND($B$5*$B$6*I6177,0),$B$5)/$B$5</f>
        <v>0.34692342548953531</v>
      </c>
      <c r="J6178" s="10"/>
    </row>
    <row r="6179" spans="6:10">
      <c r="F6179" s="12">
        <f>MOD(ROUND($B$5*$B$6*F6178,0),$B$5)/$B$5</f>
        <v>0.84512828516081362</v>
      </c>
      <c r="G6179" s="12">
        <f>MOD(ROUND($B$5*$B$6*G6178,0),$B$5)/$B$5</f>
        <v>0.8410437721018883</v>
      </c>
      <c r="H6179" s="12">
        <f>MOD(ROUND($B$5*$B$6*H6178,0),$B$5)/$B$5</f>
        <v>0.38725256099703376</v>
      </c>
      <c r="I6179" s="12">
        <f>MOD(ROUND($B$5*$B$6*I6178,0),$B$5)/$B$5</f>
        <v>0.74201220261958067</v>
      </c>
      <c r="J6179" s="10"/>
    </row>
    <row r="6180" spans="6:10">
      <c r="F6180" s="12">
        <f>MOD(ROUND($B$5*$B$6*F6179,0),$B$5)/$B$5</f>
        <v>7.1088697794400482E-2</v>
      </c>
      <c r="G6180" s="12">
        <f>MOD(ROUND($B$5*$B$6*G6179,0),$B$5)/$B$5</f>
        <v>0.42267771643711149</v>
      </c>
      <c r="H6180" s="12">
        <f>MOD(ROUND($B$5*$B$6*H6179,0),$B$5)/$B$5</f>
        <v>0.55379267714628611</v>
      </c>
      <c r="I6180" s="12">
        <f>MOD(ROUND($B$5*$B$6*I6179,0),$B$5)/$B$5</f>
        <v>0.99908942729192296</v>
      </c>
      <c r="J6180" s="10"/>
    </row>
    <row r="6181" spans="6:10">
      <c r="F6181" s="12">
        <f>MOD(ROUND($B$5*$B$6*F6180,0),$B$5)/$B$5</f>
        <v>0.78774383048887542</v>
      </c>
      <c r="G6181" s="12">
        <f>MOD(ROUND($B$5*$B$6*G6180,0),$B$5)/$B$5</f>
        <v>0.94438015853258783</v>
      </c>
      <c r="H6181" s="12">
        <f>MOD(ROUND($B$5*$B$6*H6180,0),$B$5)/$B$5</f>
        <v>0.59352479763027499</v>
      </c>
      <c r="I6181" s="12">
        <f>MOD(ROUND($B$5*$B$6*I6180,0),$B$5)/$B$5</f>
        <v>0.69600449534878339</v>
      </c>
      <c r="J6181" s="10"/>
    </row>
    <row r="6182" spans="6:10">
      <c r="F6182" s="12">
        <f>MOD(ROUND($B$5*$B$6*F6181,0),$B$5)/$B$5</f>
        <v>0.61055902652934146</v>
      </c>
      <c r="G6182" s="12">
        <f>MOD(ROUND($B$5*$B$6*G6181,0),$B$5)/$B$5</f>
        <v>0.19732445720458611</v>
      </c>
      <c r="H6182" s="12">
        <f>MOD(ROUND($B$5*$B$6*H6181,0),$B$5)/$B$5</f>
        <v>0.37127377203259326</v>
      </c>
      <c r="I6182" s="12">
        <f>MOD(ROUND($B$5*$B$6*I6181,0),$B$5)/$B$5</f>
        <v>0.74755332700328592</v>
      </c>
      <c r="J6182" s="10"/>
    </row>
    <row r="6183" spans="6:10">
      <c r="F6183" s="12">
        <f>MOD(ROUND($B$5*$B$6*F6182,0),$B$5)/$B$5</f>
        <v>0.66555887864230145</v>
      </c>
      <c r="G6183" s="12">
        <f>MOD(ROUND($B$5*$B$6*G6182,0),$B$5)/$B$5</f>
        <v>0.43215223747871456</v>
      </c>
      <c r="H6183" s="12">
        <f>MOD(ROUND($B$5*$B$6*H6182,0),$B$5)/$B$5</f>
        <v>0.99828655179510195</v>
      </c>
      <c r="I6183" s="12">
        <f>MOD(ROUND($B$5*$B$6*I6182,0),$B$5)/$B$5</f>
        <v>0.12876694422623466</v>
      </c>
      <c r="J6183" s="10"/>
    </row>
    <row r="6184" spans="6:10">
      <c r="F6184" s="12">
        <f>MOD(ROUND($B$5*$B$6*F6183,0),$B$5)/$B$5</f>
        <v>4.8073341161046799E-2</v>
      </c>
      <c r="G6184" s="12">
        <f>MOD(ROUND($B$5*$B$6*G6183,0),$B$5)/$B$5</f>
        <v>0.18265530475538938</v>
      </c>
      <c r="H6184" s="12">
        <f>MOD(ROUND($B$5*$B$6*H6183,0),$B$5)/$B$5</f>
        <v>0.20207602027900332</v>
      </c>
      <c r="I6184" s="12">
        <f>MOD(ROUND($B$5*$B$6*I6183,0),$B$5)/$B$5</f>
        <v>0.18603161032592488</v>
      </c>
      <c r="J6184" s="10"/>
    </row>
    <row r="6185" spans="6:10">
      <c r="F6185" s="12">
        <f>MOD(ROUND($B$5*$B$6*F6184,0),$B$5)/$B$5</f>
        <v>0.96864489371359574</v>
      </c>
      <c r="G6185" s="12">
        <f>MOD(ROUND($B$5*$B$6*G6184,0),$B$5)/$B$5</f>
        <v>0.88770702382908528</v>
      </c>
      <c r="H6185" s="12">
        <f>MOD(ROUND($B$5*$B$6*H6184,0),$B$5)/$B$5</f>
        <v>0.29167282920874321</v>
      </c>
      <c r="I6185" s="12">
        <f>MOD(ROUND($B$5*$B$6*I6184,0),$B$5)/$B$5</f>
        <v>0.63327474781930204</v>
      </c>
      <c r="J6185" s="10"/>
    </row>
    <row r="6186" spans="6:10">
      <c r="F6186" s="12">
        <f>MOD(ROUND($B$5*$B$6*F6185,0),$B$5)/$B$5</f>
        <v>1.4728644403968306E-2</v>
      </c>
      <c r="G6186" s="12">
        <f>MOD(ROUND($B$5*$B$6*G6185,0),$B$5)/$B$5</f>
        <v>0.69194949543660023</v>
      </c>
      <c r="H6186" s="12">
        <f>MOD(ROUND($B$5*$B$6*H6185,0),$B$5)/$B$5</f>
        <v>0.14524051134718605</v>
      </c>
      <c r="I6186" s="12">
        <f>MOD(ROUND($B$5*$B$6*I6185,0),$B$5)/$B$5</f>
        <v>0.44868659900905872</v>
      </c>
      <c r="J6186" s="10"/>
    </row>
    <row r="6187" spans="6:10">
      <c r="F6187" s="12">
        <f>MOD(ROUND($B$5*$B$6*F6186,0),$B$5)/$B$5</f>
        <v>0.54432649749532647</v>
      </c>
      <c r="G6187" s="12">
        <f>MOD(ROUND($B$5*$B$6*G6186,0),$B$5)/$B$5</f>
        <v>0.59516980293913269</v>
      </c>
      <c r="H6187" s="12">
        <f>MOD(ROUND($B$5*$B$6*H6186,0),$B$5)/$B$5</f>
        <v>5.7274212156084463E-2</v>
      </c>
      <c r="I6187" s="12">
        <f>MOD(ROUND($B$5*$B$6*I6186,0),$B$5)/$B$5</f>
        <v>7.5669545249859596E-2</v>
      </c>
      <c r="J6187" s="10"/>
    </row>
    <row r="6188" spans="6:10">
      <c r="F6188" s="12">
        <f>MOD(ROUND($B$5*$B$6*F6187,0),$B$5)/$B$5</f>
        <v>0.49544340395156455</v>
      </c>
      <c r="G6188" s="12">
        <f>MOD(ROUND($B$5*$B$6*G6187,0),$B$5)/$B$5</f>
        <v>1.8877998003213665E-2</v>
      </c>
      <c r="H6188" s="12">
        <f>MOD(ROUND($B$5*$B$6*H6187,0),$B$5)/$B$5</f>
        <v>0.60768370731160215</v>
      </c>
      <c r="I6188" s="12">
        <f>MOD(ROUND($B$5*$B$6*I6187,0),$B$5)/$B$5</f>
        <v>0.77804701439014035</v>
      </c>
      <c r="J6188" s="10"/>
    </row>
    <row r="6189" spans="6:10">
      <c r="F6189" s="12">
        <f>MOD(ROUND($B$5*$B$6*F6188,0),$B$5)/$B$5</f>
        <v>0.91729021394499122</v>
      </c>
      <c r="G6189" s="12">
        <f>MOD(ROUND($B$5*$B$6*G6188,0),$B$5)/$B$5</f>
        <v>0.28251244001207521</v>
      </c>
      <c r="H6189" s="12">
        <f>MOD(ROUND($B$5*$B$6*H6188,0),$B$5)/$B$5</f>
        <v>0.34006878609772251</v>
      </c>
      <c r="I6189" s="12">
        <f>MOD(ROUND($B$5*$B$6*I6188,0),$B$5)/$B$5</f>
        <v>0.63617085508823901</v>
      </c>
      <c r="J6189" s="10"/>
    </row>
    <row r="6190" spans="6:10">
      <c r="F6190" s="12">
        <f>MOD(ROUND($B$5*$B$6*F6189,0),$B$5)/$B$5</f>
        <v>0.8966257734674149</v>
      </c>
      <c r="G6190" s="12">
        <f>MOD(ROUND($B$5*$B$6*G6189,0),$B$5)/$B$5</f>
        <v>0.18657928294808571</v>
      </c>
      <c r="H6190" s="12">
        <f>MOD(ROUND($B$5*$B$6*H6189,0),$B$5)/$B$5</f>
        <v>0.53608794442195817</v>
      </c>
      <c r="I6190" s="12">
        <f>MOD(ROUND($B$5*$B$6*I6189,0),$B$5)/$B$5</f>
        <v>0.12356146803291583</v>
      </c>
      <c r="J6190" s="10"/>
    </row>
    <row r="6191" spans="6:10">
      <c r="F6191" s="12">
        <f>MOD(ROUND($B$5*$B$6*F6190,0),$B$5)/$B$5</f>
        <v>0.58937466684234086</v>
      </c>
      <c r="G6191" s="12">
        <f>MOD(ROUND($B$5*$B$6*G6190,0),$B$5)/$B$5</f>
        <v>0.8380085084764326</v>
      </c>
      <c r="H6191" s="12">
        <f>MOD(ROUND($B$5*$B$6*H6190,0),$B$5)/$B$5</f>
        <v>3.0081899850667407E-2</v>
      </c>
      <c r="I6191" s="12">
        <f>MOD(ROUND($B$5*$B$6*I6190,0),$B$5)/$B$5</f>
        <v>0.69759322921633404</v>
      </c>
      <c r="J6191" s="10"/>
    </row>
    <row r="6192" spans="6:10">
      <c r="F6192" s="12">
        <f>MOD(ROUND($B$5*$B$6*F6191,0),$B$5)/$B$5</f>
        <v>0.62002561922186317</v>
      </c>
      <c r="G6192" s="12">
        <f>MOD(ROUND($B$5*$B$6*G6191,0),$B$5)/$B$5</f>
        <v>0.4090019634035425</v>
      </c>
      <c r="H6192" s="12">
        <f>MOD(ROUND($B$5*$B$6*H6191,0),$B$5)/$B$5</f>
        <v>0.58649079016712069</v>
      </c>
      <c r="I6192" s="12">
        <f>MOD(ROUND($B$5*$B$6*I6191,0),$B$5)/$B$5</f>
        <v>0.44940343892639661</v>
      </c>
      <c r="J6192" s="10"/>
    </row>
    <row r="6193" spans="6:10">
      <c r="F6193" s="12">
        <f>MOD(ROUND($B$5*$B$6*F6192,0),$B$5)/$B$5</f>
        <v>0.77058226185412249</v>
      </c>
      <c r="G6193" s="12">
        <f>MOD(ROUND($B$5*$B$6*G6192,0),$B$5)/$B$5</f>
        <v>9.5998923338949174E-2</v>
      </c>
      <c r="H6193" s="12">
        <f>MOD(ROUND($B$5*$B$6*H6192,0),$B$5)/$B$5</f>
        <v>0.15071033879681972</v>
      </c>
      <c r="I6193" s="12">
        <f>MOD(ROUND($B$5*$B$6*I6192,0),$B$5)/$B$5</f>
        <v>0.12359803594816385</v>
      </c>
      <c r="J6193" s="10"/>
    </row>
    <row r="6194" spans="6:10">
      <c r="F6194" s="12">
        <f>MOD(ROUND($B$5*$B$6*F6193,0),$B$5)/$B$5</f>
        <v>0.17607498223710571</v>
      </c>
      <c r="G6194" s="12">
        <f>MOD(ROUND($B$5*$B$6*G6193,0),$B$5)/$B$5</f>
        <v>0.45390455771885091</v>
      </c>
      <c r="H6194" s="12">
        <f>MOD(ROUND($B$5*$B$6*H6193,0),$B$5)/$B$5</f>
        <v>0.98866415814900033</v>
      </c>
      <c r="I6194" s="12">
        <f>MOD(ROUND($B$5*$B$6*I6193,0),$B$5)/$B$5</f>
        <v>0.31219018078976785</v>
      </c>
      <c r="J6194" s="10"/>
    </row>
    <row r="6195" spans="6:10">
      <c r="F6195" s="12">
        <f>MOD(ROUND($B$5*$B$6*F6194,0),$B$5)/$B$5</f>
        <v>0.29222645903575534</v>
      </c>
      <c r="G6195" s="12">
        <f>MOD(ROUND($B$5*$B$6*G6194,0),$B$5)/$B$5</f>
        <v>0.77390158072761328</v>
      </c>
      <c r="H6195" s="12">
        <f>MOD(ROUND($B$5*$B$6*H6194,0),$B$5)/$B$5</f>
        <v>0.47850601024856138</v>
      </c>
      <c r="I6195" s="12">
        <f>MOD(ROUND($B$5*$B$6*I6194,0),$B$5)/$B$5</f>
        <v>0.98036853362823306</v>
      </c>
      <c r="J6195" s="10"/>
    </row>
    <row r="6196" spans="6:10">
      <c r="F6196" s="12">
        <f>MOD(ROUND($B$5*$B$6*F6195,0),$B$5)/$B$5</f>
        <v>0.4500970139401485</v>
      </c>
      <c r="G6196" s="12">
        <f>MOD(ROUND($B$5*$B$6*G6195,0),$B$5)/$B$5</f>
        <v>0.96386728899733498</v>
      </c>
      <c r="H6196" s="12">
        <f>MOD(ROUND($B$5*$B$6*H6195,0),$B$5)/$B$5</f>
        <v>0.25051424757135765</v>
      </c>
      <c r="I6196" s="12">
        <f>MOD(ROUND($B$5*$B$6*I6195,0),$B$5)/$B$5</f>
        <v>5.3944689712461406E-2</v>
      </c>
      <c r="J6196" s="10"/>
    </row>
    <row r="6197" spans="6:10">
      <c r="F6197" s="12">
        <f>MOD(ROUND($B$5*$B$6*F6196,0),$B$5)/$B$5</f>
        <v>0.78051329207630515</v>
      </c>
      <c r="G6197" s="12">
        <f>MOD(ROUND($B$5*$B$6*G6196,0),$B$5)/$B$5</f>
        <v>0.71752617820982179</v>
      </c>
      <c r="H6197" s="12">
        <f>MOD(ROUND($B$5*$B$6*H6196,0),$B$5)/$B$5</f>
        <v>0.39295893180787511</v>
      </c>
      <c r="I6197" s="12">
        <f>MOD(ROUND($B$5*$B$6*I6196,0),$B$5)/$B$5</f>
        <v>0.64839999733883891</v>
      </c>
      <c r="J6197" s="10"/>
    </row>
    <row r="6198" spans="6:10">
      <c r="F6198" s="12">
        <f>MOD(ROUND($B$5*$B$6*F6197,0),$B$5)/$B$5</f>
        <v>8.6899926460767135E-2</v>
      </c>
      <c r="G6198" s="12">
        <f>MOD(ROUND($B$5*$B$6*G6197,0),$B$5)/$B$5</f>
        <v>0.46247717247459907</v>
      </c>
      <c r="H6198" s="12">
        <f>MOD(ROUND($B$5*$B$6*H6197,0),$B$5)/$B$5</f>
        <v>0.4607668949574078</v>
      </c>
      <c r="I6198" s="12">
        <f>MOD(ROUND($B$5*$B$6*I6197,0),$B$5)/$B$5</f>
        <v>0.65875527386495625</v>
      </c>
      <c r="J6198" s="10"/>
    </row>
    <row r="6199" spans="6:10">
      <c r="F6199" s="12">
        <f>MOD(ROUND($B$5*$B$6*F6198,0),$B$5)/$B$5</f>
        <v>0.52706402611316372</v>
      </c>
      <c r="G6199" s="12">
        <f>MOD(ROUND($B$5*$B$6*G6198,0),$B$5)/$B$5</f>
        <v>0.85383778058636828</v>
      </c>
      <c r="H6199" s="12">
        <f>MOD(ROUND($B$5*$B$6*H6198,0),$B$5)/$B$5</f>
        <v>0.1092035491528006</v>
      </c>
      <c r="I6199" s="12">
        <f>MOD(ROUND($B$5*$B$6*I6198,0),$B$5)/$B$5</f>
        <v>0.69988784831943351</v>
      </c>
      <c r="J6199" s="10"/>
    </row>
    <row r="6200" spans="6:10">
      <c r="F6200" s="12">
        <f>MOD(ROUND($B$5*$B$6*F6199,0),$B$5)/$B$5</f>
        <v>0.36508688394217143</v>
      </c>
      <c r="G6200" s="12">
        <f>MOD(ROUND($B$5*$B$6*G6199,0),$B$5)/$B$5</f>
        <v>0.45157831509205432</v>
      </c>
      <c r="H6200" s="12">
        <f>MOD(ROUND($B$5*$B$6*H6199,0),$B$5)/$B$5</f>
        <v>0.38405061111974093</v>
      </c>
      <c r="I6200" s="12">
        <f>MOD(ROUND($B$5*$B$6*I6199,0),$B$5)/$B$5</f>
        <v>1.5066704719824114E-2</v>
      </c>
      <c r="J6200" s="10"/>
    </row>
    <row r="6201" spans="6:10">
      <c r="F6201" s="12">
        <f>MOD(ROUND($B$5*$B$6*F6200,0),$B$5)/$B$5</f>
        <v>1.525841607491412E-2</v>
      </c>
      <c r="G6201" s="12">
        <f>MOD(ROUND($B$5*$B$6*G6200,0),$B$5)/$B$5</f>
        <v>0.67674175215733323</v>
      </c>
      <c r="H6201" s="12">
        <f>MOD(ROUND($B$5*$B$6*H6200,0),$B$5)/$B$5</f>
        <v>0.7386210894857631</v>
      </c>
      <c r="I6201" s="12">
        <f>MOD(ROUND($B$5*$B$6*I6200,0),$B$5)/$B$5</f>
        <v>0.22610622608387201</v>
      </c>
      <c r="J6201" s="10"/>
    </row>
    <row r="6202" spans="6:10">
      <c r="F6202" s="12">
        <f>MOD(ROUND($B$5*$B$6*F6201,0),$B$5)/$B$5</f>
        <v>0.44819897108161771</v>
      </c>
      <c r="G6202" s="12">
        <f>MOD(ROUND($B$5*$B$6*G6201,0),$B$5)/$B$5</f>
        <v>0.99862850829895056</v>
      </c>
      <c r="H6202" s="12">
        <f>MOD(ROUND($B$5*$B$6*H6201,0),$B$5)/$B$5</f>
        <v>4.6509872212312127E-3</v>
      </c>
      <c r="I6202" s="12">
        <f>MOD(ROUND($B$5*$B$6*I6201,0),$B$5)/$B$5</f>
        <v>0.16734179163693533</v>
      </c>
      <c r="J6202" s="10"/>
    </row>
    <row r="6203" spans="6:10">
      <c r="F6203" s="12">
        <f>MOD(ROUND($B$5*$B$6*F6202,0),$B$5)/$B$5</f>
        <v>0.88010696874936434</v>
      </c>
      <c r="G6203" s="12">
        <f>MOD(ROUND($B$5*$B$6*G6202,0),$B$5)/$B$5</f>
        <v>0.94933898046116294</v>
      </c>
      <c r="H6203" s="12">
        <f>MOD(ROUND($B$5*$B$6*H6202,0),$B$5)/$B$5</f>
        <v>0.16914222723298811</v>
      </c>
      <c r="I6203" s="12">
        <f>MOD(ROUND($B$5*$B$6*I6202,0),$B$5)/$B$5</f>
        <v>0.51349204197222931</v>
      </c>
      <c r="J6203" s="10"/>
    </row>
    <row r="6204" spans="6:10">
      <c r="F6204" s="12">
        <f>MOD(ROUND($B$5*$B$6*F6203,0),$B$5)/$B$5</f>
        <v>0.95782377056676138</v>
      </c>
      <c r="G6204" s="12">
        <f>MOD(ROUND($B$5*$B$6*G6203,0),$B$5)/$B$5</f>
        <v>0.54024461076606278</v>
      </c>
      <c r="H6204" s="12">
        <f>MOD(ROUND($B$5*$B$6*H6203,0),$B$5)/$B$5</f>
        <v>0.77341310483096781</v>
      </c>
      <c r="I6204" s="12">
        <f>MOD(ROUND($B$5*$B$6*I6203,0),$B$5)/$B$5</f>
        <v>0.2607494272574547</v>
      </c>
      <c r="J6204" s="10"/>
    </row>
    <row r="6205" spans="6:10">
      <c r="F6205" s="12">
        <f>MOD(ROUND($B$5*$B$6*F6204,0),$B$5)/$B$5</f>
        <v>0.14411191555862871</v>
      </c>
      <c r="G6205" s="12">
        <f>MOD(ROUND($B$5*$B$6*G6204,0),$B$5)/$B$5</f>
        <v>0.89117314521743596</v>
      </c>
      <c r="H6205" s="12">
        <f>MOD(ROUND($B$5*$B$6*H6204,0),$B$5)/$B$5</f>
        <v>0.75405289407542575</v>
      </c>
      <c r="I6205" s="12">
        <f>MOD(ROUND($B$5*$B$6*I6204,0),$B$5)/$B$5</f>
        <v>0.41562391604093085</v>
      </c>
      <c r="J6205" s="10"/>
    </row>
    <row r="6206" spans="6:10">
      <c r="F6206" s="12">
        <f>MOD(ROUND($B$5*$B$6*F6205,0),$B$5)/$B$5</f>
        <v>8.8964793872537459E-2</v>
      </c>
      <c r="G6206" s="12">
        <f>MOD(ROUND($B$5*$B$6*G6205,0),$B$5)/$B$5</f>
        <v>0.94705166944630992</v>
      </c>
      <c r="H6206" s="12">
        <f>MOD(ROUND($B$5*$B$6*H6205,0),$B$5)/$B$5</f>
        <v>0.36699072568071572</v>
      </c>
      <c r="I6206" s="12">
        <f>MOD(ROUND($B$5*$B$6*I6205,0),$B$5)/$B$5</f>
        <v>0.39115689992492875</v>
      </c>
      <c r="J6206" s="10"/>
    </row>
    <row r="6207" spans="6:10">
      <c r="F6207" s="12">
        <f>MOD(ROUND($B$5*$B$6*F6206,0),$B$5)/$B$5</f>
        <v>0.23129061573710788</v>
      </c>
      <c r="G6207" s="12">
        <f>MOD(ROUND($B$5*$B$6*G6206,0),$B$5)/$B$5</f>
        <v>9.7408384130060852E-2</v>
      </c>
      <c r="H6207" s="12">
        <f>MOD(ROUND($B$5*$B$6*H6206,0),$B$5)/$B$5</f>
        <v>1.3126515789482051E-2</v>
      </c>
      <c r="I6207" s="12">
        <f>MOD(ROUND($B$5*$B$6*I6206,0),$B$5)/$B$5</f>
        <v>0.17401703827735829</v>
      </c>
      <c r="J6207" s="10"/>
    </row>
    <row r="6208" spans="6:10">
      <c r="F6208" s="12">
        <f>MOD(ROUND($B$5*$B$6*F6207,0),$B$5)/$B$5</f>
        <v>0.30137869357195624</v>
      </c>
      <c r="G6208" s="12">
        <f>MOD(ROUND($B$5*$B$6*G6207,0),$B$5)/$B$5</f>
        <v>0.14271207393273341</v>
      </c>
      <c r="H6208" s="12">
        <f>MOD(ROUND($B$5*$B$6*H6207,0),$B$5)/$B$5</f>
        <v>0.617350873824838</v>
      </c>
      <c r="I6208" s="12">
        <f>MOD(ROUND($B$5*$B$6*I6207,0),$B$5)/$B$5</f>
        <v>0.70436232756095118</v>
      </c>
      <c r="J6208" s="10"/>
    </row>
    <row r="6209" spans="6:10">
      <c r="F6209" s="12">
        <f>MOD(ROUND($B$5*$B$6*F6208,0),$B$5)/$B$5</f>
        <v>0.27170286386818759</v>
      </c>
      <c r="G6209" s="12">
        <f>MOD(ROUND($B$5*$B$6*G6208,0),$B$5)/$B$5</f>
        <v>0.56182658745060987</v>
      </c>
      <c r="H6209" s="12">
        <f>MOD(ROUND($B$5*$B$6*H6208,0),$B$5)/$B$5</f>
        <v>0.81613637405267747</v>
      </c>
      <c r="I6209" s="12">
        <f>MOD(ROUND($B$5*$B$6*I6208,0),$B$5)/$B$5</f>
        <v>0.21763931690605326</v>
      </c>
      <c r="J6209" s="10"/>
    </row>
    <row r="6210" spans="6:10">
      <c r="F6210" s="12">
        <f>MOD(ROUND($B$5*$B$6*F6209,0),$B$5)/$B$5</f>
        <v>0.51003303262872302</v>
      </c>
      <c r="G6210" s="12">
        <f>MOD(ROUND($B$5*$B$6*G6209,0),$B$5)/$B$5</f>
        <v>0.61945528239917724</v>
      </c>
      <c r="H6210" s="12">
        <f>MOD(ROUND($B$5*$B$6*H6209,0),$B$5)/$B$5</f>
        <v>0.80403870335036831</v>
      </c>
      <c r="I6210" s="12">
        <f>MOD(ROUND($B$5*$B$6*I6209,0),$B$5)/$B$5</f>
        <v>0.86399924003705342</v>
      </c>
      <c r="J6210" s="10"/>
    </row>
    <row r="6211" spans="6:10">
      <c r="F6211" s="12">
        <f>MOD(ROUND($B$5*$B$6*F6210,0),$B$5)/$B$5</f>
        <v>0.12517939094695235</v>
      </c>
      <c r="G6211" s="12">
        <f>MOD(ROUND($B$5*$B$6*G6210,0),$B$5)/$B$5</f>
        <v>0.18493128297148798</v>
      </c>
      <c r="H6211" s="12">
        <f>MOD(ROUND($B$5*$B$6*H6210,0),$B$5)/$B$5</f>
        <v>0.4784872096397389</v>
      </c>
      <c r="I6211" s="12">
        <f>MOD(ROUND($B$5*$B$6*I6210,0),$B$5)/$B$5</f>
        <v>0.23522730275766332</v>
      </c>
      <c r="J6211" s="10"/>
    </row>
    <row r="6212" spans="6:10">
      <c r="F6212" s="12">
        <f>MOD(ROUND($B$5*$B$6*F6211,0),$B$5)/$B$5</f>
        <v>0.89002364542802037</v>
      </c>
      <c r="G6212" s="12">
        <f>MOD(ROUND($B$5*$B$6*G6211,0),$B$5)/$B$5</f>
        <v>0.14007290179844614</v>
      </c>
      <c r="H6212" s="12">
        <f>MOD(ROUND($B$5*$B$6*H6211,0),$B$5)/$B$5</f>
        <v>0.93453241509130802</v>
      </c>
      <c r="I6212" s="12">
        <f>MOD(ROUND($B$5*$B$6*I6211,0),$B$5)/$B$5</f>
        <v>0.46527744804754734</v>
      </c>
      <c r="J6212" s="10"/>
    </row>
    <row r="6213" spans="6:10">
      <c r="F6213" s="12">
        <f>MOD(ROUND($B$5*$B$6*F6212,0),$B$5)/$B$5</f>
        <v>0.62740870873788779</v>
      </c>
      <c r="G6213" s="12">
        <f>MOD(ROUND($B$5*$B$6*G6212,0),$B$5)/$B$5</f>
        <v>0.20526052648446547</v>
      </c>
      <c r="H6213" s="12">
        <f>MOD(ROUND($B$5*$B$6*H6212,0),$B$5)/$B$5</f>
        <v>0.68630043961401122</v>
      </c>
      <c r="I6213" s="12">
        <f>MOD(ROUND($B$5*$B$6*I6212,0),$B$5)/$B$5</f>
        <v>0.91806933512821298</v>
      </c>
      <c r="J6213" s="10"/>
    </row>
    <row r="6214" spans="6:10">
      <c r="F6214" s="12">
        <f>MOD(ROUND($B$5*$B$6*F6213,0),$B$5)/$B$5</f>
        <v>0.85816775767978637</v>
      </c>
      <c r="G6214" s="12">
        <f>MOD(ROUND($B$5*$B$6*G6213,0),$B$5)/$B$5</f>
        <v>0.81366862441118282</v>
      </c>
      <c r="H6214" s="12">
        <f>MOD(ROUND($B$5*$B$6*H6213,0),$B$5)/$B$5</f>
        <v>0.65148859268589343</v>
      </c>
      <c r="I6214" s="12">
        <f>MOD(ROUND($B$5*$B$6*I6213,0),$B$5)/$B$5</f>
        <v>0.99131549987537582</v>
      </c>
      <c r="J6214" s="10"/>
    </row>
    <row r="6215" spans="6:10">
      <c r="F6215" s="12">
        <f>MOD(ROUND($B$5*$B$6*F6214,0),$B$5)/$B$5</f>
        <v>0.22550332417036562</v>
      </c>
      <c r="G6215" s="12">
        <f>MOD(ROUND($B$5*$B$6*G6214,0),$B$5)/$B$5</f>
        <v>0.3285704787487958</v>
      </c>
      <c r="H6215" s="12">
        <f>MOD(ROUND($B$5*$B$6*H6214,0),$B$5)/$B$5</f>
        <v>0.56877727181128102</v>
      </c>
      <c r="I6215" s="12">
        <f>MOD(ROUND($B$5*$B$6*I6214,0),$B$5)/$B$5</f>
        <v>3.9606405440534655E-2</v>
      </c>
      <c r="J6215" s="10"/>
    </row>
    <row r="6216" spans="6:10">
      <c r="F6216" s="12">
        <f>MOD(ROUND($B$5*$B$6*F6215,0),$B$5)/$B$5</f>
        <v>3.4369331334889557E-2</v>
      </c>
      <c r="G6216" s="12">
        <f>MOD(ROUND($B$5*$B$6*G6215,0),$B$5)/$B$5</f>
        <v>0.28403633101099929</v>
      </c>
      <c r="H6216" s="12">
        <f>MOD(ROUND($B$5*$B$6*H6215,0),$B$5)/$B$5</f>
        <v>0.43960733219962911</v>
      </c>
      <c r="I6216" s="12">
        <f>MOD(ROUND($B$5*$B$6*I6215,0),$B$5)/$B$5</f>
        <v>0.66485623906592661</v>
      </c>
      <c r="J6216" s="10"/>
    </row>
    <row r="6217" spans="6:10">
      <c r="F6217" s="12">
        <f>MOD(ROUND($B$5*$B$6*F6216,0),$B$5)/$B$5</f>
        <v>0.64535174548875152</v>
      </c>
      <c r="G6217" s="12">
        <f>MOD(ROUND($B$5*$B$6*G6216,0),$B$5)/$B$5</f>
        <v>0.7986153018654395</v>
      </c>
      <c r="H6217" s="12">
        <f>MOD(ROUND($B$5*$B$6*H6216,0),$B$5)/$B$5</f>
        <v>0.48043227916603548</v>
      </c>
      <c r="I6217" s="12">
        <f>MOD(ROUND($B$5*$B$6*I6216,0),$B$5)/$B$5</f>
        <v>0.23880998102892656</v>
      </c>
      <c r="J6217" s="10"/>
    </row>
    <row r="6218" spans="6:10">
      <c r="F6218" s="12">
        <f>MOD(ROUND($B$5*$B$6*F6217,0),$B$5)/$B$5</f>
        <v>0.42678642944748812</v>
      </c>
      <c r="G6218" s="12">
        <f>MOD(ROUND($B$5*$B$6*G6217,0),$B$5)/$B$5</f>
        <v>0.32737845244229702</v>
      </c>
      <c r="H6218" s="12">
        <f>MOD(ROUND($B$5*$B$6*H6217,0),$B$5)/$B$5</f>
        <v>0.62531594355838183</v>
      </c>
      <c r="I6218" s="12">
        <f>MOD(ROUND($B$5*$B$6*I6217,0),$B$5)/$B$5</f>
        <v>0.67935115316852512</v>
      </c>
      <c r="J6218" s="10"/>
    </row>
    <row r="6219" spans="6:10">
      <c r="F6219" s="12">
        <f>MOD(ROUND($B$5*$B$6*F6218,0),$B$5)/$B$5</f>
        <v>0.99951972393296651</v>
      </c>
      <c r="G6219" s="12">
        <f>MOD(ROUND($B$5*$B$6*G6218,0),$B$5)/$B$5</f>
        <v>0.24965019768553329</v>
      </c>
      <c r="H6219" s="12">
        <f>MOD(ROUND($B$5*$B$6*H6218,0),$B$5)/$B$5</f>
        <v>0.68506338572365388</v>
      </c>
      <c r="I6219" s="12">
        <f>MOD(ROUND($B$5*$B$6*I6218,0),$B$5)/$B$5</f>
        <v>0.85483130340223723</v>
      </c>
      <c r="J6219" s="10"/>
    </row>
    <row r="6220" spans="6:10">
      <c r="F6220" s="12">
        <f>MOD(ROUND($B$5*$B$6*F6219,0),$B$5)/$B$5</f>
        <v>0.92800014136731634</v>
      </c>
      <c r="G6220" s="12">
        <f>MOD(ROUND($B$5*$B$6*G6219,0),$B$5)/$B$5</f>
        <v>0.87087250075809308</v>
      </c>
      <c r="H6220" s="12">
        <f>MOD(ROUND($B$5*$B$6*H6219,0),$B$5)/$B$5</f>
        <v>0.86032385745100859</v>
      </c>
      <c r="I6220" s="12">
        <f>MOD(ROUND($B$5*$B$6*I6219,0),$B$5)/$B$5</f>
        <v>0.14971628140179266</v>
      </c>
      <c r="J6220" s="10"/>
    </row>
    <row r="6221" spans="6:10">
      <c r="F6221" s="12">
        <f>MOD(ROUND($B$5*$B$6*F6220,0),$B$5)/$B$5</f>
        <v>0.89837596048525348</v>
      </c>
      <c r="G6221" s="12">
        <f>MOD(ROUND($B$5*$B$6*G6220,0),$B$5)/$B$5</f>
        <v>0.75412024127045663</v>
      </c>
      <c r="H6221" s="12">
        <f>MOD(ROUND($B$5*$B$6*H6220,0),$B$5)/$B$5</f>
        <v>0.46307217910097548</v>
      </c>
      <c r="I6221" s="12">
        <f>MOD(ROUND($B$5*$B$6*I6220,0),$B$5)/$B$5</f>
        <v>0.28154151992944138</v>
      </c>
      <c r="J6221" s="10"/>
    </row>
    <row r="6222" spans="6:10">
      <c r="F6222" s="12">
        <f>MOD(ROUND($B$5*$B$6*F6221,0),$B$5)/$B$5</f>
        <v>4.7678756549804826E-3</v>
      </c>
      <c r="G6222" s="12">
        <f>MOD(ROUND($B$5*$B$6*G6221,0),$B$5)/$B$5</f>
        <v>0.49889503256366358</v>
      </c>
      <c r="H6222" s="12">
        <f>MOD(ROUND($B$5*$B$6*H6221,0),$B$5)/$B$5</f>
        <v>0.85411415009485281</v>
      </c>
      <c r="I6222" s="12">
        <f>MOD(ROUND($B$5*$B$6*I6221,0),$B$5)/$B$5</f>
        <v>0.86832545412160711</v>
      </c>
      <c r="J6222" s="10"/>
    </row>
    <row r="6223" spans="6:10">
      <c r="F6223" s="12">
        <f>MOD(ROUND($B$5*$B$6*F6222,0),$B$5)/$B$5</f>
        <v>0.13368613325696724</v>
      </c>
      <c r="G6223" s="12">
        <f>MOD(ROUND($B$5*$B$6*G6222,0),$B$5)/$B$5</f>
        <v>0.92881229749359762</v>
      </c>
      <c r="H6223" s="12">
        <f>MOD(ROUND($B$5*$B$6*H6222,0),$B$5)/$B$5</f>
        <v>9.6520644191894975E-2</v>
      </c>
      <c r="I6223" s="12">
        <f>MOD(ROUND($B$5*$B$6*I6222,0),$B$5)/$B$5</f>
        <v>0.94590742185055621</v>
      </c>
      <c r="J6223" s="10"/>
    </row>
    <row r="6224" spans="6:10">
      <c r="F6224" s="12">
        <f>MOD(ROUND($B$5*$B$6*F6223,0),$B$5)/$B$5</f>
        <v>0.86284164984842837</v>
      </c>
      <c r="G6224" s="12">
        <f>MOD(ROUND($B$5*$B$6*G6223,0),$B$5)/$B$5</f>
        <v>0.54828397489538605</v>
      </c>
      <c r="H6224" s="12">
        <f>MOD(ROUND($B$5*$B$6*H6223,0),$B$5)/$B$5</f>
        <v>0.22246693317893285</v>
      </c>
      <c r="I6224" s="12">
        <f>MOD(ROUND($B$5*$B$6*I6223,0),$B$5)/$B$5</f>
        <v>0.86603904229870021</v>
      </c>
      <c r="J6224" s="10"/>
    </row>
    <row r="6225" spans="6:10">
      <c r="F6225" s="12">
        <f>MOD(ROUND($B$5*$B$6*F6224,0),$B$5)/$B$5</f>
        <v>0.77960900253598064</v>
      </c>
      <c r="G6225" s="12">
        <f>MOD(ROUND($B$5*$B$6*G6224,0),$B$5)/$B$5</f>
        <v>8.7660667527308996E-3</v>
      </c>
      <c r="H6225" s="12">
        <f>MOD(ROUND($B$5*$B$6*H6224,0),$B$5)/$B$5</f>
        <v>1.7459383242511835E-3</v>
      </c>
      <c r="I6225" s="12">
        <f>MOD(ROUND($B$5*$B$6*I6224,0),$B$5)/$B$5</f>
        <v>0.51818391425450516</v>
      </c>
      <c r="J6225" s="10"/>
    </row>
    <row r="6226" spans="6:10">
      <c r="F6226" s="12">
        <f>MOD(ROUND($B$5*$B$6*F6225,0),$B$5)/$B$5</f>
        <v>0.88850562222698037</v>
      </c>
      <c r="G6226" s="12">
        <f>MOD(ROUND($B$5*$B$6*G6225,0),$B$5)/$B$5</f>
        <v>0.33128391314823363</v>
      </c>
      <c r="H6226" s="12">
        <f>MOD(ROUND($B$5*$B$6*H6225,0),$B$5)/$B$5</f>
        <v>0.34398541568964042</v>
      </c>
      <c r="I6226" s="12">
        <f>MOD(ROUND($B$5*$B$6*I6225,0),$B$5)/$B$5</f>
        <v>0.11704687546801142</v>
      </c>
      <c r="J6226" s="10"/>
    </row>
    <row r="6227" spans="6:10">
      <c r="F6227" s="12">
        <f>MOD(ROUND($B$5*$B$6*F6226,0),$B$5)/$B$5</f>
        <v>0.11399276885855607</v>
      </c>
      <c r="G6227" s="12">
        <f>MOD(ROUND($B$5*$B$6*G6226,0),$B$5)/$B$5</f>
        <v>0.88872828236256185</v>
      </c>
      <c r="H6227" s="12">
        <f>MOD(ROUND($B$5*$B$6*H6226,0),$B$5)/$B$5</f>
        <v>0.36288149578630996</v>
      </c>
      <c r="I6227" s="12">
        <f>MOD(ROUND($B$5*$B$6*I6226,0),$B$5)/$B$5</f>
        <v>0.20683599086796678</v>
      </c>
      <c r="J6227" s="10"/>
    </row>
    <row r="6228" spans="6:10">
      <c r="F6228" s="12">
        <f>MOD(ROUND($B$5*$B$6*F6227,0),$B$5)/$B$5</f>
        <v>0.8764662057517405</v>
      </c>
      <c r="G6228" s="12">
        <f>MOD(ROUND($B$5*$B$6*G6227,0),$B$5)/$B$5</f>
        <v>0.85624166757624676</v>
      </c>
      <c r="H6228" s="12">
        <f>MOD(ROUND($B$5*$B$6*H6227,0),$B$5)/$B$5</f>
        <v>0.949299680511141</v>
      </c>
      <c r="I6228" s="12">
        <f>MOD(ROUND($B$5*$B$6*I6227,0),$B$5)/$B$5</f>
        <v>0.29249851791770126</v>
      </c>
      <c r="J6228" s="10"/>
    </row>
    <row r="6229" spans="6:10">
      <c r="F6229" s="12">
        <f>MOD(ROUND($B$5*$B$6*F6228,0),$B$5)/$B$5</f>
        <v>0.76752006950207052</v>
      </c>
      <c r="G6229" s="12">
        <f>MOD(ROUND($B$5*$B$6*G6228,0),$B$5)/$B$5</f>
        <v>0.85370695397896079</v>
      </c>
      <c r="H6229" s="12">
        <f>MOD(ROUND($B$5*$B$6*H6228,0),$B$5)/$B$5</f>
        <v>0.87973035074757899</v>
      </c>
      <c r="I6229" s="12">
        <f>MOD(ROUND($B$5*$B$6*I6228,0),$B$5)/$B$5</f>
        <v>2.2590642805486286E-2</v>
      </c>
      <c r="J6229" s="10"/>
    </row>
    <row r="6230" spans="6:10">
      <c r="F6230" s="12">
        <f>MOD(ROUND($B$5*$B$6*F6229,0),$B$5)/$B$5</f>
        <v>0.70980812130021309</v>
      </c>
      <c r="G6230" s="12">
        <f>MOD(ROUND($B$5*$B$6*G6229,0),$B$5)/$B$5</f>
        <v>0.25277552439494783</v>
      </c>
      <c r="H6230" s="12">
        <f>MOD(ROUND($B$5*$B$6*H6229,0),$B$5)/$B$5</f>
        <v>0.62800501455925639</v>
      </c>
      <c r="I6230" s="12">
        <f>MOD(ROUND($B$5*$B$6*I6229,0),$B$5)/$B$5</f>
        <v>0.68093363180800048</v>
      </c>
      <c r="J6230" s="10"/>
    </row>
    <row r="6231" spans="6:10">
      <c r="F6231" s="12">
        <f>MOD(ROUND($B$5*$B$6*F6230,0),$B$5)/$B$5</f>
        <v>0.74509469268149453</v>
      </c>
      <c r="G6231" s="12">
        <f>MOD(ROUND($B$5*$B$6*G6230,0),$B$5)/$B$5</f>
        <v>0.39823850588791004</v>
      </c>
      <c r="H6231" s="12">
        <f>MOD(ROUND($B$5*$B$6*H6230,0),$B$5)/$B$5</f>
        <v>0.88027969742206846</v>
      </c>
      <c r="I6231" s="12">
        <f>MOD(ROUND($B$5*$B$6*I6230,0),$B$5)/$B$5</f>
        <v>0.45154979706348375</v>
      </c>
      <c r="J6231" s="10"/>
    </row>
    <row r="6232" spans="6:10">
      <c r="F6232" s="12">
        <f>MOD(ROUND($B$5*$B$6*F6231,0),$B$5)/$B$5</f>
        <v>0.80649989787791854</v>
      </c>
      <c r="G6232" s="12">
        <f>MOD(ROUND($B$5*$B$6*G6231,0),$B$5)/$B$5</f>
        <v>0.19456845810383952</v>
      </c>
      <c r="H6232" s="12">
        <f>MOD(ROUND($B$5*$B$6*H6231,0),$B$5)/$B$5</f>
        <v>0.86087457270402212</v>
      </c>
      <c r="I6232" s="12">
        <f>MOD(ROUND($B$5*$B$6*I6231,0),$B$5)/$B$5</f>
        <v>0.19743924597158993</v>
      </c>
      <c r="J6232" s="10"/>
    </row>
    <row r="6233" spans="6:10">
      <c r="F6233" s="12">
        <f>MOD(ROUND($B$5*$B$6*F6232,0),$B$5)/$B$5</f>
        <v>0.84378363417637703</v>
      </c>
      <c r="G6233" s="12">
        <f>MOD(ROUND($B$5*$B$6*G6232,0),$B$5)/$B$5</f>
        <v>0.11207535123083524</v>
      </c>
      <c r="H6233" s="12">
        <f>MOD(ROUND($B$5*$B$6*H6232,0),$B$5)/$B$5</f>
        <v>0.71894343649919301</v>
      </c>
      <c r="I6233" s="12">
        <f>MOD(ROUND($B$5*$B$6*I6232,0),$B$5)/$B$5</f>
        <v>0.36140704451194361</v>
      </c>
      <c r="J6233" s="10"/>
    </row>
    <row r="6234" spans="6:10">
      <c r="F6234" s="12">
        <f>MOD(ROUND($B$5*$B$6*F6233,0),$B$5)/$B$5</f>
        <v>0.47153960236885567</v>
      </c>
      <c r="G6234" s="12">
        <f>MOD(ROUND($B$5*$B$6*G6233,0),$B$5)/$B$5</f>
        <v>0.65042813664787824</v>
      </c>
      <c r="H6234" s="12">
        <f>MOD(ROUND($B$5*$B$6*H6233,0),$B$5)/$B$5</f>
        <v>0.28233724193756338</v>
      </c>
      <c r="I6234" s="12">
        <f>MOD(ROUND($B$5*$B$6*I6233,0),$B$5)/$B$5</f>
        <v>0.16819711223626374</v>
      </c>
      <c r="J6234" s="10"/>
    </row>
    <row r="6235" spans="6:10">
      <c r="F6235" s="12">
        <f>MOD(ROUND($B$5*$B$6*F6234,0),$B$5)/$B$5</f>
        <v>0.16609701335714058</v>
      </c>
      <c r="G6235" s="12">
        <f>MOD(ROUND($B$5*$B$6*G6234,0),$B$5)/$B$5</f>
        <v>0.74569264089022425</v>
      </c>
      <c r="H6235" s="12">
        <f>MOD(ROUND($B$5*$B$6*H6234,0),$B$5)/$B$5</f>
        <v>0.242025244628091</v>
      </c>
      <c r="I6235" s="12">
        <f>MOD(ROUND($B$5*$B$6*I6234,0),$B$5)/$B$5</f>
        <v>0.88886535488481888</v>
      </c>
      <c r="J6235" s="10"/>
    </row>
    <row r="6236" spans="6:10">
      <c r="F6236" s="12">
        <f>MOD(ROUND($B$5*$B$6*F6235,0),$B$5)/$B$5</f>
        <v>0.59250349346199238</v>
      </c>
      <c r="G6236" s="12">
        <f>MOD(ROUND($B$5*$B$6*G6235,0),$B$5)/$B$5</f>
        <v>0.85621544199819466</v>
      </c>
      <c r="H6236" s="12">
        <f>MOD(ROUND($B$5*$B$6*H6235,0),$B$5)/$B$5</f>
        <v>0.71828646432528576</v>
      </c>
      <c r="I6236" s="12">
        <f>MOD(ROUND($B$5*$B$6*I6235,0),$B$5)/$B$5</f>
        <v>0.160019549150029</v>
      </c>
      <c r="J6236" s="10"/>
    </row>
    <row r="6237" spans="6:10">
      <c r="F6237" s="12">
        <f>MOD(ROUND($B$5*$B$6*F6236,0),$B$5)/$B$5</f>
        <v>0.20621461570552299</v>
      </c>
      <c r="G6237" s="12">
        <f>MOD(ROUND($B$5*$B$6*G6236,0),$B$5)/$B$5</f>
        <v>0.41293366365736989</v>
      </c>
      <c r="H6237" s="12">
        <f>MOD(ROUND($B$5*$B$6*H6236,0),$B$5)/$B$5</f>
        <v>0.2406059150773128</v>
      </c>
      <c r="I6237" s="12">
        <f>MOD(ROUND($B$5*$B$6*I6236,0),$B$5)/$B$5</f>
        <v>0.44856256453719112</v>
      </c>
      <c r="J6237" s="10"/>
    </row>
    <row r="6238" spans="6:10">
      <c r="F6238" s="12">
        <f>MOD(ROUND($B$5*$B$6*F6237,0),$B$5)/$B$5</f>
        <v>0.84904616272498212</v>
      </c>
      <c r="G6238" s="12">
        <f>MOD(ROUND($B$5*$B$6*G6237,0),$B$5)/$B$5</f>
        <v>0.17608508941535145</v>
      </c>
      <c r="H6238" s="12">
        <f>MOD(ROUND($B$5*$B$6*H6237,0),$B$5)/$B$5</f>
        <v>0.86361470439639632</v>
      </c>
      <c r="I6238" s="12">
        <f>MOD(ROUND($B$5*$B$6*I6237,0),$B$5)/$B$5</f>
        <v>0.99102217657073499</v>
      </c>
      <c r="J6238" s="10"/>
    </row>
    <row r="6239" spans="6:10">
      <c r="F6239" s="12">
        <f>MOD(ROUND($B$5*$B$6*F6238,0),$B$5)/$B$5</f>
        <v>0.91885691877401288</v>
      </c>
      <c r="G6239" s="12">
        <f>MOD(ROUND($B$5*$B$6*G6238,0),$B$5)/$B$5</f>
        <v>0.46209780381158821</v>
      </c>
      <c r="H6239" s="12">
        <f>MOD(ROUND($B$5*$B$6*H6238,0),$B$5)/$B$5</f>
        <v>0.77233679023214463</v>
      </c>
      <c r="I6239" s="12">
        <f>MOD(ROUND($B$5*$B$6*I6238,0),$B$5)/$B$5</f>
        <v>0.10972162434352638</v>
      </c>
      <c r="J6239" s="10"/>
    </row>
    <row r="6240" spans="6:10">
      <c r="F6240" s="12">
        <f>MOD(ROUND($B$5*$B$6*F6239,0),$B$5)/$B$5</f>
        <v>0.22823383483487825</v>
      </c>
      <c r="G6240" s="12">
        <f>MOD(ROUND($B$5*$B$6*G6239,0),$B$5)/$B$5</f>
        <v>0.47778866136343623</v>
      </c>
      <c r="H6240" s="12">
        <f>MOD(ROUND($B$5*$B$6*H6239,0),$B$5)/$B$5</f>
        <v>0.66443343165537039</v>
      </c>
      <c r="I6240" s="12">
        <f>MOD(ROUND($B$5*$B$6*I6239,0),$B$5)/$B$5</f>
        <v>9.1340341647779724E-2</v>
      </c>
      <c r="J6240" s="10"/>
    </row>
    <row r="6241" spans="6:10">
      <c r="F6241" s="12">
        <f>MOD(ROUND($B$5*$B$6*F6240,0),$B$5)/$B$5</f>
        <v>0.92606206979884864</v>
      </c>
      <c r="G6241" s="12">
        <f>MOD(ROUND($B$5*$B$6*G6240,0),$B$5)/$B$5</f>
        <v>0.19403153527250119</v>
      </c>
      <c r="H6241" s="12">
        <f>MOD(ROUND($B$5*$B$6*H6240,0),$B$5)/$B$5</f>
        <v>0.13268583180973578</v>
      </c>
      <c r="I6241" s="12">
        <f>MOD(ROUND($B$5*$B$6*I6240,0),$B$5)/$B$5</f>
        <v>0.15712207423389055</v>
      </c>
      <c r="J6241" s="10"/>
    </row>
    <row r="6242" spans="6:10">
      <c r="F6242" s="12">
        <f>MOD(ROUND($B$5*$B$6*F6241,0),$B$5)/$B$5</f>
        <v>0.32520710924882773</v>
      </c>
      <c r="G6242" s="12">
        <f>MOD(ROUND($B$5*$B$6*G6241,0),$B$5)/$B$5</f>
        <v>8.8013324927544836E-2</v>
      </c>
      <c r="H6242" s="12">
        <f>MOD(ROUND($B$5*$B$6*H6241,0),$B$5)/$B$5</f>
        <v>5.0775226229231446E-2</v>
      </c>
      <c r="I6242" s="12">
        <f>MOD(ROUND($B$5*$B$6*I6241,0),$B$5)/$B$5</f>
        <v>0.75070164899840097</v>
      </c>
      <c r="J6242" s="10"/>
    </row>
    <row r="6243" spans="6:10">
      <c r="F6243" s="12">
        <f>MOD(ROUND($B$5*$B$6*F6242,0),$B$5)/$B$5</f>
        <v>0.75588514504762605</v>
      </c>
      <c r="G6243" s="12">
        <f>MOD(ROUND($B$5*$B$6*G6242,0),$B$5)/$B$5</f>
        <v>0.23995205724609645</v>
      </c>
      <c r="H6243" s="12">
        <f>MOD(ROUND($B$5*$B$6*H6242,0),$B$5)/$B$5</f>
        <v>0.37922723469288427</v>
      </c>
      <c r="I6243" s="12">
        <f>MOD(ROUND($B$5*$B$6*I6242,0),$B$5)/$B$5</f>
        <v>4.261471612500712E-2</v>
      </c>
      <c r="J6243" s="10"/>
    </row>
    <row r="6244" spans="6:10">
      <c r="F6244" s="12">
        <f>MOD(ROUND($B$5*$B$6*F6243,0),$B$5)/$B$5</f>
        <v>0.16163281545119026</v>
      </c>
      <c r="G6244" s="12">
        <f>MOD(ROUND($B$5*$B$6*G6243,0),$B$5)/$B$5</f>
        <v>0.87422613514318415</v>
      </c>
      <c r="H6244" s="12">
        <f>MOD(ROUND($B$5*$B$6*H6243,0),$B$5)/$B$5</f>
        <v>0.6721334833056356</v>
      </c>
      <c r="I6244" s="12">
        <f>MOD(ROUND($B$5*$B$6*I6243,0),$B$5)/$B$5</f>
        <v>0.22553391299468181</v>
      </c>
      <c r="J6244" s="10"/>
    </row>
    <row r="6245" spans="6:10">
      <c r="F6245" s="12">
        <f>MOD(ROUND($B$5*$B$6*F6244,0),$B$5)/$B$5</f>
        <v>0.56272928815462131</v>
      </c>
      <c r="G6245" s="12">
        <f>MOD(ROUND($B$5*$B$6*G6244,0),$B$5)/$B$5</f>
        <v>0.11865335149627801</v>
      </c>
      <c r="H6245" s="12">
        <f>MOD(ROUND($B$5*$B$6*H6244,0),$B$5)/$B$5</f>
        <v>0.54745391781788966</v>
      </c>
      <c r="I6245" s="12">
        <f>MOD(ROUND($B$5*$B$6*I6244,0),$B$5)/$B$5</f>
        <v>0.54847570161729853</v>
      </c>
      <c r="J6245" s="10"/>
    </row>
    <row r="6246" spans="6:10">
      <c r="F6246" s="12">
        <f>MOD(ROUND($B$5*$B$6*F6245,0),$B$5)/$B$5</f>
        <v>0.79114601471980384</v>
      </c>
      <c r="G6246" s="12">
        <f>MOD(ROUND($B$5*$B$6*G6245,0),$B$5)/$B$5</f>
        <v>0.20687859794445271</v>
      </c>
      <c r="H6246" s="12">
        <f>MOD(ROUND($B$5*$B$6*H6245,0),$B$5)/$B$5</f>
        <v>5.7996765271759017E-2</v>
      </c>
      <c r="I6246" s="12">
        <f>MOD(ROUND($B$5*$B$6*I6245,0),$B$5)/$B$5</f>
        <v>0.23111708193603767</v>
      </c>
      <c r="J6246" s="10"/>
    </row>
    <row r="6247" spans="6:10">
      <c r="F6247" s="12">
        <f>MOD(ROUND($B$5*$B$6*F6246,0),$B$5)/$B$5</f>
        <v>0.79106939574287716</v>
      </c>
      <c r="G6247" s="12">
        <f>MOD(ROUND($B$5*$B$6*G6246,0),$B$5)/$B$5</f>
        <v>8.5956524166258298E-3</v>
      </c>
      <c r="H6247" s="12">
        <f>MOD(ROUND($B$5*$B$6*H6246,0),$B$5)/$B$5</f>
        <v>0.75163392245379923</v>
      </c>
      <c r="I6247" s="12">
        <f>MOD(ROUND($B$5*$B$6*I6246,0),$B$5)/$B$5</f>
        <v>0.38479609898514866</v>
      </c>
      <c r="J6247" s="10"/>
    </row>
    <row r="6248" spans="6:10">
      <c r="F6248" s="12">
        <f>MOD(ROUND($B$5*$B$6*F6247,0),$B$5)/$B$5</f>
        <v>0.50333425053550596</v>
      </c>
      <c r="G6248" s="12">
        <f>MOD(ROUND($B$5*$B$6*G6247,0),$B$5)/$B$5</f>
        <v>0.46713016623031822</v>
      </c>
      <c r="H6248" s="12">
        <f>MOD(ROUND($B$5*$B$6*H6247,0),$B$5)/$B$5</f>
        <v>0.71133468100397601</v>
      </c>
      <c r="I6248" s="12">
        <f>MOD(ROUND($B$5*$B$6*I6247,0),$B$5)/$B$5</f>
        <v>0.26803564339319041</v>
      </c>
      <c r="J6248" s="10"/>
    </row>
    <row r="6249" spans="6:10">
      <c r="F6249" s="12">
        <f>MOD(ROUND($B$5*$B$6*F6248,0),$B$5)/$B$5</f>
        <v>0.53874875024834123</v>
      </c>
      <c r="G6249" s="12">
        <f>MOD(ROUND($B$5*$B$6*G6248,0),$B$5)/$B$5</f>
        <v>5.6703832958221359E-2</v>
      </c>
      <c r="H6249" s="12">
        <f>MOD(ROUND($B$5*$B$6*H6248,0),$B$5)/$B$5</f>
        <v>0.40198363382461649</v>
      </c>
      <c r="I6249" s="12">
        <f>MOD(ROUND($B$5*$B$6*I6248,0),$B$5)/$B$5</f>
        <v>0.87505850935124718</v>
      </c>
      <c r="J6249" s="10"/>
    </row>
    <row r="6250" spans="6:10">
      <c r="F6250" s="12">
        <f>MOD(ROUND($B$5*$B$6*F6249,0),$B$5)/$B$5</f>
        <v>0.75024542387120674</v>
      </c>
      <c r="G6250" s="12">
        <f>MOD(ROUND($B$5*$B$6*G6249,0),$B$5)/$B$5</f>
        <v>2.1320528826359906E-2</v>
      </c>
      <c r="H6250" s="12">
        <f>MOD(ROUND($B$5*$B$6*H6249,0),$B$5)/$B$5</f>
        <v>0.13893369032951711</v>
      </c>
      <c r="I6250" s="12">
        <f>MOD(ROUND($B$5*$B$6*I6249,0),$B$5)/$B$5</f>
        <v>0.10836666641215173</v>
      </c>
      <c r="J6250" s="10"/>
    </row>
    <row r="6251" spans="6:10">
      <c r="F6251" s="12">
        <f>MOD(ROUND($B$5*$B$6*F6250,0),$B$5)/$B$5</f>
        <v>0.37483900337239678</v>
      </c>
      <c r="G6251" s="12">
        <f>MOD(ROUND($B$5*$B$6*G6250,0),$B$5)/$B$5</f>
        <v>0.3341279846309349</v>
      </c>
      <c r="H6251" s="12">
        <f>MOD(ROUND($B$5*$B$6*H6250,0),$B$5)/$B$5</f>
        <v>5.8533368193792817E-2</v>
      </c>
      <c r="I6251" s="12">
        <f>MOD(ROUND($B$5*$B$6*I6250,0),$B$5)/$B$5</f>
        <v>0.31856238903410844</v>
      </c>
      <c r="J6251" s="10"/>
    </row>
    <row r="6252" spans="6:10">
      <c r="F6252" s="12">
        <f>MOD(ROUND($B$5*$B$6*F6251,0),$B$5)/$B$5</f>
        <v>0.91912967987318039</v>
      </c>
      <c r="G6252" s="12">
        <f>MOD(ROUND($B$5*$B$6*G6251,0),$B$5)/$B$5</f>
        <v>0.68903769212264465</v>
      </c>
      <c r="H6252" s="12">
        <f>MOD(ROUND($B$5*$B$6*H6251,0),$B$5)/$B$5</f>
        <v>0.77031923307586425</v>
      </c>
      <c r="I6252" s="12">
        <f>MOD(ROUND($B$5*$B$6*I6251,0),$B$5)/$B$5</f>
        <v>7.80724962605501E-2</v>
      </c>
      <c r="J6252" s="10"/>
    </row>
    <row r="6253" spans="6:10">
      <c r="F6253" s="12">
        <f>MOD(ROUND($B$5*$B$6*F6252,0),$B$5)/$B$5</f>
        <v>0.8125296285434298</v>
      </c>
      <c r="G6253" s="12">
        <f>MOD(ROUND($B$5*$B$6*G6252,0),$B$5)/$B$5</f>
        <v>0.65649150528781652</v>
      </c>
      <c r="H6253" s="12">
        <f>MOD(ROUND($B$5*$B$6*H6252,0),$B$5)/$B$5</f>
        <v>0.75535030605054942</v>
      </c>
      <c r="I6253" s="12">
        <f>MOD(ROUND($B$5*$B$6*I6252,0),$B$5)/$B$5</f>
        <v>0.16444465106560133</v>
      </c>
      <c r="J6253" s="10"/>
    </row>
    <row r="6254" spans="6:10">
      <c r="F6254" s="12">
        <f>MOD(ROUND($B$5*$B$6*F6253,0),$B$5)/$B$5</f>
        <v>0.18546692942523721</v>
      </c>
      <c r="G6254" s="12">
        <f>MOD(ROUND($B$5*$B$6*G6253,0),$B$5)/$B$5</f>
        <v>0.65272937233221218</v>
      </c>
      <c r="H6254" s="12">
        <f>MOD(ROUND($B$5*$B$6*H6253,0),$B$5)/$B$5</f>
        <v>0.17259379158382945</v>
      </c>
      <c r="I6254" s="12">
        <f>MOD(ROUND($B$5*$B$6*I6253,0),$B$5)/$B$5</f>
        <v>0.82125045956170672</v>
      </c>
      <c r="J6254" s="10"/>
    </row>
    <row r="6255" spans="6:10">
      <c r="F6255" s="12">
        <f>MOD(ROUND($B$5*$B$6*F6254,0),$B$5)/$B$5</f>
        <v>0.14268284996165095</v>
      </c>
      <c r="G6255" s="12">
        <f>MOD(ROUND($B$5*$B$6*G6254,0),$B$5)/$B$5</f>
        <v>0.4225607874908302</v>
      </c>
      <c r="H6255" s="12">
        <f>MOD(ROUND($B$5*$B$6*H6254,0),$B$5)/$B$5</f>
        <v>0.78385514942177348</v>
      </c>
      <c r="I6255" s="12">
        <f>MOD(ROUND($B$5*$B$6*I6254,0),$B$5)/$B$5</f>
        <v>0.75647385360508868</v>
      </c>
      <c r="J6255" s="10"/>
    </row>
    <row r="6256" spans="6:10">
      <c r="F6256" s="12">
        <f>MOD(ROUND($B$5*$B$6*F6255,0),$B$5)/$B$5</f>
        <v>7.065930546757733E-2</v>
      </c>
      <c r="G6256" s="12">
        <f>MOD(ROUND($B$5*$B$6*G6255,0),$B$5)/$B$5</f>
        <v>0.97915535838303869</v>
      </c>
      <c r="H6256" s="12">
        <f>MOD(ROUND($B$5*$B$6*H6255,0),$B$5)/$B$5</f>
        <v>0.25349633174645542</v>
      </c>
      <c r="I6256" s="12">
        <f>MOD(ROUND($B$5*$B$6*I6255,0),$B$5)/$B$5</f>
        <v>5.6057540725943419E-2</v>
      </c>
      <c r="J6256" s="10"/>
    </row>
    <row r="6257" spans="6:10">
      <c r="F6257" s="12">
        <f>MOD(ROUND($B$5*$B$6*F6256,0),$B$5)/$B$5</f>
        <v>0.57094699357214707</v>
      </c>
      <c r="G6257" s="12">
        <f>MOD(ROUND($B$5*$B$6*G6256,0),$B$5)/$B$5</f>
        <v>0.66410834373166239</v>
      </c>
      <c r="H6257" s="12">
        <f>MOD(ROUND($B$5*$B$6*H6256,0),$B$5)/$B$5</f>
        <v>0.51284766267652049</v>
      </c>
      <c r="I6257" s="12">
        <f>MOD(ROUND($B$5*$B$6*I6256,0),$B$5)/$B$5</f>
        <v>0.15908698093103571</v>
      </c>
      <c r="J6257" s="10"/>
    </row>
    <row r="6258" spans="6:10">
      <c r="F6258" s="12">
        <f>MOD(ROUND($B$5*$B$6*F6257,0),$B$5)/$B$5</f>
        <v>0.90612096707621637</v>
      </c>
      <c r="G6258" s="12">
        <f>MOD(ROUND($B$5*$B$6*G6257,0),$B$5)/$B$5</f>
        <v>0.6689330980502689</v>
      </c>
      <c r="H6258" s="12">
        <f>MOD(ROUND($B$5*$B$6*H6257,0),$B$5)/$B$5</f>
        <v>0.43066660427985087</v>
      </c>
      <c r="I6258" s="12">
        <f>MOD(ROUND($B$5*$B$6*I6257,0),$B$5)/$B$5</f>
        <v>0.77488850791700581</v>
      </c>
      <c r="J6258" s="10"/>
    </row>
    <row r="6259" spans="6:10">
      <c r="F6259" s="12">
        <f>MOD(ROUND($B$5*$B$6*F6258,0),$B$5)/$B$5</f>
        <v>0.17509364996808285</v>
      </c>
      <c r="G6259" s="12">
        <f>MOD(ROUND($B$5*$B$6*G6258,0),$B$5)/$B$5</f>
        <v>0.75857893086903683</v>
      </c>
      <c r="H6259" s="12">
        <f>MOD(ROUND($B$5*$B$6*H6258,0),$B$5)/$B$5</f>
        <v>0.21361813145392489</v>
      </c>
      <c r="I6259" s="12">
        <f>MOD(ROUND($B$5*$B$6*I6258,0),$B$5)/$B$5</f>
        <v>0.55115256111656896</v>
      </c>
      <c r="J6259" s="10"/>
    </row>
    <row r="6260" spans="6:10">
      <c r="F6260" s="12">
        <f>MOD(ROUND($B$5*$B$6*F6259,0),$B$5)/$B$5</f>
        <v>0.79897501356852008</v>
      </c>
      <c r="G6260" s="12">
        <f>MOD(ROUND($B$5*$B$6*G6259,0),$B$5)/$B$5</f>
        <v>0.43609111590128907</v>
      </c>
      <c r="H6260" s="12">
        <f>MOD(ROUND($B$5*$B$6*H6259,0),$B$5)/$B$5</f>
        <v>0.27993534611535043</v>
      </c>
      <c r="I6260" s="12">
        <f>MOD(ROUND($B$5*$B$6*I6259,0),$B$5)/$B$5</f>
        <v>0.22109468617527497</v>
      </c>
      <c r="J6260" s="10"/>
    </row>
    <row r="6261" spans="6:10">
      <c r="F6261" s="12">
        <f>MOD(ROUND($B$5*$B$6*F6260,0),$B$5)/$B$5</f>
        <v>0.37305304611709578</v>
      </c>
      <c r="G6261" s="12">
        <f>MOD(ROUND($B$5*$B$6*G6260,0),$B$5)/$B$5</f>
        <v>0.38338495296583741</v>
      </c>
      <c r="H6261" s="12">
        <f>MOD(ROUND($B$5*$B$6*H6260,0),$B$5)/$B$5</f>
        <v>0.87336216069448835</v>
      </c>
      <c r="I6261" s="12">
        <f>MOD(ROUND($B$5*$B$6*I6260,0),$B$5)/$B$5</f>
        <v>0.93839054784662579</v>
      </c>
      <c r="J6261" s="10"/>
    </row>
    <row r="6262" spans="6:10">
      <c r="F6262" s="12">
        <f>MOD(ROUND($B$5*$B$6*F6261,0),$B$5)/$B$5</f>
        <v>0.90254609002850306</v>
      </c>
      <c r="G6262" s="12">
        <f>MOD(ROUND($B$5*$B$6*G6261,0),$B$5)/$B$5</f>
        <v>0.55090449682944664</v>
      </c>
      <c r="H6262" s="12">
        <f>MOD(ROUND($B$5*$B$6*H6261,0),$B$5)/$B$5</f>
        <v>0.59783479226652292</v>
      </c>
      <c r="I6262" s="12">
        <f>MOD(ROUND($B$5*$B$6*I6261,0),$B$5)/$B$5</f>
        <v>0.52993765824005834</v>
      </c>
      <c r="J6262" s="10"/>
    </row>
    <row r="6263" spans="6:10">
      <c r="F6263" s="12">
        <f>MOD(ROUND($B$5*$B$6*F6262,0),$B$5)/$B$5</f>
        <v>9.2135109050262301E-2</v>
      </c>
      <c r="G6263" s="12">
        <f>MOD(ROUND($B$5*$B$6*G6262,0),$B$5)/$B$5</f>
        <v>5.1878212509620103E-2</v>
      </c>
      <c r="H6263" s="12">
        <f>MOD(ROUND($B$5*$B$6*H6262,0),$B$5)/$B$5</f>
        <v>0.80935362345043271</v>
      </c>
      <c r="I6263" s="12">
        <f>MOD(ROUND($B$5*$B$6*I6262,0),$B$5)/$B$5</f>
        <v>0.66222204065985146</v>
      </c>
      <c r="J6263" s="10"/>
    </row>
    <row r="6264" spans="6:10">
      <c r="F6264" s="12">
        <f>MOD(ROUND($B$5*$B$6*F6263,0),$B$5)/$B$5</f>
        <v>0.51477780775855198</v>
      </c>
      <c r="G6264" s="12">
        <f>MOD(ROUND($B$5*$B$6*G6263,0),$B$5)/$B$5</f>
        <v>0.91711764918506034</v>
      </c>
      <c r="H6264" s="12">
        <f>MOD(ROUND($B$5*$B$6*H6263,0),$B$5)/$B$5</f>
        <v>0.80634933142287157</v>
      </c>
      <c r="I6264" s="12">
        <f>MOD(ROUND($B$5*$B$6*I6263,0),$B$5)/$B$5</f>
        <v>0.96583737012270721</v>
      </c>
      <c r="J6264" s="10"/>
    </row>
    <row r="6265" spans="6:10">
      <c r="F6265" s="12">
        <f>MOD(ROUND($B$5*$B$6*F6264,0),$B$5)/$B$5</f>
        <v>0.87061499798233388</v>
      </c>
      <c r="G6265" s="12">
        <f>MOD(ROUND($B$5*$B$6*G6264,0),$B$5)/$B$5</f>
        <v>0.99632985330947199</v>
      </c>
      <c r="H6265" s="12">
        <f>MOD(ROUND($B$5*$B$6*H6264,0),$B$5)/$B$5</f>
        <v>0.31321322420295944</v>
      </c>
      <c r="I6265" s="12">
        <f>MOD(ROUND($B$5*$B$6*I6264,0),$B$5)/$B$5</f>
        <v>0.82867965233916396</v>
      </c>
      <c r="J6265" s="10"/>
    </row>
    <row r="6266" spans="6:10">
      <c r="F6266" s="12">
        <f>MOD(ROUND($B$5*$B$6*F6265,0),$B$5)/$B$5</f>
        <v>0.42627108908550398</v>
      </c>
      <c r="G6266" s="12">
        <f>MOD(ROUND($B$5*$B$6*G6265,0),$B$5)/$B$5</f>
        <v>0.3158445722962937</v>
      </c>
      <c r="H6266" s="12">
        <f>MOD(ROUND($B$5*$B$6*H6265,0),$B$5)/$B$5</f>
        <v>0.17465917913925796</v>
      </c>
      <c r="I6266" s="12">
        <f>MOD(ROUND($B$5*$B$6*I6265,0),$B$5)/$B$5</f>
        <v>0.61891686432944459</v>
      </c>
      <c r="J6266" s="10"/>
    </row>
    <row r="6267" spans="6:10">
      <c r="F6267" s="12">
        <f>MOD(ROUND($B$5*$B$6*F6266,0),$B$5)/$B$5</f>
        <v>0.33819426006553427</v>
      </c>
      <c r="G6267" s="12">
        <f>MOD(ROUND($B$5*$B$6*G6266,0),$B$5)/$B$5</f>
        <v>0.39972658380853321</v>
      </c>
      <c r="H6267" s="12">
        <f>MOD(ROUND($B$5*$B$6*H6266,0),$B$5)/$B$5</f>
        <v>0.49682379350849604</v>
      </c>
      <c r="I6267" s="12">
        <f>MOD(ROUND($B$5*$B$6*I6266,0),$B$5)/$B$5</f>
        <v>0.13573878497618194</v>
      </c>
      <c r="J6267" s="10"/>
    </row>
    <row r="6268" spans="6:10">
      <c r="F6268" s="12">
        <f>MOD(ROUND($B$5*$B$6*F6267,0),$B$5)/$B$5</f>
        <v>3.0928921434529556E-2</v>
      </c>
      <c r="G6268" s="12">
        <f>MOD(ROUND($B$5*$B$6*G6267,0),$B$5)/$B$5</f>
        <v>0.20469407001728848</v>
      </c>
      <c r="H6268" s="12">
        <f>MOD(ROUND($B$5*$B$6*H6267,0),$B$5)/$B$5</f>
        <v>0.11749749729293282</v>
      </c>
      <c r="I6268" s="12">
        <f>MOD(ROUND($B$5*$B$6*I6267,0),$B$5)/$B$5</f>
        <v>0.36175909468986051</v>
      </c>
      <c r="J6268" s="10"/>
    </row>
    <row r="6269" spans="6:10">
      <c r="F6269" s="12">
        <f>MOD(ROUND($B$5*$B$6*F6268,0),$B$5)/$B$5</f>
        <v>0.82238255013822692</v>
      </c>
      <c r="G6269" s="12">
        <f>MOD(ROUND($B$5*$B$6*G6268,0),$B$5)/$B$5</f>
        <v>0.29323478056734187</v>
      </c>
      <c r="H6269" s="12">
        <f>MOD(ROUND($B$5*$B$6*H6268,0),$B$5)/$B$5</f>
        <v>0.78043700232190871</v>
      </c>
      <c r="I6269" s="12">
        <f>MOD(ROUND($B$5*$B$6*I6268,0),$B$5)/$B$5</f>
        <v>8.5104452485732951E-2</v>
      </c>
      <c r="J6269" s="10"/>
    </row>
    <row r="6270" spans="6:10">
      <c r="F6270" s="12">
        <f>MOD(ROUND($B$5*$B$6*F6269,0),$B$5)/$B$5</f>
        <v>0.78352017318062495</v>
      </c>
      <c r="G6270" s="12">
        <f>MOD(ROUND($B$5*$B$6*G6269,0),$B$5)/$B$5</f>
        <v>0.39695699531443279</v>
      </c>
      <c r="H6270" s="12">
        <f>MOD(ROUND($B$5*$B$6*H6269,0),$B$5)/$B$5</f>
        <v>0.80469802431980986</v>
      </c>
      <c r="I6270" s="12">
        <f>MOD(ROUND($B$5*$B$6*I6269,0),$B$5)/$B$5</f>
        <v>0.35053292771360506</v>
      </c>
      <c r="J6270" s="10"/>
    </row>
    <row r="6271" spans="6:10">
      <c r="F6271" s="12">
        <f>MOD(ROUND($B$5*$B$6*F6270,0),$B$5)/$B$5</f>
        <v>0.62355064676308569</v>
      </c>
      <c r="G6271" s="12">
        <f>MOD(ROUND($B$5*$B$6*G6270,0),$B$5)/$B$5</f>
        <v>0.65622024967159154</v>
      </c>
      <c r="H6271" s="12">
        <f>MOD(ROUND($B$5*$B$6*H6270,0),$B$5)/$B$5</f>
        <v>0.55969474304453226</v>
      </c>
      <c r="I6271" s="12">
        <f>MOD(ROUND($B$5*$B$6*I6270,0),$B$5)/$B$5</f>
        <v>0.40691608256051137</v>
      </c>
      <c r="J6271" s="10"/>
    </row>
    <row r="6272" spans="6:10">
      <c r="F6272" s="12">
        <f>MOD(ROUND($B$5*$B$6*F6271,0),$B$5)/$B$5</f>
        <v>1.5720147181171991E-2</v>
      </c>
      <c r="G6272" s="12">
        <f>MOD(ROUND($B$5*$B$6*G6271,0),$B$5)/$B$5</f>
        <v>9.3736230439383644E-2</v>
      </c>
      <c r="H6272" s="12">
        <f>MOD(ROUND($B$5*$B$6*H6271,0),$B$5)/$B$5</f>
        <v>0.78954634945352853</v>
      </c>
      <c r="I6272" s="12">
        <f>MOD(ROUND($B$5*$B$6*I6271,0),$B$5)/$B$5</f>
        <v>3.8599594514164885E-2</v>
      </c>
      <c r="J6272" s="10"/>
    </row>
    <row r="6273" spans="6:10">
      <c r="F6273" s="12">
        <f>MOD(ROUND($B$5*$B$6*F6272,0),$B$5)/$B$5</f>
        <v>0.20851367395767648</v>
      </c>
      <c r="G6273" s="12">
        <f>MOD(ROUND($B$5*$B$6*G6272,0),$B$5)/$B$5</f>
        <v>0.42482499472090274</v>
      </c>
      <c r="H6273" s="12">
        <f>MOD(ROUND($B$5*$B$6*H6272,0),$B$5)/$B$5</f>
        <v>0.90549526545475012</v>
      </c>
      <c r="I6273" s="12">
        <f>MOD(ROUND($B$5*$B$6*I6272,0),$B$5)/$B$5</f>
        <v>0.74338499956921911</v>
      </c>
      <c r="J6273" s="10"/>
    </row>
    <row r="6274" spans="6:10">
      <c r="F6274" s="12">
        <f>MOD(ROUND($B$5*$B$6*F6273,0),$B$5)/$B$5</f>
        <v>0.48931820666851394</v>
      </c>
      <c r="G6274" s="12">
        <f>MOD(ROUND($B$5*$B$6*G6273,0),$B$5)/$B$5</f>
        <v>3.3686274212638978E-2</v>
      </c>
      <c r="H6274" s="12">
        <f>MOD(ROUND($B$5*$B$6*H6273,0),$B$5)/$B$5</f>
        <v>0.6589264979860403</v>
      </c>
      <c r="I6274" s="12">
        <f>MOD(ROUND($B$5*$B$6*I6273,0),$B$5)/$B$5</f>
        <v>7.1687759864929951E-2</v>
      </c>
      <c r="J6274" s="10"/>
    </row>
    <row r="6275" spans="6:10">
      <c r="F6275" s="12">
        <f>MOD(ROUND($B$5*$B$6*F6274,0),$B$5)/$B$5</f>
        <v>0.97109947771350824</v>
      </c>
      <c r="G6275" s="12">
        <f>MOD(ROUND($B$5*$B$6*G6274,0),$B$5)/$B$5</f>
        <v>0.16521069182325651</v>
      </c>
      <c r="H6275" s="12">
        <f>MOD(ROUND($B$5*$B$6*H6274,0),$B$5)/$B$5</f>
        <v>0.57765165137949015</v>
      </c>
      <c r="I6275" s="12">
        <f>MOD(ROUND($B$5*$B$6*I6274,0),$B$5)/$B$5</f>
        <v>0.85618004987769758</v>
      </c>
      <c r="J6275" s="10"/>
    </row>
    <row r="6276" spans="6:10">
      <c r="F6276" s="12">
        <f>MOD(ROUND($B$5*$B$6*F6275,0),$B$5)/$B$5</f>
        <v>0.26892193093380051</v>
      </c>
      <c r="G6276" s="12">
        <f>MOD(ROUND($B$5*$B$6*G6275,0),$B$5)/$B$5</f>
        <v>0.69609747347240214</v>
      </c>
      <c r="H6276" s="12">
        <f>MOD(ROUND($B$5*$B$6*H6275,0),$B$5)/$B$5</f>
        <v>0.59130473509025983</v>
      </c>
      <c r="I6276" s="12">
        <f>MOD(ROUND($B$5*$B$6*I6275,0),$B$5)/$B$5</f>
        <v>0.81809829446398574</v>
      </c>
      <c r="J6276" s="10"/>
    </row>
    <row r="6277" spans="6:10">
      <c r="F6277" s="12">
        <f>MOD(ROUND($B$5*$B$6*F6276,0),$B$5)/$B$5</f>
        <v>0.77089320438489928</v>
      </c>
      <c r="G6277" s="12">
        <f>MOD(ROUND($B$5*$B$6*G6276,0),$B$5)/$B$5</f>
        <v>0.31023665066353823</v>
      </c>
      <c r="H6277" s="12">
        <f>MOD(ROUND($B$5*$B$6*H6276,0),$B$5)/$B$5</f>
        <v>5.8682661996540923E-2</v>
      </c>
      <c r="I6277" s="12">
        <f>MOD(ROUND($B$5*$B$6*I6276,0),$B$5)/$B$5</f>
        <v>0.77803505620827673</v>
      </c>
      <c r="J6277" s="10"/>
    </row>
    <row r="6278" spans="6:10">
      <c r="F6278" s="12">
        <f>MOD(ROUND($B$5*$B$6*F6277,0),$B$5)/$B$5</f>
        <v>0.40208609700300085</v>
      </c>
      <c r="G6278" s="12">
        <f>MOD(ROUND($B$5*$B$6*G6277,0),$B$5)/$B$5</f>
        <v>0.14738770208665528</v>
      </c>
      <c r="H6278" s="12">
        <f>MOD(ROUND($B$5*$B$6*H6277,0),$B$5)/$B$5</f>
        <v>0.27950017586327164</v>
      </c>
      <c r="I6278" s="12">
        <f>MOD(ROUND($B$5*$B$6*I6277,0),$B$5)/$B$5</f>
        <v>0.43518969250618933</v>
      </c>
      <c r="J6278" s="10"/>
    </row>
    <row r="6279" spans="6:10">
      <c r="F6279" s="12">
        <f>MOD(ROUND($B$5*$B$6*F6278,0),$B$5)/$B$5</f>
        <v>0.86103232943500962</v>
      </c>
      <c r="G6279" s="12">
        <f>MOD(ROUND($B$5*$B$6*G6278,0),$B$5)/$B$5</f>
        <v>0.14510897041536355</v>
      </c>
      <c r="H6279" s="12">
        <f>MOD(ROUND($B$5*$B$6*H6278,0),$B$5)/$B$5</f>
        <v>0.55945573400680704</v>
      </c>
      <c r="I6279" s="12">
        <f>MOD(ROUND($B$5*$B$6*I6278,0),$B$5)/$B$5</f>
        <v>0.23316195152381525</v>
      </c>
      <c r="J6279" s="10"/>
    </row>
    <row r="6280" spans="6:10">
      <c r="F6280" s="12">
        <f>MOD(ROUND($B$5*$B$6*F6279,0),$B$5)/$B$5</f>
        <v>0.37036081420740152</v>
      </c>
      <c r="G6280" s="12">
        <f>MOD(ROUND($B$5*$B$6*G6279,0),$B$5)/$B$5</f>
        <v>0.84646577101501908</v>
      </c>
      <c r="H6280" s="12">
        <f>MOD(ROUND($B$5*$B$6*H6279,0),$B$5)/$B$5</f>
        <v>0.77252145240666414</v>
      </c>
      <c r="I6280" s="12">
        <f>MOD(ROUND($B$5*$B$6*I6279,0),$B$5)/$B$5</f>
        <v>0.75291926076305993</v>
      </c>
      <c r="J6280" s="10"/>
    </row>
    <row r="6281" spans="6:10">
      <c r="F6281" s="12">
        <f>MOD(ROUND($B$5*$B$6*F6280,0),$B$5)/$B$5</f>
        <v>0.65420438379710744</v>
      </c>
      <c r="G6281" s="12">
        <f>MOD(ROUND($B$5*$B$6*G6280,0),$B$5)/$B$5</f>
        <v>0.55021344942516337</v>
      </c>
      <c r="H6281" s="12">
        <f>MOD(ROUND($B$5*$B$6*H6280,0),$B$5)/$B$5</f>
        <v>0.76805059880393123</v>
      </c>
      <c r="I6281" s="12">
        <f>MOD(ROUND($B$5*$B$6*I6280,0),$B$5)/$B$5</f>
        <v>0.31401564474870247</v>
      </c>
      <c r="J6281" s="10"/>
    </row>
    <row r="6282" spans="6:10">
      <c r="F6282" s="12">
        <f>MOD(ROUND($B$5*$B$6*F6281,0),$B$5)/$B$5</f>
        <v>0.21307847798479651</v>
      </c>
      <c r="G6282" s="12">
        <f>MOD(ROUND($B$5*$B$6*G6281,0),$B$5)/$B$5</f>
        <v>0.43744448872164099</v>
      </c>
      <c r="H6282" s="12">
        <f>MOD(ROUND($B$5*$B$6*H6281,0),$B$5)/$B$5</f>
        <v>0.62641409767158984</v>
      </c>
      <c r="I6282" s="12">
        <f>MOD(ROUND($B$5*$B$6*I6281,0),$B$5)/$B$5</f>
        <v>0.66094129144257929</v>
      </c>
      <c r="J6282" s="10"/>
    </row>
    <row r="6283" spans="6:10">
      <c r="F6283" s="12">
        <f>MOD(ROUND($B$5*$B$6*F6282,0),$B$5)/$B$5</f>
        <v>0.20997949047478823</v>
      </c>
      <c r="G6283" s="12">
        <f>MOD(ROUND($B$5*$B$6*G6282,0),$B$5)/$B$5</f>
        <v>0.12952194462042393</v>
      </c>
      <c r="H6283" s="12">
        <f>MOD(ROUND($B$5*$B$6*H6282,0),$B$5)/$B$5</f>
        <v>0.14173956641077043</v>
      </c>
      <c r="I6283" s="12">
        <f>MOD(ROUND($B$5*$B$6*I6282,0),$B$5)/$B$5</f>
        <v>0.44028527542962009</v>
      </c>
      <c r="J6283" s="10"/>
    </row>
    <row r="6284" spans="6:10">
      <c r="F6284" s="12">
        <f>MOD(ROUND($B$5*$B$6*F6283,0),$B$5)/$B$5</f>
        <v>0.12529640976586212</v>
      </c>
      <c r="G6284" s="12">
        <f>MOD(ROUND($B$5*$B$6*G6283,0),$B$5)/$B$5</f>
        <v>0.87532323546489854</v>
      </c>
      <c r="H6284" s="12">
        <f>MOD(ROUND($B$5*$B$6*H6283,0),$B$5)/$B$5</f>
        <v>0.2168926658187493</v>
      </c>
      <c r="I6284" s="12">
        <f>MOD(ROUND($B$5*$B$6*I6283,0),$B$5)/$B$5</f>
        <v>0.87462414562451851</v>
      </c>
      <c r="J6284" s="10"/>
    </row>
    <row r="6285" spans="6:10">
      <c r="F6285" s="12">
        <f>MOD(ROUND($B$5*$B$6*F6284,0),$B$5)/$B$5</f>
        <v>0.85675893484463861</v>
      </c>
      <c r="G6285" s="12">
        <f>MOD(ROUND($B$5*$B$6*G6284,0),$B$5)/$B$5</f>
        <v>0.55761845854931436</v>
      </c>
      <c r="H6285" s="12">
        <f>MOD(ROUND($B$5*$B$6*H6284,0),$B$5)/$B$5</f>
        <v>0.31503441571958102</v>
      </c>
      <c r="I6285" s="12">
        <f>MOD(ROUND($B$5*$B$6*I6284,0),$B$5)/$B$5</f>
        <v>0.80801551128179561</v>
      </c>
      <c r="J6285" s="10"/>
    </row>
    <row r="6286" spans="6:10">
      <c r="F6286" s="12">
        <f>MOD(ROUND($B$5*$B$6*F6285,0),$B$5)/$B$5</f>
        <v>0.54741793384189619</v>
      </c>
      <c r="G6286" s="12">
        <f>MOD(ROUND($B$5*$B$6*G6285,0),$B$5)/$B$5</f>
        <v>0.89343283832698728</v>
      </c>
      <c r="H6286" s="12">
        <f>MOD(ROUND($B$5*$B$6*H6285,0),$B$5)/$B$5</f>
        <v>0.78342499899837426</v>
      </c>
      <c r="I6286" s="12">
        <f>MOD(ROUND($B$5*$B$6*I6285,0),$B$5)/$B$5</f>
        <v>0.31669811313818119</v>
      </c>
      <c r="J6286" s="10"/>
    </row>
    <row r="6287" spans="6:10">
      <c r="F6287" s="12">
        <f>MOD(ROUND($B$5*$B$6*F6286,0),$B$5)/$B$5</f>
        <v>0.45321408074964492</v>
      </c>
      <c r="G6287" s="12">
        <f>MOD(ROUND($B$5*$B$6*G6286,0),$B$5)/$B$5</f>
        <v>0.92571376167503827</v>
      </c>
      <c r="H6287" s="12">
        <f>MOD(ROUND($B$5*$B$6*H6286,0),$B$5)/$B$5</f>
        <v>2.3958165675382209E-2</v>
      </c>
      <c r="I6287" s="12">
        <f>MOD(ROUND($B$5*$B$6*I6286,0),$B$5)/$B$5</f>
        <v>0.74518751341159806</v>
      </c>
      <c r="J6287" s="10"/>
    </row>
    <row r="6288" spans="6:10">
      <c r="F6288" s="12">
        <f>MOD(ROUND($B$5*$B$6*F6287,0),$B$5)/$B$5</f>
        <v>0.16905515928243062</v>
      </c>
      <c r="G6288" s="12">
        <f>MOD(ROUND($B$5*$B$6*G6287,0),$B$5)/$B$5</f>
        <v>0.47119247236810274</v>
      </c>
      <c r="H6288" s="12">
        <f>MOD(ROUND($B$5*$B$6*H6287,0),$B$5)/$B$5</f>
        <v>0.664890506148753</v>
      </c>
      <c r="I6288" s="12">
        <f>MOD(ROUND($B$5*$B$6*I6287,0),$B$5)/$B$5</f>
        <v>0.36653790872848496</v>
      </c>
      <c r="J6288" s="10"/>
    </row>
    <row r="6289" spans="6:10">
      <c r="F6289" s="12">
        <f>MOD(ROUND($B$5*$B$6*F6288,0),$B$5)/$B$5</f>
        <v>0.31006205981134533</v>
      </c>
      <c r="G6289" s="12">
        <f>MOD(ROUND($B$5*$B$6*G6288,0),$B$5)/$B$5</f>
        <v>0.3318830907027624</v>
      </c>
      <c r="H6289" s="12">
        <f>MOD(ROUND($B$5*$B$6*H6288,0),$B$5)/$B$5</f>
        <v>0.8147368420915384</v>
      </c>
      <c r="I6289" s="12">
        <f>MOD(ROUND($B$5*$B$6*I6288,0),$B$5)/$B$5</f>
        <v>0.40263199964660779</v>
      </c>
      <c r="J6289" s="10"/>
    </row>
    <row r="6290" spans="6:10">
      <c r="F6290" s="12">
        <f>MOD(ROUND($B$5*$B$6*F6289,0),$B$5)/$B$5</f>
        <v>0.21303924928095158</v>
      </c>
      <c r="G6290" s="12">
        <f>MOD(ROUND($B$5*$B$6*G6289,0),$B$5)/$B$5</f>
        <v>0.95910544132772158</v>
      </c>
      <c r="H6290" s="12">
        <f>MOD(ROUND($B$5*$B$6*H6289,0),$B$5)/$B$5</f>
        <v>0.2821050324859587</v>
      </c>
      <c r="I6290" s="12">
        <f>MOD(ROUND($B$5*$B$6*I6289,0),$B$5)/$B$5</f>
        <v>3.6018060537063544E-2</v>
      </c>
      <c r="J6290" s="10"/>
    </row>
    <row r="6291" spans="6:10">
      <c r="F6291" s="12">
        <f>MOD(ROUND($B$5*$B$6*F6290,0),$B$5)/$B$5</f>
        <v>0.55066266495299654</v>
      </c>
      <c r="G6291" s="12">
        <f>MOD(ROUND($B$5*$B$6*G6290,0),$B$5)/$B$5</f>
        <v>0.68515239501611902</v>
      </c>
      <c r="H6291" s="12">
        <f>MOD(ROUND($B$5*$B$6*H6290,0),$B$5)/$B$5</f>
        <v>0.3392809915073593</v>
      </c>
      <c r="I6291" s="12">
        <f>MOD(ROUND($B$5*$B$6*I6290,0),$B$5)/$B$5</f>
        <v>0.35554344642699859</v>
      </c>
      <c r="J6291" s="10"/>
    </row>
    <row r="6292" spans="6:10">
      <c r="F6292" s="12">
        <f>MOD(ROUND($B$5*$B$6*F6291,0),$B$5)/$B$5</f>
        <v>0.98740986501211758</v>
      </c>
      <c r="G6292" s="12">
        <f>MOD(ROUND($B$5*$B$6*G6291,0),$B$5)/$B$5</f>
        <v>0.35630303591317636</v>
      </c>
      <c r="H6292" s="12">
        <f>MOD(ROUND($B$5*$B$6*H6291,0),$B$5)/$B$5</f>
        <v>0.29562426418793586</v>
      </c>
      <c r="I6292" s="12">
        <f>MOD(ROUND($B$5*$B$6*I6291,0),$B$5)/$B$5</f>
        <v>0.6187040985649005</v>
      </c>
      <c r="J6292" s="10"/>
    </row>
    <row r="6293" spans="6:10">
      <c r="F6293" s="12">
        <f>MOD(ROUND($B$5*$B$6*F6292,0),$B$5)/$B$5</f>
        <v>0.39760125866048096</v>
      </c>
      <c r="G6293" s="12">
        <f>MOD(ROUND($B$5*$B$6*G6292,0),$B$5)/$B$5</f>
        <v>0.38512459275551353</v>
      </c>
      <c r="H6293" s="12">
        <f>MOD(ROUND($B$5*$B$6*H6292,0),$B$5)/$B$5</f>
        <v>0.55700820663804573</v>
      </c>
      <c r="I6293" s="12">
        <f>MOD(ROUND($B$5*$B$6*I6292,0),$B$5)/$B$5</f>
        <v>0.55978458028276668</v>
      </c>
      <c r="J6293" s="10"/>
    </row>
    <row r="6294" spans="6:10">
      <c r="F6294" s="12">
        <f>MOD(ROUND($B$5*$B$6*F6293,0),$B$5)/$B$5</f>
        <v>0.48435430670359836</v>
      </c>
      <c r="G6294" s="12">
        <f>MOD(ROUND($B$5*$B$6*G6293,0),$B$5)/$B$5</f>
        <v>0.78903044191609628</v>
      </c>
      <c r="H6294" s="12">
        <f>MOD(ROUND($B$5*$B$6*H6293,0),$B$5)/$B$5</f>
        <v>0.63692896563416768</v>
      </c>
      <c r="I6294" s="12">
        <f>MOD(ROUND($B$5*$B$6*I6293,0),$B$5)/$B$5</f>
        <v>0.29944081245895515</v>
      </c>
      <c r="J6294" s="10"/>
    </row>
    <row r="6295" spans="6:10">
      <c r="F6295" s="12">
        <f>MOD(ROUND($B$5*$B$6*F6294,0),$B$5)/$B$5</f>
        <v>0.54283276737799535</v>
      </c>
      <c r="G6295" s="12">
        <f>MOD(ROUND($B$5*$B$6*G6294,0),$B$5)/$B$5</f>
        <v>0.23463728382933757</v>
      </c>
      <c r="H6295" s="12">
        <f>MOD(ROUND($B$5*$B$6*H6294,0),$B$5)/$B$5</f>
        <v>0.86512541345559313</v>
      </c>
      <c r="I6295" s="12">
        <f>MOD(ROUND($B$5*$B$6*I6294,0),$B$5)/$B$5</f>
        <v>0.70173499765886693</v>
      </c>
      <c r="J6295" s="10"/>
    </row>
    <row r="6296" spans="6:10">
      <c r="F6296" s="12">
        <f>MOD(ROUND($B$5*$B$6*F6295,0),$B$5)/$B$5</f>
        <v>0.39032132196720754</v>
      </c>
      <c r="G6296" s="12">
        <f>MOD(ROUND($B$5*$B$6*G6295,0),$B$5)/$B$5</f>
        <v>0.54882931967677051</v>
      </c>
      <c r="H6296" s="12">
        <f>MOD(ROUND($B$5*$B$6*H6295,0),$B$5)/$B$5</f>
        <v>0.16282394815367832</v>
      </c>
      <c r="I6296" s="12">
        <f>MOD(ROUND($B$5*$B$6*I6295,0),$B$5)/$B$5</f>
        <v>6.0105652576361621E-2</v>
      </c>
      <c r="J6296" s="10"/>
    </row>
    <row r="6297" spans="6:10">
      <c r="F6297" s="12">
        <f>MOD(ROUND($B$5*$B$6*F6296,0),$B$5)/$B$5</f>
        <v>0.13045830285663637</v>
      </c>
      <c r="G6297" s="12">
        <f>MOD(ROUND($B$5*$B$6*G6296,0),$B$5)/$B$5</f>
        <v>0.17437580748199291</v>
      </c>
      <c r="H6297" s="12">
        <f>MOD(ROUND($B$5*$B$6*H6296,0),$B$5)/$B$5</f>
        <v>0.58209661887124953</v>
      </c>
      <c r="I6297" s="12">
        <f>MOD(ROUND($B$5*$B$6*I6296,0),$B$5)/$B$5</f>
        <v>0.19570285090976527</v>
      </c>
      <c r="J6297" s="10"/>
    </row>
    <row r="6298" spans="6:10">
      <c r="F6298" s="12">
        <f>MOD(ROUND($B$5*$B$6*F6297,0),$B$5)/$B$5</f>
        <v>0.61269611148754888</v>
      </c>
      <c r="G6298" s="12">
        <f>MOD(ROUND($B$5*$B$6*G6297,0),$B$5)/$B$5</f>
        <v>0.73419634985467253</v>
      </c>
      <c r="H6298" s="12">
        <f>MOD(ROUND($B$5*$B$6*H6297,0),$B$5)/$B$5</f>
        <v>0.29787336909113143</v>
      </c>
      <c r="I6298" s="12">
        <f>MOD(ROUND($B$5*$B$6*I6297,0),$B$5)/$B$5</f>
        <v>0.17781524042497168</v>
      </c>
      <c r="J6298" s="10"/>
    </row>
    <row r="6299" spans="6:10">
      <c r="F6299" s="12">
        <f>MOD(ROUND($B$5*$B$6*F6298,0),$B$5)/$B$5</f>
        <v>0.58354577123352591</v>
      </c>
      <c r="G6299" s="12">
        <f>MOD(ROUND($B$5*$B$6*G6298,0),$B$5)/$B$5</f>
        <v>0.63805200748054869</v>
      </c>
      <c r="H6299" s="12">
        <f>MOD(ROUND($B$5*$B$6*H6298,0),$B$5)/$B$5</f>
        <v>0.35771431464595455</v>
      </c>
      <c r="I6299" s="12">
        <f>MOD(ROUND($B$5*$B$6*I6298,0),$B$5)/$B$5</f>
        <v>0.54074582249892211</v>
      </c>
      <c r="J6299" s="10"/>
    </row>
    <row r="6300" spans="6:10">
      <c r="F6300" s="12">
        <f>MOD(ROUND($B$5*$B$6*F6299,0),$B$5)/$B$5</f>
        <v>0.65377712187067472</v>
      </c>
      <c r="G6300" s="12">
        <f>MOD(ROUND($B$5*$B$6*G6299,0),$B$5)/$B$5</f>
        <v>0.74008972558197084</v>
      </c>
      <c r="H6300" s="12">
        <f>MOD(ROUND($B$5*$B$6*H6299,0),$B$5)/$B$5</f>
        <v>0.10448625455819362</v>
      </c>
      <c r="I6300" s="12">
        <f>MOD(ROUND($B$5*$B$6*I6299,0),$B$5)/$B$5</f>
        <v>0.31503873938463567</v>
      </c>
      <c r="J6300" s="10"/>
    </row>
    <row r="6301" spans="6:10">
      <c r="F6301" s="12">
        <f>MOD(ROUND($B$5*$B$6*F6300,0),$B$5)/$B$5</f>
        <v>3.2087280429940336E-2</v>
      </c>
      <c r="G6301" s="12">
        <f>MOD(ROUND($B$5*$B$6*G6300,0),$B$5)/$B$5</f>
        <v>0.68801785618440148</v>
      </c>
      <c r="H6301" s="12">
        <f>MOD(ROUND($B$5*$B$6*H6300,0),$B$5)/$B$5</f>
        <v>0.10048035956010239</v>
      </c>
      <c r="I6301" s="12">
        <f>MOD(ROUND($B$5*$B$6*I6300,0),$B$5)/$B$5</f>
        <v>0.85609283757214105</v>
      </c>
      <c r="J6301" s="10"/>
    </row>
    <row r="6302" spans="6:10">
      <c r="F6302" s="12">
        <f>MOD(ROUND($B$5*$B$6*F6301,0),$B$5)/$B$5</f>
        <v>0.29092218600722131</v>
      </c>
      <c r="G6302" s="12">
        <f>MOD(ROUND($B$5*$B$6*G6301,0),$B$5)/$B$5</f>
        <v>0.51610889123571524</v>
      </c>
      <c r="H6302" s="12">
        <f>MOD(ROUND($B$5*$B$6*H6301,0),$B$5)/$B$5</f>
        <v>0.77340312664089872</v>
      </c>
      <c r="I6302" s="12">
        <f>MOD(ROUND($B$5*$B$6*I6301,0),$B$5)/$B$5</f>
        <v>0.35232107497394133</v>
      </c>
      <c r="J6302" s="10"/>
    </row>
    <row r="6303" spans="6:10">
      <c r="F6303" s="12">
        <f>MOD(ROUND($B$5*$B$6*F6302,0),$B$5)/$B$5</f>
        <v>0.52918022336865789</v>
      </c>
      <c r="G6303" s="12">
        <f>MOD(ROUND($B$5*$B$6*G6302,0),$B$5)/$B$5</f>
        <v>0.24213499866525409</v>
      </c>
      <c r="H6303" s="12">
        <f>MOD(ROUND($B$5*$B$6*H6302,0),$B$5)/$B$5</f>
        <v>0.58634945358445378</v>
      </c>
      <c r="I6303" s="12">
        <f>MOD(ROUND($B$5*$B$6*I6302,0),$B$5)/$B$5</f>
        <v>0.46030708703226741</v>
      </c>
      <c r="J6303" s="10"/>
    </row>
    <row r="6304" spans="6:10">
      <c r="F6304" s="12">
        <f>MOD(ROUND($B$5*$B$6*F6303,0),$B$5)/$B$5</f>
        <v>0.93201415703260071</v>
      </c>
      <c r="G6304" s="12">
        <f>MOD(ROUND($B$5*$B$6*G6303,0),$B$5)/$B$5</f>
        <v>0.56292256692560505</v>
      </c>
      <c r="H6304" s="12">
        <f>MOD(ROUND($B$5*$B$6*H6303,0),$B$5)/$B$5</f>
        <v>0.77526639391447716</v>
      </c>
      <c r="I6304" s="12">
        <f>MOD(ROUND($B$5*$B$6*I6303,0),$B$5)/$B$5</f>
        <v>0.38121175131816964</v>
      </c>
      <c r="J6304" s="10"/>
    </row>
    <row r="6305" spans="6:10">
      <c r="F6305" s="12">
        <f>MOD(ROUND($B$5*$B$6*F6304,0),$B$5)/$B$5</f>
        <v>0.3619372469195804</v>
      </c>
      <c r="G6305" s="12">
        <f>MOD(ROUND($B$5*$B$6*G6304,0),$B$5)/$B$5</f>
        <v>3.9582318644776154E-2</v>
      </c>
      <c r="H6305" s="12">
        <f>MOD(ROUND($B$5*$B$6*H6304,0),$B$5)/$B$5</f>
        <v>0.90228252061748992</v>
      </c>
      <c r="I6305" s="12">
        <f>MOD(ROUND($B$5*$B$6*I6304,0),$B$5)/$B$5</f>
        <v>2.5904404477171787E-2</v>
      </c>
      <c r="J6305" s="10"/>
    </row>
    <row r="6306" spans="6:10">
      <c r="F6306" s="12">
        <f>MOD(ROUND($B$5*$B$6*F6305,0),$B$5)/$B$5</f>
        <v>7.9308977387523738E-2</v>
      </c>
      <c r="G6306" s="12">
        <f>MOD(ROUND($B$5*$B$6*G6305,0),$B$5)/$B$5</f>
        <v>0.26002946275287747</v>
      </c>
      <c r="H6306" s="12">
        <f>MOD(ROUND($B$5*$B$6*H6305,0),$B$5)/$B$5</f>
        <v>0.66232401815351283</v>
      </c>
      <c r="I6306" s="12">
        <f>MOD(ROUND($B$5*$B$6*I6305,0),$B$5)/$B$5</f>
        <v>0.37532604782624451</v>
      </c>
      <c r="J6306" s="10"/>
    </row>
    <row r="6307" spans="6:10">
      <c r="F6307" s="12">
        <f>MOD(ROUND($B$5*$B$6*F6306,0),$B$5)/$B$5</f>
        <v>0.94598295211139272</v>
      </c>
      <c r="G6307" s="12">
        <f>MOD(ROUND($B$5*$B$6*G6306,0),$B$5)/$B$5</f>
        <v>0.31518048761188078</v>
      </c>
      <c r="H6307" s="12">
        <f>MOD(ROUND($B$5*$B$6*H6306,0),$B$5)/$B$5</f>
        <v>0.67977310609061881</v>
      </c>
      <c r="I6307" s="12">
        <f>MOD(ROUND($B$5*$B$6*I6306,0),$B$5)/$B$5</f>
        <v>0.10488581569161537</v>
      </c>
      <c r="J6307" s="10"/>
    </row>
    <row r="6308" spans="6:10">
      <c r="F6308" s="12">
        <f>MOD(ROUND($B$5*$B$6*F6307,0),$B$5)/$B$5</f>
        <v>0.13547613617753429</v>
      </c>
      <c r="G6308" s="12">
        <f>MOD(ROUND($B$5*$B$6*G6307,0),$B$5)/$B$5</f>
        <v>0.23845529287981582</v>
      </c>
      <c r="H6308" s="12">
        <f>MOD(ROUND($B$5*$B$6*H6307,0),$B$5)/$B$5</f>
        <v>0.94659406503038201</v>
      </c>
      <c r="I6308" s="12">
        <f>MOD(ROUND($B$5*$B$6*I6307,0),$B$5)/$B$5</f>
        <v>0.81590432897950727</v>
      </c>
      <c r="J6308" s="10"/>
    </row>
    <row r="6309" spans="6:10">
      <c r="F6309" s="12">
        <f>MOD(ROUND($B$5*$B$6*F6308,0),$B$5)/$B$5</f>
        <v>0.94742073581899555</v>
      </c>
      <c r="G6309" s="12">
        <f>MOD(ROUND($B$5*$B$6*G6308,0),$B$5)/$B$5</f>
        <v>0.71810743106440988</v>
      </c>
      <c r="H6309" s="12">
        <f>MOD(ROUND($B$5*$B$6*H6308,0),$B$5)/$B$5</f>
        <v>0.40645096563103189</v>
      </c>
      <c r="I6309" s="12">
        <f>MOD(ROUND($B$5*$B$6*I6308,0),$B$5)/$B$5</f>
        <v>0.90405715857821389</v>
      </c>
      <c r="J6309" s="10"/>
    </row>
    <row r="6310" spans="6:10">
      <c r="F6310" s="12">
        <f>MOD(ROUND($B$5*$B$6*F6309,0),$B$5)/$B$5</f>
        <v>0.30030690985746072</v>
      </c>
      <c r="G6310" s="12">
        <f>MOD(ROUND($B$5*$B$6*G6309,0),$B$5)/$B$5</f>
        <v>0.23159389953668877</v>
      </c>
      <c r="H6310" s="12">
        <f>MOD(ROUND($B$5*$B$6*H6309,0),$B$5)/$B$5</f>
        <v>0.22137936075282252</v>
      </c>
      <c r="I6310" s="12">
        <f>MOD(ROUND($B$5*$B$6*I6309,0),$B$5)/$B$5</f>
        <v>0.48866422404007254</v>
      </c>
      <c r="J6310" s="10"/>
    </row>
    <row r="6311" spans="6:10">
      <c r="F6311" s="12">
        <f>MOD(ROUND($B$5*$B$6*F6310,0),$B$5)/$B$5</f>
        <v>0.25823397434234341</v>
      </c>
      <c r="G6311" s="12">
        <f>MOD(ROUND($B$5*$B$6*G6310,0),$B$5)/$B$5</f>
        <v>0.3986695131280783</v>
      </c>
      <c r="H6311" s="12">
        <f>MOD(ROUND($B$5*$B$6*H6310,0),$B$5)/$B$5</f>
        <v>0.7229161726883222</v>
      </c>
      <c r="I6311" s="12">
        <f>MOD(ROUND($B$5*$B$6*I6310,0),$B$5)/$B$5</f>
        <v>0.97961344149877017</v>
      </c>
      <c r="J6311" s="10"/>
    </row>
    <row r="6312" spans="6:10">
      <c r="F6312" s="12">
        <f>MOD(ROUND($B$5*$B$6*F6311,0),$B$5)/$B$5</f>
        <v>0.13840677176527993</v>
      </c>
      <c r="G6312" s="12">
        <f>MOD(ROUND($B$5*$B$6*G6311,0),$B$5)/$B$5</f>
        <v>0.4385071436122559</v>
      </c>
      <c r="H6312" s="12">
        <f>MOD(ROUND($B$5*$B$6*H6311,0),$B$5)/$B$5</f>
        <v>5.2114372631588191E-2</v>
      </c>
      <c r="I6312" s="12">
        <f>MOD(ROUND($B$5*$B$6*I6311,0),$B$5)/$B$5</f>
        <v>0.36311126982938091</v>
      </c>
      <c r="J6312" s="10"/>
    </row>
    <row r="6313" spans="6:10">
      <c r="F6313" s="12">
        <f>MOD(ROUND($B$5*$B$6*F6312,0),$B$5)/$B$5</f>
        <v>0.20261305906000224</v>
      </c>
      <c r="G6313" s="12">
        <f>MOD(ROUND($B$5*$B$6*G6312,0),$B$5)/$B$5</f>
        <v>0.98956269118448847</v>
      </c>
      <c r="H6313" s="12">
        <f>MOD(ROUND($B$5*$B$6*H6312,0),$B$5)/$B$5</f>
        <v>0.88626081910275889</v>
      </c>
      <c r="I6313" s="12">
        <f>MOD(ROUND($B$5*$B$6*I6312,0),$B$5)/$B$5</f>
        <v>0.81111202240507674</v>
      </c>
      <c r="J6313" s="10"/>
    </row>
    <row r="6314" spans="6:10">
      <c r="F6314" s="12">
        <f>MOD(ROUND($B$5*$B$6*F6313,0),$B$5)/$B$5</f>
        <v>0.31768362145763057</v>
      </c>
      <c r="G6314" s="12">
        <f>MOD(ROUND($B$5*$B$6*G6313,0),$B$5)/$B$5</f>
        <v>0.58015073769732883</v>
      </c>
      <c r="H6314" s="12">
        <f>MOD(ROUND($B$5*$B$6*H6313,0),$B$5)/$B$5</f>
        <v>0.38558666006922099</v>
      </c>
      <c r="I6314" s="12">
        <f>MOD(ROUND($B$5*$B$6*I6313,0),$B$5)/$B$5</f>
        <v>0.35976056212548191</v>
      </c>
      <c r="J6314" s="10"/>
    </row>
    <row r="6315" spans="6:10">
      <c r="F6315" s="12">
        <f>MOD(ROUND($B$5*$B$6*F6314,0),$B$5)/$B$5</f>
        <v>0.30862583839736218</v>
      </c>
      <c r="G6315" s="12">
        <f>MOD(ROUND($B$5*$B$6*G6314,0),$B$5)/$B$5</f>
        <v>0.59344847900487874</v>
      </c>
      <c r="H6315" s="12">
        <f>MOD(ROUND($B$5*$B$6*H6314,0),$B$5)/$B$5</f>
        <v>0.55499578339746025</v>
      </c>
      <c r="I6315" s="12">
        <f>MOD(ROUND($B$5*$B$6*I6314,0),$B$5)/$B$5</f>
        <v>0.49576764297474529</v>
      </c>
      <c r="J6315" s="10"/>
    </row>
    <row r="6316" spans="6:10">
      <c r="F6316" s="12">
        <f>MOD(ROUND($B$5*$B$6*F6315,0),$B$5)/$B$5</f>
        <v>7.4465944466398065E-2</v>
      </c>
      <c r="G6316" s="12">
        <f>MOD(ROUND($B$5*$B$6*G6315,0),$B$5)/$B$5</f>
        <v>8.8586634997551622E-2</v>
      </c>
      <c r="H6316" s="12">
        <f>MOD(ROUND($B$5*$B$6*H6315,0),$B$5)/$B$5</f>
        <v>0.81413156111451401</v>
      </c>
      <c r="I6316" s="12">
        <f>MOD(ROUND($B$5*$B$6*I6315,0),$B$5)/$B$5</f>
        <v>0.36677547654452525</v>
      </c>
      <c r="J6316" s="10"/>
    </row>
    <row r="6317" spans="6:10">
      <c r="F6317" s="12">
        <f>MOD(ROUND($B$5*$B$6*F6316,0),$B$5)/$B$5</f>
        <v>0.54912864675239126</v>
      </c>
      <c r="G6317" s="12">
        <f>MOD(ROUND($B$5*$B$6*G6316,0),$B$5)/$B$5</f>
        <v>0.8755744038501635</v>
      </c>
      <c r="H6317" s="12">
        <f>MOD(ROUND($B$5*$B$6*H6316,0),$B$5)/$B$5</f>
        <v>0.10914765163750743</v>
      </c>
      <c r="I6317" s="12">
        <f>MOD(ROUND($B$5*$B$6*I6316,0),$B$5)/$B$5</f>
        <v>0.39543428383554996</v>
      </c>
      <c r="J6317" s="10"/>
    </row>
    <row r="6318" spans="6:10">
      <c r="F6318" s="12">
        <f>MOD(ROUND($B$5*$B$6*F6317,0),$B$5)/$B$5</f>
        <v>0.20516596744077559</v>
      </c>
      <c r="G6318" s="12">
        <f>MOD(ROUND($B$5*$B$6*G6317,0),$B$5)/$B$5</f>
        <v>0.7790055096983004</v>
      </c>
      <c r="H6318" s="12">
        <f>MOD(ROUND($B$5*$B$6*H6317,0),$B$5)/$B$5</f>
        <v>0.44458107158755</v>
      </c>
      <c r="I6318" s="12">
        <f>MOD(ROUND($B$5*$B$6*I6317,0),$B$5)/$B$5</f>
        <v>6.4008424088362798E-2</v>
      </c>
      <c r="J6318" s="10"/>
    </row>
    <row r="6319" spans="6:10">
      <c r="F6319" s="12">
        <f>MOD(ROUND($B$5*$B$6*F6318,0),$B$5)/$B$5</f>
        <v>0.22441477711518051</v>
      </c>
      <c r="G6319" s="12">
        <f>MOD(ROUND($B$5*$B$6*G6318,0),$B$5)/$B$5</f>
        <v>0.74560149933472342</v>
      </c>
      <c r="H6319" s="12">
        <f>MOD(ROUND($B$5*$B$6*H6318,0),$B$5)/$B$5</f>
        <v>7.4070171953211625E-2</v>
      </c>
      <c r="I6319" s="12">
        <f>MOD(ROUND($B$5*$B$6*I6318,0),$B$5)/$B$5</f>
        <v>0.78958365311361089</v>
      </c>
      <c r="J6319" s="10"/>
    </row>
    <row r="6320" spans="6:10">
      <c r="F6320" s="12">
        <f>MOD(ROUND($B$5*$B$6*F6319,0),$B$5)/$B$5</f>
        <v>0.73915897483898274</v>
      </c>
      <c r="G6320" s="12">
        <f>MOD(ROUND($B$5*$B$6*G6319,0),$B$5)/$B$5</f>
        <v>0.32439931869711697</v>
      </c>
      <c r="H6320" s="12">
        <f>MOD(ROUND($B$5*$B$6*H6319,0),$B$5)/$B$5</f>
        <v>0.89738001762767328</v>
      </c>
      <c r="I6320" s="12">
        <f>MOD(ROUND($B$5*$B$6*I6319,0),$B$5)/$B$5</f>
        <v>0.5324578804580764</v>
      </c>
      <c r="J6320" s="10"/>
    </row>
    <row r="6321" spans="6:10">
      <c r="F6321" s="12">
        <f>MOD(ROUND($B$5*$B$6*F6320,0),$B$5)/$B$5</f>
        <v>4.4890118783754353E-2</v>
      </c>
      <c r="G6321" s="12">
        <f>MOD(ROUND($B$5*$B$6*G6320,0),$B$5)/$B$5</f>
        <v>0.17934934244460862</v>
      </c>
      <c r="H6321" s="12">
        <f>MOD(ROUND($B$5*$B$6*H6320,0),$B$5)/$B$5</f>
        <v>0.26595626830400726</v>
      </c>
      <c r="I6321" s="12">
        <f>MOD(ROUND($B$5*$B$6*I6320,0),$B$5)/$B$5</f>
        <v>1.9596858890539436E-2</v>
      </c>
      <c r="J6321" s="10"/>
    </row>
    <row r="6322" spans="6:10">
      <c r="F6322" s="12">
        <f>MOD(ROUND($B$5*$B$6*F6321,0),$B$5)/$B$5</f>
        <v>0.46822639855939263</v>
      </c>
      <c r="G6322" s="12">
        <f>MOD(ROUND($B$5*$B$6*G6321,0),$B$5)/$B$5</f>
        <v>0.32439846653696081</v>
      </c>
      <c r="H6322" s="12">
        <f>MOD(ROUND($B$5*$B$6*H6321,0),$B$5)/$B$5</f>
        <v>0.92700138544989819</v>
      </c>
      <c r="I6322" s="12">
        <f>MOD(ROUND($B$5*$B$6*I6321,0),$B$5)/$B$5</f>
        <v>0.36440737329628664</v>
      </c>
      <c r="J6322" s="10"/>
    </row>
    <row r="6323" spans="6:10">
      <c r="F6323" s="12">
        <f>MOD(ROUND($B$5*$B$6*F6322,0),$B$5)/$B$5</f>
        <v>0.48108058771168838</v>
      </c>
      <c r="G6323" s="12">
        <f>MOD(ROUND($B$5*$B$6*G6322,0),$B$5)/$B$5</f>
        <v>0.16502708669985974</v>
      </c>
      <c r="H6323" s="12">
        <f>MOD(ROUND($B$5*$B$6*H6322,0),$B$5)/$B$5</f>
        <v>0.11228525643809012</v>
      </c>
      <c r="I6323" s="12">
        <f>MOD(ROUND($B$5*$B$6*I6322,0),$B$5)/$B$5</f>
        <v>0.59472299068920453</v>
      </c>
      <c r="J6323" s="10"/>
    </row>
    <row r="6324" spans="6:10">
      <c r="F6324" s="12">
        <f>MOD(ROUND($B$5*$B$6*F6323,0),$B$5)/$B$5</f>
        <v>0.52143767034701893</v>
      </c>
      <c r="G6324" s="12">
        <f>MOD(ROUND($B$5*$B$6*G6323,0),$B$5)/$B$5</f>
        <v>0.6102461645427375</v>
      </c>
      <c r="H6324" s="12">
        <f>MOD(ROUND($B$5*$B$6*H6323,0),$B$5)/$B$5</f>
        <v>0.17830495498064206</v>
      </c>
      <c r="I6324" s="12">
        <f>MOD(ROUND($B$5*$B$6*I6323,0),$B$5)/$B$5</f>
        <v>0.50930451346063266</v>
      </c>
      <c r="J6324" s="10"/>
    </row>
    <row r="6325" spans="6:10">
      <c r="F6325" s="12">
        <f>MOD(ROUND($B$5*$B$6*F6324,0),$B$5)/$B$5</f>
        <v>0.80292552234741188</v>
      </c>
      <c r="G6325" s="12">
        <f>MOD(ROUND($B$5*$B$6*G6324,0),$B$5)/$B$5</f>
        <v>0.407287469789054</v>
      </c>
      <c r="H6325" s="12">
        <f>MOD(ROUND($B$5*$B$6*H6324,0),$B$5)/$B$5</f>
        <v>0.77137835965090351</v>
      </c>
      <c r="I6325" s="12">
        <f>MOD(ROUND($B$5*$B$6*I6324,0),$B$5)/$B$5</f>
        <v>0.88095773285299439</v>
      </c>
      <c r="J6325" s="10"/>
    </row>
    <row r="6326" spans="6:10">
      <c r="F6326" s="12">
        <f>MOD(ROUND($B$5*$B$6*F6325,0),$B$5)/$B$5</f>
        <v>0.76925409295095792</v>
      </c>
      <c r="G6326" s="12">
        <f>MOD(ROUND($B$5*$B$6*G6325,0),$B$5)/$B$5</f>
        <v>0.28050474463054198</v>
      </c>
      <c r="H6326" s="12">
        <f>MOD(ROUND($B$5*$B$6*H6325,0),$B$5)/$B$5</f>
        <v>0.55609065273594604</v>
      </c>
      <c r="I6326" s="12">
        <f>MOD(ROUND($B$5*$B$6*I6325,0),$B$5)/$B$5</f>
        <v>0.25661606027587136</v>
      </c>
      <c r="J6326" s="10"/>
    </row>
    <row r="6327" spans="6:10">
      <c r="F6327" s="12">
        <f>MOD(ROUND($B$5*$B$6*F6326,0),$B$5)/$B$5</f>
        <v>0.85354022674893038</v>
      </c>
      <c r="G6327" s="12">
        <f>MOD(ROUND($B$5*$B$6*G6326,0),$B$5)/$B$5</f>
        <v>0.44324300551938034</v>
      </c>
      <c r="H6327" s="12">
        <f>MOD(ROUND($B$5*$B$6*H6326,0),$B$5)/$B$5</f>
        <v>0.21560053304564233</v>
      </c>
      <c r="I6327" s="12">
        <f>MOD(ROUND($B$5*$B$6*I6326,0),$B$5)/$B$5</f>
        <v>0.94612505656952273</v>
      </c>
      <c r="J6327" s="10"/>
    </row>
    <row r="6328" spans="6:10">
      <c r="F6328" s="12">
        <f>MOD(ROUND($B$5*$B$6*F6327,0),$B$5)/$B$5</f>
        <v>0.45059096927316439</v>
      </c>
      <c r="G6328" s="12">
        <f>MOD(ROUND($B$5*$B$6*G6327,0),$B$5)/$B$5</f>
        <v>0.58519376422520442</v>
      </c>
      <c r="H6328" s="12">
        <f>MOD(ROUND($B$5*$B$6*H6327,0),$B$5)/$B$5</f>
        <v>0.59815889811057543</v>
      </c>
      <c r="I6328" s="12">
        <f>MOD(ROUND($B$5*$B$6*I6327,0),$B$5)/$B$5</f>
        <v>0.52382576396866964</v>
      </c>
      <c r="J6328" s="10"/>
    </row>
    <row r="6329" spans="6:10">
      <c r="F6329" s="12">
        <f>MOD(ROUND($B$5*$B$6*F6328,0),$B$5)/$B$5</f>
        <v>8.2420574073875597E-2</v>
      </c>
      <c r="G6329" s="12">
        <f>MOD(ROUND($B$5*$B$6*G6328,0),$B$5)/$B$5</f>
        <v>0.35159533300976981</v>
      </c>
      <c r="H6329" s="12">
        <f>MOD(ROUND($B$5*$B$6*H6328,0),$B$5)/$B$5</f>
        <v>0.25660054444177099</v>
      </c>
      <c r="I6329" s="12">
        <f>MOD(ROUND($B$5*$B$6*I6328,0),$B$5)/$B$5</f>
        <v>0.93961502143163933</v>
      </c>
      <c r="J6329" s="10"/>
    </row>
    <row r="6330" spans="6:10">
      <c r="F6330" s="12">
        <f>MOD(ROUND($B$5*$B$6*F6329,0),$B$5)/$B$5</f>
        <v>0.24258845962704553</v>
      </c>
      <c r="G6330" s="12">
        <f>MOD(ROUND($B$5*$B$6*G6329,0),$B$5)/$B$5</f>
        <v>0.26276189520152377</v>
      </c>
      <c r="H6330" s="12">
        <f>MOD(ROUND($B$5*$B$6*H6329,0),$B$5)/$B$5</f>
        <v>0.68535043284546138</v>
      </c>
      <c r="I6330" s="12">
        <f>MOD(ROUND($B$5*$B$6*I6329,0),$B$5)/$B$5</f>
        <v>0.10966520156230089</v>
      </c>
      <c r="J6330" s="10"/>
    </row>
    <row r="6331" spans="6:10">
      <c r="F6331" s="12">
        <f>MOD(ROUND($B$5*$B$6*F6330,0),$B$5)/$B$5</f>
        <v>0.18424095175426497</v>
      </c>
      <c r="G6331" s="12">
        <f>MOD(ROUND($B$5*$B$6*G6330,0),$B$5)/$B$5</f>
        <v>0.23917265200948931</v>
      </c>
      <c r="H6331" s="12">
        <f>MOD(ROUND($B$5*$B$6*H6330,0),$B$5)/$B$5</f>
        <v>0.68472483366947845</v>
      </c>
      <c r="I6331" s="12">
        <f>MOD(ROUND($B$5*$B$6*I6330,0),$B$5)/$B$5</f>
        <v>0.14304265759095675</v>
      </c>
      <c r="J6331" s="10"/>
    </row>
    <row r="6332" spans="6:10">
      <c r="F6332" s="12">
        <f>MOD(ROUND($B$5*$B$6*F6331,0),$B$5)/$B$5</f>
        <v>0.53767613393146363</v>
      </c>
      <c r="G6332" s="12">
        <f>MOD(ROUND($B$5*$B$6*G6331,0),$B$5)/$B$5</f>
        <v>0.77476232348697371</v>
      </c>
      <c r="H6332" s="12">
        <f>MOD(ROUND($B$5*$B$6*H6331,0),$B$5)/$B$5</f>
        <v>0.17027948292450956</v>
      </c>
      <c r="I6332" s="12">
        <f>MOD(ROUND($B$5*$B$6*I6331,0),$B$5)/$B$5</f>
        <v>0.11794613120981777</v>
      </c>
      <c r="J6332" s="10"/>
    </row>
    <row r="6333" spans="6:10">
      <c r="F6333" s="12">
        <f>MOD(ROUND($B$5*$B$6*F6332,0),$B$5)/$B$5</f>
        <v>0.72278298610950964</v>
      </c>
      <c r="G6333" s="12">
        <f>MOD(ROUND($B$5*$B$6*G6332,0),$B$5)/$B$5</f>
        <v>0.43037084556667637</v>
      </c>
      <c r="H6333" s="12">
        <f>MOD(ROUND($B$5*$B$6*H6332,0),$B$5)/$B$5</f>
        <v>0.88726951223205286</v>
      </c>
      <c r="I6333" s="12">
        <f>MOD(ROUND($B$5*$B$6*I6332,0),$B$5)/$B$5</f>
        <v>0.32062724340736271</v>
      </c>
      <c r="J6333" s="10"/>
    </row>
    <row r="6334" spans="6:10">
      <c r="F6334" s="12">
        <f>MOD(ROUND($B$5*$B$6*F6333,0),$B$5)/$B$5</f>
        <v>0.81364754252771265</v>
      </c>
      <c r="G6334" s="12">
        <f>MOD(ROUND($B$5*$B$6*G6333,0),$B$5)/$B$5</f>
        <v>0.24280143913012064</v>
      </c>
      <c r="H6334" s="12">
        <f>MOD(ROUND($B$5*$B$6*H6333,0),$B$5)/$B$5</f>
        <v>0.33869208411252688</v>
      </c>
      <c r="I6334" s="12">
        <f>MOD(ROUND($B$5*$B$6*I6333,0),$B$5)/$B$5</f>
        <v>0.78207994754523036</v>
      </c>
      <c r="J6334" s="10"/>
    </row>
    <row r="6335" spans="6:10">
      <c r="F6335" s="12">
        <f>MOD(ROUND($B$5*$B$6*F6334,0),$B$5)/$B$5</f>
        <v>0.9742472632668201</v>
      </c>
      <c r="G6335" s="12">
        <f>MOD(ROUND($B$5*$B$6*G6334,0),$B$5)/$B$5</f>
        <v>0.76378745993775665</v>
      </c>
      <c r="H6335" s="12">
        <f>MOD(ROUND($B$5*$B$6*H6334,0),$B$5)/$B$5</f>
        <v>0.39785767923940796</v>
      </c>
      <c r="I6335" s="12">
        <f>MOD(ROUND($B$5*$B$6*I6334,0),$B$5)/$B$5</f>
        <v>0.41767839268673135</v>
      </c>
      <c r="J6335" s="10"/>
    </row>
    <row r="6336" spans="6:10">
      <c r="F6336" s="12">
        <f>MOD(ROUND($B$5*$B$6*F6335,0),$B$5)/$B$5</f>
        <v>0.17375372544571466</v>
      </c>
      <c r="G6336" s="12">
        <f>MOD(ROUND($B$5*$B$6*G6335,0),$B$5)/$B$5</f>
        <v>0.9758391738756742</v>
      </c>
      <c r="H6336" s="12">
        <f>MOD(ROUND($B$5*$B$6*H6335,0),$B$5)/$B$5</f>
        <v>0.79401497672964583</v>
      </c>
      <c r="I6336" s="12">
        <f>MOD(ROUND($B$5*$B$6*I6335,0),$B$5)/$B$5</f>
        <v>0.92074588589404982</v>
      </c>
      <c r="J6336" s="10"/>
    </row>
    <row r="6337" spans="6:10">
      <c r="F6337" s="12">
        <f>MOD(ROUND($B$5*$B$6*F6336,0),$B$5)/$B$5</f>
        <v>0.27886356612614521</v>
      </c>
      <c r="G6337" s="12">
        <f>MOD(ROUND($B$5*$B$6*G6336,0),$B$5)/$B$5</f>
        <v>0.92899532845662691</v>
      </c>
      <c r="H6337" s="12">
        <f>MOD(ROUND($B$5*$B$6*H6336,0),$B$5)/$B$5</f>
        <v>9.7138951577776557E-3</v>
      </c>
      <c r="I6337" s="12">
        <f>MOD(ROUND($B$5*$B$6*I6336,0),$B$5)/$B$5</f>
        <v>0.97610422129561392</v>
      </c>
      <c r="J6337" s="10"/>
    </row>
    <row r="6338" spans="6:10">
      <c r="F6338" s="12">
        <f>MOD(ROUND($B$5*$B$6*F6337,0),$B$5)/$B$5</f>
        <v>0.85995588212271956</v>
      </c>
      <c r="G6338" s="12">
        <f>MOD(ROUND($B$5*$B$6*G6337,0),$B$5)/$B$5</f>
        <v>0.62448537052817887</v>
      </c>
      <c r="H6338" s="12">
        <f>MOD(ROUND($B$5*$B$6*H6337,0),$B$5)/$B$5</f>
        <v>0.26143591676905559</v>
      </c>
      <c r="I6338" s="12">
        <f>MOD(ROUND($B$5*$B$6*I6337,0),$B$5)/$B$5</f>
        <v>0.38364731538279323</v>
      </c>
      <c r="J6338" s="10"/>
    </row>
    <row r="6339" spans="6:10">
      <c r="F6339" s="12">
        <f>MOD(ROUND($B$5*$B$6*F6338,0),$B$5)/$B$5</f>
        <v>0.2785108365484098</v>
      </c>
      <c r="G6339" s="12">
        <f>MOD(ROUND($B$5*$B$6*G6338,0),$B$5)/$B$5</f>
        <v>0.72562246710323841</v>
      </c>
      <c r="H6339" s="12">
        <f>MOD(ROUND($B$5*$B$6*H6338,0),$B$5)/$B$5</f>
        <v>0.95345313751765204</v>
      </c>
      <c r="I6339" s="12">
        <f>MOD(ROUND($B$5*$B$6*I6338,0),$B$5)/$B$5</f>
        <v>0.96042963860576491</v>
      </c>
      <c r="J6339" s="10"/>
    </row>
    <row r="6340" spans="6:10">
      <c r="F6340" s="12">
        <f>MOD(ROUND($B$5*$B$6*F6339,0),$B$5)/$B$5</f>
        <v>0.93162986912374846</v>
      </c>
      <c r="G6340" s="12">
        <f>MOD(ROUND($B$5*$B$6*G6339,0),$B$5)/$B$5</f>
        <v>0.53680460412837783</v>
      </c>
      <c r="H6340" s="12">
        <f>MOD(ROUND($B$5*$B$6*H6339,0),$B$5)/$B$5</f>
        <v>0.68688225917838619</v>
      </c>
      <c r="I6340" s="12">
        <f>MOD(ROUND($B$5*$B$6*I6339,0),$B$5)/$B$5</f>
        <v>0.94093604709065337</v>
      </c>
      <c r="J6340" s="10"/>
    </row>
    <row r="6341" spans="6:10">
      <c r="F6341" s="12">
        <f>MOD(ROUND($B$5*$B$6*F6340,0),$B$5)/$B$5</f>
        <v>0.90321036284007616</v>
      </c>
      <c r="G6341" s="12">
        <f>MOD(ROUND($B$5*$B$6*G6340,0),$B$5)/$B$5</f>
        <v>7.4981585645573959E-2</v>
      </c>
      <c r="H6341" s="12">
        <f>MOD(ROUND($B$5*$B$6*H6340,0),$B$5)/$B$5</f>
        <v>0.43013001113670413</v>
      </c>
      <c r="I6341" s="12">
        <f>MOD(ROUND($B$5*$B$6*I6340,0),$B$5)/$B$5</f>
        <v>0.31214345261088733</v>
      </c>
      <c r="J6341" s="10"/>
    </row>
    <row r="6342" spans="6:10">
      <c r="F6342" s="12">
        <f>MOD(ROUND($B$5*$B$6*F6341,0),$B$5)/$B$5</f>
        <v>0.25656825315978765</v>
      </c>
      <c r="G6342" s="12">
        <f>MOD(ROUND($B$5*$B$6*G6341,0),$B$5)/$B$5</f>
        <v>0.21550994516141245</v>
      </c>
      <c r="H6342" s="12">
        <f>MOD(ROUND($B$5*$B$6*H6341,0),$B$5)/$B$5</f>
        <v>0.19509717458630779</v>
      </c>
      <c r="I6342" s="12">
        <f>MOD(ROUND($B$5*$B$6*I6341,0),$B$5)/$B$5</f>
        <v>0.19500803118339183</v>
      </c>
      <c r="J6342" s="10"/>
    </row>
    <row r="6343" spans="6:10">
      <c r="F6343" s="12">
        <f>MOD(ROUND($B$5*$B$6*F6342,0),$B$5)/$B$5</f>
        <v>0.14263085655059241</v>
      </c>
      <c r="G6343" s="12">
        <f>MOD(ROUND($B$5*$B$6*G6342,0),$B$5)/$B$5</f>
        <v>7.5648327858954825E-2</v>
      </c>
      <c r="H6343" s="12">
        <f>MOD(ROUND($B$5*$B$6*H6342,0),$B$5)/$B$5</f>
        <v>0.99821327207526811</v>
      </c>
      <c r="I6343" s="12">
        <f>MOD(ROUND($B$5*$B$6*I6342,0),$B$5)/$B$5</f>
        <v>0.4999800992663857</v>
      </c>
      <c r="J6343" s="10"/>
    </row>
    <row r="6344" spans="6:10">
      <c r="F6344" s="12">
        <f>MOD(ROUND($B$5*$B$6*F6343,0),$B$5)/$B$5</f>
        <v>0.19680604580641076</v>
      </c>
      <c r="G6344" s="12">
        <f>MOD(ROUND($B$5*$B$6*G6343,0),$B$5)/$B$5</f>
        <v>0.42144632545367178</v>
      </c>
      <c r="H6344" s="12">
        <f>MOD(ROUND($B$5*$B$6*H6343,0),$B$5)/$B$5</f>
        <v>0.9704637690309732</v>
      </c>
      <c r="I6344" s="12">
        <f>MOD(ROUND($B$5*$B$6*I6343,0),$B$5)/$B$5</f>
        <v>0.16552837014455737</v>
      </c>
      <c r="J6344" s="10"/>
    </row>
    <row r="6345" spans="6:10">
      <c r="F6345" s="12">
        <f>MOD(ROUND($B$5*$B$6*F6344,0),$B$5)/$B$5</f>
        <v>0.71921186834537043</v>
      </c>
      <c r="G6345" s="12">
        <f>MOD(ROUND($B$5*$B$6*G6344,0),$B$5)/$B$5</f>
        <v>0.24839189986157786</v>
      </c>
      <c r="H6345" s="12">
        <f>MOD(ROUND($B$5*$B$6*H6344,0),$B$5)/$B$5</f>
        <v>0.58456610356670158</v>
      </c>
      <c r="I6345" s="12">
        <f>MOD(ROUND($B$5*$B$6*I6344,0),$B$5)/$B$5</f>
        <v>3.5317019575888765E-2</v>
      </c>
      <c r="J6345" s="10"/>
    </row>
    <row r="6346" spans="6:10">
      <c r="F6346" s="12">
        <f>MOD(ROUND($B$5*$B$6*F6345,0),$B$5)/$B$5</f>
        <v>0.79387128064123502</v>
      </c>
      <c r="G6346" s="12">
        <f>MOD(ROUND($B$5*$B$6*G6345,0),$B$5)/$B$5</f>
        <v>0.72266097353895242</v>
      </c>
      <c r="H6346" s="12">
        <f>MOD(ROUND($B$5*$B$6*H6345,0),$B$5)/$B$5</f>
        <v>0.80250264555332373</v>
      </c>
      <c r="I6346" s="12">
        <f>MOD(ROUND($B$5*$B$6*I6345,0),$B$5)/$B$5</f>
        <v>0.57314801196248644</v>
      </c>
      <c r="J6346" s="10"/>
    </row>
    <row r="6347" spans="6:10">
      <c r="F6347" s="12">
        <f>MOD(ROUND($B$5*$B$6*F6346,0),$B$5)/$B$5</f>
        <v>0.59461373723792554</v>
      </c>
      <c r="G6347" s="12">
        <f>MOD(ROUND($B$5*$B$6*G6346,0),$B$5)/$B$5</f>
        <v>0.76298226917301415</v>
      </c>
      <c r="H6347" s="12">
        <f>MOD(ROUND($B$5*$B$6*H6346,0),$B$5)/$B$5</f>
        <v>0.66196381471211263</v>
      </c>
      <c r="I6347" s="12">
        <f>MOD(ROUND($B$5*$B$6*I6346,0),$B$5)/$B$5</f>
        <v>0.89863705350953949</v>
      </c>
      <c r="J6347" s="10"/>
    </row>
    <row r="6348" spans="6:10">
      <c r="F6348" s="12">
        <f>MOD(ROUND($B$5*$B$6*F6347,0),$B$5)/$B$5</f>
        <v>0.67308175781419588</v>
      </c>
      <c r="G6348" s="12">
        <f>MOD(ROUND($B$5*$B$6*G6347,0),$B$5)/$B$5</f>
        <v>0.44299799084802993</v>
      </c>
      <c r="H6348" s="12">
        <f>MOD(ROUND($B$5*$B$6*H6347,0),$B$5)/$B$5</f>
        <v>0.62583386647786654</v>
      </c>
      <c r="I6348" s="12">
        <f>MOD(ROUND($B$5*$B$6*I6347,0),$B$5)/$B$5</f>
        <v>0.39295833483010451</v>
      </c>
      <c r="J6348" s="10"/>
    </row>
    <row r="6349" spans="6:10">
      <c r="F6349" s="12">
        <f>MOD(ROUND($B$5*$B$6*F6348,0),$B$5)/$B$5</f>
        <v>0.48510358318924141</v>
      </c>
      <c r="G6349" s="12">
        <f>MOD(ROUND($B$5*$B$6*G6348,0),$B$5)/$B$5</f>
        <v>0.46723218283952783</v>
      </c>
      <c r="H6349" s="12">
        <f>MOD(ROUND($B$5*$B$6*H6348,0),$B$5)/$B$5</f>
        <v>0.38979389350386051</v>
      </c>
      <c r="I6349" s="12">
        <f>MOD(ROUND($B$5*$B$6*I6348,0),$B$5)/$B$5</f>
        <v>0.45073348956682419</v>
      </c>
      <c r="J6349" s="10"/>
    </row>
    <row r="6350" spans="6:10">
      <c r="F6350" s="12">
        <f>MOD(ROUND($B$5*$B$6*F6349,0),$B$5)/$B$5</f>
        <v>0.13592266158010935</v>
      </c>
      <c r="G6350" s="12">
        <f>MOD(ROUND($B$5*$B$6*G6349,0),$B$5)/$B$5</f>
        <v>0.77129698394392476</v>
      </c>
      <c r="H6350" s="12">
        <f>MOD(ROUND($B$5*$B$6*H6349,0),$B$5)/$B$5</f>
        <v>0.26596811938377474</v>
      </c>
      <c r="I6350" s="12">
        <f>MOD(ROUND($B$5*$B$6*I6349,0),$B$5)/$B$5</f>
        <v>0.47775914961367805</v>
      </c>
      <c r="J6350" s="10"/>
    </row>
    <row r="6351" spans="6:10">
      <c r="F6351" s="12">
        <f>MOD(ROUND($B$5*$B$6*F6350,0),$B$5)/$B$5</f>
        <v>0.45217317689777037</v>
      </c>
      <c r="G6351" s="12">
        <f>MOD(ROUND($B$5*$B$6*G6350,0),$B$5)/$B$5</f>
        <v>0.18840914554354229</v>
      </c>
      <c r="H6351" s="12">
        <f>MOD(ROUND($B$5*$B$6*H6350,0),$B$5)/$B$5</f>
        <v>0.12618248310227995</v>
      </c>
      <c r="I6351" s="12">
        <f>MOD(ROUND($B$5*$B$6*I6350,0),$B$5)/$B$5</f>
        <v>0.6980275570871437</v>
      </c>
      <c r="J6351" s="10"/>
    </row>
    <row r="6352" spans="6:10">
      <c r="F6352" s="12">
        <f>MOD(ROUND($B$5*$B$6*F6351,0),$B$5)/$B$5</f>
        <v>0.67458412082613639</v>
      </c>
      <c r="G6352" s="12">
        <f>MOD(ROUND($B$5*$B$6*G6351,0),$B$5)/$B$5</f>
        <v>0.59250915031531315</v>
      </c>
      <c r="H6352" s="12">
        <f>MOD(ROUND($B$5*$B$6*H6351,0),$B$5)/$B$5</f>
        <v>0.74899350001895493</v>
      </c>
      <c r="I6352" s="12">
        <f>MOD(ROUND($B$5*$B$6*I6351,0),$B$5)/$B$5</f>
        <v>0.74915196362377701</v>
      </c>
      <c r="J6352" s="10"/>
    </row>
    <row r="6353" spans="6:10">
      <c r="F6353" s="12">
        <f>MOD(ROUND($B$5*$B$6*F6352,0),$B$5)/$B$5</f>
        <v>0.73531872487408978</v>
      </c>
      <c r="G6353" s="12">
        <f>MOD(ROUND($B$5*$B$6*G6352,0),$B$5)/$B$5</f>
        <v>0.3012893494690253</v>
      </c>
      <c r="H6353" s="12">
        <f>MOD(ROUND($B$5*$B$6*H6352,0),$B$5)/$B$5</f>
        <v>0.33375481857627387</v>
      </c>
      <c r="I6353" s="12">
        <f>MOD(ROUND($B$5*$B$6*I6352,0),$B$5)/$B$5</f>
        <v>0.99705262482029045</v>
      </c>
      <c r="J6353" s="10"/>
    </row>
    <row r="6354" spans="6:10">
      <c r="F6354" s="12">
        <f>MOD(ROUND($B$5*$B$6*F6353,0),$B$5)/$B$5</f>
        <v>0.50180895882742893</v>
      </c>
      <c r="G6354" s="12">
        <f>MOD(ROUND($B$5*$B$6*G6353,0),$B$5)/$B$5</f>
        <v>0.77009652590849276</v>
      </c>
      <c r="H6354" s="12">
        <f>MOD(ROUND($B$5*$B$6*H6353,0),$B$5)/$B$5</f>
        <v>0.41723581143526167</v>
      </c>
      <c r="I6354" s="12">
        <f>MOD(ROUND($B$5*$B$6*I6353,0),$B$5)/$B$5</f>
        <v>0.4634653546211614</v>
      </c>
      <c r="J6354" s="10"/>
    </row>
    <row r="6355" spans="6:10">
      <c r="F6355" s="12">
        <f>MOD(ROUND($B$5*$B$6*F6354,0),$B$5)/$B$5</f>
        <v>0.90317101259863519</v>
      </c>
      <c r="G6355" s="12">
        <f>MOD(ROUND($B$5*$B$6*G6354,0),$B$5)/$B$5</f>
        <v>1.231094403765674E-2</v>
      </c>
      <c r="H6355" s="12">
        <f>MOD(ROUND($B$5*$B$6*H6354,0),$B$5)/$B$5</f>
        <v>0.48228279244260991</v>
      </c>
      <c r="I6355" s="12">
        <f>MOD(ROUND($B$5*$B$6*I6354,0),$B$5)/$B$5</f>
        <v>0.46221511785975428</v>
      </c>
      <c r="J6355" s="10"/>
    </row>
    <row r="6356" spans="6:10">
      <c r="F6356" s="12">
        <f>MOD(ROUND($B$5*$B$6*F6355,0),$B$5)/$B$5</f>
        <v>0.59520874526128575</v>
      </c>
      <c r="G6356" s="12">
        <f>MOD(ROUND($B$5*$B$6*G6355,0),$B$5)/$B$5</f>
        <v>0.91003644089681857</v>
      </c>
      <c r="H6356" s="12">
        <f>MOD(ROUND($B$5*$B$6*H6355,0),$B$5)/$B$5</f>
        <v>0.72689258294500991</v>
      </c>
      <c r="I6356" s="12">
        <f>MOD(ROUND($B$5*$B$6*I6355,0),$B$5)/$B$5</f>
        <v>0.44948586889053038</v>
      </c>
      <c r="J6356" s="10"/>
    </row>
    <row r="6357" spans="6:10">
      <c r="F6357" s="12">
        <f>MOD(ROUND($B$5*$B$6*F6356,0),$B$5)/$B$5</f>
        <v>0.67338160643045863</v>
      </c>
      <c r="G6357" s="12">
        <f>MOD(ROUND($B$5*$B$6*G6356,0),$B$5)/$B$5</f>
        <v>0.98246215283054028</v>
      </c>
      <c r="H6357" s="12">
        <f>MOD(ROUND($B$5*$B$6*H6356,0),$B$5)/$B$5</f>
        <v>0.88364155678248102</v>
      </c>
      <c r="I6357" s="12">
        <f>MOD(ROUND($B$5*$B$6*I6356,0),$B$5)/$B$5</f>
        <v>0.50899844314390719</v>
      </c>
      <c r="J6357" s="10"/>
    </row>
    <row r="6358" spans="6:10">
      <c r="F6358" s="12">
        <f>MOD(ROUND($B$5*$B$6*F6357,0),$B$5)/$B$5</f>
        <v>0.52465927671858081</v>
      </c>
      <c r="G6358" s="12">
        <f>MOD(ROUND($B$5*$B$6*G6357,0),$B$5)/$B$5</f>
        <v>0.2414026228903805</v>
      </c>
      <c r="H6358" s="12">
        <f>MOD(ROUND($B$5*$B$6*H6357,0),$B$5)/$B$5</f>
        <v>0.36364484315907808</v>
      </c>
      <c r="I6358" s="12">
        <f>MOD(ROUND($B$5*$B$6*I6357,0),$B$5)/$B$5</f>
        <v>0.73683391964846934</v>
      </c>
      <c r="J6358" s="10"/>
    </row>
    <row r="6359" spans="6:10">
      <c r="F6359" s="12">
        <f>MOD(ROUND($B$5*$B$6*F6358,0),$B$5)/$B$5</f>
        <v>0.94846380918680873</v>
      </c>
      <c r="G6359" s="12">
        <f>MOD(ROUND($B$5*$B$6*G6358,0),$B$5)/$B$5</f>
        <v>0.25388291862508416</v>
      </c>
      <c r="H6359" s="12">
        <f>MOD(ROUND($B$5*$B$6*H6358,0),$B$5)/$B$5</f>
        <v>0.77887897462531874</v>
      </c>
      <c r="I6359" s="12">
        <f>MOD(ROUND($B$5*$B$6*I6358,0),$B$5)/$B$5</f>
        <v>0.96768753182500955</v>
      </c>
      <c r="J6359" s="10"/>
    </row>
    <row r="6360" spans="6:10">
      <c r="F6360" s="12">
        <f>MOD(ROUND($B$5*$B$6*F6359,0),$B$5)/$B$5</f>
        <v>0.83124100269341883</v>
      </c>
      <c r="G6360" s="12">
        <f>MOD(ROUND($B$5*$B$6*G6359,0),$B$5)/$B$5</f>
        <v>1.0213331789808967E-2</v>
      </c>
      <c r="H6360" s="12">
        <f>MOD(ROUND($B$5*$B$6*H6359,0),$B$5)/$B$5</f>
        <v>0.61892652773248336</v>
      </c>
      <c r="I6360" s="12">
        <f>MOD(ROUND($B$5*$B$6*I6359,0),$B$5)/$B$5</f>
        <v>0.9243473829349258</v>
      </c>
      <c r="J6360" s="10"/>
    </row>
    <row r="6361" spans="6:10">
      <c r="F6361" s="12">
        <f>MOD(ROUND($B$5*$B$6*F6360,0),$B$5)/$B$5</f>
        <v>0.66753226829112144</v>
      </c>
      <c r="G6361" s="12">
        <f>MOD(ROUND($B$5*$B$6*G6360,0),$B$5)/$B$5</f>
        <v>0.65546739131932497</v>
      </c>
      <c r="H6361" s="12">
        <f>MOD(ROUND($B$5*$B$6*H6360,0),$B$5)/$B$5</f>
        <v>0.29815159984778222</v>
      </c>
      <c r="I6361" s="12">
        <f>MOD(ROUND($B$5*$B$6*I6360,0),$B$5)/$B$5</f>
        <v>0.50646498729775891</v>
      </c>
      <c r="J6361" s="10"/>
    </row>
    <row r="6362" spans="6:10">
      <c r="F6362" s="12">
        <f>MOD(ROUND($B$5*$B$6*F6361,0),$B$5)/$B$5</f>
        <v>0.21483316887860798</v>
      </c>
      <c r="G6362" s="12">
        <f>MOD(ROUND($B$5*$B$6*G6361,0),$B$5)/$B$5</f>
        <v>0.44044590389376781</v>
      </c>
      <c r="H6362" s="12">
        <f>MOD(ROUND($B$5*$B$6*H6361,0),$B$5)/$B$5</f>
        <v>3.3938641675719361E-2</v>
      </c>
      <c r="I6362" s="12">
        <f>MOD(ROUND($B$5*$B$6*I6361,0),$B$5)/$B$5</f>
        <v>0.15704151343416492</v>
      </c>
      <c r="J6362" s="10"/>
    </row>
    <row r="6363" spans="6:10">
      <c r="F6363" s="12">
        <f>MOD(ROUND($B$5*$B$6*F6362,0),$B$5)/$B$5</f>
        <v>0.70106934276459243</v>
      </c>
      <c r="G6363" s="12">
        <f>MOD(ROUND($B$5*$B$6*G6362,0),$B$5)/$B$5</f>
        <v>0.57430674255560465</v>
      </c>
      <c r="H6363" s="12">
        <f>MOD(ROUND($B$5*$B$6*H6362,0),$B$5)/$B$5</f>
        <v>0.40675064381526349</v>
      </c>
      <c r="I6363" s="12">
        <f>MOD(ROUND($B$5*$B$6*I6362,0),$B$5)/$B$5</f>
        <v>0.39671628800999198</v>
      </c>
      <c r="J6363" s="10"/>
    </row>
    <row r="6364" spans="6:10">
      <c r="F6364" s="12">
        <f>MOD(ROUND($B$5*$B$6*F6363,0),$B$5)/$B$5</f>
        <v>0.87244384450486112</v>
      </c>
      <c r="G6364" s="12">
        <f>MOD(ROUND($B$5*$B$6*G6363,0),$B$5)/$B$5</f>
        <v>0.37342213204755548</v>
      </c>
      <c r="H6364" s="12">
        <f>MOD(ROUND($B$5*$B$6*H6363,0),$B$5)/$B$5</f>
        <v>0.25807060313321212</v>
      </c>
      <c r="I6364" s="12">
        <f>MOD(ROUND($B$5*$B$6*I6363,0),$B$5)/$B$5</f>
        <v>0.61065258393560196</v>
      </c>
      <c r="J6364" s="10"/>
    </row>
    <row r="6365" spans="6:10">
      <c r="F6365" s="12">
        <f>MOD(ROUND($B$5*$B$6*F6364,0),$B$5)/$B$5</f>
        <v>0.16369459320031787</v>
      </c>
      <c r="G6365" s="12">
        <f>MOD(ROUND($B$5*$B$6*G6364,0),$B$5)/$B$5</f>
        <v>0.10577332326479877</v>
      </c>
      <c r="H6365" s="12">
        <f>MOD(ROUND($B$5*$B$6*H6364,0),$B$5)/$B$5</f>
        <v>0.39262685989617691</v>
      </c>
      <c r="I6365" s="12">
        <f>MOD(ROUND($B$5*$B$6*I6364,0),$B$5)/$B$5</f>
        <v>0.23797820566127925</v>
      </c>
      <c r="J6365" s="10"/>
    </row>
    <row r="6366" spans="6:10">
      <c r="F6366" s="12">
        <f>MOD(ROUND($B$5*$B$6*F6365,0),$B$5)/$B$5</f>
        <v>0.21502791774227653</v>
      </c>
      <c r="G6366" s="12">
        <f>MOD(ROUND($B$5*$B$6*G6365,0),$B$5)/$B$5</f>
        <v>0.7322441114728544</v>
      </c>
      <c r="H6366" s="12">
        <f>MOD(ROUND($B$5*$B$6*H6365,0),$B$5)/$B$5</f>
        <v>0.87963427504507563</v>
      </c>
      <c r="I6366" s="12">
        <f>MOD(ROUND($B$5*$B$6*I6365,0),$B$5)/$B$5</f>
        <v>0.69970254912027274</v>
      </c>
      <c r="J6366" s="10"/>
    </row>
    <row r="6367" spans="6:10">
      <c r="F6367" s="12">
        <f>MOD(ROUND($B$5*$B$6*F6366,0),$B$5)/$B$5</f>
        <v>0.97421349444157146</v>
      </c>
      <c r="G6367" s="12">
        <f>MOD(ROUND($B$5*$B$6*G6366,0),$B$5)/$B$5</f>
        <v>0.8267815242646176</v>
      </c>
      <c r="H6367" s="12">
        <f>MOD(ROUND($B$5*$B$6*H6366,0),$B$5)/$B$5</f>
        <v>1.326068258530492E-2</v>
      </c>
      <c r="I6367" s="12">
        <f>MOD(ROUND($B$5*$B$6*I6366,0),$B$5)/$B$5</f>
        <v>0.90074306442436902</v>
      </c>
      <c r="J6367" s="10"/>
    </row>
    <row r="6368" spans="6:10">
      <c r="F6368" s="12">
        <f>MOD(ROUND($B$5*$B$6*F6367,0),$B$5)/$B$5</f>
        <v>0.60620107949068824</v>
      </c>
      <c r="G6368" s="12">
        <f>MOD(ROUND($B$5*$B$6*G6367,0),$B$5)/$B$5</f>
        <v>0.71707831542802891</v>
      </c>
      <c r="H6368" s="12">
        <f>MOD(ROUND($B$5*$B$6*H6367,0),$B$5)/$B$5</f>
        <v>0.87229221121980449</v>
      </c>
      <c r="I6368" s="12">
        <f>MOD(ROUND($B$5*$B$6*I6367,0),$B$5)/$B$5</f>
        <v>0.78868378037059861</v>
      </c>
      <c r="J6368" s="10"/>
    </row>
    <row r="6369" spans="6:10">
      <c r="F6369" s="12">
        <f>MOD(ROUND($B$5*$B$6*F6368,0),$B$5)/$B$5</f>
        <v>0.42154299999659089</v>
      </c>
      <c r="G6369" s="12">
        <f>MOD(ROUND($B$5*$B$6*G6368,0),$B$5)/$B$5</f>
        <v>0.93524739888275388</v>
      </c>
      <c r="H6369" s="12">
        <f>MOD(ROUND($B$5*$B$6*H6368,0),$B$5)/$B$5</f>
        <v>0.61519397125355624</v>
      </c>
      <c r="I6369" s="12">
        <f>MOD(ROUND($B$5*$B$6*I6368,0),$B$5)/$B$5</f>
        <v>0.40829668864994156</v>
      </c>
      <c r="J6369" s="10"/>
    </row>
    <row r="6370" spans="6:10">
      <c r="F6370" s="12">
        <f>MOD(ROUND($B$5*$B$6*F6369,0),$B$5)/$B$5</f>
        <v>0.87320094270315063</v>
      </c>
      <c r="G6370" s="12">
        <f>MOD(ROUND($B$5*$B$6*G6369,0),$B$5)/$B$5</f>
        <v>0.70303302244424493</v>
      </c>
      <c r="H6370" s="12">
        <f>MOD(ROUND($B$5*$B$6*H6369,0),$B$5)/$B$5</f>
        <v>0.56507485851881789</v>
      </c>
      <c r="I6370" s="12">
        <f>MOD(ROUND($B$5*$B$6*I6369,0),$B$5)/$B$5</f>
        <v>0.24244613956773939</v>
      </c>
      <c r="J6370" s="10"/>
    </row>
    <row r="6371" spans="6:10">
      <c r="F6371" s="12">
        <f>MOD(ROUND($B$5*$B$6*F6370,0),$B$5)/$B$5</f>
        <v>0.88824401185300383</v>
      </c>
      <c r="G6371" s="12">
        <f>MOD(ROUND($B$5*$B$6*G6370,0),$B$5)/$B$5</f>
        <v>0.87600822042487947</v>
      </c>
      <c r="H6371" s="12">
        <f>MOD(ROUND($B$5*$B$6*H6370,0),$B$5)/$B$5</f>
        <v>0.21314712577180336</v>
      </c>
      <c r="I6371" s="12">
        <f>MOD(ROUND($B$5*$B$6*I6370,0),$B$5)/$B$5</f>
        <v>0.79226771499601556</v>
      </c>
      <c r="J6371" s="10"/>
    </row>
    <row r="6372" spans="6:10">
      <c r="F6372" s="12">
        <f>MOD(ROUND($B$5*$B$6*F6371,0),$B$5)/$B$5</f>
        <v>0.7171072134362102</v>
      </c>
      <c r="G6372" s="12">
        <f>MOD(ROUND($B$5*$B$6*G6371,0),$B$5)/$B$5</f>
        <v>7.0160680948831461E-2</v>
      </c>
      <c r="H6372" s="12">
        <f>MOD(ROUND($B$5*$B$6*H6371,0),$B$5)/$B$5</f>
        <v>0.36374284669931178</v>
      </c>
      <c r="I6372" s="12">
        <f>MOD(ROUND($B$5*$B$6*I6371,0),$B$5)/$B$5</f>
        <v>0.6434859380328497</v>
      </c>
      <c r="J6372" s="10"/>
    </row>
    <row r="6373" spans="6:10">
      <c r="F6373" s="12">
        <f>MOD(ROUND($B$5*$B$6*F6372,0),$B$5)/$B$5</f>
        <v>0.42093622238418843</v>
      </c>
      <c r="G6373" s="12">
        <f>MOD(ROUND($B$5*$B$6*G6372,0),$B$5)/$B$5</f>
        <v>0.19056470701031605</v>
      </c>
      <c r="H6373" s="12">
        <f>MOD(ROUND($B$5*$B$6*H6372,0),$B$5)/$B$5</f>
        <v>0.42602447533329224</v>
      </c>
      <c r="I6373" s="12">
        <f>MOD(ROUND($B$5*$B$6*I6372,0),$B$5)/$B$5</f>
        <v>6.8160518104285236E-2</v>
      </c>
      <c r="J6373" s="10"/>
    </row>
    <row r="6374" spans="6:10">
      <c r="F6374" s="12">
        <f>MOD(ROUND($B$5*$B$6*F6373,0),$B$5)/$B$5</f>
        <v>0.6750896110549055</v>
      </c>
      <c r="G6374" s="12">
        <f>MOD(ROUND($B$5*$B$6*G6373,0),$B$5)/$B$5</f>
        <v>0.82103072238202701</v>
      </c>
      <c r="H6374" s="12">
        <f>MOD(ROUND($B$5*$B$6*H6373,0),$B$5)/$B$5</f>
        <v>0.19335692664299017</v>
      </c>
      <c r="I6374" s="12">
        <f>MOD(ROUND($B$5*$B$6*I6373,0),$B$5)/$B$5</f>
        <v>0.57382777872207935</v>
      </c>
      <c r="J6374" s="10"/>
    </row>
    <row r="6375" spans="6:10">
      <c r="F6375" s="12">
        <f>MOD(ROUND($B$5*$B$6*F6374,0),$B$5)/$B$5</f>
        <v>0.23109299979689205</v>
      </c>
      <c r="G6375" s="12">
        <f>MOD(ROUND($B$5*$B$6*G6374,0),$B$5)/$B$5</f>
        <v>6.3351074728812587E-2</v>
      </c>
      <c r="H6375" s="12">
        <f>MOD(ROUND($B$5*$B$6*H6374,0),$B$5)/$B$5</f>
        <v>0.74986608873580862</v>
      </c>
      <c r="I6375" s="12">
        <f>MOD(ROUND($B$5*$B$6*I6374,0),$B$5)/$B$5</f>
        <v>0.32347698198793318</v>
      </c>
      <c r="J6375" s="10"/>
    </row>
    <row r="6376" spans="6:10">
      <c r="F6376" s="12">
        <f>MOD(ROUND($B$5*$B$6*F6375,0),$B$5)/$B$5</f>
        <v>0.9800475863646938</v>
      </c>
      <c r="G6376" s="12">
        <f>MOD(ROUND($B$5*$B$6*G6375,0),$B$5)/$B$5</f>
        <v>0.74151296715322557</v>
      </c>
      <c r="H6376" s="12">
        <f>MOD(ROUND($B$5*$B$6*H6375,0),$B$5)/$B$5</f>
        <v>0.99935338273614338</v>
      </c>
      <c r="I6376" s="12">
        <f>MOD(ROUND($B$5*$B$6*I6375,0),$B$5)/$B$5</f>
        <v>0.6776362711925229</v>
      </c>
      <c r="J6376" s="10"/>
    </row>
    <row r="6377" spans="6:10">
      <c r="F6377" s="12">
        <f>MOD(ROUND($B$5*$B$6*F6376,0),$B$5)/$B$5</f>
        <v>0.65978403140780706</v>
      </c>
      <c r="G6377" s="12">
        <f>MOD(ROUND($B$5*$B$6*G6376,0),$B$5)/$B$5</f>
        <v>0.60843894426172551</v>
      </c>
      <c r="H6377" s="12">
        <f>MOD(ROUND($B$5*$B$6*H6376,0),$B$5)/$B$5</f>
        <v>0.13230364636159672</v>
      </c>
      <c r="I6377" s="12">
        <f>MOD(ROUND($B$5*$B$6*I6376,0),$B$5)/$B$5</f>
        <v>3.2809932731469128E-2</v>
      </c>
      <c r="J6377" s="10"/>
    </row>
    <row r="6378" spans="6:10">
      <c r="F6378" s="12">
        <f>MOD(ROUND($B$5*$B$6*F6377,0),$B$5)/$B$5</f>
        <v>0.99021587101287012</v>
      </c>
      <c r="G6378" s="12">
        <f>MOD(ROUND($B$5*$B$6*G6377,0),$B$5)/$B$5</f>
        <v>3.3336206820484347E-2</v>
      </c>
      <c r="H6378" s="12">
        <f>MOD(ROUND($B$5*$B$6*H6377,0),$B$5)/$B$5</f>
        <v>0.62738439935603385</v>
      </c>
      <c r="I6378" s="12">
        <f>MOD(ROUND($B$5*$B$6*I6377,0),$B$5)/$B$5</f>
        <v>0.43653941780167604</v>
      </c>
      <c r="J6378" s="10"/>
    </row>
    <row r="6379" spans="6:10">
      <c r="F6379" s="12">
        <f>MOD(ROUND($B$5*$B$6*F6378,0),$B$5)/$B$5</f>
        <v>0.55814411330881719</v>
      </c>
      <c r="G6379" s="12">
        <f>MOD(ROUND($B$5*$B$6*G6378,0),$B$5)/$B$5</f>
        <v>0.28162803188042157</v>
      </c>
      <c r="H6379" s="12">
        <f>MOD(ROUND($B$5*$B$6*H6378,0),$B$5)/$B$5</f>
        <v>0.44959997686073183</v>
      </c>
      <c r="I6379" s="12">
        <f>MOD(ROUND($B$5*$B$6*I6378,0),$B$5)/$B$5</f>
        <v>0.91799499276932095</v>
      </c>
      <c r="J6379" s="10"/>
    </row>
    <row r="6380" spans="6:10">
      <c r="F6380" s="12">
        <f>MOD(ROUND($B$5*$B$6*F6379,0),$B$5)/$B$5</f>
        <v>0.72811238129069678</v>
      </c>
      <c r="G6380" s="12">
        <f>MOD(ROUND($B$5*$B$6*G6379,0),$B$5)/$B$5</f>
        <v>0.32233181424547536</v>
      </c>
      <c r="H6380" s="12">
        <f>MOD(ROUND($B$5*$B$6*H6379,0),$B$5)/$B$5</f>
        <v>0.42681109831985603</v>
      </c>
      <c r="I6380" s="12">
        <f>MOD(ROUND($B$5*$B$6*I6379,0),$B$5)/$B$5</f>
        <v>0.74184347397733641</v>
      </c>
      <c r="J6380" s="10"/>
    </row>
    <row r="6381" spans="6:10">
      <c r="F6381" s="12">
        <f>MOD(ROUND($B$5*$B$6*F6380,0),$B$5)/$B$5</f>
        <v>0.38479235274009049</v>
      </c>
      <c r="G6381" s="12">
        <f>MOD(ROUND($B$5*$B$6*G6380,0),$B$5)/$B$5</f>
        <v>0.43080202370453718</v>
      </c>
      <c r="H6381" s="12">
        <f>MOD(ROUND($B$5*$B$6*H6380,0),$B$5)/$B$5</f>
        <v>0.41412946182029764</v>
      </c>
      <c r="I6381" s="12">
        <f>MOD(ROUND($B$5*$B$6*I6380,0),$B$5)/$B$5</f>
        <v>0.16326713709312823</v>
      </c>
      <c r="J6381" s="10"/>
    </row>
    <row r="6382" spans="6:10">
      <c r="F6382" s="12">
        <f>MOD(ROUND($B$5*$B$6*F6381,0),$B$5)/$B$5</f>
        <v>0.20507250270111138</v>
      </c>
      <c r="G6382" s="12">
        <f>MOD(ROUND($B$5*$B$6*G6381,0),$B$5)/$B$5</f>
        <v>0.48961240215674623</v>
      </c>
      <c r="H6382" s="12">
        <f>MOD(ROUND($B$5*$B$6*H6381,0),$B$5)/$B$5</f>
        <v>0.27386481374216493</v>
      </c>
      <c r="I6382" s="12">
        <f>MOD(ROUND($B$5*$B$6*I6381,0),$B$5)/$B$5</f>
        <v>3.0773124206239882E-2</v>
      </c>
      <c r="J6382" s="10"/>
    </row>
    <row r="6383" spans="6:10">
      <c r="F6383" s="12">
        <f>MOD(ROUND($B$5*$B$6*F6382,0),$B$5)/$B$5</f>
        <v>0.65355289757882851</v>
      </c>
      <c r="G6383" s="12">
        <f>MOD(ROUND($B$5*$B$6*G6382,0),$B$5)/$B$5</f>
        <v>0.9156430484334207</v>
      </c>
      <c r="H6383" s="12">
        <f>MOD(ROUND($B$5*$B$6*H6382,0),$B$5)/$B$5</f>
        <v>0.84592456456549681</v>
      </c>
      <c r="I6383" s="12">
        <f>MOD(ROUND($B$5*$B$6*I6382,0),$B$5)/$B$5</f>
        <v>0.20389853427368149</v>
      </c>
      <c r="J6383" s="10"/>
    </row>
    <row r="6384" spans="6:10">
      <c r="F6384" s="12">
        <f>MOD(ROUND($B$5*$B$6*F6383,0),$B$5)/$B$5</f>
        <v>0.26354960736983901</v>
      </c>
      <c r="G6384" s="12">
        <f>MOD(ROUND($B$5*$B$6*G6383,0),$B$5)/$B$5</f>
        <v>0.21271502050231911</v>
      </c>
      <c r="H6384" s="12">
        <f>MOD(ROUND($B$5*$B$6*H6383,0),$B$5)/$B$5</f>
        <v>0.45415665230441682</v>
      </c>
      <c r="I6384" s="12">
        <f>MOD(ROUND($B$5*$B$6*I6383,0),$B$5)/$B$5</f>
        <v>0.92266553776462823</v>
      </c>
      <c r="J6384" s="10"/>
    </row>
    <row r="6385" spans="6:10">
      <c r="F6385" s="12">
        <f>MOD(ROUND($B$5*$B$6*F6384,0),$B$5)/$B$5</f>
        <v>0.47825106488459329</v>
      </c>
      <c r="G6385" s="12">
        <f>MOD(ROUND($B$5*$B$6*G6384,0),$B$5)/$B$5</f>
        <v>0.10134958247716985</v>
      </c>
      <c r="H6385" s="12">
        <f>MOD(ROUND($B$5*$B$6*H6384,0),$B$5)/$B$5</f>
        <v>1.0855280333596878E-2</v>
      </c>
      <c r="I6385" s="12">
        <f>MOD(ROUND($B$5*$B$6*I6384,0),$B$5)/$B$5</f>
        <v>0.23969321010620018</v>
      </c>
      <c r="J6385" s="10"/>
    </row>
    <row r="6386" spans="6:10">
      <c r="F6386" s="12">
        <f>MOD(ROUND($B$5*$B$6*F6385,0),$B$5)/$B$5</f>
        <v>0.96564751535917048</v>
      </c>
      <c r="G6386" s="12">
        <f>MOD(ROUND($B$5*$B$6*G6385,0),$B$5)/$B$5</f>
        <v>0.38243269379363987</v>
      </c>
      <c r="H6386" s="12">
        <f>MOD(ROUND($B$5*$B$6*H6385,0),$B$5)/$B$5</f>
        <v>0.44469656676272701</v>
      </c>
      <c r="I6386" s="12">
        <f>MOD(ROUND($B$5*$B$6*I6385,0),$B$5)/$B$5</f>
        <v>0.52378225490626984</v>
      </c>
      <c r="J6386" s="10"/>
    </row>
    <row r="6387" spans="6:10">
      <c r="F6387" s="12">
        <f>MOD(ROUND($B$5*$B$6*F6386,0),$B$5)/$B$5</f>
        <v>0.63779064157874821</v>
      </c>
      <c r="G6387" s="12">
        <f>MOD(ROUND($B$5*$B$6*G6386,0),$B$5)/$B$5</f>
        <v>0.54628458970519</v>
      </c>
      <c r="H6387" s="12">
        <f>MOD(ROUND($B$5*$B$6*H6386,0),$B$5)/$B$5</f>
        <v>1.5197581152989335E-2</v>
      </c>
      <c r="I6387" s="12">
        <f>MOD(ROUND($B$5*$B$6*I6386,0),$B$5)/$B$5</f>
        <v>0.20835820967720739</v>
      </c>
      <c r="J6387" s="10"/>
    </row>
    <row r="6388" spans="6:10">
      <c r="F6388" s="12">
        <f>MOD(ROUND($B$5*$B$6*F6387,0),$B$5)/$B$5</f>
        <v>0.34731301402082343</v>
      </c>
      <c r="G6388" s="12">
        <f>MOD(ROUND($B$5*$B$6*G6387,0),$B$5)/$B$5</f>
        <v>0.40509917512773497</v>
      </c>
      <c r="H6388" s="12">
        <f>MOD(ROUND($B$5*$B$6*H6387,0),$B$5)/$B$5</f>
        <v>0.42574643829173708</v>
      </c>
      <c r="I6388" s="12">
        <f>MOD(ROUND($B$5*$B$6*I6387,0),$B$5)/$B$5</f>
        <v>0.87643004482445774</v>
      </c>
      <c r="J6388" s="10"/>
    </row>
    <row r="6389" spans="6:10">
      <c r="F6389" s="12">
        <f>MOD(ROUND($B$5*$B$6*F6388,0),$B$5)/$B$5</f>
        <v>0.28982664797912661</v>
      </c>
      <c r="G6389" s="12">
        <f>MOD(ROUND($B$5*$B$6*G6388,0),$B$5)/$B$5</f>
        <v>0.50183637184176422</v>
      </c>
      <c r="H6389" s="12">
        <f>MOD(ROUND($B$5*$B$6*H6388,0),$B$5)/$B$5</f>
        <v>0.52038836922514642</v>
      </c>
      <c r="I6389" s="12">
        <f>MOD(ROUND($B$5*$B$6*I6388,0),$B$5)/$B$5</f>
        <v>0.15976336466137475</v>
      </c>
      <c r="J6389" s="10"/>
    </row>
    <row r="6390" spans="6:10">
      <c r="F6390" s="12">
        <f>MOD(ROUND($B$5*$B$6*F6389,0),$B$5)/$B$5</f>
        <v>0.11647258518099439</v>
      </c>
      <c r="G6390" s="12">
        <f>MOD(ROUND($B$5*$B$6*G6389,0),$B$5)/$B$5</f>
        <v>0.36390154453176143</v>
      </c>
      <c r="H6390" s="12">
        <f>MOD(ROUND($B$5*$B$6*H6389,0),$B$5)/$B$5</f>
        <v>0.16732156703589557</v>
      </c>
      <c r="I6390" s="12">
        <f>MOD(ROUND($B$5*$B$6*I6389,0),$B$5)/$B$5</f>
        <v>0.14286986372567242</v>
      </c>
      <c r="J6390" s="10"/>
    </row>
    <row r="6391" spans="6:10">
      <c r="F6391" s="12">
        <f>MOD(ROUND($B$5*$B$6*F6390,0),$B$5)/$B$5</f>
        <v>0.55473913697280886</v>
      </c>
      <c r="G6391" s="12">
        <f>MOD(ROUND($B$5*$B$6*G6390,0),$B$5)/$B$5</f>
        <v>9.3258945314799876E-2</v>
      </c>
      <c r="H6391" s="12">
        <f>MOD(ROUND($B$5*$B$6*H6390,0),$B$5)/$B$5</f>
        <v>0.17357717229685615</v>
      </c>
      <c r="I6391" s="12">
        <f>MOD(ROUND($B$5*$B$6*I6390,0),$B$5)/$B$5</f>
        <v>0.2137996373762375</v>
      </c>
      <c r="J6391" s="10"/>
    </row>
    <row r="6392" spans="6:10">
      <c r="F6392" s="12">
        <f>MOD(ROUND($B$5*$B$6*F6391,0),$B$5)/$B$5</f>
        <v>0.5006751019976452</v>
      </c>
      <c r="G6392" s="12">
        <f>MOD(ROUND($B$5*$B$6*G6391,0),$B$5)/$B$5</f>
        <v>0.40309390584150978</v>
      </c>
      <c r="H6392" s="12">
        <f>MOD(ROUND($B$5*$B$6*H6391,0),$B$5)/$B$5</f>
        <v>0.31153479326122197</v>
      </c>
      <c r="I6392" s="12">
        <f>MOD(ROUND($B$5*$B$6*I6391,0),$B$5)/$B$5</f>
        <v>0.33050538242352445</v>
      </c>
      <c r="J6392" s="10"/>
    </row>
    <row r="6393" spans="6:10">
      <c r="F6393" s="12">
        <f>MOD(ROUND($B$5*$B$6*F6392,0),$B$5)/$B$5</f>
        <v>0.84643927442209765</v>
      </c>
      <c r="G6393" s="12">
        <f>MOD(ROUND($B$5*$B$6*G6392,0),$B$5)/$B$5</f>
        <v>0.79927547825466627</v>
      </c>
      <c r="H6393" s="12">
        <f>MOD(ROUND($B$5*$B$6*H6392,0),$B$5)/$B$5</f>
        <v>0.96527034135780776</v>
      </c>
      <c r="I6393" s="12">
        <f>MOD(ROUND($B$5*$B$6*I6392,0),$B$5)/$B$5</f>
        <v>0.80396239217555265</v>
      </c>
      <c r="J6393" s="10"/>
    </row>
    <row r="6394" spans="6:10">
      <c r="F6394" s="12">
        <f>MOD(ROUND($B$5*$B$6*F6393,0),$B$5)/$B$5</f>
        <v>0.10488521219458674</v>
      </c>
      <c r="G6394" s="12">
        <f>MOD(ROUND($B$5*$B$6*G6393,0),$B$5)/$B$5</f>
        <v>0.42296302617665521</v>
      </c>
      <c r="H6394" s="12">
        <f>MOD(ROUND($B$5*$B$6*H6393,0),$B$5)/$B$5</f>
        <v>0.29862720067548904</v>
      </c>
      <c r="I6394" s="12">
        <f>MOD(ROUND($B$5*$B$6*I6393,0),$B$5)/$B$5</f>
        <v>0.19592529451284804</v>
      </c>
      <c r="J6394" s="10"/>
    </row>
    <row r="6395" spans="6:10">
      <c r="F6395" s="12">
        <f>MOD(ROUND($B$5*$B$6*F6394,0),$B$5)/$B$5</f>
        <v>0.80576135441929164</v>
      </c>
      <c r="G6395" s="12">
        <f>MOD(ROUND($B$5*$B$6*G6394,0),$B$5)/$B$5</f>
        <v>0.73958095104414079</v>
      </c>
      <c r="H6395" s="12">
        <f>MOD(ROUND($B$5*$B$6*H6394,0),$B$5)/$B$5</f>
        <v>2.7361752943769913E-2</v>
      </c>
      <c r="I6395" s="12">
        <f>MOD(ROUND($B$5*$B$6*I6394,0),$B$5)/$B$5</f>
        <v>0.91642487743702949</v>
      </c>
      <c r="J6395" s="10"/>
    </row>
    <row r="6396" spans="6:10">
      <c r="F6396" s="12">
        <f>MOD(ROUND($B$5*$B$6*F6395,0),$B$5)/$B$5</f>
        <v>0.43108372503476389</v>
      </c>
      <c r="G6396" s="12">
        <f>MOD(ROUND($B$5*$B$6*G6395,0),$B$5)/$B$5</f>
        <v>0.1370441988748704</v>
      </c>
      <c r="H6396" s="12">
        <f>MOD(ROUND($B$5*$B$6*H6395,0),$B$5)/$B$5</f>
        <v>0.86898172594093803</v>
      </c>
      <c r="I6396" s="12">
        <f>MOD(ROUND($B$5*$B$6*I6395,0),$B$5)/$B$5</f>
        <v>0.35291508415383988</v>
      </c>
      <c r="J6396" s="10"/>
    </row>
    <row r="6397" spans="6:10">
      <c r="F6397" s="12">
        <f>MOD(ROUND($B$5*$B$6*F6396,0),$B$5)/$B$5</f>
        <v>0.22416665927701007</v>
      </c>
      <c r="G6397" s="12">
        <f>MOD(ROUND($B$5*$B$6*G6396,0),$B$5)/$B$5</f>
        <v>0.30185048994694391</v>
      </c>
      <c r="H6397" s="12">
        <f>MOD(ROUND($B$5*$B$6*H6396,0),$B$5)/$B$5</f>
        <v>0.97586788934463076</v>
      </c>
      <c r="I6397" s="12">
        <f>MOD(ROUND($B$5*$B$6*I6396,0),$B$5)/$B$5</f>
        <v>0.4438193735870623</v>
      </c>
      <c r="J6397" s="10"/>
    </row>
    <row r="6398" spans="6:10">
      <c r="F6398" s="12">
        <f>MOD(ROUND($B$5*$B$6*F6397,0),$B$5)/$B$5</f>
        <v>0.56904246870849395</v>
      </c>
      <c r="G6398" s="12">
        <f>MOD(ROUND($B$5*$B$6*G6397,0),$B$5)/$B$5</f>
        <v>0.20118453828673089</v>
      </c>
      <c r="H6398" s="12">
        <f>MOD(ROUND($B$5*$B$6*H6397,0),$B$5)/$B$5</f>
        <v>0.41161621520836661</v>
      </c>
      <c r="I6398" s="12">
        <f>MOD(ROUND($B$5*$B$6*I6397,0),$B$5)/$B$5</f>
        <v>0.27221187775591943</v>
      </c>
      <c r="J6398" s="10"/>
    </row>
    <row r="6399" spans="6:10">
      <c r="F6399" s="12">
        <f>MOD(ROUND($B$5*$B$6*F6398,0),$B$5)/$B$5</f>
        <v>0.89677158365807108</v>
      </c>
      <c r="G6399" s="12">
        <f>MOD(ROUND($B$5*$B$6*G6398,0),$B$5)/$B$5</f>
        <v>0.30853498508619842</v>
      </c>
      <c r="H6399" s="12">
        <f>MOD(ROUND($B$5*$B$6*H6398,0),$B$5)/$B$5</f>
        <v>3.3729007017672528E-2</v>
      </c>
      <c r="I6399" s="12">
        <f>MOD(ROUND($B$5*$B$6*I6398,0),$B$5)/$B$5</f>
        <v>6.5029443737598808E-2</v>
      </c>
      <c r="J6399" s="10"/>
    </row>
    <row r="6400" spans="6:10">
      <c r="F6400" s="12">
        <f>MOD(ROUND($B$5*$B$6*F6399,0),$B$5)/$B$5</f>
        <v>4.0006541199985216E-2</v>
      </c>
      <c r="G6400" s="12">
        <f>MOD(ROUND($B$5*$B$6*G6399,0),$B$5)/$B$5</f>
        <v>0.54749434373690486</v>
      </c>
      <c r="H6400" s="12">
        <f>MOD(ROUND($B$5*$B$6*H6399,0),$B$5)/$B$5</f>
        <v>0.88342094602222598</v>
      </c>
      <c r="I6400" s="12">
        <f>MOD(ROUND($B$5*$B$6*I6399,0),$B$5)/$B$5</f>
        <v>0.94986089782317207</v>
      </c>
      <c r="J6400" s="10"/>
    </row>
    <row r="6401" spans="6:10">
      <c r="F6401" s="12">
        <f>MOD(ROUND($B$5*$B$6*F6400,0),$B$5)/$B$5</f>
        <v>0.38993794815146271</v>
      </c>
      <c r="G6401" s="12">
        <f>MOD(ROUND($B$5*$B$6*G6400,0),$B$5)/$B$5</f>
        <v>0.73743518615953396</v>
      </c>
      <c r="H6401" s="12">
        <f>MOD(ROUND($B$5*$B$6*H6400,0),$B$5)/$B$5</f>
        <v>0.65583979555211946</v>
      </c>
      <c r="I6401" s="12">
        <f>MOD(ROUND($B$5*$B$6*I6400,0),$B$5)/$B$5</f>
        <v>0.31210971405362231</v>
      </c>
      <c r="J6401" s="10"/>
    </row>
    <row r="6402" spans="6:10">
      <c r="F6402" s="12">
        <f>MOD(ROUND($B$5*$B$6*F6401,0),$B$5)/$B$5</f>
        <v>0.68709458163338466</v>
      </c>
      <c r="G6402" s="12">
        <f>MOD(ROUND($B$5*$B$6*G6401,0),$B$5)/$B$5</f>
        <v>7.3173783287952557E-2</v>
      </c>
      <c r="H6402" s="12">
        <f>MOD(ROUND($B$5*$B$6*H6401,0),$B$5)/$B$5</f>
        <v>0.69944384447273045</v>
      </c>
      <c r="I6402" s="12">
        <f>MOD(ROUND($B$5*$B$6*I6401,0),$B$5)/$B$5</f>
        <v>0.627964099230228</v>
      </c>
      <c r="J6402" s="10"/>
    </row>
    <row r="6403" spans="6:10">
      <c r="F6403" s="12">
        <f>MOD(ROUND($B$5*$B$6*F6402,0),$B$5)/$B$5</f>
        <v>0.9986335122951463</v>
      </c>
      <c r="G6403" s="12">
        <f>MOD(ROUND($B$5*$B$6*G6402,0),$B$5)/$B$5</f>
        <v>0.83177572061856075</v>
      </c>
      <c r="H6403" s="12">
        <f>MOD(ROUND($B$5*$B$6*H6402,0),$B$5)/$B$5</f>
        <v>0.55269405318083897</v>
      </c>
      <c r="I6403" s="12">
        <f>MOD(ROUND($B$5*$B$6*I6402,0),$B$5)/$B$5</f>
        <v>0.19261576244263712</v>
      </c>
      <c r="J6403" s="10"/>
    </row>
    <row r="6404" spans="6:10">
      <c r="F6404" s="12">
        <f>MOD(ROUND($B$5*$B$6*F6403,0),$B$5)/$B$5</f>
        <v>3.3441144522950585E-2</v>
      </c>
      <c r="G6404" s="12">
        <f>MOD(ROUND($B$5*$B$6*G6403,0),$B$5)/$B$5</f>
        <v>0.65453643615103163</v>
      </c>
      <c r="H6404" s="12">
        <f>MOD(ROUND($B$5*$B$6*H6403,0),$B$5)/$B$5</f>
        <v>0.12895181036039804</v>
      </c>
      <c r="I6404" s="12">
        <f>MOD(ROUND($B$5*$B$6*I6403,0),$B$5)/$B$5</f>
        <v>0.29311937340214822</v>
      </c>
      <c r="J6404" s="10"/>
    </row>
    <row r="6405" spans="6:10">
      <c r="F6405" s="12">
        <f>MOD(ROUND($B$5*$B$6*F6404,0),$B$5)/$B$5</f>
        <v>4.5315997230501844E-2</v>
      </c>
      <c r="G6405" s="12">
        <f>MOD(ROUND($B$5*$B$6*G6404,0),$B$5)/$B$5</f>
        <v>0.79388239038823283</v>
      </c>
      <c r="H6405" s="12">
        <f>MOD(ROUND($B$5*$B$6*H6404,0),$B$5)/$B$5</f>
        <v>0.29307672721011413</v>
      </c>
      <c r="I6405" s="12">
        <f>MOD(ROUND($B$5*$B$6*I6404,0),$B$5)/$B$5</f>
        <v>0.4573087699046865</v>
      </c>
      <c r="J6405" s="10"/>
    </row>
    <row r="6406" spans="6:10">
      <c r="F6406" s="12">
        <f>MOD(ROUND($B$5*$B$6*F6405,0),$B$5)/$B$5</f>
        <v>0.62596545304449525</v>
      </c>
      <c r="G6406" s="12">
        <f>MOD(ROUND($B$5*$B$6*G6405,0),$B$5)/$B$5</f>
        <v>0.78133525502930179</v>
      </c>
      <c r="H6406" s="12">
        <f>MOD(ROUND($B$5*$B$6*H6405,0),$B$5)/$B$5</f>
        <v>0.74055422038797025</v>
      </c>
      <c r="I6406" s="12">
        <f>MOD(ROUND($B$5*$B$6*I6405,0),$B$5)/$B$5</f>
        <v>0.98849578806594751</v>
      </c>
      <c r="J6406" s="10"/>
    </row>
    <row r="6407" spans="6:10">
      <c r="F6407" s="12">
        <f>MOD(ROUND($B$5*$B$6*F6406,0),$B$5)/$B$5</f>
        <v>0.60136931883234968</v>
      </c>
      <c r="G6407" s="12">
        <f>MOD(ROUND($B$5*$B$6*G6406,0),$B$5)/$B$5</f>
        <v>0.90163127747440308</v>
      </c>
      <c r="H6407" s="12">
        <f>MOD(ROUND($B$5*$B$6*H6406,0),$B$5)/$B$5</f>
        <v>0.49478206061515123</v>
      </c>
      <c r="I6407" s="12">
        <f>MOD(ROUND($B$5*$B$6*I6406,0),$B$5)/$B$5</f>
        <v>0.64871002437952441</v>
      </c>
      <c r="J6407" s="10"/>
    </row>
    <row r="6408" spans="6:10">
      <c r="F6408" s="12">
        <f>MOD(ROUND($B$5*$B$6*F6407,0),$B$5)/$B$5</f>
        <v>0.21414161530050524</v>
      </c>
      <c r="G6408" s="12">
        <f>MOD(ROUND($B$5*$B$6*G6407,0),$B$5)/$B$5</f>
        <v>0.71688051229197558</v>
      </c>
      <c r="H6408" s="12">
        <f>MOD(ROUND($B$5*$B$6*H6407,0),$B$5)/$B$5</f>
        <v>0.80209275884651243</v>
      </c>
      <c r="I6408" s="12">
        <f>MOD(ROUND($B$5*$B$6*I6407,0),$B$5)/$B$5</f>
        <v>0.86937974666682061</v>
      </c>
      <c r="J6408" s="10"/>
    </row>
    <row r="6409" spans="6:10">
      <c r="F6409" s="12">
        <f>MOD(ROUND($B$5*$B$6*F6408,0),$B$5)/$B$5</f>
        <v>7.8128355591617696E-2</v>
      </c>
      <c r="G6409" s="12">
        <f>MOD(ROUND($B$5*$B$6*G6408,0),$B$5)/$B$5</f>
        <v>0.61077009123320225</v>
      </c>
      <c r="H6409" s="12">
        <f>MOD(ROUND($B$5*$B$6*H6408,0),$B$5)/$B$5</f>
        <v>0.7729979333342043</v>
      </c>
      <c r="I6409" s="12">
        <f>MOD(ROUND($B$5*$B$6*I6408,0),$B$5)/$B$5</f>
        <v>0.66540222925385561</v>
      </c>
      <c r="J6409" s="10"/>
    </row>
    <row r="6410" spans="6:10">
      <c r="F6410" s="12">
        <f>MOD(ROUND($B$5*$B$6*F6409,0),$B$5)/$B$5</f>
        <v>0.10327242831851935</v>
      </c>
      <c r="G6410" s="12">
        <f>MOD(ROUND($B$5*$B$6*G6409,0),$B$5)/$B$5</f>
        <v>0.21292335643103502</v>
      </c>
      <c r="H6410" s="12">
        <f>MOD(ROUND($B$5*$B$6*H6409,0),$B$5)/$B$5</f>
        <v>0.77626554797229619</v>
      </c>
      <c r="I6410" s="12">
        <f>MOD(ROUND($B$5*$B$6*I6409,0),$B$5)/$B$5</f>
        <v>0.41526706955175247</v>
      </c>
      <c r="J6410" s="10"/>
    </row>
    <row r="6411" spans="6:10">
      <c r="F6411" s="12">
        <f>MOD(ROUND($B$5*$B$6*F6410,0),$B$5)/$B$5</f>
        <v>0.6997027493546264</v>
      </c>
      <c r="G6411" s="12">
        <f>MOD(ROUND($B$5*$B$6*G6410,0),$B$5)/$B$5</f>
        <v>0.60285153640566935</v>
      </c>
      <c r="H6411" s="12">
        <f>MOD(ROUND($B$5*$B$6*H6410,0),$B$5)/$B$5</f>
        <v>0.69506477038146219</v>
      </c>
      <c r="I6411" s="12">
        <f>MOD(ROUND($B$5*$B$6*I6410,0),$B$5)/$B$5</f>
        <v>0.39363795630337578</v>
      </c>
      <c r="J6411" s="10"/>
    </row>
    <row r="6412" spans="6:10">
      <c r="F6412" s="12">
        <f>MOD(ROUND($B$5*$B$6*F6411,0),$B$5)/$B$5</f>
        <v>0.90410840320592201</v>
      </c>
      <c r="G6412" s="12">
        <f>MOD(ROUND($B$5*$B$6*G6411,0),$B$5)/$B$5</f>
        <v>0.12577237008408287</v>
      </c>
      <c r="H6412" s="12">
        <f>MOD(ROUND($B$5*$B$6*H6411,0),$B$5)/$B$5</f>
        <v>0.95359580123498844</v>
      </c>
      <c r="I6412" s="12">
        <f>MOD(ROUND($B$5*$B$6*I6411,0),$B$5)/$B$5</f>
        <v>0.87313159083627701</v>
      </c>
      <c r="J6412" s="10"/>
    </row>
    <row r="6413" spans="6:10">
      <c r="F6413" s="12">
        <f>MOD(ROUND($B$5*$B$6*F6412,0),$B$5)/$B$5</f>
        <v>0.34993268193208271</v>
      </c>
      <c r="G6413" s="12">
        <f>MOD(ROUND($B$5*$B$6*G6412,0),$B$5)/$B$5</f>
        <v>0.85622400318096581</v>
      </c>
      <c r="H6413" s="12">
        <f>MOD(ROUND($B$5*$B$6*H6412,0),$B$5)/$B$5</f>
        <v>8.4631356450091746E-2</v>
      </c>
      <c r="I6413" s="12">
        <f>MOD(ROUND($B$5*$B$6*I6412,0),$B$5)/$B$5</f>
        <v>0.7226471853082288</v>
      </c>
      <c r="J6413" s="10"/>
    </row>
    <row r="6414" spans="6:10">
      <c r="F6414" s="12">
        <f>MOD(ROUND($B$5*$B$6*F6413,0),$B$5)/$B$5</f>
        <v>0.31858523251422927</v>
      </c>
      <c r="G6414" s="12">
        <f>MOD(ROUND($B$5*$B$6*G6413,0),$B$5)/$B$5</f>
        <v>0.55682146249190967</v>
      </c>
      <c r="H6414" s="12">
        <f>MOD(ROUND($B$5*$B$6*H6413,0),$B$5)/$B$5</f>
        <v>0.39920785669200487</v>
      </c>
      <c r="I6414" s="12">
        <f>MOD(ROUND($B$5*$B$6*I6413,0),$B$5)/$B$5</f>
        <v>0.53124347540142181</v>
      </c>
      <c r="J6414" s="10"/>
    </row>
    <row r="6415" spans="6:10">
      <c r="F6415" s="12">
        <f>MOD(ROUND($B$5*$B$6*F6414,0),$B$5)/$B$5</f>
        <v>0.46200286665093288</v>
      </c>
      <c r="G6415" s="12">
        <f>MOD(ROUND($B$5*$B$6*G6414,0),$B$5)/$B$5</f>
        <v>0.49832010152671491</v>
      </c>
      <c r="H6415" s="12">
        <f>MOD(ROUND($B$5*$B$6*H6414,0),$B$5)/$B$5</f>
        <v>0.48644742252605383</v>
      </c>
      <c r="I6415" s="12">
        <f>MOD(ROUND($B$5*$B$6*I6414,0),$B$5)/$B$5</f>
        <v>0.6090910716955974</v>
      </c>
      <c r="J6415" s="10"/>
    </row>
    <row r="6416" spans="6:10">
      <c r="F6416" s="12">
        <f>MOD(ROUND($B$5*$B$6*F6415,0),$B$5)/$B$5</f>
        <v>0.88217980222878034</v>
      </c>
      <c r="G6416" s="12">
        <f>MOD(ROUND($B$5*$B$6*G6415,0),$B$5)/$B$5</f>
        <v>0.26594635949747003</v>
      </c>
      <c r="H6416" s="12">
        <f>MOD(ROUND($B$5*$B$6*H6415,0),$B$5)/$B$5</f>
        <v>0.72183039538647531</v>
      </c>
      <c r="I6416" s="12">
        <f>MOD(ROUND($B$5*$B$6*I6415,0),$B$5)/$B$5</f>
        <v>0.99364198790567093</v>
      </c>
      <c r="J6416" s="10"/>
    </row>
    <row r="6417" spans="6:10">
      <c r="F6417" s="12">
        <f>MOD(ROUND($B$5*$B$6*F6416,0),$B$5)/$B$5</f>
        <v>0.79593605911169951</v>
      </c>
      <c r="G6417" s="12">
        <f>MOD(ROUND($B$5*$B$6*G6416,0),$B$5)/$B$5</f>
        <v>0.76046407397858062</v>
      </c>
      <c r="H6417" s="12">
        <f>MOD(ROUND($B$5*$B$6*H6416,0),$B$5)/$B$5</f>
        <v>0.803455260490745</v>
      </c>
      <c r="I6417" s="12">
        <f>MOD(ROUND($B$5*$B$6*I6416,0),$B$5)/$B$5</f>
        <v>0.14089073061053209</v>
      </c>
      <c r="J6417" s="10"/>
    </row>
    <row r="6418" spans="6:10">
      <c r="F6418" s="12">
        <f>MOD(ROUND($B$5*$B$6*F6417,0),$B$5)/$B$5</f>
        <v>0.29734549033331942</v>
      </c>
      <c r="G6418" s="12">
        <f>MOD(ROUND($B$5*$B$6*G6417,0),$B$5)/$B$5</f>
        <v>0.11969135800362163</v>
      </c>
      <c r="H6418" s="12">
        <f>MOD(ROUND($B$5*$B$6*H6417,0),$B$5)/$B$5</f>
        <v>0.67256306795057053</v>
      </c>
      <c r="I6418" s="12">
        <f>MOD(ROUND($B$5*$B$6*I6417,0),$B$5)/$B$5</f>
        <v>0.95050937121292078</v>
      </c>
      <c r="J6418" s="10"/>
    </row>
    <row r="6419" spans="6:10">
      <c r="F6419" s="12">
        <f>MOD(ROUND($B$5*$B$6*F6418,0),$B$5)/$B$5</f>
        <v>0.48565603209922836</v>
      </c>
      <c r="G6419" s="12">
        <f>MOD(ROUND($B$5*$B$6*G6418,0),$B$5)/$B$5</f>
        <v>0.65265396686860078</v>
      </c>
      <c r="H6419" s="12">
        <f>MOD(ROUND($B$5*$B$6*H6418,0),$B$5)/$B$5</f>
        <v>0.76748304523876076</v>
      </c>
      <c r="I6419" s="12">
        <f>MOD(ROUND($B$5*$B$6*I6418,0),$B$5)/$B$5</f>
        <v>0.21100197556009609</v>
      </c>
      <c r="J6419" s="10"/>
    </row>
    <row r="6420" spans="6:10">
      <c r="F6420" s="12">
        <f>MOD(ROUND($B$5*$B$6*F6419,0),$B$5)/$B$5</f>
        <v>0.42093149173116845</v>
      </c>
      <c r="G6420" s="12">
        <f>MOD(ROUND($B$5*$B$6*G6419,0),$B$5)/$B$5</f>
        <v>0.15522116057352217</v>
      </c>
      <c r="H6420" s="12">
        <f>MOD(ROUND($B$5*$B$6*H6419,0),$B$5)/$B$5</f>
        <v>8.7541327852542206E-2</v>
      </c>
      <c r="I6420" s="12">
        <f>MOD(ROUND($B$5*$B$6*I6419,0),$B$5)/$B$5</f>
        <v>0.31020323853483572</v>
      </c>
      <c r="J6420" s="10"/>
    </row>
    <row r="6421" spans="6:10">
      <c r="F6421" s="12">
        <f>MOD(ROUND($B$5*$B$6*F6420,0),$B$5)/$B$5</f>
        <v>0.59558152574840073</v>
      </c>
      <c r="G6421" s="12">
        <f>MOD(ROUND($B$5*$B$6*G6420,0),$B$5)/$B$5</f>
        <v>0.8020457591871013</v>
      </c>
      <c r="H6421" s="12">
        <f>MOD(ROUND($B$5*$B$6*H6420,0),$B$5)/$B$5</f>
        <v>0.3070972176767407</v>
      </c>
      <c r="I6421" s="12">
        <f>MOD(ROUND($B$5*$B$6*I6420,0),$B$5)/$B$5</f>
        <v>0.58583005498434881</v>
      </c>
      <c r="J6421" s="10"/>
    </row>
    <row r="6422" spans="6:10">
      <c r="F6422" s="12">
        <f>MOD(ROUND($B$5*$B$6*F6421,0),$B$5)/$B$5</f>
        <v>0.93870325337103722</v>
      </c>
      <c r="G6422" s="12">
        <f>MOD(ROUND($B$5*$B$6*G6421,0),$B$5)/$B$5</f>
        <v>0.98307465761111801</v>
      </c>
      <c r="H6422" s="12">
        <f>MOD(ROUND($B$5*$B$6*H6421,0),$B$5)/$B$5</f>
        <v>0.38293749298105834</v>
      </c>
      <c r="I6422" s="12">
        <f>MOD(ROUND($B$5*$B$6*I6421,0),$B$5)/$B$5</f>
        <v>4.5734121951150765E-2</v>
      </c>
      <c r="J6422" s="10"/>
    </row>
    <row r="6423" spans="6:10">
      <c r="F6423" s="12">
        <f>MOD(ROUND($B$5*$B$6*F6422,0),$B$5)/$B$5</f>
        <v>0.7855794070221388</v>
      </c>
      <c r="G6423" s="12">
        <f>MOD(ROUND($B$5*$B$6*G6422,0),$B$5)/$B$5</f>
        <v>0.53577047006030121</v>
      </c>
      <c r="H6423" s="12">
        <f>MOD(ROUND($B$5*$B$6*H6422,0),$B$5)/$B$5</f>
        <v>3.0444532647004599E-2</v>
      </c>
      <c r="I6423" s="12">
        <f>MOD(ROUND($B$5*$B$6*I6422,0),$B$5)/$B$5</f>
        <v>0.65338763299090208</v>
      </c>
      <c r="J6423" s="10"/>
    </row>
    <row r="6424" spans="6:10">
      <c r="F6424" s="12">
        <f>MOD(ROUND($B$5*$B$6*F6423,0),$B$5)/$B$5</f>
        <v>0.23309382108649881</v>
      </c>
      <c r="G6424" s="12">
        <f>MOD(ROUND($B$5*$B$6*G6423,0),$B$5)/$B$5</f>
        <v>0.69429030348280929</v>
      </c>
      <c r="H6424" s="12">
        <f>MOD(ROUND($B$5*$B$6*H6423,0),$B$5)/$B$5</f>
        <v>0.68126019820629624</v>
      </c>
      <c r="I6424" s="12">
        <f>MOD(ROUND($B$5*$B$6*I6423,0),$B$5)/$B$5</f>
        <v>0.48594767809191147</v>
      </c>
      <c r="J6424" s="10"/>
    </row>
    <row r="6425" spans="6:10">
      <c r="F6425" s="12">
        <f>MOD(ROUND($B$5*$B$6*F6424,0),$B$5)/$B$5</f>
        <v>0.60785100078575827</v>
      </c>
      <c r="G6425" s="12">
        <f>MOD(ROUND($B$5*$B$6*G6424,0),$B$5)/$B$5</f>
        <v>0.93713063557498655</v>
      </c>
      <c r="H6425" s="12">
        <f>MOD(ROUND($B$5*$B$6*H6424,0),$B$5)/$B$5</f>
        <v>0.94015125322162696</v>
      </c>
      <c r="I6425" s="12">
        <f>MOD(ROUND($B$5*$B$6*I6424,0),$B$5)/$B$5</f>
        <v>0.32262569075572567</v>
      </c>
      <c r="J6425" s="10"/>
    </row>
    <row r="6426" spans="6:10">
      <c r="F6426" s="12">
        <f>MOD(ROUND($B$5*$B$6*F6425,0),$B$5)/$B$5</f>
        <v>0.15177020623896748</v>
      </c>
      <c r="G6426" s="12">
        <f>MOD(ROUND($B$5*$B$6*G6425,0),$B$5)/$B$5</f>
        <v>0.35459210879848901</v>
      </c>
      <c r="H6426" s="12">
        <f>MOD(ROUND($B$5*$B$6*H6425,0),$B$5)/$B$5</f>
        <v>0.12211289588460368</v>
      </c>
      <c r="I6426" s="12">
        <f>MOD(ROUND($B$5*$B$6*I6425,0),$B$5)/$B$5</f>
        <v>0.3699845314817431</v>
      </c>
      <c r="J6426" s="10"/>
    </row>
    <row r="6427" spans="6:10">
      <c r="F6427" s="12">
        <f>MOD(ROUND($B$5*$B$6*F6426,0),$B$5)/$B$5</f>
        <v>0.80185625832614316</v>
      </c>
      <c r="G6427" s="12">
        <f>MOD(ROUND($B$5*$B$6*G6426,0),$B$5)/$B$5</f>
        <v>0.62957257620504714</v>
      </c>
      <c r="H6427" s="12">
        <f>MOD(ROUND($B$5*$B$6*H6426,0),$B$5)/$B$5</f>
        <v>0.35144113253403508</v>
      </c>
      <c r="I6427" s="12">
        <f>MOD(ROUND($B$5*$B$6*I6426,0),$B$5)/$B$5</f>
        <v>0.33002061365638891</v>
      </c>
      <c r="J6427" s="10"/>
    </row>
    <row r="6428" spans="6:10">
      <c r="F6428" s="12">
        <f>MOD(ROUND($B$5*$B$6*F6427,0),$B$5)/$B$5</f>
        <v>0.79813368748786562</v>
      </c>
      <c r="G6428" s="12">
        <f>MOD(ROUND($B$5*$B$6*G6427,0),$B$5)/$B$5</f>
        <v>0.22628827822687489</v>
      </c>
      <c r="H6428" s="12">
        <f>MOD(ROUND($B$5*$B$6*H6427,0),$B$5)/$B$5</f>
        <v>0.67111449952754865</v>
      </c>
      <c r="I6428" s="12">
        <f>MOD(ROUND($B$5*$B$6*I6427,0),$B$5)/$B$5</f>
        <v>0.65645372292793058</v>
      </c>
      <c r="J6428" s="10"/>
    </row>
    <row r="6429" spans="6:10">
      <c r="F6429" s="12">
        <f>MOD(ROUND($B$5*$B$6*F6428,0),$B$5)/$B$5</f>
        <v>0.23288560855802409</v>
      </c>
      <c r="G6429" s="12">
        <f>MOD(ROUND($B$5*$B$6*G6428,0),$B$5)/$B$5</f>
        <v>0.22709215908641561</v>
      </c>
      <c r="H6429" s="12">
        <f>MOD(ROUND($B$5*$B$6*H6428,0),$B$5)/$B$5</f>
        <v>0.4213935595105372</v>
      </c>
      <c r="I6429" s="12">
        <f>MOD(ROUND($B$5*$B$6*I6428,0),$B$5)/$B$5</f>
        <v>1.7721249730196433E-2</v>
      </c>
      <c r="J6429" s="10"/>
    </row>
    <row r="6430" spans="6:10">
      <c r="F6430" s="12">
        <f>MOD(ROUND($B$5*$B$6*F6429,0),$B$5)/$B$5</f>
        <v>0.10842303471100657</v>
      </c>
      <c r="G6430" s="12">
        <f>MOD(ROUND($B$5*$B$6*G6429,0),$B$5)/$B$5</f>
        <v>0.73791776538729559</v>
      </c>
      <c r="H6430" s="12">
        <f>MOD(ROUND($B$5*$B$6*H6429,0),$B$5)/$B$5</f>
        <v>0.3615546935990242</v>
      </c>
      <c r="I6430" s="12">
        <f>MOD(ROUND($B$5*$B$6*I6429,0),$B$5)/$B$5</f>
        <v>0.84104421541143404</v>
      </c>
      <c r="J6430" s="10"/>
    </row>
    <row r="6431" spans="6:10">
      <c r="F6431" s="12">
        <f>MOD(ROUND($B$5*$B$6*F6430,0),$B$5)/$B$5</f>
        <v>0.26594438788757863</v>
      </c>
      <c r="G6431" s="12">
        <f>MOD(ROUND($B$5*$B$6*G6430,0),$B$5)/$B$5</f>
        <v>0.18388286427775533</v>
      </c>
      <c r="H6431" s="12">
        <f>MOD(ROUND($B$5*$B$6*H6430,0),$B$5)/$B$5</f>
        <v>0.64973531879937985</v>
      </c>
      <c r="I6431" s="12">
        <f>MOD(ROUND($B$5*$B$6*I6430,0),$B$5)/$B$5</f>
        <v>0.43012841997208467</v>
      </c>
      <c r="J6431" s="10"/>
    </row>
    <row r="6432" spans="6:10">
      <c r="F6432" s="12">
        <f>MOD(ROUND($B$5*$B$6*F6431,0),$B$5)/$B$5</f>
        <v>0.72732722653417248</v>
      </c>
      <c r="G6432" s="12">
        <f>MOD(ROUND($B$5*$B$6*G6431,0),$B$5)/$B$5</f>
        <v>0.51929991623354144</v>
      </c>
      <c r="H6432" s="12">
        <f>MOD(ROUND($B$5*$B$6*H6431,0),$B$5)/$B$5</f>
        <v>0.10150306117790894</v>
      </c>
      <c r="I6432" s="12">
        <f>MOD(ROUND($B$5*$B$6*I6431,0),$B$5)/$B$5</f>
        <v>0.16835447082685048</v>
      </c>
      <c r="J6432" s="10"/>
    </row>
    <row r="6433" spans="6:10">
      <c r="F6433" s="12">
        <f>MOD(ROUND($B$5*$B$6*F6432,0),$B$5)/$B$5</f>
        <v>0.18869635983775201</v>
      </c>
      <c r="G6433" s="12">
        <f>MOD(ROUND($B$5*$B$6*G6432,0),$B$5)/$B$5</f>
        <v>0.87369213713039273</v>
      </c>
      <c r="H6433" s="12">
        <f>MOD(ROUND($B$5*$B$6*H6432,0),$B$5)/$B$5</f>
        <v>0.96194921711550518</v>
      </c>
      <c r="I6433" s="12">
        <f>MOD(ROUND($B$5*$B$6*I6432,0),$B$5)/$B$5</f>
        <v>0.53359118687621843</v>
      </c>
      <c r="J6433" s="10"/>
    </row>
    <row r="6434" spans="6:10">
      <c r="F6434" s="12">
        <f>MOD(ROUND($B$5*$B$6*F6433,0),$B$5)/$B$5</f>
        <v>0.4197197930979169</v>
      </c>
      <c r="G6434" s="12">
        <f>MOD(ROUND($B$5*$B$6*G6433,0),$B$5)/$B$5</f>
        <v>0.14374875051143987</v>
      </c>
      <c r="H6434" s="12">
        <f>MOD(ROUND($B$5*$B$6*H6433,0),$B$5)/$B$5</f>
        <v>0.48049206029646663</v>
      </c>
      <c r="I6434" s="12">
        <f>MOD(ROUND($B$5*$B$6*I6433,0),$B$5)/$B$5</f>
        <v>6.7077828602435913E-2</v>
      </c>
      <c r="J6434" s="10"/>
    </row>
    <row r="6435" spans="6:10">
      <c r="F6435" s="12">
        <f>MOD(ROUND($B$5*$B$6*F6434,0),$B$5)/$B$5</f>
        <v>0.23056259668924034</v>
      </c>
      <c r="G6435" s="12">
        <f>MOD(ROUND($B$5*$B$6*G6434,0),$B$5)/$B$5</f>
        <v>0.98524984576983832</v>
      </c>
      <c r="H6435" s="12">
        <f>MOD(ROUND($B$5*$B$6*H6434,0),$B$5)/$B$5</f>
        <v>0.63005740271418231</v>
      </c>
      <c r="I6435" s="12">
        <f>MOD(ROUND($B$5*$B$6*I6434,0),$B$5)/$B$5</f>
        <v>0.37706532114048735</v>
      </c>
      <c r="J6435" s="10"/>
    </row>
    <row r="6436" spans="6:10">
      <c r="F6436" s="12">
        <f>MOD(ROUND($B$5*$B$6*F6435,0),$B$5)/$B$5</f>
        <v>6.5562556062621319E-2</v>
      </c>
      <c r="G6436" s="12">
        <f>MOD(ROUND($B$5*$B$6*G6435,0),$B$5)/$B$5</f>
        <v>9.4157853673285732E-2</v>
      </c>
      <c r="H6436" s="12">
        <f>MOD(ROUND($B$5*$B$6*H6435,0),$B$5)/$B$5</f>
        <v>0.37476741726266566</v>
      </c>
      <c r="I6436" s="12">
        <f>MOD(ROUND($B$5*$B$6*I6435,0),$B$5)/$B$5</f>
        <v>0.33685240817109702</v>
      </c>
      <c r="J6436" s="10"/>
    </row>
    <row r="6437" spans="6:10">
      <c r="F6437" s="12">
        <f>MOD(ROUND($B$5*$B$6*F6436,0),$B$5)/$B$5</f>
        <v>0.90987974447658271</v>
      </c>
      <c r="G6437" s="12">
        <f>MOD(ROUND($B$5*$B$6*G6436,0),$B$5)/$B$5</f>
        <v>0.51104668691337418</v>
      </c>
      <c r="H6437" s="12">
        <f>MOD(ROUND($B$5*$B$6*H6436,0),$B$5)/$B$5</f>
        <v>0.71598193362168128</v>
      </c>
      <c r="I6437" s="12">
        <f>MOD(ROUND($B$5*$B$6*I6436,0),$B$5)/$B$5</f>
        <v>0.47842413162739206</v>
      </c>
      <c r="J6437" s="10"/>
    </row>
    <row r="6438" spans="6:10">
      <c r="F6438" s="12">
        <f>MOD(ROUND($B$5*$B$6*F6437,0),$B$5)/$B$5</f>
        <v>0.34886541792604392</v>
      </c>
      <c r="G6438" s="12">
        <f>MOD(ROUND($B$5*$B$6*G6437,0),$B$5)/$B$5</f>
        <v>0.16166695308017867</v>
      </c>
      <c r="H6438" s="12">
        <f>MOD(ROUND($B$5*$B$6*H6437,0),$B$5)/$B$5</f>
        <v>0.50835837959701125</v>
      </c>
      <c r="I6438" s="12">
        <f>MOD(ROUND($B$5*$B$6*I6437,0),$B$5)/$B$5</f>
        <v>0.87438026157877424</v>
      </c>
      <c r="J6438" s="10"/>
    </row>
    <row r="6439" spans="6:10">
      <c r="F6439" s="12">
        <f>MOD(ROUND($B$5*$B$6*F6438,0),$B$5)/$B$5</f>
        <v>0.38107908302037002</v>
      </c>
      <c r="G6439" s="12">
        <f>MOD(ROUND($B$5*$B$6*G6438,0),$B$5)/$B$5</f>
        <v>0.1364804185631128</v>
      </c>
      <c r="H6439" s="12">
        <f>MOD(ROUND($B$5*$B$6*H6438,0),$B$5)/$B$5</f>
        <v>0.97928588696722219</v>
      </c>
      <c r="I6439" s="12">
        <f>MOD(ROUND($B$5*$B$6*I6438,0),$B$5)/$B$5</f>
        <v>0.70905635445800441</v>
      </c>
      <c r="J6439" s="10"/>
    </row>
    <row r="6440" spans="6:10">
      <c r="F6440" s="12">
        <f>MOD(ROUND($B$5*$B$6*F6439,0),$B$5)/$B$5</f>
        <v>0.79614832335903696</v>
      </c>
      <c r="G6440" s="12">
        <f>MOD(ROUND($B$5*$B$6*G6439,0),$B$5)/$B$5</f>
        <v>0.826394790237022</v>
      </c>
      <c r="H6440" s="12">
        <f>MOD(ROUND($B$5*$B$6*H6439,0),$B$5)/$B$5</f>
        <v>0.85790225810273657</v>
      </c>
      <c r="I6440" s="12">
        <f>MOD(ROUND($B$5*$B$6*I6439,0),$B$5)/$B$5</f>
        <v>0.11014937567997229</v>
      </c>
      <c r="J6440" s="10"/>
    </row>
    <row r="6441" spans="6:10">
      <c r="F6441" s="12">
        <f>MOD(ROUND($B$5*$B$6*F6440,0),$B$5)/$B$5</f>
        <v>0.86487069533433336</v>
      </c>
      <c r="G6441" s="12">
        <f>MOD(ROUND($B$5*$B$6*G6440,0),$B$5)/$B$5</f>
        <v>0.21723951362876198</v>
      </c>
      <c r="H6441" s="12">
        <f>MOD(ROUND($B$5*$B$6*H6440,0),$B$5)/$B$5</f>
        <v>0.76325193269329705</v>
      </c>
      <c r="I6441" s="12">
        <f>MOD(ROUND($B$5*$B$6*I6440,0),$B$5)/$B$5</f>
        <v>0.2805570532942922</v>
      </c>
      <c r="J6441" s="10"/>
    </row>
    <row r="6442" spans="6:10">
      <c r="F6442" s="12">
        <f>MOD(ROUND($B$5*$B$6*F6441,0),$B$5)/$B$5</f>
        <v>0.88177648414009091</v>
      </c>
      <c r="G6442" s="12">
        <f>MOD(ROUND($B$5*$B$6*G6441,0),$B$5)/$B$5</f>
        <v>0.1445055586027473</v>
      </c>
      <c r="H6442" s="12">
        <f>MOD(ROUND($B$5*$B$6*H6441,0),$B$5)/$B$5</f>
        <v>0.9752327762428824</v>
      </c>
      <c r="I6442" s="12">
        <f>MOD(ROUND($B$5*$B$6*I6441,0),$B$5)/$B$5</f>
        <v>0.32239471716917806</v>
      </c>
      <c r="J6442" s="10"/>
    </row>
    <row r="6443" spans="6:10">
      <c r="F6443" s="12">
        <f>MOD(ROUND($B$5*$B$6*F6442,0),$B$5)/$B$5</f>
        <v>1.7368942507248811E-2</v>
      </c>
      <c r="G6443" s="12">
        <f>MOD(ROUND($B$5*$B$6*G6442,0),$B$5)/$B$5</f>
        <v>0.7049234363739022</v>
      </c>
      <c r="H6443" s="12">
        <f>MOD(ROUND($B$5*$B$6*H6442,0),$B$5)/$B$5</f>
        <v>0.73727031412407307</v>
      </c>
      <c r="I6443" s="12">
        <f>MOD(ROUND($B$5*$B$6*I6442,0),$B$5)/$B$5</f>
        <v>0.48801146237552701</v>
      </c>
      <c r="J6443" s="10"/>
    </row>
    <row r="6444" spans="6:10">
      <c r="F6444" s="12">
        <f>MOD(ROUND($B$5*$B$6*F6443,0),$B$5)/$B$5</f>
        <v>0.91981671933076192</v>
      </c>
      <c r="G6444" s="12">
        <f>MOD(ROUND($B$5*$B$6*G6443,0),$B$5)/$B$5</f>
        <v>0.64819513617465041</v>
      </c>
      <c r="H6444" s="12">
        <f>MOD(ROUND($B$5*$B$6*H6443,0),$B$5)/$B$5</f>
        <v>0.30216948329572074</v>
      </c>
      <c r="I6444" s="12">
        <f>MOD(ROUND($B$5*$B$6*I6443,0),$B$5)/$B$5</f>
        <v>8.6481454822459006E-3</v>
      </c>
      <c r="J6444" s="10"/>
    </row>
    <row r="6445" spans="6:10">
      <c r="F6445" s="12">
        <f>MOD(ROUND($B$5*$B$6*F6444,0),$B$5)/$B$5</f>
        <v>0.35960179211553267</v>
      </c>
      <c r="G6445" s="12">
        <f>MOD(ROUND($B$5*$B$6*G6444,0),$B$5)/$B$5</f>
        <v>0.21565368735029067</v>
      </c>
      <c r="H6445" s="12">
        <f>MOD(ROUND($B$5*$B$6*H6444,0),$B$5)/$B$5</f>
        <v>0.56250575117883539</v>
      </c>
      <c r="I6445" s="12">
        <f>MOD(ROUND($B$5*$B$6*I6444,0),$B$5)/$B$5</f>
        <v>0.34938112010684846</v>
      </c>
      <c r="J6445" s="10"/>
    </row>
    <row r="6446" spans="6:10">
      <c r="F6446" s="12">
        <f>MOD(ROUND($B$5*$B$6*F6445,0),$B$5)/$B$5</f>
        <v>0.82732008575802674</v>
      </c>
      <c r="G6446" s="12">
        <f>MOD(ROUND($B$5*$B$6*G6445,0),$B$5)/$B$5</f>
        <v>0.49152329633549008</v>
      </c>
      <c r="H6446" s="12">
        <f>MOD(ROUND($B$5*$B$6*H6445,0),$B$5)/$B$5</f>
        <v>3.4160062686614721E-2</v>
      </c>
      <c r="I6446" s="12">
        <f>MOD(ROUND($B$5*$B$6*I6445,0),$B$5)/$B$5</f>
        <v>4.8485635802375915E-2</v>
      </c>
      <c r="J6446" s="10"/>
    </row>
    <row r="6447" spans="6:10">
      <c r="F6447" s="12">
        <f>MOD(ROUND($B$5*$B$6*F6446,0),$B$5)/$B$5</f>
        <v>0.76868133515523807</v>
      </c>
      <c r="G6447" s="12">
        <f>MOD(ROUND($B$5*$B$6*G6446,0),$B$5)/$B$5</f>
        <v>3.2041510581989542E-2</v>
      </c>
      <c r="H6447" s="12">
        <f>MOD(ROUND($B$5*$B$6*H6446,0),$B$5)/$B$5</f>
        <v>0.12817357393362261</v>
      </c>
      <c r="I6447" s="12">
        <f>MOD(ROUND($B$5*$B$6*I6446,0),$B$5)/$B$5</f>
        <v>0.89808093053199389</v>
      </c>
      <c r="J6447" s="10"/>
    </row>
    <row r="6448" spans="6:10">
      <c r="F6448" s="12">
        <f>MOD(ROUND($B$5*$B$6*F6447,0),$B$5)/$B$5</f>
        <v>0.22719995408654212</v>
      </c>
      <c r="G6448" s="12">
        <f>MOD(ROUND($B$5*$B$6*G6447,0),$B$5)/$B$5</f>
        <v>0.52166835149827806</v>
      </c>
      <c r="H6448" s="12">
        <f>MOD(ROUND($B$5*$B$6*H6447,0),$B$5)/$B$5</f>
        <v>0.2132571023950619</v>
      </c>
      <c r="I6448" s="12">
        <f>MOD(ROUND($B$5*$B$6*I6447,0),$B$5)/$B$5</f>
        <v>4.6199451222177342E-2</v>
      </c>
      <c r="J6448" s="10"/>
    </row>
    <row r="6449" spans="6:10">
      <c r="F6449" s="12">
        <f>MOD(ROUND($B$5*$B$6*F6448,0),$B$5)/$B$5</f>
        <v>0.54962833251321142</v>
      </c>
      <c r="G6449" s="12">
        <f>MOD(ROUND($B$5*$B$6*G6448,0),$B$5)/$B$5</f>
        <v>0.67998363155870867</v>
      </c>
      <c r="H6449" s="12">
        <f>MOD(ROUND($B$5*$B$6*H6448,0),$B$5)/$B$5</f>
        <v>0.21211995380563659</v>
      </c>
      <c r="I6449" s="12">
        <f>MOD(ROUND($B$5*$B$6*I6448,0),$B$5)/$B$5</f>
        <v>0.47417669113454253</v>
      </c>
      <c r="J6449" s="10"/>
    </row>
    <row r="6450" spans="6:10">
      <c r="F6450" s="12">
        <f>MOD(ROUND($B$5*$B$6*F6449,0),$B$5)/$B$5</f>
        <v>0.60338454954483756</v>
      </c>
      <c r="G6450" s="12">
        <f>MOD(ROUND($B$5*$B$6*G6449,0),$B$5)/$B$5</f>
        <v>0.48489560721670072</v>
      </c>
      <c r="H6450" s="12">
        <f>MOD(ROUND($B$5*$B$6*H6449,0),$B$5)/$B$5</f>
        <v>0.1000636113342194</v>
      </c>
      <c r="I6450" s="12">
        <f>MOD(ROUND($B$5*$B$6*I6449,0),$B$5)/$B$5</f>
        <v>0.48764789825661475</v>
      </c>
      <c r="J6450" s="10"/>
    </row>
    <row r="6451" spans="6:10">
      <c r="F6451" s="12">
        <f>MOD(ROUND($B$5*$B$6*F6450,0),$B$5)/$B$5</f>
        <v>8.4124200085235856E-2</v>
      </c>
      <c r="G6451" s="12">
        <f>MOD(ROUND($B$5*$B$6*G6450,0),$B$5)/$B$5</f>
        <v>0.64047049108914589</v>
      </c>
      <c r="H6451" s="12">
        <f>MOD(ROUND($B$5*$B$6*H6450,0),$B$5)/$B$5</f>
        <v>0.76911569422535397</v>
      </c>
      <c r="I6451" s="12">
        <f>MOD(ROUND($B$5*$B$6*I6450,0),$B$5)/$B$5</f>
        <v>0.89822599892421906</v>
      </c>
      <c r="J6451" s="10"/>
    </row>
    <row r="6452" spans="6:10">
      <c r="F6452" s="12">
        <f>MOD(ROUND($B$5*$B$6*F6451,0),$B$5)/$B$5</f>
        <v>0.8754308325589778</v>
      </c>
      <c r="G6452" s="12">
        <f>MOD(ROUND($B$5*$B$6*G6451,0),$B$5)/$B$5</f>
        <v>0.38754373527483255</v>
      </c>
      <c r="H6452" s="12">
        <f>MOD(ROUND($B$5*$B$6*H6451,0),$B$5)/$B$5</f>
        <v>0.52747284552430396</v>
      </c>
      <c r="I6452" s="12">
        <f>MOD(ROUND($B$5*$B$6*I6451,0),$B$5)/$B$5</f>
        <v>0.48436391934955675</v>
      </c>
      <c r="J6452" s="10"/>
    </row>
    <row r="6453" spans="6:10">
      <c r="F6453" s="12">
        <f>MOD(ROUND($B$5*$B$6*F6452,0),$B$5)/$B$5</f>
        <v>0.36600281873997431</v>
      </c>
      <c r="G6453" s="12">
        <f>MOD(ROUND($B$5*$B$6*G6452,0),$B$5)/$B$5</f>
        <v>0.44755876411104517</v>
      </c>
      <c r="H6453" s="12">
        <f>MOD(ROUND($B$5*$B$6*H6452,0),$B$5)/$B$5</f>
        <v>0.23611472697747626</v>
      </c>
      <c r="I6453" s="12">
        <f>MOD(ROUND($B$5*$B$6*I6452,0),$B$5)/$B$5</f>
        <v>0.70439250800031816</v>
      </c>
      <c r="J6453" s="10"/>
    </row>
    <row r="6454" spans="6:10">
      <c r="F6454" s="12">
        <f>MOD(ROUND($B$5*$B$6*F6453,0),$B$5)/$B$5</f>
        <v>0.4093745627484166</v>
      </c>
      <c r="G6454" s="12">
        <f>MOD(ROUND($B$5*$B$6*G6453,0),$B$5)/$B$5</f>
        <v>0.12014841433621404</v>
      </c>
      <c r="H6454" s="12">
        <f>MOD(ROUND($B$5*$B$6*H6453,0),$B$5)/$B$5</f>
        <v>0.38021631044345738</v>
      </c>
      <c r="I6454" s="12">
        <f>MOD(ROUND($B$5*$B$6*I6453,0),$B$5)/$B$5</f>
        <v>0.72488196134794591</v>
      </c>
      <c r="J6454" s="10"/>
    </row>
    <row r="6455" spans="6:10">
      <c r="F6455" s="12">
        <f>MOD(ROUND($B$5*$B$6*F6454,0),$B$5)/$B$5</f>
        <v>0.35827611263761117</v>
      </c>
      <c r="G6455" s="12">
        <f>MOD(ROUND($B$5*$B$6*G6454,0),$B$5)/$B$5</f>
        <v>0.3343997487492858</v>
      </c>
      <c r="H6455" s="12">
        <f>MOD(ROUND($B$5*$B$6*H6454,0),$B$5)/$B$5</f>
        <v>0.29552962318785936</v>
      </c>
      <c r="I6455" s="12">
        <f>MOD(ROUND($B$5*$B$6*I6454,0),$B$5)/$B$5</f>
        <v>9.1124374927545146E-2</v>
      </c>
      <c r="J6455" s="10"/>
    </row>
    <row r="6456" spans="6:10">
      <c r="F6456" s="12">
        <f>MOD(ROUND($B$5*$B$6*F6455,0),$B$5)/$B$5</f>
        <v>0.54662510033074074</v>
      </c>
      <c r="G6456" s="12">
        <f>MOD(ROUND($B$5*$B$6*G6455,0),$B$5)/$B$5</f>
        <v>0.25657722924676596</v>
      </c>
      <c r="H6456" s="12">
        <f>MOD(ROUND($B$5*$B$6*H6455,0),$B$5)/$B$5</f>
        <v>0.9663769183523846</v>
      </c>
      <c r="I6456" s="12">
        <f>MOD(ROUND($B$5*$B$6*I6455,0),$B$5)/$B$5</f>
        <v>0.52736940725118364</v>
      </c>
      <c r="J6456" s="10"/>
    </row>
    <row r="6457" spans="6:10">
      <c r="F6457" s="12">
        <f>MOD(ROUND($B$5*$B$6*F6456,0),$B$5)/$B$5</f>
        <v>0.1280612587593781</v>
      </c>
      <c r="G6457" s="12">
        <f>MOD(ROUND($B$5*$B$6*G6456,0),$B$5)/$B$5</f>
        <v>0.29349195039528048</v>
      </c>
      <c r="H6457" s="12">
        <f>MOD(ROUND($B$5*$B$6*H6456,0),$B$5)/$B$5</f>
        <v>0.89686674852709602</v>
      </c>
      <c r="I6457" s="12">
        <f>MOD(ROUND($B$5*$B$6*I6456,0),$B$5)/$B$5</f>
        <v>0.49762767064274643</v>
      </c>
      <c r="J6457" s="10"/>
    </row>
    <row r="6458" spans="6:10">
      <c r="F6458" s="12">
        <f>MOD(ROUND($B$5*$B$6*F6457,0),$B$5)/$B$5</f>
        <v>0.32557596886790169</v>
      </c>
      <c r="G6458" s="12">
        <f>MOD(ROUND($B$5*$B$6*G6457,0),$B$5)/$B$5</f>
        <v>0.71921029347889609</v>
      </c>
      <c r="H6458" s="12">
        <f>MOD(ROUND($B$5*$B$6*H6457,0),$B$5)/$B$5</f>
        <v>0.63944249490250016</v>
      </c>
      <c r="I6458" s="12">
        <f>MOD(ROUND($B$5*$B$6*I6457,0),$B$5)/$B$5</f>
        <v>0.62826049263973738</v>
      </c>
      <c r="J6458" s="10"/>
    </row>
    <row r="6459" spans="6:10">
      <c r="F6459" s="12">
        <f>MOD(ROUND($B$5*$B$6*F6458,0),$B$5)/$B$5</f>
        <v>0.95530876282384092</v>
      </c>
      <c r="G6459" s="12">
        <f>MOD(ROUND($B$5*$B$6*G6458,0),$B$5)/$B$5</f>
        <v>0.76740249980585762</v>
      </c>
      <c r="H6459" s="12">
        <f>MOD(ROUND($B$5*$B$6*H6458,0),$B$5)/$B$5</f>
        <v>0.11001182632055684</v>
      </c>
      <c r="I6459" s="12">
        <f>MOD(ROUND($B$5*$B$6*I6458,0),$B$5)/$B$5</f>
        <v>0.17409979606703846</v>
      </c>
      <c r="J6459" s="10"/>
    </row>
    <row r="6460" spans="6:10">
      <c r="F6460" s="12">
        <f>MOD(ROUND($B$5*$B$6*F6459,0),$B$5)/$B$5</f>
        <v>0.87437678029498866</v>
      </c>
      <c r="G6460" s="12">
        <f>MOD(ROUND($B$5*$B$6*G6459,0),$B$5)/$B$5</f>
        <v>0.73381423704969428</v>
      </c>
      <c r="H6460" s="12">
        <f>MOD(ROUND($B$5*$B$6*H6459,0),$B$5)/$B$5</f>
        <v>0.96876496959885816</v>
      </c>
      <c r="I6460" s="12">
        <f>MOD(ROUND($B$5*$B$6*I6459,0),$B$5)/$B$5</f>
        <v>9.5272498715330153E-2</v>
      </c>
      <c r="J6460" s="10"/>
    </row>
    <row r="6461" spans="6:10">
      <c r="F6461" s="12">
        <f>MOD(ROUND($B$5*$B$6*F6460,0),$B$5)/$B$5</f>
        <v>0.65054641787453849</v>
      </c>
      <c r="G6461" s="12">
        <f>MOD(ROUND($B$5*$B$6*G6460,0),$B$5)/$B$5</f>
        <v>0.2158820942118215</v>
      </c>
      <c r="H6461" s="12">
        <f>MOD(ROUND($B$5*$B$6*H6460,0),$B$5)/$B$5</f>
        <v>3.2844048008715758E-2</v>
      </c>
      <c r="I6461" s="12">
        <f>MOD(ROUND($B$5*$B$6*I6460,0),$B$5)/$B$5</f>
        <v>0.24488590855378933</v>
      </c>
      <c r="J6461" s="10"/>
    </row>
    <row r="6462" spans="6:10">
      <c r="F6462" s="12">
        <f>MOD(ROUND($B$5*$B$6*F6461,0),$B$5)/$B$5</f>
        <v>0.73364521736914534</v>
      </c>
      <c r="G6462" s="12">
        <f>MOD(ROUND($B$5*$B$6*G6461,0),$B$5)/$B$5</f>
        <v>0.33035741808375224</v>
      </c>
      <c r="H6462" s="12">
        <f>MOD(ROUND($B$5*$B$6*H6461,0),$B$5)/$B$5</f>
        <v>9.914882485715152E-3</v>
      </c>
      <c r="I6462" s="12">
        <f>MOD(ROUND($B$5*$B$6*I6461,0),$B$5)/$B$5</f>
        <v>0.79746506353722191</v>
      </c>
      <c r="J6462" s="10"/>
    </row>
    <row r="6463" spans="6:10">
      <c r="F6463" s="12">
        <f>MOD(ROUND($B$5*$B$6*F6462,0),$B$5)/$B$5</f>
        <v>0.37516832322588578</v>
      </c>
      <c r="G6463" s="12">
        <f>MOD(ROUND($B$5*$B$6*G6462,0),$B$5)/$B$5</f>
        <v>0.31712573362380531</v>
      </c>
      <c r="H6463" s="12">
        <f>MOD(ROUND($B$5*$B$6*H6462,0),$B$5)/$B$5</f>
        <v>0.63942993741455956</v>
      </c>
      <c r="I6463" s="12">
        <f>MOD(ROUND($B$5*$B$6*I6462,0),$B$5)/$B$5</f>
        <v>0.9953228700884259</v>
      </c>
      <c r="J6463" s="10"/>
    </row>
    <row r="6464" spans="6:10">
      <c r="F6464" s="12">
        <f>MOD(ROUND($B$5*$B$6*F6463,0),$B$5)/$B$5</f>
        <v>0.45400845746230728</v>
      </c>
      <c r="G6464" s="12">
        <f>MOD(ROUND($B$5*$B$6*G6463,0),$B$5)/$B$5</f>
        <v>0.93220501529621191</v>
      </c>
      <c r="H6464" s="12">
        <f>MOD(ROUND($B$5*$B$6*H6463,0),$B$5)/$B$5</f>
        <v>0.89895812650162643</v>
      </c>
      <c r="I6464" s="12">
        <f>MOD(ROUND($B$5*$B$6*I6463,0),$B$5)/$B$5</f>
        <v>0.39147757617359868</v>
      </c>
      <c r="J6464" s="10"/>
    </row>
    <row r="6465" spans="6:10">
      <c r="F6465" s="12">
        <f>MOD(ROUND($B$5*$B$6*F6464,0),$B$5)/$B$5</f>
        <v>0.52014456899843386</v>
      </c>
      <c r="G6465" s="12">
        <f>MOD(ROUND($B$5*$B$6*G6464,0),$B$5)/$B$5</f>
        <v>0.56969208343405842</v>
      </c>
      <c r="H6465" s="12">
        <f>MOD(ROUND($B$5*$B$6*H6464,0),$B$5)/$B$5</f>
        <v>0.78923211283480377</v>
      </c>
      <c r="I6465" s="12">
        <f>MOD(ROUND($B$5*$B$6*I6464,0),$B$5)/$B$5</f>
        <v>0.56362274967302695</v>
      </c>
      <c r="J6465" s="10"/>
    </row>
    <row r="6466" spans="6:10">
      <c r="F6466" s="12">
        <f>MOD(ROUND($B$5*$B$6*F6465,0),$B$5)/$B$5</f>
        <v>6.9771156678801016E-2</v>
      </c>
      <c r="G6466" s="12">
        <f>MOD(ROUND($B$5*$B$6*G6465,0),$B$5)/$B$5</f>
        <v>0.81484627621939698</v>
      </c>
      <c r="H6466" s="12">
        <f>MOD(ROUND($B$5*$B$6*H6465,0),$B$5)/$B$5</f>
        <v>0.6241204145476783</v>
      </c>
      <c r="I6466" s="12">
        <f>MOD(ROUND($B$5*$B$6*I6465,0),$B$5)/$B$5</f>
        <v>0.80755375456416689</v>
      </c>
      <c r="J6466" s="10"/>
    </row>
    <row r="6467" spans="6:10">
      <c r="F6467" s="12">
        <f>MOD(ROUND($B$5*$B$6*F6466,0),$B$5)/$B$5</f>
        <v>0.64383030060857083</v>
      </c>
      <c r="G6467" s="12">
        <f>MOD(ROUND($B$5*$B$6*G6466,0),$B$5)/$B$5</f>
        <v>0.12136441940505263</v>
      </c>
      <c r="H6467" s="12">
        <f>MOD(ROUND($B$5*$B$6*H6466,0),$B$5)/$B$5</f>
        <v>0.59180730282878846</v>
      </c>
      <c r="I6467" s="12">
        <f>MOD(ROUND($B$5*$B$6*I6466,0),$B$5)/$B$5</f>
        <v>0.5559529599528541</v>
      </c>
      <c r="J6467" s="10"/>
    </row>
    <row r="6468" spans="6:10">
      <c r="F6468" s="12">
        <f>MOD(ROUND($B$5*$B$6*F6467,0),$B$5)/$B$5</f>
        <v>0.85586232824989705</v>
      </c>
      <c r="G6468" s="12">
        <f>MOD(ROUND($B$5*$B$6*G6467,0),$B$5)/$B$5</f>
        <v>0.77179694071961424</v>
      </c>
      <c r="H6468" s="12">
        <f>MOD(ROUND($B$5*$B$6*H6467,0),$B$5)/$B$5</f>
        <v>0.50533864344718804</v>
      </c>
      <c r="I6468" s="12">
        <f>MOD(ROUND($B$5*$B$6*I6467,0),$B$5)/$B$5</f>
        <v>0.90139792761830517</v>
      </c>
      <c r="J6468" s="10"/>
    </row>
    <row r="6469" spans="6:10">
      <c r="F6469" s="12">
        <f>MOD(ROUND($B$5*$B$6*F6468,0),$B$5)/$B$5</f>
        <v>0.47815089601937255</v>
      </c>
      <c r="G6469" s="12">
        <f>MOD(ROUND($B$5*$B$6*G6468,0),$B$5)/$B$5</f>
        <v>0.59118267455659002</v>
      </c>
      <c r="H6469" s="12">
        <f>MOD(ROUND($B$5*$B$6*H6468,0),$B$5)/$B$5</f>
        <v>0.22658041688920019</v>
      </c>
      <c r="I6469" s="12">
        <f>MOD(ROUND($B$5*$B$6*I6468,0),$B$5)/$B$5</f>
        <v>0.79496948085491059</v>
      </c>
      <c r="J6469" s="10"/>
    </row>
    <row r="6470" spans="6:10">
      <c r="F6470" s="12">
        <f>MOD(ROUND($B$5*$B$6*F6469,0),$B$5)/$B$5</f>
        <v>0.28210939759486792</v>
      </c>
      <c r="G6470" s="12">
        <f>MOD(ROUND($B$5*$B$6*G6469,0),$B$5)/$B$5</f>
        <v>7.2112726081215188E-3</v>
      </c>
      <c r="H6470" s="12">
        <f>MOD(ROUND($B$5*$B$6*H6469,0),$B$5)/$B$5</f>
        <v>0.13706665678744515</v>
      </c>
      <c r="I6470" s="12">
        <f>MOD(ROUND($B$5*$B$6*I6469,0),$B$5)/$B$5</f>
        <v>5.2064728481725199E-2</v>
      </c>
      <c r="J6470" s="10"/>
    </row>
    <row r="6471" spans="6:10">
      <c r="F6471" s="12">
        <f>MOD(ROUND($B$5*$B$6*F6470,0),$B$5)/$B$5</f>
        <v>0.41264537694521497</v>
      </c>
      <c r="G6471" s="12">
        <f>MOD(ROUND($B$5*$B$6*G6470,0),$B$5)/$B$5</f>
        <v>0.19985872469835855</v>
      </c>
      <c r="H6471" s="12">
        <f>MOD(ROUND($B$5*$B$6*H6470,0),$B$5)/$B$5</f>
        <v>0.67930062659052226</v>
      </c>
      <c r="I6471" s="12">
        <f>MOD(ROUND($B$5*$B$6*I6470,0),$B$5)/$B$5</f>
        <v>5.1891592355394547E-2</v>
      </c>
      <c r="J6471" s="10"/>
    </row>
    <row r="6472" spans="6:10">
      <c r="F6472" s="12">
        <f>MOD(ROUND($B$5*$B$6*F6471,0),$B$5)/$B$5</f>
        <v>0.33085031822829059</v>
      </c>
      <c r="G6472" s="12">
        <f>MOD(ROUND($B$5*$B$6*G6471,0),$B$5)/$B$5</f>
        <v>2.5586005312197846E-2</v>
      </c>
      <c r="H6472" s="12">
        <f>MOD(ROUND($B$5*$B$6*H6471,0),$B$5)/$B$5</f>
        <v>5.6311069082613605E-3</v>
      </c>
      <c r="I6472" s="12">
        <f>MOD(ROUND($B$5*$B$6*I6471,0),$B$5)/$B$5</f>
        <v>0.14199271711613642</v>
      </c>
      <c r="J6472" s="10"/>
    </row>
    <row r="6473" spans="6:10">
      <c r="F6473" s="12">
        <f>MOD(ROUND($B$5*$B$6*F6472,0),$B$5)/$B$5</f>
        <v>0.60129846287951738</v>
      </c>
      <c r="G6473" s="12">
        <f>MOD(ROUND($B$5*$B$6*G6472,0),$B$5)/$B$5</f>
        <v>2.3991282109167091E-2</v>
      </c>
      <c r="H6473" s="12">
        <f>MOD(ROUND($B$5*$B$6*H6472,0),$B$5)/$B$5</f>
        <v>0.64201380714867906</v>
      </c>
      <c r="I6473" s="12">
        <f>MOD(ROUND($B$5*$B$6*I6472,0),$B$5)/$B$5</f>
        <v>0.47159657090511015</v>
      </c>
      <c r="J6473" s="10"/>
    </row>
    <row r="6474" spans="6:10">
      <c r="F6474" s="12">
        <f>MOD(ROUND($B$5*$B$6*F6473,0),$B$5)/$B$5</f>
        <v>2.3265616047785438E-2</v>
      </c>
      <c r="G6474" s="12">
        <f>MOD(ROUND($B$5*$B$6*G6473,0),$B$5)/$B$5</f>
        <v>0.22147840877132416</v>
      </c>
      <c r="H6474" s="12">
        <f>MOD(ROUND($B$5*$B$6*H6473,0),$B$5)/$B$5</f>
        <v>0.32605674784912575</v>
      </c>
      <c r="I6474" s="12">
        <f>MOD(ROUND($B$5*$B$6*I6473,0),$B$5)/$B$5</f>
        <v>0.1235672021860104</v>
      </c>
      <c r="J6474" s="10"/>
    </row>
    <row r="6475" spans="6:10">
      <c r="F6475" s="12">
        <f>MOD(ROUND($B$5*$B$6*F6474,0),$B$5)/$B$5</f>
        <v>2.5208915129866876E-2</v>
      </c>
      <c r="G6475" s="12">
        <f>MOD(ROUND($B$5*$B$6*G6474,0),$B$5)/$B$5</f>
        <v>0.38761621964518739</v>
      </c>
      <c r="H6475" s="12">
        <f>MOD(ROUND($B$5*$B$6*H6474,0),$B$5)/$B$5</f>
        <v>3.5761100256704308E-2</v>
      </c>
      <c r="I6475" s="12">
        <f>MOD(ROUND($B$5*$B$6*I6474,0),$B$5)/$B$5</f>
        <v>0.79396714027690107</v>
      </c>
      <c r="J6475" s="10"/>
    </row>
    <row r="6476" spans="6:10">
      <c r="F6476" s="12">
        <f>MOD(ROUND($B$5*$B$6*F6475,0),$B$5)/$B$5</f>
        <v>0.68623658767260454</v>
      </c>
      <c r="G6476" s="12">
        <f>MOD(ROUND($B$5*$B$6*G6475,0),$B$5)/$B$5</f>
        <v>0.66580357666397638</v>
      </c>
      <c r="H6476" s="12">
        <f>MOD(ROUND($B$5*$B$6*H6475,0),$B$5)/$B$5</f>
        <v>3.6812014429276813E-2</v>
      </c>
      <c r="I6476" s="12">
        <f>MOD(ROUND($B$5*$B$6*I6475,0),$B$5)/$B$5</f>
        <v>0.2057266338755035</v>
      </c>
      <c r="J6476" s="10"/>
    </row>
    <row r="6477" spans="6:10">
      <c r="F6477" s="12">
        <f>MOD(ROUND($B$5*$B$6*F6476,0),$B$5)/$B$5</f>
        <v>0.5783290134641943</v>
      </c>
      <c r="G6477" s="12">
        <f>MOD(ROUND($B$5*$B$6*G6476,0),$B$5)/$B$5</f>
        <v>0.16071299145031395</v>
      </c>
      <c r="H6477" s="12">
        <f>MOD(ROUND($B$5*$B$6*H6476,0),$B$5)/$B$5</f>
        <v>0.69952651285544343</v>
      </c>
      <c r="I6477" s="12">
        <f>MOD(ROUND($B$5*$B$6*I6476,0),$B$5)/$B$5</f>
        <v>0.6475355455873234</v>
      </c>
      <c r="J6477" s="10"/>
    </row>
    <row r="6478" spans="6:10">
      <c r="F6478" s="12">
        <f>MOD(ROUND($B$5*$B$6*F6477,0),$B$5)/$B$5</f>
        <v>0.97572929271297959</v>
      </c>
      <c r="G6478" s="12">
        <f>MOD(ROUND($B$5*$B$6*G6477,0),$B$5)/$B$5</f>
        <v>0.10324730542639611</v>
      </c>
      <c r="H6478" s="12">
        <f>MOD(ROUND($B$5*$B$6*H6477,0),$B$5)/$B$5</f>
        <v>0.9421015614374082</v>
      </c>
      <c r="I6478" s="12">
        <f>MOD(ROUND($B$5*$B$6*I6477,0),$B$5)/$B$5</f>
        <v>0.12991468614428989</v>
      </c>
      <c r="J6478" s="10"/>
    </row>
    <row r="6479" spans="6:10">
      <c r="F6479" s="12">
        <f>MOD(ROUND($B$5*$B$6*F6478,0),$B$5)/$B$5</f>
        <v>8.2222627048484348E-2</v>
      </c>
      <c r="G6479" s="12">
        <f>MOD(ROUND($B$5*$B$6*G6478,0),$B$5)/$B$5</f>
        <v>0.27746230143935524</v>
      </c>
      <c r="H6479" s="12">
        <f>MOD(ROUND($B$5*$B$6*H6478,0),$B$5)/$B$5</f>
        <v>0.9009430785202156</v>
      </c>
      <c r="I6479" s="12">
        <f>MOD(ROUND($B$5*$B$6*I6478,0),$B$5)/$B$5</f>
        <v>0.47613002708001528</v>
      </c>
      <c r="J6479" s="10"/>
    </row>
    <row r="6480" spans="6:10">
      <c r="F6480" s="12">
        <f>MOD(ROUND($B$5*$B$6*F6479,0),$B$5)/$B$5</f>
        <v>0.91569280387633145</v>
      </c>
      <c r="G6480" s="12">
        <f>MOD(ROUND($B$5*$B$6*G6479,0),$B$5)/$B$5</f>
        <v>0.30890029124398727</v>
      </c>
      <c r="H6480" s="12">
        <f>MOD(ROUND($B$5*$B$6*H6479,0),$B$5)/$B$5</f>
        <v>0.15032068926390293</v>
      </c>
      <c r="I6480" s="12">
        <f>MOD(ROUND($B$5*$B$6*I6479,0),$B$5)/$B$5</f>
        <v>0.31736513381701204</v>
      </c>
      <c r="J6480" s="10"/>
    </row>
    <row r="6481" spans="6:10">
      <c r="F6481" s="12">
        <f>MOD(ROUND($B$5*$B$6*F6480,0),$B$5)/$B$5</f>
        <v>4.8954749502686204E-2</v>
      </c>
      <c r="G6481" s="12">
        <f>MOD(ROUND($B$5*$B$6*G6480,0),$B$5)/$B$5</f>
        <v>0.68719493769444284</v>
      </c>
      <c r="H6481" s="12">
        <f>MOD(ROUND($B$5*$B$6*H6480,0),$B$5)/$B$5</f>
        <v>0.43982445841646961</v>
      </c>
      <c r="I6481" s="12">
        <f>MOD(ROUND($B$5*$B$6*I6480,0),$B$5)/$B$5</f>
        <v>0.95580406252099392</v>
      </c>
      <c r="J6481" s="10"/>
    </row>
    <row r="6482" spans="6:10">
      <c r="F6482" s="12">
        <f>MOD(ROUND($B$5*$B$6*F6481,0),$B$5)/$B$5</f>
        <v>0.78247489164698636</v>
      </c>
      <c r="G6482" s="12">
        <f>MOD(ROUND($B$5*$B$6*G6481,0),$B$5)/$B$5</f>
        <v>0.68531783050173789</v>
      </c>
      <c r="H6482" s="12">
        <f>MOD(ROUND($B$5*$B$6*H6481,0),$B$5)/$B$5</f>
        <v>0.12967260560471219</v>
      </c>
      <c r="I6482" s="12">
        <f>MOD(ROUND($B$5*$B$6*I6481,0),$B$5)/$B$5</f>
        <v>0.19887879034452083</v>
      </c>
      <c r="J6482" s="10"/>
    </row>
    <row r="6483" spans="6:10">
      <c r="F6483" s="12">
        <f>MOD(ROUND($B$5*$B$6*F6482,0),$B$5)/$B$5</f>
        <v>5.550391089893128E-2</v>
      </c>
      <c r="G6483" s="12">
        <f>MOD(ROUND($B$5*$B$6*G6482,0),$B$5)/$B$5</f>
        <v>0.13677724270931316</v>
      </c>
      <c r="H6483" s="12">
        <f>MOD(ROUND($B$5*$B$6*H6482,0),$B$5)/$B$5</f>
        <v>0.40748239839797951</v>
      </c>
      <c r="I6483" s="12">
        <f>MOD(ROUND($B$5*$B$6*I6482,0),$B$5)/$B$5</f>
        <v>0.55582932036175825</v>
      </c>
      <c r="J6483" s="10"/>
    </row>
    <row r="6484" spans="6:10">
      <c r="F6484" s="12">
        <f>MOD(ROUND($B$5*$B$6*F6483,0),$B$5)/$B$5</f>
        <v>0.8542304783380732</v>
      </c>
      <c r="G6484" s="12">
        <f>MOD(ROUND($B$5*$B$6*G6483,0),$B$5)/$B$5</f>
        <v>0.81511821542639207</v>
      </c>
      <c r="H6484" s="12">
        <f>MOD(ROUND($B$5*$B$6*H6483,0),$B$5)/$B$5</f>
        <v>0.55666987484165931</v>
      </c>
      <c r="I6484" s="12">
        <f>MOD(ROUND($B$5*$B$6*I6483,0),$B$5)/$B$5</f>
        <v>0.82338732007117355</v>
      </c>
      <c r="J6484" s="10"/>
    </row>
    <row r="6485" spans="6:10">
      <c r="F6485" s="12">
        <f>MOD(ROUND($B$5*$B$6*F6484,0),$B$5)/$B$5</f>
        <v>5.1649427996785111E-2</v>
      </c>
      <c r="G6485" s="12">
        <f>MOD(ROUND($B$5*$B$6*G6484,0),$B$5)/$B$5</f>
        <v>0.69184667137071798</v>
      </c>
      <c r="H6485" s="12">
        <f>MOD(ROUND($B$5*$B$6*H6484,0),$B$5)/$B$5</f>
        <v>0.95058646376737699</v>
      </c>
      <c r="I6485" s="12">
        <f>MOD(ROUND($B$5*$B$6*I6484,0),$B$5)/$B$5</f>
        <v>0.67068843621327001</v>
      </c>
      <c r="J6485" s="10"/>
    </row>
    <row r="6486" spans="6:10">
      <c r="F6486" s="12">
        <f>MOD(ROUND($B$5*$B$6*F6485,0),$B$5)/$B$5</f>
        <v>7.1936341967404047E-2</v>
      </c>
      <c r="G6486" s="12">
        <f>MOD(ROUND($B$5*$B$6*G6485,0),$B$5)/$B$5</f>
        <v>0.86700572765758532</v>
      </c>
      <c r="H6486" s="12">
        <f>MOD(ROUND($B$5*$B$6*H6485,0),$B$5)/$B$5</f>
        <v>0.50669653830430306</v>
      </c>
      <c r="I6486" s="12">
        <f>MOD(ROUND($B$5*$B$6*I6485,0),$B$5)/$B$5</f>
        <v>0.26054743642944256</v>
      </c>
      <c r="J6486" s="10"/>
    </row>
    <row r="6487" spans="6:10">
      <c r="F6487" s="12">
        <f>MOD(ROUND($B$5*$B$6*F6486,0),$B$5)/$B$5</f>
        <v>3.4099446159833784E-2</v>
      </c>
      <c r="G6487" s="12">
        <f>MOD(ROUND($B$5*$B$6*G6486,0),$B$5)/$B$5</f>
        <v>0.76526474103576725</v>
      </c>
      <c r="H6487" s="12">
        <f>MOD(ROUND($B$5*$B$6*H6486,0),$B$5)/$B$5</f>
        <v>4.87192804220688E-2</v>
      </c>
      <c r="I6487" s="12">
        <f>MOD(ROUND($B$5*$B$6*I6486,0),$B$5)/$B$5</f>
        <v>2.076406964136477E-2</v>
      </c>
      <c r="J6487" s="10"/>
    </row>
    <row r="6488" spans="6:10">
      <c r="F6488" s="12">
        <f>MOD(ROUND($B$5*$B$6*F6487,0),$B$5)/$B$5</f>
        <v>0.10939160832641255</v>
      </c>
      <c r="G6488" s="12">
        <f>MOD(ROUND($B$5*$B$6*G6487,0),$B$5)/$B$5</f>
        <v>0.80450258814008091</v>
      </c>
      <c r="H6488" s="12">
        <f>MOD(ROUND($B$5*$B$6*H6487,0),$B$5)/$B$5</f>
        <v>0.82494605371027541</v>
      </c>
      <c r="I6488" s="12">
        <f>MOD(ROUND($B$5*$B$6*I6487,0),$B$5)/$B$5</f>
        <v>0.98171846241770244</v>
      </c>
      <c r="J6488" s="10"/>
    </row>
    <row r="6489" spans="6:10">
      <c r="F6489" s="12">
        <f>MOD(ROUND($B$5*$B$6*F6488,0),$B$5)/$B$5</f>
        <v>0.54476114201581161</v>
      </c>
      <c r="G6489" s="12">
        <f>MOD(ROUND($B$5*$B$6*G6488,0),$B$5)/$B$5</f>
        <v>0.27499887034064108</v>
      </c>
      <c r="H6489" s="12">
        <f>MOD(ROUND($B$5*$B$6*H6488,0),$B$5)/$B$5</f>
        <v>0.8683247085978858</v>
      </c>
      <c r="I6489" s="12">
        <f>MOD(ROUND($B$5*$B$6*I6488,0),$B$5)/$B$5</f>
        <v>0.74219785432433605</v>
      </c>
      <c r="J6489" s="10"/>
    </row>
    <row r="6490" spans="6:10">
      <c r="F6490" s="12">
        <f>MOD(ROUND($B$5*$B$6*F6489,0),$B$5)/$B$5</f>
        <v>0.80051385974535427</v>
      </c>
      <c r="G6490" s="12">
        <f>MOD(ROUND($B$5*$B$6*G6489,0),$B$5)/$B$5</f>
        <v>0.90601381515432788</v>
      </c>
      <c r="H6490" s="12">
        <f>MOD(ROUND($B$5*$B$6*H6489,0),$B$5)/$B$5</f>
        <v>0.93337740466621588</v>
      </c>
      <c r="I6490" s="12">
        <f>MOD(ROUND($B$5*$B$6*I6489,0),$B$5)/$B$5</f>
        <v>0.11933762911676318</v>
      </c>
      <c r="J6490" s="10"/>
    </row>
    <row r="6491" spans="6:10">
      <c r="F6491" s="12">
        <f>MOD(ROUND($B$5*$B$6*F6490,0),$B$5)/$B$5</f>
        <v>0.23644074017016251</v>
      </c>
      <c r="G6491" s="12">
        <f>MOD(ROUND($B$5*$B$6*G6490,0),$B$5)/$B$5</f>
        <v>0.3741912987894338</v>
      </c>
      <c r="H6491" s="12">
        <f>MOD(ROUND($B$5*$B$6*H6490,0),$B$5)/$B$5</f>
        <v>0.2740402250895464</v>
      </c>
      <c r="I6491" s="12">
        <f>MOD(ROUND($B$5*$B$6*I6490,0),$B$5)/$B$5</f>
        <v>0.70753256543890231</v>
      </c>
      <c r="J6491" s="10"/>
    </row>
    <row r="6492" spans="6:10">
      <c r="F6492" s="12">
        <f>MOD(ROUND($B$5*$B$6*F6491,0),$B$5)/$B$5</f>
        <v>0.85952003992140291</v>
      </c>
      <c r="G6492" s="12">
        <f>MOD(ROUND($B$5*$B$6*G6491,0),$B$5)/$B$5</f>
        <v>3.3158754014018341E-2</v>
      </c>
      <c r="H6492" s="12">
        <f>MOD(ROUND($B$5*$B$6*H6491,0),$B$5)/$B$5</f>
        <v>0.79406308000630843</v>
      </c>
      <c r="I6492" s="12">
        <f>MOD(ROUND($B$5*$B$6*I6491,0),$B$5)/$B$5</f>
        <v>0.49982733163043269</v>
      </c>
      <c r="J6492" s="10"/>
    </row>
    <row r="6493" spans="6:10">
      <c r="F6493" s="12">
        <f>MOD(ROUND($B$5*$B$6*F6492,0),$B$5)/$B$5</f>
        <v>0.95331095901937735</v>
      </c>
      <c r="G6493" s="12">
        <f>MOD(ROUND($B$5*$B$6*G6492,0),$B$5)/$B$5</f>
        <v>0.29917871360628806</v>
      </c>
      <c r="H6493" s="12">
        <f>MOD(ROUND($B$5*$B$6*H6492,0),$B$5)/$B$5</f>
        <v>0.81818566602570264</v>
      </c>
      <c r="I6493" s="12">
        <f>MOD(ROUND($B$5*$B$6*I6492,0),$B$5)/$B$5</f>
        <v>0.59796271268183487</v>
      </c>
      <c r="J6493" s="10"/>
    </row>
    <row r="6494" spans="6:10">
      <c r="F6494" s="12">
        <f>MOD(ROUND($B$5*$B$6*F6493,0),$B$5)/$B$5</f>
        <v>0.29728823867500209</v>
      </c>
      <c r="G6494" s="12">
        <f>MOD(ROUND($B$5*$B$6*G6493,0),$B$5)/$B$5</f>
        <v>0.29663958088338355</v>
      </c>
      <c r="H6494" s="12">
        <f>MOD(ROUND($B$5*$B$6*H6493,0),$B$5)/$B$5</f>
        <v>0.24648889398504462</v>
      </c>
      <c r="I6494" s="12">
        <f>MOD(ROUND($B$5*$B$6*I6493,0),$B$5)/$B$5</f>
        <v>0.95931204359946398</v>
      </c>
      <c r="J6494" s="10"/>
    </row>
    <row r="6495" spans="6:10">
      <c r="F6495" s="12">
        <f>MOD(ROUND($B$5*$B$6*F6494,0),$B$5)/$B$5</f>
        <v>0.52342741076062782</v>
      </c>
      <c r="G6495" s="12">
        <f>MOD(ROUND($B$5*$B$6*G6494,0),$B$5)/$B$5</f>
        <v>0.62143590702742146</v>
      </c>
      <c r="H6495" s="12">
        <f>MOD(ROUND($B$5*$B$6*H6494,0),$B$5)/$B$5</f>
        <v>0.73884120664505348</v>
      </c>
      <c r="I6495" s="12">
        <f>MOD(ROUND($B$5*$B$6*I6494,0),$B$5)/$B$5</f>
        <v>0.15751677619177698</v>
      </c>
      <c r="J6495" s="10"/>
    </row>
    <row r="6496" spans="6:10">
      <c r="F6496" s="12">
        <f>MOD(ROUND($B$5*$B$6*F6495,0),$B$5)/$B$5</f>
        <v>0.24449265387118452</v>
      </c>
      <c r="G6496" s="12">
        <f>MOD(ROUND($B$5*$B$6*G6495,0),$B$5)/$B$5</f>
        <v>0.47328940987274487</v>
      </c>
      <c r="H6496" s="12">
        <f>MOD(ROUND($B$5*$B$6*H6495,0),$B$5)/$B$5</f>
        <v>0.70416008341319858</v>
      </c>
      <c r="I6496" s="12">
        <f>MOD(ROUND($B$5*$B$6*I6495,0),$B$5)/$B$5</f>
        <v>0.38445745519569957</v>
      </c>
      <c r="J6496" s="10"/>
    </row>
    <row r="6497" spans="6:10">
      <c r="F6497" s="12">
        <f>MOD(ROUND($B$5*$B$6*F6496,0),$B$5)/$B$5</f>
        <v>0.18803361299821811</v>
      </c>
      <c r="G6497" s="12">
        <f>MOD(ROUND($B$5*$B$6*G6496,0),$B$5)/$B$5</f>
        <v>0.57511173122334835</v>
      </c>
      <c r="H6497" s="12">
        <f>MOD(ROUND($B$5*$B$6*H6496,0),$B$5)/$B$5</f>
        <v>0.81852192562935966</v>
      </c>
      <c r="I6497" s="12">
        <f>MOD(ROUND($B$5*$B$6*I6496,0),$B$5)/$B$5</f>
        <v>0.57644947412258452</v>
      </c>
      <c r="J6497" s="10"/>
    </row>
    <row r="6498" spans="6:10">
      <c r="F6498" s="12">
        <f>MOD(ROUND($B$5*$B$6*F6497,0),$B$5)/$B$5</f>
        <v>0.28093366105152928</v>
      </c>
      <c r="G6498" s="12">
        <f>MOD(ROUND($B$5*$B$6*G6497,0),$B$5)/$B$5</f>
        <v>0.90286667081660898</v>
      </c>
      <c r="H6498" s="12">
        <f>MOD(ROUND($B$5*$B$6*H6497,0),$B$5)/$B$5</f>
        <v>0.89800405264739136</v>
      </c>
      <c r="I6498" s="12">
        <f>MOD(ROUND($B$5*$B$6*I6497,0),$B$5)/$B$5</f>
        <v>0.38631157827857487</v>
      </c>
      <c r="J6498" s="10"/>
    </row>
    <row r="6499" spans="6:10">
      <c r="F6499" s="12">
        <f>MOD(ROUND($B$5*$B$6*F6498,0),$B$5)/$B$5</f>
        <v>0.65204129305297565</v>
      </c>
      <c r="G6499" s="12">
        <f>MOD(ROUND($B$5*$B$6*G6498,0),$B$5)/$B$5</f>
        <v>0.48013641474774871</v>
      </c>
      <c r="H6499" s="12">
        <f>MOD(ROUND($B$5*$B$6*H6498,0),$B$5)/$B$5</f>
        <v>0.75411284470656559</v>
      </c>
      <c r="I6499" s="12">
        <f>MOD(ROUND($B$5*$B$6*I6498,0),$B$5)/$B$5</f>
        <v>0.73869612800828</v>
      </c>
      <c r="J6499" s="10"/>
    </row>
    <row r="6500" spans="6:10">
      <c r="F6500" s="12">
        <f>MOD(ROUND($B$5*$B$6*F6499,0),$B$5)/$B$5</f>
        <v>0.85801234136242999</v>
      </c>
      <c r="G6500" s="12">
        <f>MOD(ROUND($B$5*$B$6*G6499,0),$B$5)/$B$5</f>
        <v>0.65272266541268797</v>
      </c>
      <c r="H6500" s="12">
        <f>MOD(ROUND($B$5*$B$6*H6499,0),$B$5)/$B$5</f>
        <v>0.37458098324694716</v>
      </c>
      <c r="I6500" s="12">
        <f>MOD(ROUND($B$5*$B$6*I6499,0),$B$5)/$B$5</f>
        <v>0.26582343516211188</v>
      </c>
      <c r="J6500" s="10"/>
    </row>
    <row r="6501" spans="6:10">
      <c r="F6501" s="12">
        <f>MOD(ROUND($B$5*$B$6*F6500,0),$B$5)/$B$5</f>
        <v>0.61342127836003024</v>
      </c>
      <c r="G6501" s="12">
        <f>MOD(ROUND($B$5*$B$6*G6500,0),$B$5)/$B$5</f>
        <v>0.30983759104732311</v>
      </c>
      <c r="H6501" s="12">
        <f>MOD(ROUND($B$5*$B$6*H6500,0),$B$5)/$B$5</f>
        <v>0.58258543144100594</v>
      </c>
      <c r="I6501" s="12">
        <f>MOD(ROUND($B$5*$B$6*I6500,0),$B$5)/$B$5</f>
        <v>0.69447476961392662</v>
      </c>
      <c r="J6501" s="10"/>
    </row>
    <row r="6502" spans="6:10">
      <c r="F6502" s="12">
        <f>MOD(ROUND($B$5*$B$6*F6501,0),$B$5)/$B$5</f>
        <v>0.77142539702887902</v>
      </c>
      <c r="G6502" s="12">
        <f>MOD(ROUND($B$5*$B$6*G6501,0),$B$5)/$B$5</f>
        <v>0.44039273235965182</v>
      </c>
      <c r="H6502" s="12">
        <f>MOD(ROUND($B$5*$B$6*H6501,0),$B$5)/$B$5</f>
        <v>0.5133462289876054</v>
      </c>
      <c r="I6502" s="12">
        <f>MOD(ROUND($B$5*$B$6*I6501,0),$B$5)/$B$5</f>
        <v>3.7452901265329172E-2</v>
      </c>
      <c r="J6502" s="10"/>
    </row>
    <row r="6503" spans="6:10">
      <c r="F6503" s="12">
        <f>MOD(ROUND($B$5*$B$6*F6502,0),$B$5)/$B$5</f>
        <v>0.34664786436904588</v>
      </c>
      <c r="G6503" s="12">
        <f>MOD(ROUND($B$5*$B$6*G6502,0),$B$5)/$B$5</f>
        <v>0.68065276866809132</v>
      </c>
      <c r="H6503" s="12">
        <f>MOD(ROUND($B$5*$B$6*H6502,0),$B$5)/$B$5</f>
        <v>0.81007059468425369</v>
      </c>
      <c r="I6503" s="12">
        <f>MOD(ROUND($B$5*$B$6*I6502,0),$B$5)/$B$5</f>
        <v>0.47091156638735515</v>
      </c>
      <c r="J6503" s="10"/>
    </row>
    <row r="6504" spans="6:10">
      <c r="F6504" s="12">
        <f>MOD(ROUND($B$5*$B$6*F6503,0),$B$5)/$B$5</f>
        <v>0.11065645055410286</v>
      </c>
      <c r="G6504" s="12">
        <f>MOD(ROUND($B$5*$B$6*G6503,0),$B$5)/$B$5</f>
        <v>0.73108300461018594</v>
      </c>
      <c r="H6504" s="12">
        <f>MOD(ROUND($B$5*$B$6*H6503,0),$B$5)/$B$5</f>
        <v>0.85648485825233389</v>
      </c>
      <c r="I6504" s="12">
        <f>MOD(ROUND($B$5*$B$6*I6503,0),$B$5)/$B$5</f>
        <v>0.61069627227759749</v>
      </c>
      <c r="J6504" s="10"/>
    </row>
    <row r="6505" spans="6:10">
      <c r="F6505" s="12">
        <f>MOD(ROUND($B$5*$B$6*F6504,0),$B$5)/$B$5</f>
        <v>0.8029644628069198</v>
      </c>
      <c r="G6505" s="12">
        <f>MOD(ROUND($B$5*$B$6*G6504,0),$B$5)/$B$5</f>
        <v>0.31205848339575271</v>
      </c>
      <c r="H6505" s="12">
        <f>MOD(ROUND($B$5*$B$6*H6504,0),$B$5)/$B$5</f>
        <v>0.94101264697546727</v>
      </c>
      <c r="I6505" s="12">
        <f>MOD(ROUND($B$5*$B$6*I6504,0),$B$5)/$B$5</f>
        <v>0.97224816958059002</v>
      </c>
      <c r="J6505" s="10"/>
    </row>
    <row r="6506" spans="6:10">
      <c r="F6506" s="12">
        <f>MOD(ROUND($B$5*$B$6*F6505,0),$B$5)/$B$5</f>
        <v>0.42372639590116518</v>
      </c>
      <c r="G6506" s="12">
        <f>MOD(ROUND($B$5*$B$6*G6505,0),$B$5)/$B$5</f>
        <v>0.76693043241600056</v>
      </c>
      <c r="H6506" s="12">
        <f>MOD(ROUND($B$5*$B$6*H6505,0),$B$5)/$B$5</f>
        <v>0.59955771667862201</v>
      </c>
      <c r="I6506" s="12">
        <f>MOD(ROUND($B$5*$B$6*I6505,0),$B$5)/$B$5</f>
        <v>0.5749861409771192</v>
      </c>
      <c r="J6506" s="10"/>
    </row>
    <row r="6507" spans="6:10">
      <c r="F6507" s="12">
        <f>MOD(ROUND($B$5*$B$6*F6506,0),$B$5)/$B$5</f>
        <v>0.569535910882771</v>
      </c>
      <c r="G6507" s="12">
        <f>MOD(ROUND($B$5*$B$6*G6506,0),$B$5)/$B$5</f>
        <v>0.79977761572216521</v>
      </c>
      <c r="H6507" s="12">
        <f>MOD(ROUND($B$5*$B$6*H6506,0),$B$5)/$B$5</f>
        <v>0.76654421760074054</v>
      </c>
      <c r="I6507" s="12">
        <f>MOD(ROUND($B$5*$B$6*I6506,0),$B$5)/$B$5</f>
        <v>0.79207140244174346</v>
      </c>
      <c r="J6507" s="10"/>
    </row>
    <row r="6508" spans="6:10">
      <c r="F6508" s="12">
        <f>MOD(ROUND($B$5*$B$6*F6507,0),$B$5)/$B$5</f>
        <v>0.19005420673175444</v>
      </c>
      <c r="G6508" s="12">
        <f>MOD(ROUND($B$5*$B$6*G6507,0),$B$5)/$B$5</f>
        <v>0.86238744243159304</v>
      </c>
      <c r="H6508" s="12">
        <f>MOD(ROUND($B$5*$B$6*H6507,0),$B$5)/$B$5</f>
        <v>0.30866521564715782</v>
      </c>
      <c r="I6508" s="12">
        <f>MOD(ROUND($B$5*$B$6*I6507,0),$B$5)/$B$5</f>
        <v>0.3440608383827195</v>
      </c>
      <c r="J6508" s="10"/>
    </row>
    <row r="6509" spans="6:10">
      <c r="F6509" s="12">
        <f>MOD(ROUND($B$5*$B$6*F6508,0),$B$5)/$B$5</f>
        <v>0.24105254059706469</v>
      </c>
      <c r="G6509" s="12">
        <f>MOD(ROUND($B$5*$B$6*G6508,0),$B$5)/$B$5</f>
        <v>0.14574494778446151</v>
      </c>
      <c r="H6509" s="12">
        <f>MOD(ROUND($B$5*$B$6*H6508,0),$B$5)/$B$5</f>
        <v>0.73627938178194663</v>
      </c>
      <c r="I6509" s="12">
        <f>MOD(ROUND($B$5*$B$6*I6508,0),$B$5)/$B$5</f>
        <v>0.63051069836621676</v>
      </c>
      <c r="J6509" s="10"/>
    </row>
    <row r="6510" spans="6:10">
      <c r="F6510" s="12">
        <f>MOD(ROUND($B$5*$B$6*F6509,0),$B$5)/$B$5</f>
        <v>0.37004981486594762</v>
      </c>
      <c r="G6510" s="12">
        <f>MOD(ROUND($B$5*$B$6*G6509,0),$B$5)/$B$5</f>
        <v>0.53533741344480656</v>
      </c>
      <c r="H6510" s="12">
        <f>MOD(ROUND($B$5*$B$6*H6509,0),$B$5)/$B$5</f>
        <v>0.64756960917616713</v>
      </c>
      <c r="I6510" s="12">
        <f>MOD(ROUND($B$5*$B$6*I6509,0),$B$5)/$B$5</f>
        <v>0.99330744100422941</v>
      </c>
      <c r="J6510" s="10"/>
    </row>
    <row r="6511" spans="6:10">
      <c r="F6511" s="12">
        <f>MOD(ROUND($B$5*$B$6*F6510,0),$B$5)/$B$5</f>
        <v>0.42723845198156241</v>
      </c>
      <c r="G6511" s="12">
        <f>MOD(ROUND($B$5*$B$6*G6510,0),$B$5)/$B$5</f>
        <v>0.41590776686366077</v>
      </c>
      <c r="H6511" s="12">
        <f>MOD(ROUND($B$5*$B$6*H6510,0),$B$5)/$B$5</f>
        <v>0.70242142384053274</v>
      </c>
      <c r="I6511" s="12">
        <f>MOD(ROUND($B$5*$B$6*I6510,0),$B$5)/$B$5</f>
        <v>0.51816095808435281</v>
      </c>
      <c r="J6511" s="10"/>
    </row>
    <row r="6512" spans="6:10">
      <c r="F6512" s="12">
        <f>MOD(ROUND($B$5*$B$6*F6511,0),$B$5)/$B$5</f>
        <v>0.59666245411926067</v>
      </c>
      <c r="G6512" s="12">
        <f>MOD(ROUND($B$5*$B$6*G6511,0),$B$5)/$B$5</f>
        <v>0.16183767754670125</v>
      </c>
      <c r="H6512" s="12">
        <f>MOD(ROUND($B$5*$B$6*H6511,0),$B$5)/$B$5</f>
        <v>0.59687048783380092</v>
      </c>
      <c r="I6512" s="12">
        <f>MOD(ROUND($B$5*$B$6*I6511,0),$B$5)/$B$5</f>
        <v>0.73122252371684771</v>
      </c>
      <c r="J6512" s="10"/>
    </row>
    <row r="6513" spans="6:10">
      <c r="F6513" s="12">
        <f>MOD(ROUND($B$5*$B$6*F6512,0),$B$5)/$B$5</f>
        <v>0.10586638241348154</v>
      </c>
      <c r="G6513" s="12">
        <f>MOD(ROUND($B$5*$B$6*G6512,0),$B$5)/$B$5</f>
        <v>5.8465274078056814E-3</v>
      </c>
      <c r="H6513" s="12">
        <f>MOD(ROUND($B$5*$B$6*H6512,0),$B$5)/$B$5</f>
        <v>0.60228902269261375</v>
      </c>
      <c r="I6513" s="12">
        <f>MOD(ROUND($B$5*$B$6*I6512,0),$B$5)/$B$5</f>
        <v>0.65695610905855717</v>
      </c>
      <c r="J6513" s="10"/>
    </row>
    <row r="6514" spans="6:10">
      <c r="F6514" s="12">
        <f>MOD(ROUND($B$5*$B$6*F6513,0),$B$5)/$B$5</f>
        <v>0.29628922338424679</v>
      </c>
      <c r="G6514" s="12">
        <f>MOD(ROUND($B$5*$B$6*G6513,0),$B$5)/$B$5</f>
        <v>0.26258614299007976</v>
      </c>
      <c r="H6514" s="12">
        <f>MOD(ROUND($B$5*$B$6*H6513,0),$B$5)/$B$5</f>
        <v>0.67160439475979861</v>
      </c>
      <c r="I6514" s="12">
        <f>MOD(ROUND($B$5*$B$6*I6513,0),$B$5)/$B$5</f>
        <v>0.46132494716966754</v>
      </c>
      <c r="J6514" s="10"/>
    </row>
    <row r="6515" spans="6:10">
      <c r="F6515" s="12">
        <f>MOD(ROUND($B$5*$B$6*F6514,0),$B$5)/$B$5</f>
        <v>0.73297741903596436</v>
      </c>
      <c r="G6515" s="12">
        <f>MOD(ROUND($B$5*$B$6*G6514,0),$B$5)/$B$5</f>
        <v>0.28530523427077814</v>
      </c>
      <c r="H6515" s="12">
        <f>MOD(ROUND($B$5*$B$6*H6514,0),$B$5)/$B$5</f>
        <v>0.65506272793517573</v>
      </c>
      <c r="I6515" s="12">
        <f>MOD(ROUND($B$5*$B$6*I6514,0),$B$5)/$B$5</f>
        <v>0.48838708060252811</v>
      </c>
      <c r="J6515" s="10"/>
    </row>
    <row r="6516" spans="6:10">
      <c r="F6516" s="12">
        <f>MOD(ROUND($B$5*$B$6*F6515,0),$B$5)/$B$5</f>
        <v>0.15148173745324917</v>
      </c>
      <c r="G6516" s="12">
        <f>MOD(ROUND($B$5*$B$6*G6515,0),$B$5)/$B$5</f>
        <v>0.12507238896799849</v>
      </c>
      <c r="H6516" s="12">
        <f>MOD(ROUND($B$5*$B$6*H6515,0),$B$5)/$B$5</f>
        <v>0.63926840649883654</v>
      </c>
      <c r="I6516" s="12">
        <f>MOD(ROUND($B$5*$B$6*I6515,0),$B$5)/$B$5</f>
        <v>0.32166368668976414</v>
      </c>
      <c r="J6516" s="10"/>
    </row>
    <row r="6517" spans="6:10">
      <c r="F6517" s="12">
        <f>MOD(ROUND($B$5*$B$6*F6516,0),$B$5)/$B$5</f>
        <v>0.95356137675864683</v>
      </c>
      <c r="G6517" s="12">
        <f>MOD(ROUND($B$5*$B$6*G6516,0),$B$5)/$B$5</f>
        <v>9.1641385150906349E-2</v>
      </c>
      <c r="H6517" s="12">
        <f>MOD(ROUND($B$5*$B$6*H6516,0),$B$5)/$B$5</f>
        <v>0.18410802594577336</v>
      </c>
      <c r="I6517" s="12">
        <f>MOD(ROUND($B$5*$B$6*I6516,0),$B$5)/$B$5</f>
        <v>0.20158219486548667</v>
      </c>
      <c r="J6517" s="10"/>
    </row>
    <row r="6518" spans="6:10">
      <c r="F6518" s="12">
        <f>MOD(ROUND($B$5*$B$6*F6517,0),$B$5)/$B$5</f>
        <v>0.50605918257779403</v>
      </c>
      <c r="G6518" s="12">
        <f>MOD(ROUND($B$5*$B$6*G6517,0),$B$5)/$B$5</f>
        <v>0.21676023128291602</v>
      </c>
      <c r="H6518" s="12">
        <f>MOD(ROUND($B$5*$B$6*H6517,0),$B$5)/$B$5</f>
        <v>0.30359207061286647</v>
      </c>
      <c r="I6518" s="12">
        <f>MOD(ROUND($B$5*$B$6*I6517,0),$B$5)/$B$5</f>
        <v>0.99194910423455251</v>
      </c>
      <c r="J6518" s="10"/>
    </row>
    <row r="6519" spans="6:10">
      <c r="F6519" s="12">
        <f>MOD(ROUND($B$5*$B$6*F6518,0),$B$5)/$B$5</f>
        <v>0.3366815849843815</v>
      </c>
      <c r="G6519" s="12">
        <f>MOD(ROUND($B$5*$B$6*G6518,0),$B$5)/$B$5</f>
        <v>8.9207171969677868E-2</v>
      </c>
      <c r="H6519" s="12">
        <f>MOD(ROUND($B$5*$B$6*H6518,0),$B$5)/$B$5</f>
        <v>0.47193079044666641</v>
      </c>
      <c r="I6519" s="12">
        <f>MOD(ROUND($B$5*$B$6*I6518,0),$B$5)/$B$5</f>
        <v>0.68859487012428922</v>
      </c>
      <c r="J6519" s="10"/>
    </row>
    <row r="6520" spans="6:10">
      <c r="F6520" s="12">
        <f>MOD(ROUND($B$5*$B$6*F6519,0),$B$5)/$B$5</f>
        <v>0.60739883249970095</v>
      </c>
      <c r="G6520" s="12">
        <f>MOD(ROUND($B$5*$B$6*G6519,0),$B$5)/$B$5</f>
        <v>0.3049392943759166</v>
      </c>
      <c r="H6520" s="12">
        <f>MOD(ROUND($B$5*$B$6*H6519,0),$B$5)/$B$5</f>
        <v>0.74079503712281358</v>
      </c>
      <c r="I6520" s="12">
        <f>MOD(ROUND($B$5*$B$6*I6519,0),$B$5)/$B$5</f>
        <v>0.21398217892925356</v>
      </c>
      <c r="J6520" s="10"/>
    </row>
    <row r="6521" spans="6:10">
      <c r="F6521" s="12">
        <f>MOD(ROUND($B$5*$B$6*F6520,0),$B$5)/$B$5</f>
        <v>0.55217782247447311</v>
      </c>
      <c r="G6521" s="12">
        <f>MOD(ROUND($B$5*$B$6*G6520,0),$B$5)/$B$5</f>
        <v>0.11472057603053776</v>
      </c>
      <c r="H6521" s="12">
        <f>MOD(ROUND($B$5*$B$6*H6520,0),$B$5)/$B$5</f>
        <v>0.54218892312710587</v>
      </c>
      <c r="I6521" s="12">
        <f>MOD(ROUND($B$5*$B$6*I6520,0),$B$5)/$B$5</f>
        <v>0.39848126396466105</v>
      </c>
      <c r="J6521" s="10"/>
    </row>
    <row r="6522" spans="6:10">
      <c r="F6522" s="12">
        <f>MOD(ROUND($B$5*$B$6*F6521,0),$B$5)/$B$5</f>
        <v>0.45266232846894411</v>
      </c>
      <c r="G6522" s="12">
        <f>MOD(ROUND($B$5*$B$6*G6521,0),$B$5)/$B$5</f>
        <v>0.10872134524803671</v>
      </c>
      <c r="H6522" s="12">
        <f>MOD(ROUND($B$5*$B$6*H6521,0),$B$5)/$B$5</f>
        <v>0.56923099726868376</v>
      </c>
      <c r="I6522" s="12">
        <f>MOD(ROUND($B$5*$B$6*I6521,0),$B$5)/$B$5</f>
        <v>0.27460345405833958</v>
      </c>
      <c r="J6522" s="10"/>
    </row>
    <row r="6523" spans="6:10">
      <c r="F6523" s="12">
        <f>MOD(ROUND($B$5*$B$6*F6522,0),$B$5)/$B$5</f>
        <v>0.89575457754347221</v>
      </c>
      <c r="G6523" s="12">
        <f>MOD(ROUND($B$5*$B$6*G6522,0),$B$5)/$B$5</f>
        <v>0.27964958375303522</v>
      </c>
      <c r="H6523" s="12">
        <f>MOD(ROUND($B$5*$B$6*H6522,0),$B$5)/$B$5</f>
        <v>6.5371094767642718E-2</v>
      </c>
      <c r="I6523" s="12">
        <f>MOD(ROUND($B$5*$B$6*I6522,0),$B$5)/$B$5</f>
        <v>0.26025235851307044</v>
      </c>
      <c r="J6523" s="10"/>
    </row>
    <row r="6524" spans="6:10">
      <c r="F6524" s="12">
        <f>MOD(ROUND($B$5*$B$6*F6523,0),$B$5)/$B$5</f>
        <v>0.94718477313741334</v>
      </c>
      <c r="G6524" s="12">
        <f>MOD(ROUND($B$5*$B$6*G6523,0),$B$5)/$B$5</f>
        <v>7.0554137262773764E-2</v>
      </c>
      <c r="H6524" s="12">
        <f>MOD(ROUND($B$5*$B$6*H6523,0),$B$5)/$B$5</f>
        <v>0.69198975977114852</v>
      </c>
      <c r="I6524" s="12">
        <f>MOD(ROUND($B$5*$B$6*I6523,0),$B$5)/$B$5</f>
        <v>6.1389529174840793E-2</v>
      </c>
      <c r="J6524" s="10"/>
    </row>
    <row r="6525" spans="6:10">
      <c r="F6525" s="12">
        <f>MOD(ROUND($B$5*$B$6*F6524,0),$B$5)/$B$5</f>
        <v>0.3344821205057586</v>
      </c>
      <c r="G6525" s="12">
        <f>MOD(ROUND($B$5*$B$6*G6524,0),$B$5)/$B$5</f>
        <v>0.80338497543865117</v>
      </c>
      <c r="H6525" s="12">
        <f>MOD(ROUND($B$5*$B$6*H6524,0),$B$5)/$B$5</f>
        <v>0.27189247369388697</v>
      </c>
      <c r="I6525" s="12">
        <f>MOD(ROUND($B$5*$B$6*I6524,0),$B$5)/$B$5</f>
        <v>0.77381684154915475</v>
      </c>
      <c r="J6525" s="10"/>
    </row>
    <row r="6526" spans="6:10">
      <c r="F6526" s="12">
        <f>MOD(ROUND($B$5*$B$6*F6525,0),$B$5)/$B$5</f>
        <v>0.6409993402850811</v>
      </c>
      <c r="G6526" s="12">
        <f>MOD(ROUND($B$5*$B$6*G6525,0),$B$5)/$B$5</f>
        <v>0.49128219740990653</v>
      </c>
      <c r="H6526" s="12">
        <f>MOD(ROUND($B$5*$B$6*H6525,0),$B$5)/$B$5</f>
        <v>0.69680537315868096</v>
      </c>
      <c r="I6526" s="12">
        <f>MOD(ROUND($B$5*$B$6*I6525,0),$B$5)/$B$5</f>
        <v>0.53965591664410006</v>
      </c>
      <c r="J6526" s="10"/>
    </row>
    <row r="6527" spans="6:10">
      <c r="F6527" s="12">
        <f>MOD(ROUND($B$5*$B$6*F6526,0),$B$5)/$B$5</f>
        <v>0.27591217135820173</v>
      </c>
      <c r="G6527" s="12">
        <f>MOD(ROUND($B$5*$B$6*G6526,0),$B$5)/$B$5</f>
        <v>0.97989186829882291</v>
      </c>
      <c r="H6527" s="12">
        <f>MOD(ROUND($B$5*$B$6*H6526,0),$B$5)/$B$5</f>
        <v>0.20790667795013015</v>
      </c>
      <c r="I6527" s="12">
        <f>MOD(ROUND($B$5*$B$6*I6526,0),$B$5)/$B$5</f>
        <v>0.99699103738972494</v>
      </c>
      <c r="J6527" s="10"/>
    </row>
    <row r="6528" spans="6:10">
      <c r="F6528" s="12">
        <f>MOD(ROUND($B$5*$B$6*F6527,0),$B$5)/$B$5</f>
        <v>0.25586401729651914</v>
      </c>
      <c r="G6528" s="12">
        <f>MOD(ROUND($B$5*$B$6*G6527,0),$B$5)/$B$5</f>
        <v>4.2630498317363902E-2</v>
      </c>
      <c r="H6528" s="12">
        <f>MOD(ROUND($B$5*$B$6*H6527,0),$B$5)/$B$5</f>
        <v>0.28753630783759815</v>
      </c>
      <c r="I6528" s="12">
        <f>MOD(ROUND($B$5*$B$6*I6527,0),$B$5)/$B$5</f>
        <v>0.42836540910804893</v>
      </c>
      <c r="J6528" s="10"/>
    </row>
    <row r="6529" spans="6:10">
      <c r="F6529" s="12">
        <f>MOD(ROUND($B$5*$B$6*F6528,0),$B$5)/$B$5</f>
        <v>0.30653870259716115</v>
      </c>
      <c r="G6529" s="12">
        <f>MOD(ROUND($B$5*$B$6*G6528,0),$B$5)/$B$5</f>
        <v>0.49078521993513463</v>
      </c>
      <c r="H6529" s="12">
        <f>MOD(ROUND($B$5*$B$6*H6528,0),$B$5)/$B$5</f>
        <v>0.6227258265124288</v>
      </c>
      <c r="I6529" s="12">
        <f>MOD(ROUND($B$5*$B$6*I6528,0),$B$5)/$B$5</f>
        <v>0.53743087897888886</v>
      </c>
      <c r="J6529" s="10"/>
    </row>
    <row r="6530" spans="6:10">
      <c r="F6530" s="12">
        <f>MOD(ROUND($B$5*$B$6*F6529,0),$B$5)/$B$5</f>
        <v>0.99597455048746175</v>
      </c>
      <c r="G6530" s="12">
        <f>MOD(ROUND($B$5*$B$6*G6529,0),$B$5)/$B$5</f>
        <v>0.62719144980758035</v>
      </c>
      <c r="H6530" s="12">
        <f>MOD(ROUND($B$5*$B$6*H6529,0),$B$5)/$B$5</f>
        <v>0.15296619439170053</v>
      </c>
      <c r="I6530" s="12">
        <f>MOD(ROUND($B$5*$B$6*I6529,0),$B$5)/$B$5</f>
        <v>0.60078299818596947</v>
      </c>
      <c r="J6530" s="10"/>
    </row>
    <row r="6531" spans="6:10">
      <c r="F6531" s="12">
        <f>MOD(ROUND($B$5*$B$6*F6530,0),$B$5)/$B$5</f>
        <v>0.34427004276973661</v>
      </c>
      <c r="G6531" s="12">
        <f>MOD(ROUND($B$5*$B$6*G6530,0),$B$5)/$B$5</f>
        <v>0.20669691600217341</v>
      </c>
      <c r="H6531" s="12">
        <f>MOD(ROUND($B$5*$B$6*H6530,0),$B$5)/$B$5</f>
        <v>0.90282914131080227</v>
      </c>
      <c r="I6531" s="12">
        <f>MOD(ROUND($B$5*$B$6*I6530,0),$B$5)/$B$5</f>
        <v>0.35985051158808662</v>
      </c>
      <c r="J6531" s="10"/>
    </row>
    <row r="6532" spans="6:10">
      <c r="F6532" s="12">
        <f>MOD(ROUND($B$5*$B$6*F6531,0),$B$5)/$B$5</f>
        <v>0.14660883096354493</v>
      </c>
      <c r="G6532" s="12">
        <f>MOD(ROUND($B$5*$B$6*G6531,0),$B$5)/$B$5</f>
        <v>0.95506724852838887</v>
      </c>
      <c r="H6532" s="12">
        <f>MOD(ROUND($B$5*$B$6*H6531,0),$B$5)/$B$5</f>
        <v>0.84937801065360108</v>
      </c>
      <c r="I6532" s="12">
        <f>MOD(ROUND($B$5*$B$6*I6531,0),$B$5)/$B$5</f>
        <v>7.5482609716934438E-3</v>
      </c>
      <c r="J6532" s="10"/>
    </row>
    <row r="6533" spans="6:10">
      <c r="F6533" s="12">
        <f>MOD(ROUND($B$5*$B$6*F6532,0),$B$5)/$B$5</f>
        <v>5.4622004299714234E-2</v>
      </c>
      <c r="G6533" s="12">
        <f>MOD(ROUND($B$5*$B$6*G6532,0),$B$5)/$B$5</f>
        <v>0.81524601663241447</v>
      </c>
      <c r="H6533" s="12">
        <f>MOD(ROUND($B$5*$B$6*H6532,0),$B$5)/$B$5</f>
        <v>0.49622505507256137</v>
      </c>
      <c r="I6533" s="12">
        <f>MOD(ROUND($B$5*$B$6*I6532,0),$B$5)/$B$5</f>
        <v>0.86362215125170638</v>
      </c>
      <c r="J6533" s="10"/>
    </row>
    <row r="6534" spans="6:10">
      <c r="F6534" s="12">
        <f>MOD(ROUND($B$5*$B$6*F6533,0),$B$5)/$B$5</f>
        <v>3.2026265297097276E-2</v>
      </c>
      <c r="G6534" s="12">
        <f>MOD(ROUND($B$5*$B$6*G6533,0),$B$5)/$B$5</f>
        <v>0.83980154098933635</v>
      </c>
      <c r="H6534" s="12">
        <f>MOD(ROUND($B$5*$B$6*H6533,0),$B$5)/$B$5</f>
        <v>5.4500604539411426E-2</v>
      </c>
      <c r="I6534" s="12">
        <f>MOD(ROUND($B$5*$B$6*I6533,0),$B$5)/$B$5</f>
        <v>0.89749608742887899</v>
      </c>
      <c r="J6534" s="10"/>
    </row>
    <row r="6535" spans="6:10">
      <c r="F6535" s="12">
        <f>MOD(ROUND($B$5*$B$6*F6534,0),$B$5)/$B$5</f>
        <v>0.26544084831394293</v>
      </c>
      <c r="G6535" s="12">
        <f>MOD(ROUND($B$5*$B$6*G6534,0),$B$5)/$B$5</f>
        <v>0.54449940777593264</v>
      </c>
      <c r="H6535" s="12">
        <f>MOD(ROUND($B$5*$B$6*H6534,0),$B$5)/$B$5</f>
        <v>0.99166049388780286</v>
      </c>
      <c r="I6535" s="12">
        <f>MOD(ROUND($B$5*$B$6*I6534,0),$B$5)/$B$5</f>
        <v>0.21674141716991618</v>
      </c>
      <c r="J6535" s="10"/>
    </row>
    <row r="6536" spans="6:10">
      <c r="F6536" s="12">
        <f>MOD(ROUND($B$5*$B$6*F6535,0),$B$5)/$B$5</f>
        <v>0.2643376124391042</v>
      </c>
      <c r="G6536" s="12">
        <f>MOD(ROUND($B$5*$B$6*G6535,0),$B$5)/$B$5</f>
        <v>0.40154649010000121</v>
      </c>
      <c r="H6536" s="12">
        <f>MOD(ROUND($B$5*$B$6*H6535,0),$B$5)/$B$5</f>
        <v>0.83792077230192752</v>
      </c>
      <c r="I6536" s="12">
        <f>MOD(ROUND($B$5*$B$6*I6535,0),$B$5)/$B$5</f>
        <v>0.77299837478110489</v>
      </c>
      <c r="J6536" s="10"/>
    </row>
    <row r="6537" spans="6:10">
      <c r="F6537" s="12">
        <f>MOD(ROUND($B$5*$B$6*F6536,0),$B$5)/$B$5</f>
        <v>0.72225226402387599</v>
      </c>
      <c r="G6537" s="12">
        <f>MOD(ROUND($B$5*$B$6*G6536,0),$B$5)/$B$5</f>
        <v>0.79185911072039006</v>
      </c>
      <c r="H6537" s="12">
        <f>MOD(ROUND($B$5*$B$6*H6536,0),$B$5)/$B$5</f>
        <v>0.93442007849664432</v>
      </c>
      <c r="I6537" s="12">
        <f>MOD(ROUND($B$5*$B$6*I6536,0),$B$5)/$B$5</f>
        <v>0.78368494603023164</v>
      </c>
      <c r="J6537" s="10"/>
    </row>
    <row r="6538" spans="6:10">
      <c r="F6538" s="12">
        <f>MOD(ROUND($B$5*$B$6*F6537,0),$B$5)/$B$5</f>
        <v>0.8938014492829337</v>
      </c>
      <c r="G6538" s="12">
        <f>MOD(ROUND($B$5*$B$6*G6537,0),$B$5)/$B$5</f>
        <v>0.77607387759539948</v>
      </c>
      <c r="H6538" s="12">
        <f>MOD(ROUND($B$5*$B$6*H6537,0),$B$5)/$B$5</f>
        <v>0.79825929310091737</v>
      </c>
      <c r="I6538" s="12">
        <f>MOD(ROUND($B$5*$B$6*I6537,0),$B$5)/$B$5</f>
        <v>0.39288793010305983</v>
      </c>
      <c r="J6538" s="10"/>
    </row>
    <row r="6539" spans="6:10">
      <c r="F6539" s="12">
        <f>MOD(ROUND($B$5*$B$6*F6538,0),$B$5)/$B$5</f>
        <v>0.12095809826671988</v>
      </c>
      <c r="G6539" s="12">
        <f>MOD(ROUND($B$5*$B$6*G6538,0),$B$5)/$B$5</f>
        <v>0.4736607458785459</v>
      </c>
      <c r="H6539" s="12">
        <f>MOD(ROUND($B$5*$B$6*H6538,0),$B$5)/$B$5</f>
        <v>0.34393914711845069</v>
      </c>
      <c r="I6539" s="12">
        <f>MOD(ROUND($B$5*$B$6*I6538,0),$B$5)/$B$5</f>
        <v>0.26744124212648779</v>
      </c>
      <c r="J6539" s="10"/>
    </row>
    <row r="6540" spans="6:10">
      <c r="F6540" s="12">
        <f>MOD(ROUND($B$5*$B$6*F6539,0),$B$5)/$B$5</f>
        <v>0.94275756876112782</v>
      </c>
      <c r="G6540" s="12">
        <f>MOD(ROUND($B$5*$B$6*G6539,0),$B$5)/$B$5</f>
        <v>0.81615598072118867</v>
      </c>
      <c r="H6540" s="12">
        <f>MOD(ROUND($B$5*$B$6*H6539,0),$B$5)/$B$5</f>
        <v>0.58524561980052181</v>
      </c>
      <c r="I6540" s="12">
        <f>MOD(ROUND($B$5*$B$6*I6539,0),$B$5)/$B$5</f>
        <v>0.88495641988001594</v>
      </c>
      <c r="J6540" s="10"/>
    </row>
    <row r="6541" spans="6:10">
      <c r="F6541" s="12">
        <f>MOD(ROUND($B$5*$B$6*F6540,0),$B$5)/$B$5</f>
        <v>0.92645816827493632</v>
      </c>
      <c r="G6541" s="12">
        <f>MOD(ROUND($B$5*$B$6*G6540,0),$B$5)/$B$5</f>
        <v>0.13356798101848363</v>
      </c>
      <c r="H6541" s="12">
        <f>MOD(ROUND($B$5*$B$6*H6540,0),$B$5)/$B$5</f>
        <v>0.22313198737014645</v>
      </c>
      <c r="I6541" s="12">
        <f>MOD(ROUND($B$5*$B$6*I6540,0),$B$5)/$B$5</f>
        <v>0.46254892342842602</v>
      </c>
      <c r="J6541" s="10"/>
    </row>
    <row r="6542" spans="6:10">
      <c r="F6542" s="12">
        <f>MOD(ROUND($B$5*$B$6*F6541,0),$B$5)/$B$5</f>
        <v>0.98243419685514377</v>
      </c>
      <c r="G6542" s="12">
        <f>MOD(ROUND($B$5*$B$6*G6541,0),$B$5)/$B$5</f>
        <v>0.87705697765436819</v>
      </c>
      <c r="H6542" s="12">
        <f>MOD(ROUND($B$5*$B$6*H6541,0),$B$5)/$B$5</f>
        <v>0.17931173005109269</v>
      </c>
      <c r="I6542" s="12">
        <f>MOD(ROUND($B$5*$B$6*I6541,0),$B$5)/$B$5</f>
        <v>5.9756061555704128E-2</v>
      </c>
      <c r="J6542" s="10"/>
    </row>
    <row r="6543" spans="6:10">
      <c r="F6543" s="12">
        <f>MOD(ROUND($B$5*$B$6*F6542,0),$B$5)/$B$5</f>
        <v>0.77154654440076398</v>
      </c>
      <c r="G6543" s="12">
        <f>MOD(ROUND($B$5*$B$6*G6542,0),$B$5)/$B$5</f>
        <v>0.69662343696533857</v>
      </c>
      <c r="H6543" s="12">
        <f>MOD(ROUND($B$5*$B$6*H6542,0),$B$5)/$B$5</f>
        <v>0.69224696871463531</v>
      </c>
      <c r="I6543" s="12">
        <f>MOD(ROUND($B$5*$B$6*I6542,0),$B$5)/$B$5</f>
        <v>0.32012656671932271</v>
      </c>
      <c r="J6543" s="10"/>
    </row>
    <row r="6544" spans="6:10">
      <c r="F6544" s="12">
        <f>MOD(ROUND($B$5*$B$6*F6543,0),$B$5)/$B$5</f>
        <v>0.38277174363973165</v>
      </c>
      <c r="G6544" s="12">
        <f>MOD(ROUND($B$5*$B$6*G6543,0),$B$5)/$B$5</f>
        <v>0.15010507644624685</v>
      </c>
      <c r="H6544" s="12">
        <f>MOD(ROUND($B$5*$B$6*H6543,0),$B$5)/$B$5</f>
        <v>0.59480318687614198</v>
      </c>
      <c r="I6544" s="12">
        <f>MOD(ROUND($B$5*$B$6*I6543,0),$B$5)/$B$5</f>
        <v>0.36720685165711064</v>
      </c>
      <c r="J6544" s="10"/>
    </row>
    <row r="6545" spans="6:10">
      <c r="F6545" s="12">
        <f>MOD(ROUND($B$5*$B$6*F6544,0),$B$5)/$B$5</f>
        <v>0.24469535297001496</v>
      </c>
      <c r="G6545" s="12">
        <f>MOD(ROUND($B$5*$B$6*G6544,0),$B$5)/$B$5</f>
        <v>0.8160198320709261</v>
      </c>
      <c r="H6545" s="12">
        <f>MOD(ROUND($B$5*$B$6*H6544,0),$B$5)/$B$5</f>
        <v>0.85716182731891133</v>
      </c>
      <c r="I6545" s="12">
        <f>MOD(ROUND($B$5*$B$6*I6544,0),$B$5)/$B$5</f>
        <v>0.64555580105891253</v>
      </c>
      <c r="J6545" s="10"/>
    </row>
    <row r="6546" spans="6:10">
      <c r="F6546" s="12">
        <f>MOD(ROUND($B$5*$B$6*F6545,0),$B$5)/$B$5</f>
        <v>0.59479736704137054</v>
      </c>
      <c r="G6546" s="12">
        <f>MOD(ROUND($B$5*$B$6*G6545,0),$B$5)/$B$5</f>
        <v>0.84531761605540179</v>
      </c>
      <c r="H6546" s="12">
        <f>MOD(ROUND($B$5*$B$6*H6545,0),$B$5)/$B$5</f>
        <v>0.31883174894323191</v>
      </c>
      <c r="I6546" s="12">
        <f>MOD(ROUND($B$5*$B$6*I6545,0),$B$5)/$B$5</f>
        <v>0.85634839714334743</v>
      </c>
      <c r="J6546" s="10"/>
    </row>
    <row r="6547" spans="6:10">
      <c r="F6547" s="12">
        <f>MOD(ROUND($B$5*$B$6*F6546,0),$B$5)/$B$5</f>
        <v>0.7593478643146101</v>
      </c>
      <c r="G6547" s="12">
        <f>MOD(ROUND($B$5*$B$6*G6546,0),$B$5)/$B$5</f>
        <v>0.25317304313796246</v>
      </c>
      <c r="H6547" s="12">
        <f>MOD(ROUND($B$5*$B$6*H6546,0),$B$5)/$B$5</f>
        <v>0.60520448889825706</v>
      </c>
      <c r="I6547" s="12">
        <f>MOD(ROUND($B$5*$B$6*I6546,0),$B$5)/$B$5</f>
        <v>0.64751078823931085</v>
      </c>
      <c r="J6547" s="10"/>
    </row>
    <row r="6548" spans="6:10">
      <c r="F6548" s="12">
        <f>MOD(ROUND($B$5*$B$6*F6547,0),$B$5)/$B$5</f>
        <v>0.35955553565153642</v>
      </c>
      <c r="G6548" s="12">
        <f>MOD(ROUND($B$5*$B$6*G6547,0),$B$5)/$B$5</f>
        <v>7.9336019735474148E-2</v>
      </c>
      <c r="H6548" s="12">
        <f>MOD(ROUND($B$5*$B$6*H6547,0),$B$5)/$B$5</f>
        <v>0.67184491300575666</v>
      </c>
      <c r="I6548" s="12">
        <f>MOD(ROUND($B$5*$B$6*I6547,0),$B$5)/$B$5</f>
        <v>0.7138179380976678</v>
      </c>
      <c r="J6548" s="10"/>
    </row>
    <row r="6549" spans="6:10">
      <c r="F6549" s="12">
        <f>MOD(ROUND($B$5*$B$6*F6548,0),$B$5)/$B$5</f>
        <v>4.9887695372983674E-2</v>
      </c>
      <c r="G6549" s="12">
        <f>MOD(ROUND($B$5*$B$6*G6548,0),$B$5)/$B$5</f>
        <v>0.40048369411401624</v>
      </c>
      <c r="H6549" s="12">
        <f>MOD(ROUND($B$5*$B$6*H6548,0),$B$5)/$B$5</f>
        <v>0.69745288775183856</v>
      </c>
      <c r="I6549" s="12">
        <f>MOD(ROUND($B$5*$B$6*I6548,0),$B$5)/$B$5</f>
        <v>0.13808560750358068</v>
      </c>
      <c r="J6549" s="10"/>
    </row>
    <row r="6550" spans="6:10">
      <c r="F6550" s="12">
        <f>MOD(ROUND($B$5*$B$6*F6549,0),$B$5)/$B$5</f>
        <v>0.46249613373656578</v>
      </c>
      <c r="G6550" s="12">
        <f>MOD(ROUND($B$5*$B$6*G6549,0),$B$5)/$B$5</f>
        <v>0.92944697427071954</v>
      </c>
      <c r="H6550" s="12">
        <f>MOD(ROUND($B$5*$B$6*H6549,0),$B$5)/$B$5</f>
        <v>9.0684445151446594E-2</v>
      </c>
      <c r="I6550" s="12">
        <f>MOD(ROUND($B$5*$B$6*I6549,0),$B$5)/$B$5</f>
        <v>0.80480531268045552</v>
      </c>
      <c r="J6550" s="10"/>
    </row>
    <row r="6551" spans="6:10">
      <c r="F6551" s="12">
        <f>MOD(ROUND($B$5*$B$6*F6550,0),$B$5)/$B$5</f>
        <v>0.17251971046091974</v>
      </c>
      <c r="G6551" s="12">
        <f>MOD(ROUND($B$5*$B$6*G6550,0),$B$5)/$B$5</f>
        <v>0.21529656798359778</v>
      </c>
      <c r="H6551" s="12">
        <f>MOD(ROUND($B$5*$B$6*H6550,0),$B$5)/$B$5</f>
        <v>0.13346966036291311</v>
      </c>
      <c r="I6551" s="12">
        <f>MOD(ROUND($B$5*$B$6*I6550,0),$B$5)/$B$5</f>
        <v>0.36289022041619301</v>
      </c>
      <c r="J6551" s="10"/>
    </row>
    <row r="6552" spans="6:10">
      <c r="F6552" s="12">
        <f>MOD(ROUND($B$5*$B$6*F6551,0),$B$5)/$B$5</f>
        <v>0.5387737166782719</v>
      </c>
      <c r="G6552" s="12">
        <f>MOD(ROUND($B$5*$B$6*G6551,0),$B$5)/$B$5</f>
        <v>0.48941810032791372</v>
      </c>
      <c r="H6552" s="12">
        <f>MOD(ROUND($B$5*$B$6*H6551,0),$B$5)/$B$5</f>
        <v>0.22458171948072581</v>
      </c>
      <c r="I6552" s="12">
        <f>MOD(ROUND($B$5*$B$6*I6551,0),$B$5)/$B$5</f>
        <v>9.5934534955739295E-2</v>
      </c>
      <c r="J6552" s="10"/>
    </row>
    <row r="6553" spans="6:10">
      <c r="F6553" s="12">
        <f>MOD(ROUND($B$5*$B$6*F6552,0),$B$5)/$B$5</f>
        <v>0.1698562117153109</v>
      </c>
      <c r="G6553" s="12">
        <f>MOD(ROUND($B$5*$B$6*G6552,0),$B$5)/$B$5</f>
        <v>0.65001221124549036</v>
      </c>
      <c r="H6553" s="12">
        <f>MOD(ROUND($B$5*$B$6*H6552,0),$B$5)/$B$5</f>
        <v>0.54495931255862085</v>
      </c>
      <c r="I6553" s="12">
        <f>MOD(ROUND($B$5*$B$6*I6552,0),$B$5)/$B$5</f>
        <v>0.37172900111029344</v>
      </c>
      <c r="J6553" s="10"/>
    </row>
    <row r="6554" spans="6:10">
      <c r="F6554" s="12">
        <f>MOD(ROUND($B$5*$B$6*F6553,0),$B$5)/$B$5</f>
        <v>0.77335029923047416</v>
      </c>
      <c r="G6554" s="12">
        <f>MOD(ROUND($B$5*$B$6*G6553,0),$B$5)/$B$5</f>
        <v>0.75523440295608457</v>
      </c>
      <c r="H6554" s="12">
        <f>MOD(ROUND($B$5*$B$6*H6553,0),$B$5)/$B$5</f>
        <v>0.1311661727405927</v>
      </c>
      <c r="I6554" s="12">
        <f>MOD(ROUND($B$5*$B$6*I6553,0),$B$5)/$B$5</f>
        <v>0.64932166070180086</v>
      </c>
      <c r="J6554" s="10"/>
    </row>
    <row r="6555" spans="6:10">
      <c r="F6555" s="12">
        <f>MOD(ROUND($B$5*$B$6*F6554,0),$B$5)/$B$5</f>
        <v>0.69847916657965592</v>
      </c>
      <c r="G6555" s="12">
        <f>MOD(ROUND($B$5*$B$6*G6554,0),$B$5)/$B$5</f>
        <v>0.22461048291279492</v>
      </c>
      <c r="H6555" s="12">
        <f>MOD(ROUND($B$5*$B$6*H6554,0),$B$5)/$B$5</f>
        <v>0.50986525114153758</v>
      </c>
      <c r="I6555" s="12">
        <f>MOD(ROUND($B$5*$B$6*I6554,0),$B$5)/$B$5</f>
        <v>0.14915141516791258</v>
      </c>
      <c r="J6555" s="10"/>
    </row>
    <row r="6556" spans="6:10">
      <c r="F6556" s="12">
        <f>MOD(ROUND($B$5*$B$6*F6555,0),$B$5)/$B$5</f>
        <v>0.33935270427696068</v>
      </c>
      <c r="G6556" s="12">
        <f>MOD(ROUND($B$5*$B$6*G6555,0),$B$5)/$B$5</f>
        <v>2.8386315344081408E-2</v>
      </c>
      <c r="H6556" s="12">
        <f>MOD(ROUND($B$5*$B$6*H6555,0),$B$5)/$B$5</f>
        <v>0.30527593582182933</v>
      </c>
      <c r="I6556" s="12">
        <f>MOD(ROUND($B$5*$B$6*I6555,0),$B$5)/$B$5</f>
        <v>0.7878347271065389</v>
      </c>
      <c r="J6556" s="10"/>
    </row>
    <row r="6557" spans="6:10">
      <c r="F6557" s="12">
        <f>MOD(ROUND($B$5*$B$6*F6556,0),$B$5)/$B$5</f>
        <v>0.50090078287799877</v>
      </c>
      <c r="G6557" s="12">
        <f>MOD(ROUND($B$5*$B$6*G6556,0),$B$5)/$B$5</f>
        <v>8.8801987976209251E-2</v>
      </c>
      <c r="H6557" s="12">
        <f>MOD(ROUND($B$5*$B$6*H6556,0),$B$5)/$B$5</f>
        <v>0.77265335748561348</v>
      </c>
      <c r="I6557" s="12">
        <f>MOD(ROUND($B$5*$B$6*I6556,0),$B$5)/$B$5</f>
        <v>0.13825847959996129</v>
      </c>
      <c r="J6557" s="10"/>
    </row>
    <row r="6558" spans="6:10">
      <c r="F6558" s="12">
        <f>MOD(ROUND($B$5*$B$6*F6557,0),$B$5)/$B$5</f>
        <v>0.63945783052568228</v>
      </c>
      <c r="G6558" s="12">
        <f>MOD(ROUND($B$5*$B$6*G6557,0),$B$5)/$B$5</f>
        <v>0.49501191614894752</v>
      </c>
      <c r="H6558" s="12">
        <f>MOD(ROUND($B$5*$B$6*H6557,0),$B$5)/$B$5</f>
        <v>0.98497926070586739</v>
      </c>
      <c r="I6558" s="12">
        <f>MOD(ROUND($B$5*$B$6*I6557,0),$B$5)/$B$5</f>
        <v>0.7102666365496193</v>
      </c>
      <c r="J6558" s="10"/>
    </row>
    <row r="6559" spans="6:10">
      <c r="F6559" s="12">
        <f>MOD(ROUND($B$5*$B$6*F6558,0),$B$5)/$B$5</f>
        <v>0.3677576451412205</v>
      </c>
      <c r="G6559" s="12">
        <f>MOD(ROUND($B$5*$B$6*G6558,0),$B$5)/$B$5</f>
        <v>0.66527471536084759</v>
      </c>
      <c r="H6559" s="12">
        <f>MOD(ROUND($B$5*$B$6*H6558,0),$B$5)/$B$5</f>
        <v>0.54643468351403002</v>
      </c>
      <c r="I6559" s="12">
        <f>MOD(ROUND($B$5*$B$6*I6558,0),$B$5)/$B$5</f>
        <v>0.45136048945195995</v>
      </c>
      <c r="J6559" s="10"/>
    </row>
    <row r="6560" spans="6:10">
      <c r="F6560" s="12">
        <f>MOD(ROUND($B$5*$B$6*F6559,0),$B$5)/$B$5</f>
        <v>0.90274188849271364</v>
      </c>
      <c r="G6560" s="12">
        <f>MOD(ROUND($B$5*$B$6*G6559,0),$B$5)/$B$5</f>
        <v>0.27214106976619973</v>
      </c>
      <c r="H6560" s="12">
        <f>MOD(ROUND($B$5*$B$6*H6559,0),$B$5)/$B$5</f>
        <v>0.92772582030283557</v>
      </c>
      <c r="I6560" s="12">
        <f>MOD(ROUND($B$5*$B$6*I6559,0),$B$5)/$B$5</f>
        <v>1.5746219090999207E-2</v>
      </c>
      <c r="J6560" s="10"/>
    </row>
    <row r="6561" spans="6:10">
      <c r="F6561" s="12">
        <f>MOD(ROUND($B$5*$B$6*F6560,0),$B$5)/$B$5</f>
        <v>0.38291989703798662</v>
      </c>
      <c r="G6561" s="12">
        <f>MOD(ROUND($B$5*$B$6*G6560,0),$B$5)/$B$5</f>
        <v>0.8749595605185998</v>
      </c>
      <c r="H6561" s="12">
        <f>MOD(ROUND($B$5*$B$6*H6560,0),$B$5)/$B$5</f>
        <v>0.28786182975762609</v>
      </c>
      <c r="I6561" s="12">
        <f>MOD(ROUND($B$5*$B$6*I6560,0),$B$5)/$B$5</f>
        <v>0.64670426242365697</v>
      </c>
      <c r="J6561" s="10"/>
    </row>
    <row r="6562" spans="6:10">
      <c r="F6562" s="12">
        <f>MOD(ROUND($B$5*$B$6*F6561,0),$B$5)/$B$5</f>
        <v>0.73470951744108903</v>
      </c>
      <c r="G6562" s="12">
        <f>MOD(ROUND($B$5*$B$6*G6561,0),$B$5)/$B$5</f>
        <v>0.44533363610754423</v>
      </c>
      <c r="H6562" s="12">
        <f>MOD(ROUND($B$5*$B$6*H6561,0),$B$5)/$B$5</f>
        <v>9.3772736421680422E-2</v>
      </c>
      <c r="I6562" s="12">
        <f>MOD(ROUND($B$5*$B$6*I6561,0),$B$5)/$B$5</f>
        <v>0.15853855440325038</v>
      </c>
      <c r="J6562" s="10"/>
    </row>
    <row r="6563" spans="6:10">
      <c r="F6563" s="12">
        <f>MOD(ROUND($B$5*$B$6*F6562,0),$B$5)/$B$5</f>
        <v>0.26285963238350096</v>
      </c>
      <c r="G6563" s="12">
        <f>MOD(ROUND($B$5*$B$6*G6562,0),$B$5)/$B$5</f>
        <v>0.72242205949612992</v>
      </c>
      <c r="H6563" s="12">
        <f>MOD(ROUND($B$5*$B$6*H6562,0),$B$5)/$B$5</f>
        <v>3.8381039182832949E-2</v>
      </c>
      <c r="I6563" s="12">
        <f>MOD(ROUND($B$5*$B$6*I6562,0),$B$5)/$B$5</f>
        <v>0.55748385542886514</v>
      </c>
      <c r="J6563" s="10"/>
    </row>
    <row r="6564" spans="6:10">
      <c r="F6564" s="12">
        <f>MOD(ROUND($B$5*$B$6*F6563,0),$B$5)/$B$5</f>
        <v>0.88184146950107134</v>
      </c>
      <c r="G6564" s="12">
        <f>MOD(ROUND($B$5*$B$6*G6563,0),$B$5)/$B$5</f>
        <v>0.74755395145507253</v>
      </c>
      <c r="H6564" s="12">
        <f>MOD(ROUND($B$5*$B$6*H6563,0),$B$5)/$B$5</f>
        <v>7.0125545873365155E-2</v>
      </c>
      <c r="I6564" s="12">
        <f>MOD(ROUND($B$5*$B$6*I6563,0),$B$5)/$B$5</f>
        <v>0.631158192935939</v>
      </c>
      <c r="J6564" s="10"/>
    </row>
    <row r="6565" spans="6:10">
      <c r="F6565" s="12">
        <f>MOD(ROUND($B$5*$B$6*F6564,0),$B$5)/$B$5</f>
        <v>0.10957790450638993</v>
      </c>
      <c r="G6565" s="12">
        <f>MOD(ROUND($B$5*$B$6*G6564,0),$B$5)/$B$5</f>
        <v>0.13926210540312439</v>
      </c>
      <c r="H6565" s="12">
        <f>MOD(ROUND($B$5*$B$6*H6564,0),$B$5)/$B$5</f>
        <v>0.60004949364813487</v>
      </c>
      <c r="I6565" s="12">
        <f>MOD(ROUND($B$5*$B$6*I6564,0),$B$5)/$B$5</f>
        <v>0.87574867432739056</v>
      </c>
      <c r="J6565" s="10"/>
    </row>
    <row r="6566" spans="6:10">
      <c r="F6566" s="12">
        <f>MOD(ROUND($B$5*$B$6*F6565,0),$B$5)/$B$5</f>
        <v>0.67584103889569691</v>
      </c>
      <c r="G6566" s="12">
        <f>MOD(ROUND($B$5*$B$6*G6565,0),$B$5)/$B$5</f>
        <v>0.57820551031185574</v>
      </c>
      <c r="H6566" s="12">
        <f>MOD(ROUND($B$5*$B$6*H6565,0),$B$5)/$B$5</f>
        <v>3.1839744202718019E-2</v>
      </c>
      <c r="I6566" s="12">
        <f>MOD(ROUND($B$5*$B$6*I6565,0),$B$5)/$B$5</f>
        <v>0.70796942045351929</v>
      </c>
      <c r="J6566" s="10"/>
    </row>
    <row r="6567" spans="6:10">
      <c r="F6567" s="12">
        <f>MOD(ROUND($B$5*$B$6*F6566,0),$B$5)/$B$5</f>
        <v>0.86034071997755246</v>
      </c>
      <c r="G6567" s="12">
        <f>MOD(ROUND($B$5*$B$6*G6566,0),$B$5)/$B$5</f>
        <v>0.90001181135885966</v>
      </c>
      <c r="H6567" s="12">
        <f>MOD(ROUND($B$5*$B$6*H6566,0),$B$5)/$B$5</f>
        <v>0.13058081508175509</v>
      </c>
      <c r="I6567" s="12">
        <f>MOD(ROUND($B$5*$B$6*I6566,0),$B$5)/$B$5</f>
        <v>0.84204956229871586</v>
      </c>
      <c r="J6567" s="10"/>
    </row>
    <row r="6568" spans="6:10">
      <c r="F6568" s="12">
        <f>MOD(ROUND($B$5*$B$6*F6567,0),$B$5)/$B$5</f>
        <v>0.74648066272329572</v>
      </c>
      <c r="G6568" s="12">
        <f>MOD(ROUND($B$5*$B$6*G6567,0),$B$5)/$B$5</f>
        <v>0.49851350835455277</v>
      </c>
      <c r="H6568" s="12">
        <f>MOD(ROUND($B$5*$B$6*H6567,0),$B$5)/$B$5</f>
        <v>0.67175907905761112</v>
      </c>
      <c r="I6568" s="12">
        <f>MOD(ROUND($B$5*$B$6*I6567,0),$B$5)/$B$5</f>
        <v>0.32699355451715811</v>
      </c>
      <c r="J6568" s="10"/>
    </row>
    <row r="6569" spans="6:10">
      <c r="F6569" s="12">
        <f>MOD(ROUND($B$5*$B$6*F6568,0),$B$5)/$B$5</f>
        <v>0.10049839043081663</v>
      </c>
      <c r="G6569" s="12">
        <f>MOD(ROUND($B$5*$B$6*G6568,0),$B$5)/$B$5</f>
        <v>0.51653491496878434</v>
      </c>
      <c r="H6569" s="12">
        <f>MOD(ROUND($B$5*$B$6*H6568,0),$B$5)/$B$5</f>
        <v>0.25484172126969401</v>
      </c>
      <c r="I6569" s="12">
        <f>MOD(ROUND($B$5*$B$6*I6568,0),$B$5)/$B$5</f>
        <v>0.78067076987618156</v>
      </c>
      <c r="J6569" s="10"/>
    </row>
    <row r="6570" spans="6:10">
      <c r="F6570" s="12">
        <f>MOD(ROUND($B$5*$B$6*F6569,0),$B$5)/$B$5</f>
        <v>7.6447970735117776E-2</v>
      </c>
      <c r="G6570" s="12">
        <f>MOD(ROUND($B$5*$B$6*G6569,0),$B$5)/$B$5</f>
        <v>0.40231588035929755</v>
      </c>
      <c r="H6570" s="12">
        <f>MOD(ROUND($B$5*$B$6*H6569,0),$B$5)/$B$5</f>
        <v>0.12480937974751433</v>
      </c>
      <c r="I6570" s="12">
        <f>MOD(ROUND($B$5*$B$6*I6569,0),$B$5)/$B$5</f>
        <v>0.73362930898257961</v>
      </c>
      <c r="J6570" s="10"/>
    </row>
    <row r="6571" spans="6:10">
      <c r="F6571" s="12">
        <f>MOD(ROUND($B$5*$B$6*F6570,0),$B$5)/$B$5</f>
        <v>0.86104414512451932</v>
      </c>
      <c r="G6571" s="12">
        <f>MOD(ROUND($B$5*$B$6*G6570,0),$B$5)/$B$5</f>
        <v>0.72300119871413393</v>
      </c>
      <c r="H6571" s="12">
        <f>MOD(ROUND($B$5*$B$6*H6570,0),$B$5)/$B$5</f>
        <v>0.67124541647324587</v>
      </c>
      <c r="I6571" s="12">
        <f>MOD(ROUND($B$5*$B$6*I6570,0),$B$5)/$B$5</f>
        <v>0.10779607021612864</v>
      </c>
      <c r="J6571" s="10"/>
    </row>
    <row r="6572" spans="6:10">
      <c r="F6572" s="12">
        <f>MOD(ROUND($B$5*$B$6*F6571,0),$B$5)/$B$5</f>
        <v>0.56894710779606694</v>
      </c>
      <c r="G6572" s="12">
        <f>MOD(ROUND($B$5*$B$6*G6571,0),$B$5)/$B$5</f>
        <v>0.48114678844862935</v>
      </c>
      <c r="H6572" s="12">
        <f>MOD(ROUND($B$5*$B$6*H6571,0),$B$5)/$B$5</f>
        <v>0.62171466584397228</v>
      </c>
      <c r="I6572" s="12">
        <f>MOD(ROUND($B$5*$B$6*I6571,0),$B$5)/$B$5</f>
        <v>0.72855212247397383</v>
      </c>
      <c r="J6572" s="10"/>
    </row>
    <row r="6573" spans="6:10">
      <c r="F6573" s="12">
        <f>MOD(ROUND($B$5*$B$6*F6572,0),$B$5)/$B$5</f>
        <v>0.29404072849733787</v>
      </c>
      <c r="G6573" s="12">
        <f>MOD(ROUND($B$5*$B$6*G6572,0),$B$5)/$B$5</f>
        <v>0.63407345611326094</v>
      </c>
      <c r="H6573" s="12">
        <f>MOD(ROUND($B$5*$B$6*H6572,0),$B$5)/$B$5</f>
        <v>0.15838883964269834</v>
      </c>
      <c r="I6573" s="12">
        <f>MOD(ROUND($B$5*$B$6*I6572,0),$B$5)/$B$5</f>
        <v>0.77552242007829364</v>
      </c>
      <c r="J6573" s="10"/>
    </row>
    <row r="6574" spans="6:10">
      <c r="F6574" s="12">
        <f>MOD(ROUND($B$5*$B$6*F6573,0),$B$5)/$B$5</f>
        <v>0.94252385475790312</v>
      </c>
      <c r="G6574" s="12">
        <f>MOD(ROUND($B$5*$B$6*G6573,0),$B$5)/$B$5</f>
        <v>0.87257689557623908</v>
      </c>
      <c r="H6574" s="12">
        <f>MOD(ROUND($B$5*$B$6*H6573,0),$B$5)/$B$5</f>
        <v>4.1227874830936956E-2</v>
      </c>
      <c r="I6574" s="12">
        <f>MOD(ROUND($B$5*$B$6*I6573,0),$B$5)/$B$5</f>
        <v>0.20531425588080393</v>
      </c>
      <c r="J6574" s="10"/>
    </row>
    <row r="6575" spans="6:10">
      <c r="F6575" s="12">
        <f>MOD(ROUND($B$5*$B$6*F6574,0),$B$5)/$B$5</f>
        <v>0.99842691607700051</v>
      </c>
      <c r="G6575" s="12">
        <f>MOD(ROUND($B$5*$B$6*G6574,0),$B$5)/$B$5</f>
        <v>0.39988394984970055</v>
      </c>
      <c r="H6575" s="12">
        <f>MOD(ROUND($B$5*$B$6*H6574,0),$B$5)/$B$5</f>
        <v>0.91689228355739838</v>
      </c>
      <c r="I6575" s="12">
        <f>MOD(ROUND($B$5*$B$6*I6574,0),$B$5)/$B$5</f>
        <v>0.71669858867148806</v>
      </c>
      <c r="J6575" s="10"/>
    </row>
    <row r="6576" spans="6:10">
      <c r="F6576" s="12">
        <f>MOD(ROUND($B$5*$B$6*F6575,0),$B$5)/$B$5</f>
        <v>0.56117850614766518</v>
      </c>
      <c r="G6576" s="12">
        <f>MOD(ROUND($B$5*$B$6*G6575,0),$B$5)/$B$5</f>
        <v>0.8495451239168389</v>
      </c>
      <c r="H6576" s="12">
        <f>MOD(ROUND($B$5*$B$6*H6575,0),$B$5)/$B$5</f>
        <v>0.20860974919451855</v>
      </c>
      <c r="I6576" s="12">
        <f>MOD(ROUND($B$5*$B$6*I6575,0),$B$5)/$B$5</f>
        <v>0.55317980169932346</v>
      </c>
      <c r="J6576" s="10"/>
    </row>
    <row r="6577" spans="6:10">
      <c r="F6577" s="12">
        <f>MOD(ROUND($B$5*$B$6*F6576,0),$B$5)/$B$5</f>
        <v>0.72715282380913981</v>
      </c>
      <c r="G6577" s="12">
        <f>MOD(ROUND($B$5*$B$6*G6576,0),$B$5)/$B$5</f>
        <v>0.30489767031040865</v>
      </c>
      <c r="H6577" s="12">
        <f>MOD(ROUND($B$5*$B$6*H6576,0),$B$5)/$B$5</f>
        <v>0.10405471227320597</v>
      </c>
      <c r="I6577" s="12">
        <f>MOD(ROUND($B$5*$B$6*I6576,0),$B$5)/$B$5</f>
        <v>0.29292716052985152</v>
      </c>
      <c r="J6577" s="10"/>
    </row>
    <row r="6578" spans="6:10">
      <c r="F6578" s="12">
        <f>MOD(ROUND($B$5*$B$6*F6577,0),$B$5)/$B$5</f>
        <v>0.25750976021285621</v>
      </c>
      <c r="G6578" s="12">
        <f>MOD(ROUND($B$5*$B$6*G6577,0),$B$5)/$B$5</f>
        <v>0.41514490703826068</v>
      </c>
      <c r="H6578" s="12">
        <f>MOD(ROUND($B$5*$B$6*H6577,0),$B$5)/$B$5</f>
        <v>0.84754917577260602</v>
      </c>
      <c r="I6578" s="12">
        <f>MOD(ROUND($B$5*$B$6*I6577,0),$B$5)/$B$5</f>
        <v>0.22678702521453939</v>
      </c>
      <c r="J6578" s="10"/>
    </row>
    <row r="6579" spans="6:10">
      <c r="F6579" s="12">
        <f>MOD(ROUND($B$5*$B$6*F6578,0),$B$5)/$B$5</f>
        <v>0.9665398974747117</v>
      </c>
      <c r="G6579" s="12">
        <f>MOD(ROUND($B$5*$B$6*G6578,0),$B$5)/$B$5</f>
        <v>0.34045259204714212</v>
      </c>
      <c r="H6579" s="12">
        <f>MOD(ROUND($B$5*$B$6*H6578,0),$B$5)/$B$5</f>
        <v>0.75899721018923316</v>
      </c>
      <c r="I6579" s="12">
        <f>MOD(ROUND($B$5*$B$6*I6578,0),$B$5)/$B$5</f>
        <v>0.60953278076347561</v>
      </c>
      <c r="J6579" s="10"/>
    </row>
    <row r="6580" spans="6:10">
      <c r="F6580" s="12">
        <f>MOD(ROUND($B$5*$B$6*F6579,0),$B$5)/$B$5</f>
        <v>0.63605685747976271</v>
      </c>
      <c r="G6580" s="12">
        <f>MOD(ROUND($B$5*$B$6*G6579,0),$B$5)/$B$5</f>
        <v>0.98671453631795691</v>
      </c>
      <c r="H6580" s="12">
        <f>MOD(ROUND($B$5*$B$6*H6579,0),$B$5)/$B$5</f>
        <v>0.46611165044182523</v>
      </c>
      <c r="I6580" s="12">
        <f>MOD(ROUND($B$5*$B$6*I6579,0),$B$5)/$B$5</f>
        <v>0.41744629173420661</v>
      </c>
      <c r="J6580" s="10"/>
    </row>
    <row r="6581" spans="6:10">
      <c r="F6581" s="12">
        <f>MOD(ROUND($B$5*$B$6*F6580,0),$B$5)/$B$5</f>
        <v>0.20760366237145086</v>
      </c>
      <c r="G6581" s="12">
        <f>MOD(ROUND($B$5*$B$6*G6580,0),$B$5)/$B$5</f>
        <v>0.71121189590134282</v>
      </c>
      <c r="H6581" s="12">
        <f>MOD(ROUND($B$5*$B$6*H6580,0),$B$5)/$B$5</f>
        <v>0.93850897575659165</v>
      </c>
      <c r="I6581" s="12">
        <f>MOD(ROUND($B$5*$B$6*I6580,0),$B$5)/$B$5</f>
        <v>1.9825176810764324E-2</v>
      </c>
      <c r="J6581" s="10"/>
    </row>
    <row r="6582" spans="6:10">
      <c r="F6582" s="12">
        <f>MOD(ROUND($B$5*$B$6*F6581,0),$B$5)/$B$5</f>
        <v>0.19475347697490522</v>
      </c>
      <c r="G6582" s="12">
        <f>MOD(ROUND($B$5*$B$6*G6581,0),$B$5)/$B$5</f>
        <v>0.33833441386853086</v>
      </c>
      <c r="H6582" s="12">
        <f>MOD(ROUND($B$5*$B$6*H6581,0),$B$5)/$B$5</f>
        <v>0.52035554103569848</v>
      </c>
      <c r="I6582" s="12">
        <f>MOD(ROUND($B$5*$B$6*I6581,0),$B$5)/$B$5</f>
        <v>0.20174665851599846</v>
      </c>
      <c r="J6582" s="10"/>
    </row>
    <row r="6583" spans="6:10">
      <c r="F6583" s="12">
        <f>MOD(ROUND($B$5*$B$6*F6582,0),$B$5)/$B$5</f>
        <v>0.22168751723211608</v>
      </c>
      <c r="G6583" s="12">
        <f>MOD(ROUND($B$5*$B$6*G6582,0),$B$5)/$B$5</f>
        <v>0.38649388839793108</v>
      </c>
      <c r="H6583" s="12">
        <f>MOD(ROUND($B$5*$B$6*H6582,0),$B$5)/$B$5</f>
        <v>0.61557818698490885</v>
      </c>
      <c r="I6583" s="12">
        <f>MOD(ROUND($B$5*$B$6*I6582,0),$B$5)/$B$5</f>
        <v>0.75608967838626806</v>
      </c>
      <c r="J6583" s="10"/>
    </row>
    <row r="6584" spans="6:10">
      <c r="F6584" s="12">
        <f>MOD(ROUND($B$5*$B$6*F6583,0),$B$5)/$B$5</f>
        <v>0.90210212017507396</v>
      </c>
      <c r="G6584" s="12">
        <f>MOD(ROUND($B$5*$B$6*G6583,0),$B$5)/$B$5</f>
        <v>0.80278230402748207</v>
      </c>
      <c r="H6584" s="12">
        <f>MOD(ROUND($B$5*$B$6*H6583,0),$B$5)/$B$5</f>
        <v>2.2588655363111131E-2</v>
      </c>
      <c r="I6584" s="12">
        <f>MOD(ROUND($B$5*$B$6*I6583,0),$B$5)/$B$5</f>
        <v>0.59922463800722015</v>
      </c>
      <c r="J6584" s="10"/>
    </row>
    <row r="6585" spans="6:10">
      <c r="F6585" s="12">
        <f>MOD(ROUND($B$5*$B$6*F6584,0),$B$5)/$B$5</f>
        <v>0.63033378246721528</v>
      </c>
      <c r="G6585" s="12">
        <f>MOD(ROUND($B$5*$B$6*G6584,0),$B$5)/$B$5</f>
        <v>0.36218378989127642</v>
      </c>
      <c r="H6585" s="12">
        <f>MOD(ROUND($B$5*$B$6*H6584,0),$B$5)/$B$5</f>
        <v>0.64753068780877199</v>
      </c>
      <c r="I6585" s="12">
        <f>MOD(ROUND($B$5*$B$6*I6584,0),$B$5)/$B$5</f>
        <v>0.16849098734953022</v>
      </c>
      <c r="J6585" s="10"/>
    </row>
    <row r="6586" spans="6:10">
      <c r="F6586" s="12">
        <f>MOD(ROUND($B$5*$B$6*F6585,0),$B$5)/$B$5</f>
        <v>1.9881926486213657E-2</v>
      </c>
      <c r="G6586" s="12">
        <f>MOD(ROUND($B$5*$B$6*G6585,0),$B$5)/$B$5</f>
        <v>0.22295670268263515</v>
      </c>
      <c r="H6586" s="12">
        <f>MOD(ROUND($B$5*$B$6*H6585,0),$B$5)/$B$5</f>
        <v>4.8270002029961907E-2</v>
      </c>
      <c r="I6586" s="12">
        <f>MOD(ROUND($B$5*$B$6*I6585,0),$B$5)/$B$5</f>
        <v>0.82802438355424646</v>
      </c>
      <c r="J6586" s="10"/>
    </row>
    <row r="6587" spans="6:10">
      <c r="F6587" s="12">
        <f>MOD(ROUND($B$5*$B$6*F6586,0),$B$5)/$B$5</f>
        <v>0.15553845379293824</v>
      </c>
      <c r="G6587" s="12">
        <f>MOD(ROUND($B$5*$B$6*G6586,0),$B$5)/$B$5</f>
        <v>0.23330198704884481</v>
      </c>
      <c r="H6587" s="12">
        <f>MOD(ROUND($B$5*$B$6*H6586,0),$B$5)/$B$5</f>
        <v>0.2739241175697763</v>
      </c>
      <c r="I6587" s="12">
        <f>MOD(ROUND($B$5*$B$6*I6586,0),$B$5)/$B$5</f>
        <v>0.60581439622017297</v>
      </c>
      <c r="J6587" s="10"/>
    </row>
    <row r="6588" spans="6:10">
      <c r="F6588" s="12">
        <f>MOD(ROUND($B$5*$B$6*F6587,0),$B$5)/$B$5</f>
        <v>0.13479289791304289</v>
      </c>
      <c r="G6588" s="12">
        <f>MOD(ROUND($B$5*$B$6*G6587,0),$B$5)/$B$5</f>
        <v>0.10649632993456737</v>
      </c>
      <c r="H6588" s="12">
        <f>MOD(ROUND($B$5*$B$6*H6587,0),$B$5)/$B$5</f>
        <v>0.84264399523038602</v>
      </c>
      <c r="I6588" s="12">
        <f>MOD(ROUND($B$5*$B$6*I6587,0),$B$5)/$B$5</f>
        <v>0.92255727244660135</v>
      </c>
      <c r="J6588" s="10"/>
    </row>
    <row r="6589" spans="6:10">
      <c r="F6589" s="12">
        <f>MOD(ROUND($B$5*$B$6*F6588,0),$B$5)/$B$5</f>
        <v>0.46423522451158389</v>
      </c>
      <c r="G6589" s="12">
        <f>MOD(ROUND($B$5*$B$6*G6588,0),$B$5)/$B$5</f>
        <v>0.88381721027373206</v>
      </c>
      <c r="H6589" s="12">
        <f>MOD(ROUND($B$5*$B$6*H6588,0),$B$5)/$B$5</f>
        <v>0.31762783709803027</v>
      </c>
      <c r="I6589" s="12">
        <f>MOD(ROUND($B$5*$B$6*I6588,0),$B$5)/$B$5</f>
        <v>0.4200780100282645</v>
      </c>
      <c r="J6589" s="10"/>
    </row>
    <row r="6590" spans="6:10">
      <c r="F6590" s="12">
        <f>MOD(ROUND($B$5*$B$6*F6589,0),$B$5)/$B$5</f>
        <v>0.40141836619070653</v>
      </c>
      <c r="G6590" s="12">
        <f>MOD(ROUND($B$5*$B$6*G6589,0),$B$5)/$B$5</f>
        <v>0.31585307061479106</v>
      </c>
      <c r="H6590" s="12">
        <f>MOD(ROUND($B$5*$B$6*H6589,0),$B$5)/$B$5</f>
        <v>0.37105810659521171</v>
      </c>
      <c r="I6590" s="12">
        <f>MOD(ROUND($B$5*$B$6*I6589,0),$B$5)/$B$5</f>
        <v>0.25111454504128289</v>
      </c>
      <c r="J6590" s="10"/>
    </row>
    <row r="6591" spans="6:10">
      <c r="F6591" s="12">
        <f>MOD(ROUND($B$5*$B$6*F6590,0),$B$5)/$B$5</f>
        <v>0.6384805672049898</v>
      </c>
      <c r="G6591" s="12">
        <f>MOD(ROUND($B$5*$B$6*G6590,0),$B$5)/$B$5</f>
        <v>0.54255782279305054</v>
      </c>
      <c r="H6591" s="12">
        <f>MOD(ROUND($B$5*$B$6*H6590,0),$B$5)/$B$5</f>
        <v>0.37359754572324338</v>
      </c>
      <c r="I6591" s="12">
        <f>MOD(ROUND($B$5*$B$6*I6590,0),$B$5)/$B$5</f>
        <v>0.48215850884195349</v>
      </c>
      <c r="J6591" s="10"/>
    </row>
    <row r="6592" spans="6:10">
      <c r="F6592" s="12">
        <f>MOD(ROUND($B$5*$B$6*F6591,0),$B$5)/$B$5</f>
        <v>0.94289301426284622</v>
      </c>
      <c r="G6592" s="12">
        <f>MOD(ROUND($B$5*$B$6*G6591,0),$B$5)/$B$5</f>
        <v>0.76932768280120922</v>
      </c>
      <c r="H6592" s="12">
        <f>MOD(ROUND($B$5*$B$6*H6591,0),$B$5)/$B$5</f>
        <v>5.3950970551907534E-2</v>
      </c>
      <c r="I6592" s="12">
        <f>MOD(ROUND($B$5*$B$6*I6591,0),$B$5)/$B$5</f>
        <v>0.63805810671209273</v>
      </c>
      <c r="J6592" s="10"/>
    </row>
    <row r="6593" spans="6:10">
      <c r="F6593" s="12">
        <f>MOD(ROUND($B$5*$B$6*F6592,0),$B$5)/$B$5</f>
        <v>0.2028907156562855</v>
      </c>
      <c r="G6593" s="12">
        <f>MOD(ROUND($B$5*$B$6*G6592,0),$B$5)/$B$5</f>
        <v>9.0364839923737963E-2</v>
      </c>
      <c r="H6593" s="12">
        <f>MOD(ROUND($B$5*$B$6*H6592,0),$B$5)/$B$5</f>
        <v>0.7539620659099715</v>
      </c>
      <c r="I6593" s="12">
        <f>MOD(ROUND($B$5*$B$6*I6592,0),$B$5)/$B$5</f>
        <v>0.84259951014192747</v>
      </c>
      <c r="J6593" s="10"/>
    </row>
    <row r="6594" spans="6:10">
      <c r="F6594" s="12">
        <f>MOD(ROUND($B$5*$B$6*F6593,0),$B$5)/$B$5</f>
        <v>0.98425803519052357</v>
      </c>
      <c r="G6594" s="12">
        <f>MOD(ROUND($B$5*$B$6*G6593,0),$B$5)/$B$5</f>
        <v>0.76186459826392339</v>
      </c>
      <c r="H6594" s="12">
        <f>MOD(ROUND($B$5*$B$6*H6593,0),$B$5)/$B$5</f>
        <v>0.84044174889123147</v>
      </c>
      <c r="I6594" s="12">
        <f>MOD(ROUND($B$5*$B$6*I6593,0),$B$5)/$B$5</f>
        <v>0.5699669553758423</v>
      </c>
      <c r="J6594" s="10"/>
    </row>
    <row r="6595" spans="6:10">
      <c r="F6595" s="12">
        <f>MOD(ROUND($B$5*$B$6*F6594,0),$B$5)/$B$5</f>
        <v>0.42479744713045536</v>
      </c>
      <c r="G6595" s="12">
        <f>MOD(ROUND($B$5*$B$6*G6594,0),$B$5)/$B$5</f>
        <v>0.65830302175986721</v>
      </c>
      <c r="H6595" s="12">
        <f>MOD(ROUND($B$5*$B$6*H6594,0),$B$5)/$B$5</f>
        <v>0.30447361492760183</v>
      </c>
      <c r="I6595" s="12">
        <f>MOD(ROUND($B$5*$B$6*I6594,0),$B$5)/$B$5</f>
        <v>0.43461900178092483</v>
      </c>
      <c r="J6595" s="10"/>
    </row>
    <row r="6596" spans="6:10">
      <c r="F6596" s="12">
        <f>MOD(ROUND($B$5*$B$6*F6595,0),$B$5)/$B$5</f>
        <v>0.57069392156353871</v>
      </c>
      <c r="G6596" s="12">
        <f>MOD(ROUND($B$5*$B$6*G6595,0),$B$5)/$B$5</f>
        <v>9.8886718088242564E-2</v>
      </c>
      <c r="H6596" s="12">
        <f>MOD(ROUND($B$5*$B$6*H6595,0),$B$5)/$B$5</f>
        <v>0.28804608820380928</v>
      </c>
      <c r="I6596" s="12">
        <f>MOD(ROUND($B$5*$B$6*I6595,0),$B$5)/$B$5</f>
        <v>0.64156293200401726</v>
      </c>
      <c r="J6596" s="10"/>
    </row>
    <row r="6597" spans="6:10">
      <c r="F6597" s="12">
        <f>MOD(ROUND($B$5*$B$6*F6596,0),$B$5)/$B$5</f>
        <v>0.65273971839469846</v>
      </c>
      <c r="G6597" s="12">
        <f>MOD(ROUND($B$5*$B$6*G6596,0),$B$5)/$B$5</f>
        <v>0.98907090909270146</v>
      </c>
      <c r="H6597" s="12">
        <f>MOD(ROUND($B$5*$B$6*H6596,0),$B$5)/$B$5</f>
        <v>0.19060444142231925</v>
      </c>
      <c r="I6597" s="12">
        <f>MOD(ROUND($B$5*$B$6*I6596,0),$B$5)/$B$5</f>
        <v>0.74819819151805633</v>
      </c>
      <c r="J6597" s="10"/>
    </row>
    <row r="6598" spans="6:10">
      <c r="F6598" s="12">
        <f>MOD(ROUND($B$5*$B$6*F6597,0),$B$5)/$B$5</f>
        <v>0.59644705969674838</v>
      </c>
      <c r="G6598" s="12">
        <f>MOD(ROUND($B$5*$B$6*G6597,0),$B$5)/$B$5</f>
        <v>0.31476912103349769</v>
      </c>
      <c r="H6598" s="12">
        <f>MOD(ROUND($B$5*$B$6*H6597,0),$B$5)/$B$5</f>
        <v>0.48884698491955503</v>
      </c>
      <c r="I6598" s="12">
        <f>MOD(ROUND($B$5*$B$6*I6597,0),$B$5)/$B$5</f>
        <v>0.96700484397215991</v>
      </c>
      <c r="J6598" s="10"/>
    </row>
    <row r="6599" spans="6:10">
      <c r="F6599" s="12">
        <f>MOD(ROUND($B$5*$B$6*F6598,0),$B$5)/$B$5</f>
        <v>0.48573232325060867</v>
      </c>
      <c r="G6599" s="12">
        <f>MOD(ROUND($B$5*$B$6*G6598,0),$B$5)/$B$5</f>
        <v>0.3246172099954529</v>
      </c>
      <c r="H6599" s="12">
        <f>MOD(ROUND($B$5*$B$6*H6598,0),$B$5)/$B$5</f>
        <v>5.1275542961096175E-2</v>
      </c>
      <c r="I6599" s="12">
        <f>MOD(ROUND($B$5*$B$6*I6598,0),$B$5)/$B$5</f>
        <v>0.45041264009215526</v>
      </c>
      <c r="J6599" s="10"/>
    </row>
    <row r="6600" spans="6:10">
      <c r="F6600" s="12">
        <f>MOD(ROUND($B$5*$B$6*F6599,0),$B$5)/$B$5</f>
        <v>0.70315687297990404</v>
      </c>
      <c r="G6600" s="12">
        <f>MOD(ROUND($B$5*$B$6*G6599,0),$B$5)/$B$5</f>
        <v>0.84144839357652157</v>
      </c>
      <c r="H6600" s="12">
        <f>MOD(ROUND($B$5*$B$6*H6599,0),$B$5)/$B$5</f>
        <v>0.78805054714346801</v>
      </c>
      <c r="I6600" s="12">
        <f>MOD(ROUND($B$5*$B$6*I6599,0),$B$5)/$B$5</f>
        <v>8.5242028853503071E-2</v>
      </c>
      <c r="J6600" s="10"/>
    </row>
    <row r="6601" spans="6:10">
      <c r="F6601" s="12">
        <f>MOD(ROUND($B$5*$B$6*F6600,0),$B$5)/$B$5</f>
        <v>0.95756417324653087</v>
      </c>
      <c r="G6601" s="12">
        <f>MOD(ROUND($B$5*$B$6*G6600,0),$B$5)/$B$5</f>
        <v>0.22315084059869444</v>
      </c>
      <c r="H6601" s="12">
        <f>MOD(ROUND($B$5*$B$6*H6600,0),$B$5)/$B$5</f>
        <v>0.76554584026594918</v>
      </c>
      <c r="I6601" s="12">
        <f>MOD(ROUND($B$5*$B$6*I6600,0),$B$5)/$B$5</f>
        <v>0.66277894082608579</v>
      </c>
      <c r="J6601" s="10"/>
    </row>
    <row r="6602" spans="6:10">
      <c r="F6602" s="12">
        <f>MOD(ROUND($B$5*$B$6*F6601,0),$B$5)/$B$5</f>
        <v>0.78105975444477971</v>
      </c>
      <c r="G6602" s="12">
        <f>MOD(ROUND($B$5*$B$6*G6601,0),$B$5)/$B$5</f>
        <v>0.49617794225745737</v>
      </c>
      <c r="H6602" s="12">
        <f>MOD(ROUND($B$5*$B$6*H6601,0),$B$5)/$B$5</f>
        <v>0.52893734980790752</v>
      </c>
      <c r="I6602" s="12">
        <f>MOD(ROUND($B$5*$B$6*I6601,0),$B$5)/$B$5</f>
        <v>0.32565846402461568</v>
      </c>
      <c r="J6602" s="10"/>
    </row>
    <row r="6603" spans="6:10">
      <c r="F6603" s="12">
        <f>MOD(ROUND($B$5*$B$6*F6602,0),$B$5)/$B$5</f>
        <v>0.27129295341265058</v>
      </c>
      <c r="G6603" s="12">
        <f>MOD(ROUND($B$5*$B$6*G6602,0),$B$5)/$B$5</f>
        <v>0.26267552108628467</v>
      </c>
      <c r="H6603" s="12">
        <f>MOD(ROUND($B$5*$B$6*H6602,0),$B$5)/$B$5</f>
        <v>0.85003822150176311</v>
      </c>
      <c r="I6603" s="12">
        <f>MOD(ROUND($B$5*$B$6*I6602,0),$B$5)/$B$5</f>
        <v>0.34180486171590391</v>
      </c>
      <c r="J6603" s="10"/>
    </row>
    <row r="6604" spans="6:10">
      <c r="F6604" s="12">
        <f>MOD(ROUND($B$5*$B$6*F6603,0),$B$5)/$B$5</f>
        <v>0.62066800641858388</v>
      </c>
      <c r="G6604" s="12">
        <f>MOD(ROUND($B$5*$B$6*G6603,0),$B$5)/$B$5</f>
        <v>0.78748289718641107</v>
      </c>
      <c r="H6604" s="12">
        <f>MOD(ROUND($B$5*$B$6*H6603,0),$B$5)/$B$5</f>
        <v>0.59238878013211715</v>
      </c>
      <c r="I6604" s="12">
        <f>MOD(ROUND($B$5*$B$6*I6603,0),$B$5)/$B$5</f>
        <v>0.71431085919696413</v>
      </c>
      <c r="J6604" s="10"/>
    </row>
    <row r="6605" spans="6:10">
      <c r="F6605" s="12">
        <f>MOD(ROUND($B$5*$B$6*F6604,0),$B$5)/$B$5</f>
        <v>0.56718387713990359</v>
      </c>
      <c r="G6605" s="12">
        <f>MOD(ROUND($B$5*$B$6*G6604,0),$B$5)/$B$5</f>
        <v>0.22505301201020042</v>
      </c>
      <c r="H6605" s="12">
        <f>MOD(ROUND($B$5*$B$6*H6604,0),$B$5)/$B$5</f>
        <v>0.27822768049232088</v>
      </c>
      <c r="I6605" s="12">
        <f>MOD(ROUND($B$5*$B$6*I6604,0),$B$5)/$B$5</f>
        <v>0.42261052337596683</v>
      </c>
      <c r="J6605" s="10"/>
    </row>
    <row r="6606" spans="6:10">
      <c r="F6606" s="12">
        <f>MOD(ROUND($B$5*$B$6*F6605,0),$B$5)/$B$5</f>
        <v>0.65942309035892743</v>
      </c>
      <c r="G6606" s="12">
        <f>MOD(ROUND($B$5*$B$6*G6605,0),$B$5)/$B$5</f>
        <v>0.46597285543846567</v>
      </c>
      <c r="H6606" s="12">
        <f>MOD(ROUND($B$5*$B$6*H6605,0),$B$5)/$B$5</f>
        <v>0.17262603443703894</v>
      </c>
      <c r="I6606" s="12">
        <f>MOD(ROUND($B$5*$B$6*I6605,0),$B$5)/$B$5</f>
        <v>0.81506637987450992</v>
      </c>
      <c r="J6606" s="10"/>
    </row>
    <row r="6607" spans="6:10">
      <c r="F6607" s="12">
        <f>MOD(ROUND($B$5*$B$6*F6606,0),$B$5)/$B$5</f>
        <v>0.92387966249318776</v>
      </c>
      <c r="G6607" s="12">
        <f>MOD(ROUND($B$5*$B$6*G6606,0),$B$5)/$B$5</f>
        <v>0.60578135429219404</v>
      </c>
      <c r="H6607" s="12">
        <f>MOD(ROUND($B$5*$B$6*H6606,0),$B$5)/$B$5</f>
        <v>0.32576078331366221</v>
      </c>
      <c r="I6607" s="12">
        <f>MOD(ROUND($B$5*$B$6*I6606,0),$B$5)/$B$5</f>
        <v>0.8206465508884967</v>
      </c>
      <c r="J6607" s="10"/>
    </row>
    <row r="6608" spans="6:10">
      <c r="F6608" s="12">
        <f>MOD(ROUND($B$5*$B$6*F6607,0),$B$5)/$B$5</f>
        <v>0.64548752300696799</v>
      </c>
      <c r="G6608" s="12">
        <f>MOD(ROUND($B$5*$B$6*G6607,0),$B$5)/$B$5</f>
        <v>0.36722158890553824</v>
      </c>
      <c r="H6608" s="12">
        <f>MOD(ROUND($B$5*$B$6*H6607,0),$B$5)/$B$5</f>
        <v>6.1485152720233964E-2</v>
      </c>
      <c r="I6608" s="12">
        <f>MOD(ROUND($B$5*$B$6*I6607,0),$B$5)/$B$5</f>
        <v>0.60658078296416473</v>
      </c>
      <c r="J6608" s="10"/>
    </row>
    <row r="6609" spans="6:10">
      <c r="F6609" s="12">
        <f>MOD(ROUND($B$5*$B$6*F6608,0),$B$5)/$B$5</f>
        <v>0.70879917811080773</v>
      </c>
      <c r="G6609" s="12">
        <f>MOD(ROUND($B$5*$B$6*G6608,0),$B$5)/$B$5</f>
        <v>0.89324473538121429</v>
      </c>
      <c r="H6609" s="12">
        <f>MOD(ROUND($B$5*$B$6*H6608,0),$B$5)/$B$5</f>
        <v>0.38096176897220396</v>
      </c>
      <c r="I6609" s="12">
        <f>MOD(ROUND($B$5*$B$6*I6608,0),$B$5)/$B$5</f>
        <v>0.80321927871705001</v>
      </c>
      <c r="J6609" s="10"/>
    </row>
    <row r="6610" spans="6:10">
      <c r="F6610" s="12">
        <f>MOD(ROUND($B$5*$B$6*F6609,0),$B$5)/$B$5</f>
        <v>0.78778650834587705</v>
      </c>
      <c r="G6610" s="12">
        <f>MOD(ROUND($B$5*$B$6*G6609,0),$B$5)/$B$5</f>
        <v>0.76426755206858155</v>
      </c>
      <c r="H6610" s="12">
        <f>MOD(ROUND($B$5*$B$6*H6609,0),$B$5)/$B$5</f>
        <v>0.82445111583194286</v>
      </c>
      <c r="I6610" s="12">
        <f>MOD(ROUND($B$5*$B$6*I6609,0),$B$5)/$B$5</f>
        <v>0.70641739745923193</v>
      </c>
      <c r="J6610" s="10"/>
    </row>
    <row r="6611" spans="6:10">
      <c r="F6611" s="12">
        <f>MOD(ROUND($B$5*$B$6*F6610,0),$B$5)/$B$5</f>
        <v>0.32784576915569874</v>
      </c>
      <c r="G6611" s="12">
        <f>MOD(ROUND($B$5*$B$6*G6610,0),$B$5)/$B$5</f>
        <v>4.4747616650884794E-2</v>
      </c>
      <c r="H6611" s="12">
        <f>MOD(ROUND($B$5*$B$6*H6610,0),$B$5)/$B$5</f>
        <v>0.54990378746292734</v>
      </c>
      <c r="I6611" s="12">
        <f>MOD(ROUND($B$5*$B$6*I6610,0),$B$5)/$B$5</f>
        <v>0.75719909731168256</v>
      </c>
      <c r="J6611" s="10"/>
    </row>
    <row r="6612" spans="6:10">
      <c r="F6612" s="12">
        <f>MOD(ROUND($B$5*$B$6*F6611,0),$B$5)/$B$5</f>
        <v>0.10384219982840223</v>
      </c>
      <c r="G6612" s="12">
        <f>MOD(ROUND($B$5*$B$6*G6611,0),$B$5)/$B$5</f>
        <v>7.3193051420707742E-2</v>
      </c>
      <c r="H6612" s="12">
        <f>MOD(ROUND($B$5*$B$6*H6611,0),$B$5)/$B$5</f>
        <v>0.23295588941916631</v>
      </c>
      <c r="I6612" s="12">
        <f>MOD(ROUND($B$5*$B$6*I6611,0),$B$5)/$B$5</f>
        <v>0.24522851744910168</v>
      </c>
      <c r="J6612" s="10"/>
    </row>
    <row r="6613" spans="6:10">
      <c r="F6613" s="12">
        <f>MOD(ROUND($B$5*$B$6*F6612,0),$B$5)/$B$5</f>
        <v>0.27585251595631827</v>
      </c>
      <c r="G6613" s="12">
        <f>MOD(ROUND($B$5*$B$6*G6612,0),$B$5)/$B$5</f>
        <v>0.1556152278350737</v>
      </c>
      <c r="H6613" s="12">
        <f>MOD(ROUND($B$5*$B$6*H6612,0),$B$5)/$B$5</f>
        <v>0.28963346792833577</v>
      </c>
      <c r="I6613" s="12">
        <f>MOD(ROUND($B$5*$B$6*I6612,0),$B$5)/$B$5</f>
        <v>0.55569276705183679</v>
      </c>
      <c r="J6613" s="10"/>
    </row>
    <row r="6614" spans="6:10">
      <c r="F6614" s="12">
        <f>MOD(ROUND($B$5*$B$6*F6613,0),$B$5)/$B$5</f>
        <v>0.25323567784076356</v>
      </c>
      <c r="G6614" s="12">
        <f>MOD(ROUND($B$5*$B$6*G6613,0),$B$5)/$B$5</f>
        <v>0.42513422408380275</v>
      </c>
      <c r="H6614" s="12">
        <f>MOD(ROUND($B$5*$B$6*H6613,0),$B$5)/$B$5</f>
        <v>0.86969547153902027</v>
      </c>
      <c r="I6614" s="12">
        <f>MOD(ROUND($B$5*$B$6*I6613,0),$B$5)/$B$5</f>
        <v>0.52833584022165081</v>
      </c>
      <c r="J6614" s="10"/>
    </row>
    <row r="6615" spans="6:10">
      <c r="F6615" s="12">
        <f>MOD(ROUND($B$5*$B$6*F6614,0),$B$5)/$B$5</f>
        <v>0.13203746971303479</v>
      </c>
      <c r="G6615" s="12">
        <f>MOD(ROUND($B$5*$B$6*G6614,0),$B$5)/$B$5</f>
        <v>0.23090417647310726</v>
      </c>
      <c r="H6615" s="12">
        <f>MOD(ROUND($B$5*$B$6*H6614,0),$B$5)/$B$5</f>
        <v>0.97179015631405175</v>
      </c>
      <c r="I6615" s="12">
        <f>MOD(ROUND($B$5*$B$6*I6614,0),$B$5)/$B$5</f>
        <v>0.74046660528539987</v>
      </c>
      <c r="J6615" s="10"/>
    </row>
    <row r="6616" spans="6:10">
      <c r="F6616" s="12">
        <f>MOD(ROUND($B$5*$B$6*F6615,0),$B$5)/$B$5</f>
        <v>0.15375346697576039</v>
      </c>
      <c r="G6616" s="12">
        <f>MOD(ROUND($B$5*$B$6*G6615,0),$B$5)/$B$5</f>
        <v>0.80649398351390567</v>
      </c>
      <c r="H6616" s="12">
        <f>MOD(ROUND($B$5*$B$6*H6615,0),$B$5)/$B$5</f>
        <v>0.87715717026831452</v>
      </c>
      <c r="I6616" s="12">
        <f>MOD(ROUND($B$5*$B$6*I6615,0),$B$5)/$B$5</f>
        <v>2.2235031715703676E-2</v>
      </c>
      <c r="J6616" s="10"/>
    </row>
    <row r="6617" spans="6:10">
      <c r="F6617" s="12">
        <f>MOD(ROUND($B$5*$B$6*F6616,0),$B$5)/$B$5</f>
        <v>0.13451946160500844</v>
      </c>
      <c r="G6617" s="12">
        <f>MOD(ROUND($B$5*$B$6*G6616,0),$B$5)/$B$5</f>
        <v>0.74438091821241237</v>
      </c>
      <c r="H6617" s="12">
        <f>MOD(ROUND($B$5*$B$6*H6616,0),$B$5)/$B$5</f>
        <v>0.38056069956187194</v>
      </c>
      <c r="I6617" s="12">
        <f>MOD(ROUND($B$5*$B$6*I6616,0),$B$5)/$B$5</f>
        <v>0.70417804583170363</v>
      </c>
      <c r="J6617" s="10"/>
    </row>
    <row r="6618" spans="6:10">
      <c r="F6618" s="12">
        <f>MOD(ROUND($B$5*$B$6*F6617,0),$B$5)/$B$5</f>
        <v>0.86859119537686524</v>
      </c>
      <c r="G6618" s="12">
        <f>MOD(ROUND($B$5*$B$6*G6617,0),$B$5)/$B$5</f>
        <v>0.81009239601441307</v>
      </c>
      <c r="H6618" s="12">
        <f>MOD(ROUND($B$5*$B$6*H6617,0),$B$5)/$B$5</f>
        <v>8.3677536381258411E-2</v>
      </c>
      <c r="I6618" s="12">
        <f>MOD(ROUND($B$5*$B$6*I6617,0),$B$5)/$B$5</f>
        <v>0.12041629344244315</v>
      </c>
      <c r="J6618" s="10"/>
    </row>
    <row r="6619" spans="6:10">
      <c r="F6619" s="12">
        <f>MOD(ROUND($B$5*$B$6*F6618,0),$B$5)/$B$5</f>
        <v>0.41222069897326674</v>
      </c>
      <c r="G6619" s="12">
        <f>MOD(ROUND($B$5*$B$6*G6618,0),$B$5)/$B$5</f>
        <v>0.22289981424012212</v>
      </c>
      <c r="H6619" s="12">
        <f>MOD(ROUND($B$5*$B$6*H6618,0),$B$5)/$B$5</f>
        <v>0.36835395981015356</v>
      </c>
      <c r="I6619" s="12">
        <f>MOD(ROUND($B$5*$B$6*I6618,0),$B$5)/$B$5</f>
        <v>0.83664388714201932</v>
      </c>
      <c r="J6619" s="10"/>
    </row>
    <row r="6620" spans="6:10">
      <c r="F6620" s="12">
        <f>MOD(ROUND($B$5*$B$6*F6619,0),$B$5)/$B$5</f>
        <v>0.19328764369398713</v>
      </c>
      <c r="G6620" s="12">
        <f>MOD(ROUND($B$5*$B$6*G6619,0),$B$5)/$B$5</f>
        <v>0.27717793373259619</v>
      </c>
      <c r="H6620" s="12">
        <f>MOD(ROUND($B$5*$B$6*H6619,0),$B$5)/$B$5</f>
        <v>0.92500252925092474</v>
      </c>
      <c r="I6620" s="12">
        <f>MOD(ROUND($B$5*$B$6*I6619,0),$B$5)/$B$5</f>
        <v>0.47381119591827092</v>
      </c>
      <c r="J6620" s="10"/>
    </row>
    <row r="6621" spans="6:10">
      <c r="F6621" s="12">
        <f>MOD(ROUND($B$5*$B$6*F6620,0),$B$5)/$B$5</f>
        <v>0.58542756484142855</v>
      </c>
      <c r="G6621" s="12">
        <f>MOD(ROUND($B$5*$B$6*G6620,0),$B$5)/$B$5</f>
        <v>0.52953224374425234</v>
      </c>
      <c r="H6621" s="12">
        <f>MOD(ROUND($B$5*$B$6*H6620,0),$B$5)/$B$5</f>
        <v>0.51750912029180174</v>
      </c>
      <c r="I6621" s="12">
        <f>MOD(ROUND($B$5*$B$6*I6620,0),$B$5)/$B$5</f>
        <v>0.34476979837974991</v>
      </c>
      <c r="J6621" s="10"/>
    </row>
    <row r="6622" spans="6:10">
      <c r="F6622" s="12">
        <f>MOD(ROUND($B$5*$B$6*F6621,0),$B$5)/$B$5</f>
        <v>0.28108228988995881</v>
      </c>
      <c r="G6622" s="12">
        <f>MOD(ROUND($B$5*$B$6*G6621,0),$B$5)/$B$5</f>
        <v>0.84842060964946664</v>
      </c>
      <c r="H6622" s="12">
        <f>MOD(ROUND($B$5*$B$6*H6621,0),$B$5)/$B$5</f>
        <v>0.77578474431102384</v>
      </c>
      <c r="I6622" s="12">
        <f>MOD(ROUND($B$5*$B$6*I6621,0),$B$5)/$B$5</f>
        <v>0.54600136845652081</v>
      </c>
      <c r="J6622" s="10"/>
    </row>
    <row r="6623" spans="6:10">
      <c r="F6623" s="12">
        <f>MOD(ROUND($B$5*$B$6*F6622,0),$B$5)/$B$5</f>
        <v>0.15004618053792332</v>
      </c>
      <c r="G6623" s="12">
        <f>MOD(ROUND($B$5*$B$6*G6622,0),$B$5)/$B$5</f>
        <v>0.40518637858572715</v>
      </c>
      <c r="H6623" s="12">
        <f>MOD(ROUND($B$5*$B$6*H6622,0),$B$5)/$B$5</f>
        <v>0.61419763537784933</v>
      </c>
      <c r="I6623" s="12">
        <f>MOD(ROUND($B$5*$B$6*I6622,0),$B$5)/$B$5</f>
        <v>0.64499964874470594</v>
      </c>
      <c r="J6623" s="10"/>
    </row>
    <row r="6624" spans="6:10">
      <c r="F6624" s="12">
        <f>MOD(ROUND($B$5*$B$6*F6623,0),$B$5)/$B$5</f>
        <v>0.82615630087729375</v>
      </c>
      <c r="G6624" s="12">
        <f>MOD(ROUND($B$5*$B$6*G6623,0),$B$5)/$B$5</f>
        <v>0.96746489031587957</v>
      </c>
      <c r="H6624" s="12">
        <f>MOD(ROUND($B$5*$B$6*H6623,0),$B$5)/$B$5</f>
        <v>0.81965779551288942</v>
      </c>
      <c r="I6624" s="12">
        <f>MOD(ROUND($B$5*$B$6*I6623,0),$B$5)/$B$5</f>
        <v>0.50909645227207634</v>
      </c>
      <c r="J6624" s="10"/>
    </row>
    <row r="6625" spans="6:10">
      <c r="F6625" s="12">
        <f>MOD(ROUND($B$5*$B$6*F6624,0),$B$5)/$B$5</f>
        <v>0.20894884467541652</v>
      </c>
      <c r="G6625" s="12">
        <f>MOD(ROUND($B$5*$B$6*G6624,0),$B$5)/$B$5</f>
        <v>0.18241153898761214</v>
      </c>
      <c r="H6625" s="12">
        <f>MOD(ROUND($B$5*$B$6*H6624,0),$B$5)/$B$5</f>
        <v>0.98856918513242586</v>
      </c>
      <c r="I6625" s="12">
        <f>MOD(ROUND($B$5*$B$6*I6624,0),$B$5)/$B$5</f>
        <v>0.38407333678755601</v>
      </c>
      <c r="J6625" s="10"/>
    </row>
    <row r="6626" spans="6:10">
      <c r="F6626" s="12">
        <f>MOD(ROUND($B$5*$B$6*F6625,0),$B$5)/$B$5</f>
        <v>0.80323245972545465</v>
      </c>
      <c r="G6626" s="12">
        <f>MOD(ROUND($B$5*$B$6*G6625,0),$B$5)/$B$5</f>
        <v>0.79073576479718821</v>
      </c>
      <c r="H6626" s="12">
        <f>MOD(ROUND($B$5*$B$6*H6625,0),$B$5)/$B$5</f>
        <v>0.88229452068092973</v>
      </c>
      <c r="I6626" s="12">
        <f>MOD(ROUND($B$5*$B$6*I6625,0),$B$5)/$B$5</f>
        <v>0.12057138845351123</v>
      </c>
      <c r="J6626" s="10"/>
    </row>
    <row r="6627" spans="6:10">
      <c r="F6627" s="12">
        <f>MOD(ROUND($B$5*$B$6*F6626,0),$B$5)/$B$5</f>
        <v>0.92795060571653332</v>
      </c>
      <c r="G6627" s="12">
        <f>MOD(ROUND($B$5*$B$6*G6626,0),$B$5)/$B$5</f>
        <v>0.89599894634261679</v>
      </c>
      <c r="H6627" s="12">
        <f>MOD(ROUND($B$5*$B$6*H6626,0),$B$5)/$B$5</f>
        <v>0.72400908438675526</v>
      </c>
      <c r="I6627" s="12">
        <f>MOD(ROUND($B$5*$B$6*I6626,0),$B$5)/$B$5</f>
        <v>0.44332573816335097</v>
      </c>
      <c r="J6627" s="10"/>
    </row>
    <row r="6628" spans="6:10">
      <c r="F6628" s="12">
        <f>MOD(ROUND($B$5*$B$6*F6627,0),$B$5)/$B$5</f>
        <v>6.5830277775335261E-2</v>
      </c>
      <c r="G6628" s="12">
        <f>MOD(ROUND($B$5*$B$6*G6627,0),$B$5)/$B$5</f>
        <v>5.4291180360266554E-2</v>
      </c>
      <c r="H6628" s="12">
        <f>MOD(ROUND($B$5*$B$6*H6627,0),$B$5)/$B$5</f>
        <v>0.42068128819609119</v>
      </c>
      <c r="I6628" s="12">
        <f>MOD(ROUND($B$5*$B$6*I6627,0),$B$5)/$B$5</f>
        <v>0.97568131143957437</v>
      </c>
      <c r="J6628" s="10"/>
    </row>
    <row r="6629" spans="6:10">
      <c r="F6629" s="12">
        <f>MOD(ROUND($B$5*$B$6*F6628,0),$B$5)/$B$5</f>
        <v>0.40947857005963034</v>
      </c>
      <c r="G6629" s="12">
        <f>MOD(ROUND($B$5*$B$6*G6628,0),$B$5)/$B$5</f>
        <v>0.47186831500002568</v>
      </c>
      <c r="H6629" s="12">
        <f>MOD(ROUND($B$5*$B$6*H6628,0),$B$5)/$B$5</f>
        <v>0.39041071170494457</v>
      </c>
      <c r="I6629" s="12">
        <f>MOD(ROUND($B$5*$B$6*I6628,0),$B$5)/$B$5</f>
        <v>0.27580136492652885</v>
      </c>
      <c r="J6629" s="10"/>
    </row>
    <row r="6630" spans="6:10">
      <c r="F6630" s="12">
        <f>MOD(ROUND($B$5*$B$6*F6629,0),$B$5)/$B$5</f>
        <v>0.10632699220735906</v>
      </c>
      <c r="G6630" s="12">
        <f>MOD(ROUND($B$5*$B$6*G6629,0),$B$5)/$B$5</f>
        <v>0.69077020543197643</v>
      </c>
      <c r="H6630" s="12">
        <f>MOD(ROUND($B$5*$B$6*H6629,0),$B$5)/$B$5</f>
        <v>0.63283162500375489</v>
      </c>
      <c r="I6630" s="12">
        <f>MOD(ROUND($B$5*$B$6*I6629,0),$B$5)/$B$5</f>
        <v>0.39354032016989787</v>
      </c>
      <c r="J6630" s="10"/>
    </row>
    <row r="6631" spans="6:10">
      <c r="F6631" s="12">
        <f>MOD(ROUND($B$5*$B$6*F6630,0),$B$5)/$B$5</f>
        <v>3.775802908360866E-2</v>
      </c>
      <c r="G6631" s="12">
        <f>MOD(ROUND($B$5*$B$6*G6630,0),$B$5)/$B$5</f>
        <v>0.77484269522821658</v>
      </c>
      <c r="H6631" s="12">
        <f>MOD(ROUND($B$5*$B$6*H6630,0),$B$5)/$B$5</f>
        <v>1.1214381089068195E-3</v>
      </c>
      <c r="I6631" s="12">
        <f>MOD(ROUND($B$5*$B$6*I6630,0),$B$5)/$B$5</f>
        <v>0.23216109547399036</v>
      </c>
      <c r="J6631" s="10"/>
    </row>
    <row r="6632" spans="6:10">
      <c r="F6632" s="12">
        <f>MOD(ROUND($B$5*$B$6*F6631,0),$B$5)/$B$5</f>
        <v>0.59919480821080262</v>
      </c>
      <c r="G6632" s="12">
        <f>MOD(ROUND($B$5*$B$6*G6631,0),$B$5)/$B$5</f>
        <v>0.78117870063575856</v>
      </c>
      <c r="H6632" s="12">
        <f>MOD(ROUND($B$5*$B$6*H6631,0),$B$5)/$B$5</f>
        <v>0.84801029639691594</v>
      </c>
      <c r="I6632" s="12">
        <f>MOD(ROUND($B$5*$B$6*I6631,0),$B$5)/$B$5</f>
        <v>0.93153163135588712</v>
      </c>
      <c r="J6632" s="10"/>
    </row>
    <row r="6633" spans="6:10">
      <c r="F6633" s="12">
        <f>MOD(ROUND($B$5*$B$6*F6632,0),$B$5)/$B$5</f>
        <v>0.66714159895998504</v>
      </c>
      <c r="G6633" s="12">
        <f>MOD(ROUND($B$5*$B$6*G6632,0),$B$5)/$B$5</f>
        <v>0.27042158519403153</v>
      </c>
      <c r="H6633" s="12">
        <f>MOD(ROUND($B$5*$B$6*H6632,0),$B$5)/$B$5</f>
        <v>0.50905154296618493</v>
      </c>
      <c r="I6633" s="12">
        <f>MOD(ROUND($B$5*$B$6*I6632,0),$B$5)/$B$5</f>
        <v>0.25212819839461159</v>
      </c>
      <c r="J6633" s="10"/>
    </row>
    <row r="6634" spans="6:10">
      <c r="F6634" s="12">
        <f>MOD(ROUND($B$5*$B$6*F6633,0),$B$5)/$B$5</f>
        <v>0.64885372046793521</v>
      </c>
      <c r="G6634" s="12">
        <f>MOD(ROUND($B$5*$B$6*G6633,0),$B$5)/$B$5</f>
        <v>0.97558235608766897</v>
      </c>
      <c r="H6634" s="12">
        <f>MOD(ROUND($B$5*$B$6*H6633,0),$B$5)/$B$5</f>
        <v>0.62928263267003126</v>
      </c>
      <c r="I6634" s="12">
        <f>MOD(ROUND($B$5*$B$6*I6633,0),$B$5)/$B$5</f>
        <v>0.51863041823666101</v>
      </c>
      <c r="J6634" s="10"/>
    </row>
    <row r="6635" spans="6:10">
      <c r="F6635" s="12">
        <f>MOD(ROUND($B$5*$B$6*F6634,0),$B$5)/$B$5</f>
        <v>0.28447990458667272</v>
      </c>
      <c r="G6635" s="12">
        <f>MOD(ROUND($B$5*$B$6*G6634,0),$B$5)/$B$5</f>
        <v>0.61265876545228937</v>
      </c>
      <c r="H6635" s="12">
        <f>MOD(ROUND($B$5*$B$6*H6634,0),$B$5)/$B$5</f>
        <v>0.35320728521477768</v>
      </c>
      <c r="I6635" s="12">
        <f>MOD(ROUND($B$5*$B$6*I6634,0),$B$5)/$B$5</f>
        <v>0.62143930356085264</v>
      </c>
      <c r="J6635" s="10"/>
    </row>
    <row r="6636" spans="6:10">
      <c r="F6636" s="12">
        <f>MOD(ROUND($B$5*$B$6*F6635,0),$B$5)/$B$5</f>
        <v>0.25375638820871543</v>
      </c>
      <c r="G6636" s="12">
        <f>MOD(ROUND($B$5*$B$6*G6635,0),$B$5)/$B$5</f>
        <v>0.95587095662759192</v>
      </c>
      <c r="H6636" s="12">
        <f>MOD(ROUND($B$5*$B$6*H6635,0),$B$5)/$B$5</f>
        <v>0.35484260476885487</v>
      </c>
      <c r="I6636" s="12">
        <f>MOD(ROUND($B$5*$B$6*I6635,0),$B$5)/$B$5</f>
        <v>0.53037494725099532</v>
      </c>
      <c r="J6636" s="10"/>
    </row>
    <row r="6637" spans="6:10">
      <c r="F6637" s="12">
        <f>MOD(ROUND($B$5*$B$6*F6636,0),$B$5)/$B$5</f>
        <v>0.88361662388016315</v>
      </c>
      <c r="G6637" s="12">
        <f>MOD(ROUND($B$5*$B$6*G6636,0),$B$5)/$B$5</f>
        <v>0.32316803993804755</v>
      </c>
      <c r="H6637" s="12">
        <f>MOD(ROUND($B$5*$B$6*H6636,0),$B$5)/$B$5</f>
        <v>0.83965835014342249</v>
      </c>
      <c r="I6637" s="12">
        <f>MOD(ROUND($B$5*$B$6*I6636,0),$B$5)/$B$5</f>
        <v>1.1738447477919259E-2</v>
      </c>
      <c r="J6637" s="10"/>
    </row>
    <row r="6638" spans="6:10">
      <c r="F6638" s="12">
        <f>MOD(ROUND($B$5*$B$6*F6637,0),$B$5)/$B$5</f>
        <v>0.94459755390165256</v>
      </c>
      <c r="G6638" s="12">
        <f>MOD(ROUND($B$5*$B$6*G6637,0),$B$5)/$B$5</f>
        <v>0.48524723876512016</v>
      </c>
      <c r="H6638" s="12">
        <f>MOD(ROUND($B$5*$B$6*H6637,0),$B$5)/$B$5</f>
        <v>0.13789086050255731</v>
      </c>
      <c r="I6638" s="12">
        <f>MOD(ROUND($B$5*$B$6*I6637,0),$B$5)/$B$5</f>
        <v>0.2880867613889681</v>
      </c>
      <c r="J6638" s="10"/>
    </row>
    <row r="6639" spans="6:10">
      <c r="F6639" s="12">
        <f>MOD(ROUND($B$5*$B$6*F6638,0),$B$5)/$B$5</f>
        <v>0.85108842507521087</v>
      </c>
      <c r="G6639" s="12">
        <f>MOD(ROUND($B$5*$B$6*G6638,0),$B$5)/$B$5</f>
        <v>0.55034192537439142</v>
      </c>
      <c r="H6639" s="12">
        <f>MOD(ROUND($B$5*$B$6*H6638,0),$B$5)/$B$5</f>
        <v>0.53169246648051427</v>
      </c>
      <c r="I6639" s="12">
        <f>MOD(ROUND($B$5*$B$6*I6638,0),$B$5)/$B$5</f>
        <v>0.87419866438684923</v>
      </c>
      <c r="J6639" s="10"/>
    </row>
    <row r="6640" spans="6:10">
      <c r="F6640" s="12">
        <f>MOD(ROUND($B$5*$B$6*F6639,0),$B$5)/$B$5</f>
        <v>0.24316023906840023</v>
      </c>
      <c r="G6640" s="12">
        <f>MOD(ROUND($B$5*$B$6*G6639,0),$B$5)/$B$5</f>
        <v>0.59673976739716705</v>
      </c>
      <c r="H6640" s="12">
        <f>MOD(ROUND($B$5*$B$6*H6639,0),$B$5)/$B$5</f>
        <v>0.15528413800303087</v>
      </c>
      <c r="I6640" s="12">
        <f>MOD(ROUND($B$5*$B$6*I6639,0),$B$5)/$B$5</f>
        <v>0.65695234977498296</v>
      </c>
      <c r="J6640" s="10"/>
    </row>
    <row r="6641" spans="6:10">
      <c r="F6641" s="12">
        <f>MOD(ROUND($B$5*$B$6*F6640,0),$B$5)/$B$5</f>
        <v>0.79413802260260002</v>
      </c>
      <c r="G6641" s="12">
        <f>MOD(ROUND($B$5*$B$6*G6640,0),$B$5)/$B$5</f>
        <v>0.40527064418665631</v>
      </c>
      <c r="H6641" s="12">
        <f>MOD(ROUND($B$5*$B$6*H6640,0),$B$5)/$B$5</f>
        <v>0.8605074169395992</v>
      </c>
      <c r="I6641" s="12">
        <f>MOD(ROUND($B$5*$B$6*I6640,0),$B$5)/$B$5</f>
        <v>0.39814266813832461</v>
      </c>
      <c r="J6641" s="10"/>
    </row>
    <row r="6642" spans="6:10">
      <c r="F6642" s="12">
        <f>MOD(ROUND($B$5*$B$6*F6641,0),$B$5)/$B$5</f>
        <v>7.7745881899141653E-2</v>
      </c>
      <c r="G6642" s="12">
        <f>MOD(ROUND($B$5*$B$6*G6641,0),$B$5)/$B$5</f>
        <v>0.38371684513227866</v>
      </c>
      <c r="H6642" s="12">
        <f>MOD(ROUND($B$5*$B$6*H6641,0),$B$5)/$B$5</f>
        <v>0.54815650384321646</v>
      </c>
      <c r="I6642" s="12">
        <f>MOD(ROUND($B$5*$B$6*I6641,0),$B$5)/$B$5</f>
        <v>0.58382340082145456</v>
      </c>
      <c r="J6642" s="10"/>
    </row>
    <row r="6643" spans="6:10">
      <c r="F6643" s="12">
        <f>MOD(ROUND($B$5*$B$6*F6642,0),$B$5)/$B$5</f>
        <v>0.67503707887373732</v>
      </c>
      <c r="G6643" s="12">
        <f>MOD(ROUND($B$5*$B$6*G6642,0),$B$5)/$B$5</f>
        <v>0.12901613820764057</v>
      </c>
      <c r="H6643" s="12">
        <f>MOD(ROUND($B$5*$B$6*H6642,0),$B$5)/$B$5</f>
        <v>0.86636009293904537</v>
      </c>
      <c r="I6643" s="12">
        <f>MOD(ROUND($B$5*$B$6*I6642,0),$B$5)/$B$5</f>
        <v>0.31989760618652108</v>
      </c>
      <c r="J6643" s="10"/>
    </row>
    <row r="6644" spans="6:10">
      <c r="F6644" s="12">
        <f>MOD(ROUND($B$5*$B$6*F6643,0),$B$5)/$B$5</f>
        <v>0.34818463090257001</v>
      </c>
      <c r="G6644" s="12">
        <f>MOD(ROUND($B$5*$B$6*G6643,0),$B$5)/$B$5</f>
        <v>0.37423485581494631</v>
      </c>
      <c r="H6644" s="12">
        <f>MOD(ROUND($B$5*$B$6*H6643,0),$B$5)/$B$5</f>
        <v>0.91408202653475201</v>
      </c>
      <c r="I6644" s="12">
        <f>MOD(ROUND($B$5*$B$6*I6643,0),$B$5)/$B$5</f>
        <v>0.51906717685939152</v>
      </c>
      <c r="J6644" s="10"/>
    </row>
    <row r="6645" spans="6:10">
      <c r="F6645" s="12">
        <f>MOD(ROUND($B$5*$B$6*F6644,0),$B$5)/$B$5</f>
        <v>0.93909157949457489</v>
      </c>
      <c r="G6645" s="12">
        <f>MOD(ROUND($B$5*$B$6*G6644,0),$B$5)/$B$5</f>
        <v>0.76522168180217109</v>
      </c>
      <c r="H6645" s="12">
        <f>MOD(ROUND($B$5*$B$6*H6644,0),$B$5)/$B$5</f>
        <v>0.9766199695768859</v>
      </c>
      <c r="I6645" s="12">
        <f>MOD(ROUND($B$5*$B$6*I6644,0),$B$5)/$B$5</f>
        <v>0.96204147579243471</v>
      </c>
      <c r="J6645" s="10"/>
    </row>
    <row r="6646" spans="6:10">
      <c r="F6646" s="12">
        <f>MOD(ROUND($B$5*$B$6*F6645,0),$B$5)/$B$5</f>
        <v>0.31217656531938193</v>
      </c>
      <c r="G6646" s="12">
        <f>MOD(ROUND($B$5*$B$6*G6645,0),$B$5)/$B$5</f>
        <v>8.0806049090254142E-2</v>
      </c>
      <c r="H6646" s="12">
        <f>MOD(ROUND($B$5*$B$6*H6645,0),$B$5)/$B$5</f>
        <v>5.1828678721482252E-2</v>
      </c>
      <c r="I6646" s="12">
        <f>MOD(ROUND($B$5*$B$6*I6645,0),$B$5)/$B$5</f>
        <v>3.1083643450906334E-2</v>
      </c>
      <c r="J6646" s="10"/>
    </row>
    <row r="6647" spans="6:10">
      <c r="F6647" s="12">
        <f>MOD(ROUND($B$5*$B$6*F6646,0),$B$5)/$B$5</f>
        <v>0.75153332285188756</v>
      </c>
      <c r="G6647" s="12">
        <f>MOD(ROUND($B$5*$B$6*G6646,0),$B$5)/$B$5</f>
        <v>0.10726705990138792</v>
      </c>
      <c r="H6647" s="12">
        <f>MOD(ROUND($B$5*$B$6*H6646,0),$B$5)/$B$5</f>
        <v>8.4603271952179857E-2</v>
      </c>
      <c r="I6647" s="12">
        <f>MOD(ROUND($B$5*$B$6*I6646,0),$B$5)/$B$5</f>
        <v>0.42279547938275874</v>
      </c>
      <c r="J6647" s="10"/>
    </row>
    <row r="6648" spans="6:10">
      <c r="F6648" s="12">
        <f>MOD(ROUND($B$5*$B$6*F6647,0),$B$5)/$B$5</f>
        <v>2.0557171674704725E-2</v>
      </c>
      <c r="G6648" s="12">
        <f>MOD(ROUND($B$5*$B$6*G6647,0),$B$5)/$B$5</f>
        <v>0.83747576262684342</v>
      </c>
      <c r="H6648" s="12">
        <f>MOD(ROUND($B$5*$B$6*H6647,0),$B$5)/$B$5</f>
        <v>0.92719170028678688</v>
      </c>
      <c r="I6648" s="12">
        <f>MOD(ROUND($B$5*$B$6*I6647,0),$B$5)/$B$5</f>
        <v>0.92362198602576828</v>
      </c>
      <c r="J6648" s="10"/>
    </row>
    <row r="6649" spans="6:10">
      <c r="F6649" s="12">
        <f>MOD(ROUND($B$5*$B$6*F6648,0),$B$5)/$B$5</f>
        <v>0.5043843367623092</v>
      </c>
      <c r="G6649" s="12">
        <f>MOD(ROUND($B$5*$B$6*G6648,0),$B$5)/$B$5</f>
        <v>0.45514246935729985</v>
      </c>
      <c r="H6649" s="12">
        <f>MOD(ROUND($B$5*$B$6*H6648,0),$B$5)/$B$5</f>
        <v>0.31090672002681846</v>
      </c>
      <c r="I6649" s="12">
        <f>MOD(ROUND($B$5*$B$6*I6648,0),$B$5)/$B$5</f>
        <v>0.31471913508824961</v>
      </c>
      <c r="J6649" s="10"/>
    </row>
    <row r="6650" spans="6:10">
      <c r="F6650" s="12">
        <f>MOD(ROUND($B$5*$B$6*F6649,0),$B$5)/$B$5</f>
        <v>0.18754796413124911</v>
      </c>
      <c r="G6650" s="12">
        <f>MOD(ROUND($B$5*$B$6*G6649,0),$B$5)/$B$5</f>
        <v>0.57948248813836023</v>
      </c>
      <c r="H6650" s="12">
        <f>MOD(ROUND($B$5*$B$6*H6649,0),$B$5)/$B$5</f>
        <v>0.4092434907375106</v>
      </c>
      <c r="I6650" s="12">
        <f>MOD(ROUND($B$5*$B$6*I6649,0),$B$5)/$B$5</f>
        <v>0.48450342821167008</v>
      </c>
      <c r="J6650" s="10"/>
    </row>
    <row r="6651" spans="6:10">
      <c r="F6651" s="12">
        <f>MOD(ROUND($B$5*$B$6*F6650,0),$B$5)/$B$5</f>
        <v>0.11863315390359291</v>
      </c>
      <c r="G6651" s="12">
        <f>MOD(ROUND($B$5*$B$6*G6650,0),$B$5)/$B$5</f>
        <v>0.36217814141985871</v>
      </c>
      <c r="H6651" s="12">
        <f>MOD(ROUND($B$5*$B$6*H6650,0),$B$5)/$B$5</f>
        <v>0.15534882534078734</v>
      </c>
      <c r="I6651" s="12">
        <f>MOD(ROUND($B$5*$B$6*I6650,0),$B$5)/$B$5</f>
        <v>4.9117953539415241E-2</v>
      </c>
      <c r="J6651" s="10"/>
    </row>
    <row r="6652" spans="6:10">
      <c r="F6652" s="12">
        <f>MOD(ROUND($B$5*$B$6*F6651,0),$B$5)/$B$5</f>
        <v>0.86741765768612622</v>
      </c>
      <c r="G6652" s="12">
        <f>MOD(ROUND($B$5*$B$6*G6651,0),$B$5)/$B$5</f>
        <v>0.12802284356580249</v>
      </c>
      <c r="H6652" s="12">
        <f>MOD(ROUND($B$5*$B$6*H6651,0),$B$5)/$B$5</f>
        <v>0.94770750261270786</v>
      </c>
      <c r="I6652" s="12">
        <f>MOD(ROUND($B$5*$B$6*I6651,0),$B$5)/$B$5</f>
        <v>0.5254451369519556</v>
      </c>
      <c r="J6652" s="10"/>
    </row>
    <row r="6653" spans="6:10">
      <c r="F6653" s="12">
        <f>MOD(ROUND($B$5*$B$6*F6652,0),$B$5)/$B$5</f>
        <v>0.68857273072403513</v>
      </c>
      <c r="G6653" s="12">
        <f>MOD(ROUND($B$5*$B$6*G6652,0),$B$5)/$B$5</f>
        <v>0.67993181044232653</v>
      </c>
      <c r="H6653" s="12">
        <f>MOD(ROUND($B$5*$B$6*H6652,0),$B$5)/$B$5</f>
        <v>0.11999641178175639</v>
      </c>
      <c r="I6653" s="12">
        <f>MOD(ROUND($B$5*$B$6*I6652,0),$B$5)/$B$5</f>
        <v>0.15641675151717699</v>
      </c>
      <c r="J6653" s="10"/>
    </row>
    <row r="6654" spans="6:10">
      <c r="F6654" s="12">
        <f>MOD(ROUND($B$5*$B$6*F6653,0),$B$5)/$B$5</f>
        <v>0.84188527885912234</v>
      </c>
      <c r="G6654" s="12">
        <f>MOD(ROUND($B$5*$B$6*G6653,0),$B$5)/$B$5</f>
        <v>0.61393810418152162</v>
      </c>
      <c r="H6654" s="12">
        <f>MOD(ROUND($B$5*$B$6*H6653,0),$B$5)/$B$5</f>
        <v>0.77969281597979967</v>
      </c>
      <c r="I6654" s="12">
        <f>MOD(ROUND($B$5*$B$6*I6653,0),$B$5)/$B$5</f>
        <v>0.89634274919347035</v>
      </c>
      <c r="J6654" s="10"/>
    </row>
    <row r="6655" spans="6:10">
      <c r="F6655" s="12">
        <f>MOD(ROUND($B$5*$B$6*F6654,0),$B$5)/$B$5</f>
        <v>0.56588178526884025</v>
      </c>
      <c r="G6655" s="12">
        <f>MOD(ROUND($B$5*$B$6*G6654,0),$B$5)/$B$5</f>
        <v>0.45771697883387885</v>
      </c>
      <c r="H6655" s="12">
        <f>MOD(ROUND($B$5*$B$6*H6654,0),$B$5)/$B$5</f>
        <v>0.29715817249247717</v>
      </c>
      <c r="I6655" s="12">
        <f>MOD(ROUND($B$5*$B$6*I6654,0),$B$5)/$B$5</f>
        <v>0.83258569465604881</v>
      </c>
      <c r="J6655" s="10"/>
    </row>
    <row r="6656" spans="6:10">
      <c r="F6656" s="12">
        <f>MOD(ROUND($B$5*$B$6*F6655,0),$B$5)/$B$5</f>
        <v>0.77516501339858634</v>
      </c>
      <c r="G6656" s="12">
        <f>MOD(ROUND($B$5*$B$6*G6655,0),$B$5)/$B$5</f>
        <v>0.84926326100214533</v>
      </c>
      <c r="H6656" s="12">
        <f>MOD(ROUND($B$5*$B$6*H6655,0),$B$5)/$B$5</f>
        <v>0.33740508106416328</v>
      </c>
      <c r="I6656" s="12">
        <f>MOD(ROUND($B$5*$B$6*I6655,0),$B$5)/$B$5</f>
        <v>0.26777008421149573</v>
      </c>
      <c r="J6656" s="10"/>
    </row>
    <row r="6657" spans="6:10">
      <c r="F6657" s="12">
        <f>MOD(ROUND($B$5*$B$6*F6656,0),$B$5)/$B$5</f>
        <v>0.19838019004016191</v>
      </c>
      <c r="G6657" s="12">
        <f>MOD(ROUND($B$5*$B$6*G6656,0),$B$5)/$B$5</f>
        <v>0.56762766305712409</v>
      </c>
      <c r="H6657" s="12">
        <f>MOD(ROUND($B$5*$B$6*H6656,0),$B$5)/$B$5</f>
        <v>0.76719744539223489</v>
      </c>
      <c r="I6657" s="12">
        <f>MOD(ROUND($B$5*$B$6*I6656,0),$B$5)/$B$5</f>
        <v>0.41180534260897217</v>
      </c>
      <c r="J6657" s="10"/>
    </row>
    <row r="6658" spans="6:10">
      <c r="F6658" s="12">
        <f>MOD(ROUND($B$5*$B$6*F6657,0),$B$5)/$B$5</f>
        <v>0.17585400500141737</v>
      </c>
      <c r="G6658" s="12">
        <f>MOD(ROUND($B$5*$B$6*G6657,0),$B$5)/$B$5</f>
        <v>0.11813300108450139</v>
      </c>
      <c r="H6658" s="12">
        <f>MOD(ROUND($B$5*$B$6*H6657,0),$B$5)/$B$5</f>
        <v>0.28746470729236712</v>
      </c>
      <c r="I6658" s="12">
        <f>MOD(ROUND($B$5*$B$6*I6657,0),$B$5)/$B$5</f>
        <v>0.21239322899486554</v>
      </c>
      <c r="J6658" s="10"/>
    </row>
    <row r="6659" spans="6:10">
      <c r="F6659" s="12">
        <f>MOD(ROUND($B$5*$B$6*F6658,0),$B$5)/$B$5</f>
        <v>0.57826205882162884</v>
      </c>
      <c r="G6659" s="12">
        <f>MOD(ROUND($B$5*$B$6*G6658,0),$B$5)/$B$5</f>
        <v>0.46134922721486038</v>
      </c>
      <c r="H6659" s="12">
        <f>MOD(ROUND($B$5*$B$6*H6658,0),$B$5)/$B$5</f>
        <v>0.41933546281388751</v>
      </c>
      <c r="I6659" s="12">
        <f>MOD(ROUND($B$5*$B$6*I6658,0),$B$5)/$B$5</f>
        <v>0.69299971670517679</v>
      </c>
      <c r="J6659" s="10"/>
    </row>
    <row r="6660" spans="6:10">
      <c r="F6660" s="12">
        <f>MOD(ROUND($B$5*$B$6*F6659,0),$B$5)/$B$5</f>
        <v>0.85042261511572759</v>
      </c>
      <c r="G6660" s="12">
        <f>MOD(ROUND($B$5*$B$6*G6659,0),$B$5)/$B$5</f>
        <v>0.89646180015823884</v>
      </c>
      <c r="H6660" s="12">
        <f>MOD(ROUND($B$5*$B$6*H6659,0),$B$5)/$B$5</f>
        <v>0.77112351300712834</v>
      </c>
      <c r="I6660" s="12">
        <f>MOD(ROUND($B$5*$B$6*I6659,0),$B$5)/$B$5</f>
        <v>0.24623866390727397</v>
      </c>
      <c r="J6660" s="10"/>
    </row>
    <row r="6661" spans="6:10">
      <c r="F6661" s="12">
        <f>MOD(ROUND($B$5*$B$6*F6660,0),$B$5)/$B$5</f>
        <v>5.2892250033510967E-2</v>
      </c>
      <c r="G6661" s="12">
        <f>MOD(ROUND($B$5*$B$6*G6660,0),$B$5)/$B$5</f>
        <v>0.83347525952080048</v>
      </c>
      <c r="H6661" s="12">
        <f>MOD(ROUND($B$5*$B$6*H6660,0),$B$5)/$B$5</f>
        <v>0.27288311080675715</v>
      </c>
      <c r="I6661" s="12">
        <f>MOD(ROUND($B$5*$B$6*I6660,0),$B$5)/$B$5</f>
        <v>0.53322428955381007</v>
      </c>
      <c r="J6661" s="10"/>
    </row>
    <row r="6662" spans="6:10">
      <c r="F6662" s="12">
        <f>MOD(ROUND($B$5*$B$6*F6661,0),$B$5)/$B$5</f>
        <v>0.96004631321879397</v>
      </c>
      <c r="G6662" s="12">
        <f>MOD(ROUND($B$5*$B$6*G6661,0),$B$5)/$B$5</f>
        <v>0.21868676609298529</v>
      </c>
      <c r="H6662" s="12">
        <f>MOD(ROUND($B$5*$B$6*H6661,0),$B$5)/$B$5</f>
        <v>0.34644332916775872</v>
      </c>
      <c r="I6662" s="12">
        <f>MOD(ROUND($B$5*$B$6*I6661,0),$B$5)/$B$5</f>
        <v>0.90063453088544054</v>
      </c>
      <c r="J6662" s="10"/>
    </row>
    <row r="6663" spans="6:10">
      <c r="F6663" s="12">
        <f>MOD(ROUND($B$5*$B$6*F6662,0),$B$5)/$B$5</f>
        <v>0.49838626827038185</v>
      </c>
      <c r="G6663" s="12">
        <f>MOD(ROUND($B$5*$B$6*G6662,0),$B$5)/$B$5</f>
        <v>0.46847772480383409</v>
      </c>
      <c r="H6663" s="12">
        <f>MOD(ROUND($B$5*$B$6*H6662,0),$B$5)/$B$5</f>
        <v>0.6730333225210352</v>
      </c>
      <c r="I6663" s="12">
        <f>MOD(ROUND($B$5*$B$6*I6662,0),$B$5)/$B$5</f>
        <v>0.96456059159923369</v>
      </c>
      <c r="J6663" s="10"/>
    </row>
    <row r="6664" spans="6:10">
      <c r="F6664" s="12">
        <f>MOD(ROUND($B$5*$B$6*F6663,0),$B$5)/$B$5</f>
        <v>0.37801082030777394</v>
      </c>
      <c r="G6664" s="12">
        <f>MOD(ROUND($B$5*$B$6*G6663,0),$B$5)/$B$5</f>
        <v>0.7051207780396197</v>
      </c>
      <c r="H6664" s="12">
        <f>MOD(ROUND($B$5*$B$6*H6663,0),$B$5)/$B$5</f>
        <v>0.67105161103934585</v>
      </c>
      <c r="I6664" s="12">
        <f>MOD(ROUND($B$5*$B$6*I6663,0),$B$5)/$B$5</f>
        <v>0.36986300832119912</v>
      </c>
      <c r="J6664" s="10"/>
    </row>
    <row r="6665" spans="6:10">
      <c r="F6665" s="12">
        <f>MOD(ROUND($B$5*$B$6*F6664,0),$B$5)/$B$5</f>
        <v>0.2278569127562721</v>
      </c>
      <c r="G6665" s="12">
        <f>MOD(ROUND($B$5*$B$6*G6664,0),$B$5)/$B$5</f>
        <v>0.96491651188811123</v>
      </c>
      <c r="H6665" s="12">
        <f>MOD(ROUND($B$5*$B$6*H6664,0),$B$5)/$B$5</f>
        <v>0.36442673828658961</v>
      </c>
      <c r="I6665" s="12">
        <f>MOD(ROUND($B$5*$B$6*I6664,0),$B$5)/$B$5</f>
        <v>0.28758085439334663</v>
      </c>
      <c r="J6665" s="10"/>
    </row>
    <row r="6666" spans="6:10">
      <c r="F6666" s="12">
        <f>MOD(ROUND($B$5*$B$6*F6665,0),$B$5)/$B$5</f>
        <v>0.59113269466493867</v>
      </c>
      <c r="G6666" s="12">
        <f>MOD(ROUND($B$5*$B$6*G6665,0),$B$5)/$B$5</f>
        <v>0.35181530348575457</v>
      </c>
      <c r="H6666" s="12">
        <f>MOD(ROUND($B$5*$B$6*H6665,0),$B$5)/$B$5</f>
        <v>0.92019038271167797</v>
      </c>
      <c r="I6666" s="12">
        <f>MOD(ROUND($B$5*$B$6*I6665,0),$B$5)/$B$5</f>
        <v>0.37141978897686106</v>
      </c>
      <c r="J6666" s="10"/>
    </row>
    <row r="6667" spans="6:10">
      <c r="F6667" s="12">
        <f>MOD(ROUND($B$5*$B$6*F6666,0),$B$5)/$B$5</f>
        <v>0.16719923362471129</v>
      </c>
      <c r="G6667" s="12">
        <f>MOD(ROUND($B$5*$B$6*G6666,0),$B$5)/$B$5</f>
        <v>0.95980568507677211</v>
      </c>
      <c r="H6667" s="12">
        <f>MOD(ROUND($B$5*$B$6*H6666,0),$B$5)/$B$5</f>
        <v>0.63976223517198216</v>
      </c>
      <c r="I6667" s="12">
        <f>MOD(ROUND($B$5*$B$6*I6666,0),$B$5)/$B$5</f>
        <v>0.45239333410393134</v>
      </c>
      <c r="J6667" s="10"/>
    </row>
    <row r="6668" spans="6:10">
      <c r="F6668" s="12">
        <f>MOD(ROUND($B$5*$B$6*F6667,0),$B$5)/$B$5</f>
        <v>0.11751953052241333</v>
      </c>
      <c r="G6668" s="12">
        <f>MOD(ROUND($B$5*$B$6*G6667,0),$B$5)/$B$5</f>
        <v>0.45414908530849457</v>
      </c>
      <c r="H6668" s="12">
        <f>MOD(ROUND($B$5*$B$6*H6667,0),$B$5)/$B$5</f>
        <v>0.48388653550478</v>
      </c>
      <c r="I6668" s="12">
        <f>MOD(ROUND($B$5*$B$6*I6667,0),$B$5)/$B$5</f>
        <v>0.37476628477441437</v>
      </c>
      <c r="J6668" s="10"/>
    </row>
    <row r="6669" spans="6:10">
      <c r="F6669" s="12">
        <f>MOD(ROUND($B$5*$B$6*F6668,0),$B$5)/$B$5</f>
        <v>0.15074949020089093</v>
      </c>
      <c r="G6669" s="12">
        <f>MOD(ROUND($B$5*$B$6*G6668,0),$B$5)/$B$5</f>
        <v>0.8836767798679307</v>
      </c>
      <c r="H6669" s="12">
        <f>MOD(ROUND($B$5*$B$6*H6668,0),$B$5)/$B$5</f>
        <v>0.68100222883792694</v>
      </c>
      <c r="I6669" s="12">
        <f>MOD(ROUND($B$5*$B$6*I6668,0),$B$5)/$B$5</f>
        <v>0.69694820358275822</v>
      </c>
      <c r="J6669" s="10"/>
    </row>
    <row r="6670" spans="6:10">
      <c r="F6670" s="12">
        <f>MOD(ROUND($B$5*$B$6*F6669,0),$B$5)/$B$5</f>
        <v>0.64668180637372741</v>
      </c>
      <c r="G6670" s="12">
        <f>MOD(ROUND($B$5*$B$6*G6669,0),$B$5)/$B$5</f>
        <v>0.95563924031129066</v>
      </c>
      <c r="H6670" s="12">
        <f>MOD(ROUND($B$5*$B$6*H6669,0),$B$5)/$B$5</f>
        <v>0.60446007903872989</v>
      </c>
      <c r="I6670" s="12">
        <f>MOD(ROUND($B$5*$B$6*I6669,0),$B$5)/$B$5</f>
        <v>0.60845761541671006</v>
      </c>
      <c r="J6670" s="10"/>
    </row>
    <row r="6671" spans="6:10">
      <c r="F6671" s="12">
        <f>MOD(ROUND($B$5*$B$6*F6670,0),$B$5)/$B$5</f>
        <v>0.78111972323670975</v>
      </c>
      <c r="G6671" s="12">
        <f>MOD(ROUND($B$5*$B$6*G6670,0),$B$5)/$B$5</f>
        <v>0.42871191186304758</v>
      </c>
      <c r="H6671" s="12">
        <f>MOD(ROUND($B$5*$B$6*H6670,0),$B$5)/$B$5</f>
        <v>0.16054840393389966</v>
      </c>
      <c r="I6671" s="12">
        <f>MOD(ROUND($B$5*$B$6*I6670,0),$B$5)/$B$5</f>
        <v>0.34714230864641366</v>
      </c>
      <c r="J6671" s="10"/>
    </row>
    <row r="6672" spans="6:10">
      <c r="F6672" s="12">
        <f>MOD(ROUND($B$5*$B$6*F6671,0),$B$5)/$B$5</f>
        <v>0.2791884393799996</v>
      </c>
      <c r="G6672" s="12">
        <f>MOD(ROUND($B$5*$B$6*G6671,0),$B$5)/$B$5</f>
        <v>0.36110268224082082</v>
      </c>
      <c r="H6672" s="12">
        <f>MOD(ROUND($B$5*$B$6*H6671,0),$B$5)/$B$5</f>
        <v>0.33702491705167337</v>
      </c>
      <c r="I6672" s="12">
        <f>MOD(ROUND($B$5*$B$6*I6671,0),$B$5)/$B$5</f>
        <v>0.42078142027407017</v>
      </c>
      <c r="J6672" s="10"/>
    </row>
    <row r="6673" spans="6:10">
      <c r="F6673" s="12">
        <f>MOD(ROUND($B$5*$B$6*F6672,0),$B$5)/$B$5</f>
        <v>0.3201006596535913</v>
      </c>
      <c r="G6673" s="12">
        <f>MOD(ROUND($B$5*$B$6*G6672,0),$B$5)/$B$5</f>
        <v>5.2780421475311937E-2</v>
      </c>
      <c r="H6673" s="12">
        <f>MOD(ROUND($B$5*$B$6*H6672,0),$B$5)/$B$5</f>
        <v>0.37778088747420391</v>
      </c>
      <c r="I6673" s="12">
        <f>MOD(ROUND($B$5*$B$6*I6672,0),$B$5)/$B$5</f>
        <v>7.3330546297752555E-2</v>
      </c>
      <c r="J6673" s="10"/>
    </row>
    <row r="6674" spans="6:10">
      <c r="F6674" s="12">
        <f>MOD(ROUND($B$5*$B$6*F6673,0),$B$5)/$B$5</f>
        <v>0.93178679790896679</v>
      </c>
      <c r="G6674" s="12">
        <f>MOD(ROUND($B$5*$B$6*G6673,0),$B$5)/$B$5</f>
        <v>8.0543735567733518E-2</v>
      </c>
      <c r="H6674" s="12">
        <f>MOD(ROUND($B$5*$B$6*H6673,0),$B$5)/$B$5</f>
        <v>0.36337577894487222</v>
      </c>
      <c r="I6674" s="12">
        <f>MOD(ROUND($B$5*$B$6*I6673,0),$B$5)/$B$5</f>
        <v>0.46649162632715496</v>
      </c>
      <c r="J6674" s="10"/>
    </row>
    <row r="6675" spans="6:10">
      <c r="F6675" s="12">
        <f>MOD(ROUND($B$5*$B$6*F6674,0),$B$5)/$B$5</f>
        <v>0.54071245600502582</v>
      </c>
      <c r="G6675" s="12">
        <f>MOD(ROUND($B$5*$B$6*G6674,0),$B$5)/$B$5</f>
        <v>0.6985636868973093</v>
      </c>
      <c r="H6675" s="12">
        <f>MOD(ROUND($B$5*$B$6*H6674,0),$B$5)/$B$5</f>
        <v>0.25671672646734711</v>
      </c>
      <c r="I6675" s="12">
        <f>MOD(ROUND($B$5*$B$6*I6674,0),$B$5)/$B$5</f>
        <v>0.32476368049381471</v>
      </c>
      <c r="J6675" s="10"/>
    </row>
    <row r="6676" spans="6:10">
      <c r="F6676" s="12">
        <f>MOD(ROUND($B$5*$B$6*F6675,0),$B$5)/$B$5</f>
        <v>0.754248076469753</v>
      </c>
      <c r="G6676" s="12">
        <f>MOD(ROUND($B$5*$B$6*G6675,0),$B$5)/$B$5</f>
        <v>0.75988568307826565</v>
      </c>
      <c r="H6676" s="12">
        <f>MOD(ROUND($B$5*$B$6*H6675,0),$B$5)/$B$5</f>
        <v>0.63802173670289186</v>
      </c>
      <c r="I6676" s="12">
        <f>MOD(ROUND($B$5*$B$6*I6675,0),$B$5)/$B$5</f>
        <v>0.30317805954403154</v>
      </c>
      <c r="J6676" s="10"/>
    </row>
    <row r="6677" spans="6:10">
      <c r="F6677" s="12">
        <f>MOD(ROUND($B$5*$B$6*F6676,0),$B$5)/$B$5</f>
        <v>0.64742122713821992</v>
      </c>
      <c r="G6677" s="12">
        <f>MOD(ROUND($B$5*$B$6*G6676,0),$B$5)/$B$5</f>
        <v>0.39867549640996169</v>
      </c>
      <c r="H6677" s="12">
        <f>MOD(ROUND($B$5*$B$6*H6676,0),$B$5)/$B$5</f>
        <v>0.23132876550374962</v>
      </c>
      <c r="I6677" s="12">
        <f>MOD(ROUND($B$5*$B$6*I6676,0),$B$5)/$B$5</f>
        <v>0.5136467565380255</v>
      </c>
      <c r="J6677" s="10"/>
    </row>
    <row r="6678" spans="6:10">
      <c r="F6678" s="12">
        <f>MOD(ROUND($B$5*$B$6*F6677,0),$B$5)/$B$5</f>
        <v>0.20856451206308069</v>
      </c>
      <c r="G6678" s="12">
        <f>MOD(ROUND($B$5*$B$6*G6677,0),$B$5)/$B$5</f>
        <v>0.53906816222661558</v>
      </c>
      <c r="H6678" s="12">
        <f>MOD(ROUND($B$5*$B$6*H6677,0),$B$5)/$B$5</f>
        <v>0.94256182151965884</v>
      </c>
      <c r="I6678" s="12">
        <f>MOD(ROUND($B$5*$B$6*I6677,0),$B$5)/$B$5</f>
        <v>0.86103713459383557</v>
      </c>
      <c r="J6678" s="10"/>
    </row>
    <row r="6679" spans="6:10">
      <c r="F6679" s="12">
        <f>MOD(ROUND($B$5*$B$6*F6678,0),$B$5)/$B$5</f>
        <v>0.34375424419704559</v>
      </c>
      <c r="G6679" s="12">
        <f>MOD(ROUND($B$5*$B$6*G6678,0),$B$5)/$B$5</f>
        <v>0.11860254272753491</v>
      </c>
      <c r="H6679" s="12">
        <f>MOD(ROUND($B$5*$B$6*H6678,0),$B$5)/$B$5</f>
        <v>0.63653428090574882</v>
      </c>
      <c r="I6679" s="12">
        <f>MOD(ROUND($B$5*$B$6*I6678,0),$B$5)/$B$5</f>
        <v>0.45112111859541437</v>
      </c>
      <c r="J6679" s="10"/>
    </row>
    <row r="6680" spans="6:10">
      <c r="F6680" s="12">
        <f>MOD(ROUND($B$5*$B$6*F6679,0),$B$5)/$B$5</f>
        <v>0.47758221974483794</v>
      </c>
      <c r="G6680" s="12">
        <f>MOD(ROUND($B$5*$B$6*G6679,0),$B$5)/$B$5</f>
        <v>0.3529356216792649</v>
      </c>
      <c r="H6680" s="12">
        <f>MOD(ROUND($B$5*$B$6*H6679,0),$B$5)/$B$5</f>
        <v>0.23165918292089327</v>
      </c>
      <c r="I6680" s="12">
        <f>MOD(ROUND($B$5*$B$6*I6679,0),$B$5)/$B$5</f>
        <v>0.99264023312956107</v>
      </c>
      <c r="J6680" s="10"/>
    </row>
    <row r="6681" spans="6:10">
      <c r="F6681" s="12">
        <f>MOD(ROUND($B$5*$B$6*F6680,0),$B$5)/$B$5</f>
        <v>0.72436725149134507</v>
      </c>
      <c r="G6681" s="12">
        <f>MOD(ROUND($B$5*$B$6*G6680,0),$B$5)/$B$5</f>
        <v>0.78899356340476945</v>
      </c>
      <c r="H6681" s="12">
        <f>MOD(ROUND($B$5*$B$6*H6680,0),$B$5)/$B$5</f>
        <v>0.49588735145325186</v>
      </c>
      <c r="I6681" s="12">
        <f>MOD(ROUND($B$5*$B$6*I6680,0),$B$5)/$B$5</f>
        <v>0.3043982085326678</v>
      </c>
      <c r="J6681" s="10"/>
    </row>
    <row r="6682" spans="6:10">
      <c r="F6682" s="12">
        <f>MOD(ROUND($B$5*$B$6*F6681,0),$B$5)/$B$5</f>
        <v>0.44039581503737524</v>
      </c>
      <c r="G6682" s="12">
        <f>MOD(ROUND($B$5*$B$6*G6681,0),$B$5)/$B$5</f>
        <v>0.61482014395986695</v>
      </c>
      <c r="H6682" s="12">
        <f>MOD(ROUND($B$5*$B$6*H6681,0),$B$5)/$B$5</f>
        <v>0.37871587480358587</v>
      </c>
      <c r="I6682" s="12">
        <f>MOD(ROUND($B$5*$B$6*I6681,0),$B$5)/$B$5</f>
        <v>2.069080854798239E-2</v>
      </c>
      <c r="J6682" s="10"/>
    </row>
    <row r="6683" spans="6:10">
      <c r="F6683" s="12">
        <f>MOD(ROUND($B$5*$B$6*F6682,0),$B$5)/$B$5</f>
        <v>0.73246333316548884</v>
      </c>
      <c r="G6683" s="12">
        <f>MOD(ROUND($B$5*$B$6*G6682,0),$B$5)/$B$5</f>
        <v>0.28215953348305056</v>
      </c>
      <c r="H6683" s="12">
        <f>MOD(ROUND($B$5*$B$6*H6682,0),$B$5)/$B$5</f>
        <v>7.7707823867773557E-2</v>
      </c>
      <c r="I6683" s="12">
        <f>MOD(ROUND($B$5*$B$6*I6682,0),$B$5)/$B$5</f>
        <v>0.75041926594004937</v>
      </c>
      <c r="J6683" s="10"/>
    </row>
    <row r="6684" spans="6:10">
      <c r="F6684" s="12">
        <f>MOD(ROUND($B$5*$B$6*F6683,0),$B$5)/$B$5</f>
        <v>0.51124051237070955</v>
      </c>
      <c r="G6684" s="12">
        <f>MOD(ROUND($B$5*$B$6*G6683,0),$B$5)/$B$5</f>
        <v>0.25527924963053283</v>
      </c>
      <c r="H6684" s="12">
        <f>MOD(ROUND($B$5*$B$6*H6683,0),$B$5)/$B$5</f>
        <v>3.5395745670141532E-2</v>
      </c>
      <c r="I6684" s="12">
        <f>MOD(ROUND($B$5*$B$6*I6683,0),$B$5)/$B$5</f>
        <v>0.29660265440894412</v>
      </c>
      <c r="J6684" s="10"/>
    </row>
    <row r="6685" spans="6:10">
      <c r="F6685" s="12">
        <f>MOD(ROUND($B$5*$B$6*F6684,0),$B$5)/$B$5</f>
        <v>0.41929141451571666</v>
      </c>
      <c r="G6685" s="12">
        <f>MOD(ROUND($B$5*$B$6*G6684,0),$B$5)/$B$5</f>
        <v>0.47834854036492691</v>
      </c>
      <c r="H6685" s="12">
        <f>MOD(ROUND($B$5*$B$6*H6684,0),$B$5)/$B$5</f>
        <v>0.89629747806875848</v>
      </c>
      <c r="I6685" s="12">
        <f>MOD(ROUND($B$5*$B$6*I6684,0),$B$5)/$B$5</f>
        <v>8.1265112422995787E-4</v>
      </c>
      <c r="J6685" s="10"/>
    </row>
    <row r="6686" spans="6:10">
      <c r="F6686" s="12">
        <f>MOD(ROUND($B$5*$B$6*F6685,0),$B$5)/$B$5</f>
        <v>3.0803765650281572E-2</v>
      </c>
      <c r="G6686" s="12">
        <f>MOD(ROUND($B$5*$B$6*G6685,0),$B$5)/$B$5</f>
        <v>0.60391791332695532</v>
      </c>
      <c r="H6686" s="12">
        <f>MOD(ROUND($B$5*$B$6*H6685,0),$B$5)/$B$5</f>
        <v>7.1713901623950291E-2</v>
      </c>
      <c r="I6686" s="12">
        <f>MOD(ROUND($B$5*$B$6*I6685,0),$B$5)/$B$5</f>
        <v>0.65822744493290197</v>
      </c>
      <c r="J6686" s="10"/>
    </row>
    <row r="6687" spans="6:10">
      <c r="F6687" s="12">
        <f>MOD(ROUND($B$5*$B$6*F6686,0),$B$5)/$B$5</f>
        <v>0.71888928428240551</v>
      </c>
      <c r="G6687" s="12">
        <f>MOD(ROUND($B$5*$B$6*G6686,0),$B$5)/$B$5</f>
        <v>4.8369286138736312E-2</v>
      </c>
      <c r="H6687" s="12">
        <f>MOD(ROUND($B$5*$B$6*H6686,0),$B$5)/$B$5</f>
        <v>0.29554459373259201</v>
      </c>
      <c r="I6687" s="12">
        <f>MOD(ROUND($B$5*$B$6*I6686,0),$B$5)/$B$5</f>
        <v>0.82866698728346588</v>
      </c>
      <c r="J6687" s="10"/>
    </row>
    <row r="6688" spans="6:10">
      <c r="F6688" s="12">
        <f>MOD(ROUND($B$5*$B$6*F6687,0),$B$5)/$B$5</f>
        <v>0.3722009343896997</v>
      </c>
      <c r="G6688" s="12">
        <f>MOD(ROUND($B$5*$B$6*G6687,0),$B$5)/$B$5</f>
        <v>0.94259213374117023</v>
      </c>
      <c r="H6688" s="12">
        <f>MOD(ROUND($B$5*$B$6*H6687,0),$B$5)/$B$5</f>
        <v>0.21798686367365852</v>
      </c>
      <c r="I6688" s="12">
        <f>MOD(ROUND($B$5*$B$6*I6687,0),$B$5)/$B$5</f>
        <v>0.40605527321158691</v>
      </c>
      <c r="J6688" s="10"/>
    </row>
    <row r="6689" spans="6:10">
      <c r="F6689" s="12">
        <f>MOD(ROUND($B$5*$B$6*F6688,0),$B$5)/$B$5</f>
        <v>0.58110428768261535</v>
      </c>
      <c r="G6689" s="12">
        <f>MOD(ROUND($B$5*$B$6*G6688,0),$B$5)/$B$5</f>
        <v>0.145991787848059</v>
      </c>
      <c r="H6689" s="12">
        <f>MOD(ROUND($B$5*$B$6*H6688,0),$B$5)/$B$5</f>
        <v>0.70521776317861762</v>
      </c>
      <c r="I6689" s="12">
        <f>MOD(ROUND($B$5*$B$6*I6688,0),$B$5)/$B$5</f>
        <v>0.57097686714072571</v>
      </c>
      <c r="J6689" s="10"/>
    </row>
    <row r="6690" spans="6:10">
      <c r="F6690" s="12">
        <f>MOD(ROUND($B$5*$B$6*F6689,0),$B$5)/$B$5</f>
        <v>0.61976308171626326</v>
      </c>
      <c r="G6690" s="12">
        <f>MOD(ROUND($B$5*$B$6*G6689,0),$B$5)/$B$5</f>
        <v>0.68397836232743148</v>
      </c>
      <c r="H6690" s="12">
        <f>MOD(ROUND($B$5*$B$6*H6689,0),$B$5)/$B$5</f>
        <v>0.5949457430257209</v>
      </c>
      <c r="I6690" s="12">
        <f>MOD(ROUND($B$5*$B$6*I6689,0),$B$5)/$B$5</f>
        <v>0.40820603417614754</v>
      </c>
      <c r="J6690" s="10"/>
    </row>
    <row r="6691" spans="6:10">
      <c r="F6691" s="12">
        <f>MOD(ROUND($B$5*$B$6*F6690,0),$B$5)/$B$5</f>
        <v>0.3581144052362602</v>
      </c>
      <c r="G6691" s="12">
        <f>MOD(ROUND($B$5*$B$6*G6690,0),$B$5)/$B$5</f>
        <v>0.62433563714117535</v>
      </c>
      <c r="H6691" s="12">
        <f>MOD(ROUND($B$5*$B$6*H6690,0),$B$5)/$B$5</f>
        <v>0.25310303329168959</v>
      </c>
      <c r="I6691" s="12">
        <f>MOD(ROUND($B$5*$B$6*I6690,0),$B$5)/$B$5</f>
        <v>0.71881639851202084</v>
      </c>
      <c r="J6691" s="10"/>
    </row>
    <row r="6692" spans="6:10">
      <c r="F6692" s="12">
        <f>MOD(ROUND($B$5*$B$6*F6691,0),$B$5)/$B$5</f>
        <v>0.82880880582556538</v>
      </c>
      <c r="G6692" s="12">
        <f>MOD(ROUND($B$5*$B$6*G6691,0),$B$5)/$B$5</f>
        <v>0.20905343173493326</v>
      </c>
      <c r="H6692" s="12">
        <f>MOD(ROUND($B$5*$B$6*H6691,0),$B$5)/$B$5</f>
        <v>0.90268053342713073</v>
      </c>
      <c r="I6692" s="12">
        <f>MOD(ROUND($B$5*$B$6*I6691,0),$B$5)/$B$5</f>
        <v>0.14720979153514363</v>
      </c>
      <c r="J6692" s="10"/>
    </row>
    <row r="6693" spans="6:10">
      <c r="F6693" s="12">
        <f>MOD(ROUND($B$5*$B$6*F6692,0),$B$5)/$B$5</f>
        <v>0.78959951027743491</v>
      </c>
      <c r="G6693" s="12">
        <f>MOD(ROUND($B$5*$B$6*G6692,0),$B$5)/$B$5</f>
        <v>0.56102716902318739</v>
      </c>
      <c r="H6693" s="12">
        <f>MOD(ROUND($B$5*$B$6*H6692,0),$B$5)/$B$5</f>
        <v>0.35172530978532757</v>
      </c>
      <c r="I6693" s="12">
        <f>MOD(ROUND($B$5*$B$6*I6692,0),$B$5)/$B$5</f>
        <v>0.15496633115921465</v>
      </c>
      <c r="J6693" s="10"/>
    </row>
    <row r="6694" spans="6:10">
      <c r="F6694" s="12">
        <f>MOD(ROUND($B$5*$B$6*F6693,0),$B$5)/$B$5</f>
        <v>0.79896923284929677</v>
      </c>
      <c r="G6694" s="12">
        <f>MOD(ROUND($B$5*$B$6*G6693,0),$B$5)/$B$5</f>
        <v>0.18362977271137282</v>
      </c>
      <c r="H6694" s="12">
        <f>MOD(ROUND($B$5*$B$6*H6693,0),$B$5)/$B$5</f>
        <v>0.44728156200017855</v>
      </c>
      <c r="I6694" s="12">
        <f>MOD(ROUND($B$5*$B$6*I6693,0),$B$5)/$B$5</f>
        <v>0.51912779292051114</v>
      </c>
      <c r="J6694" s="10"/>
    </row>
    <row r="6695" spans="6:10">
      <c r="F6695" s="12">
        <f>MOD(ROUND($B$5*$B$6*F6694,0),$B$5)/$B$5</f>
        <v>0.27589649813058625</v>
      </c>
      <c r="G6695" s="12">
        <f>MOD(ROUND($B$5*$B$6*G6694,0),$B$5)/$B$5</f>
        <v>0.26558996004312763</v>
      </c>
      <c r="H6695" s="12">
        <f>MOD(ROUND($B$5*$B$6*H6694,0),$B$5)/$B$5</f>
        <v>0.4612125370005204</v>
      </c>
      <c r="I6695" s="12">
        <f>MOD(ROUND($B$5*$B$6*I6694,0),$B$5)/$B$5</f>
        <v>0.98081561503038539</v>
      </c>
      <c r="J6695" s="10"/>
    </row>
    <row r="6696" spans="6:10">
      <c r="F6696" s="12">
        <f>MOD(ROUND($B$5*$B$6*F6695,0),$B$5)/$B$5</f>
        <v>0.99244408076277191</v>
      </c>
      <c r="G6696" s="12">
        <f>MOD(ROUND($B$5*$B$6*G6695,0),$B$5)/$B$5</f>
        <v>0.77045844484607617</v>
      </c>
      <c r="H6696" s="12">
        <f>MOD(ROUND($B$5*$B$6*H6695,0),$B$5)/$B$5</f>
        <v>0.59910936774644508</v>
      </c>
      <c r="I6696" s="12">
        <f>MOD(ROUND($B$5*$B$6*I6695,0),$B$5)/$B$5</f>
        <v>0.56804181568699041</v>
      </c>
      <c r="J6696" s="10"/>
    </row>
    <row r="6697" spans="6:10">
      <c r="F6697" s="12">
        <f>MOD(ROUND($B$5*$B$6*F6696,0),$B$5)/$B$5</f>
        <v>7.6653799077800386E-3</v>
      </c>
      <c r="G6697" s="12">
        <f>MOD(ROUND($B$5*$B$6*G6696,0),$B$5)/$B$5</f>
        <v>9.5082528002132904E-2</v>
      </c>
      <c r="H6697" s="12">
        <f>MOD(ROUND($B$5*$B$6*H6696,0),$B$5)/$B$5</f>
        <v>0.23114371450205506</v>
      </c>
      <c r="I6697" s="12">
        <f>MOD(ROUND($B$5*$B$6*I6696,0),$B$5)/$B$5</f>
        <v>7.8796251248007751E-2</v>
      </c>
      <c r="J6697" s="10"/>
    </row>
    <row r="6698" spans="6:10">
      <c r="F6698" s="12">
        <f>MOD(ROUND($B$5*$B$6*F6697,0),$B$5)/$B$5</f>
        <v>0.83204011005910117</v>
      </c>
      <c r="G6698" s="12">
        <f>MOD(ROUND($B$5*$B$6*G6697,0),$B$5)/$B$5</f>
        <v>5.2048131847776534E-2</v>
      </c>
      <c r="H6698" s="12">
        <f>MOD(ROUND($B$5*$B$6*H6697,0),$B$5)/$B$5</f>
        <v>0.8324096360394776</v>
      </c>
      <c r="I6698" s="12">
        <f>MOD(ROUND($B$5*$B$6*I6697,0),$B$5)/$B$5</f>
        <v>0.3285947252663759</v>
      </c>
      <c r="J6698" s="10"/>
    </row>
    <row r="6699" spans="6:10">
      <c r="F6699" s="12">
        <f>MOD(ROUND($B$5*$B$6*F6698,0),$B$5)/$B$5</f>
        <v>9.8129763313629548E-2</v>
      </c>
      <c r="G6699" s="12">
        <f>MOD(ROUND($B$5*$B$6*G6698,0),$B$5)/$B$5</f>
        <v>0.7729519655802064</v>
      </c>
      <c r="H6699" s="12">
        <f>MOD(ROUND($B$5*$B$6*H6698,0),$B$5)/$B$5</f>
        <v>0.30875291550008249</v>
      </c>
      <c r="I6699" s="12">
        <f>MOD(ROUND($B$5*$B$6*I6698,0),$B$5)/$B$5</f>
        <v>0.69154755198003148</v>
      </c>
      <c r="J6699" s="10"/>
    </row>
    <row r="6700" spans="6:10">
      <c r="F6700" s="12">
        <f>MOD(ROUND($B$5*$B$6*F6699,0),$B$5)/$B$5</f>
        <v>0.26693201217191853</v>
      </c>
      <c r="G6700" s="12">
        <f>MOD(ROUND($B$5*$B$6*G6699,0),$B$5)/$B$5</f>
        <v>3.6855065280969753E-3</v>
      </c>
      <c r="H6700" s="12">
        <f>MOD(ROUND($B$5*$B$6*H6699,0),$B$5)/$B$5</f>
        <v>0.21025080988660957</v>
      </c>
      <c r="I6700" s="12">
        <f>MOD(ROUND($B$5*$B$6*I6699,0),$B$5)/$B$5</f>
        <v>0.83970612838850645</v>
      </c>
      <c r="J6700" s="10"/>
    </row>
    <row r="6701" spans="6:10">
      <c r="F6701" s="12">
        <f>MOD(ROUND($B$5*$B$6*F6700,0),$B$5)/$B$5</f>
        <v>0.32632857343476662</v>
      </c>
      <c r="G6701" s="12">
        <f>MOD(ROUND($B$5*$B$6*G6700,0),$B$5)/$B$5</f>
        <v>0.94230821772586004</v>
      </c>
      <c r="H6701" s="12">
        <f>MOD(ROUND($B$5*$B$6*H6700,0),$B$5)/$B$5</f>
        <v>0.68536176424723205</v>
      </c>
      <c r="I6701" s="12">
        <f>MOD(ROUND($B$5*$B$6*I6700,0),$B$5)/$B$5</f>
        <v>0.94089982562740326</v>
      </c>
      <c r="J6701" s="10"/>
    </row>
    <row r="6702" spans="6:10">
      <c r="F6702" s="12">
        <f>MOD(ROUND($B$5*$B$6*F6701,0),$B$5)/$B$5</f>
        <v>0.6043337181230698</v>
      </c>
      <c r="G6702" s="12">
        <f>MOD(ROUND($B$5*$B$6*G6701,0),$B$5)/$B$5</f>
        <v>0.37421531852996692</v>
      </c>
      <c r="H6702" s="12">
        <f>MOD(ROUND($B$5*$B$6*H6701,0),$B$5)/$B$5</f>
        <v>0.87517170322834126</v>
      </c>
      <c r="I6702" s="12">
        <f>MOD(ROUND($B$5*$B$6*I6701,0),$B$5)/$B$5</f>
        <v>0.70336931976646622</v>
      </c>
      <c r="J6702" s="10"/>
    </row>
    <row r="6703" spans="6:10">
      <c r="F6703" s="12">
        <f>MOD(ROUND($B$5*$B$6*F6702,0),$B$5)/$B$5</f>
        <v>3.6800494434684743E-2</v>
      </c>
      <c r="G6703" s="12">
        <f>MOD(ROUND($B$5*$B$6*G6702,0),$B$5)/$B$5</f>
        <v>0.4368585331537102</v>
      </c>
      <c r="H6703" s="12">
        <f>MOD(ROUND($B$5*$B$6*H6702,0),$B$5)/$B$5</f>
        <v>1.0816158731848076E-2</v>
      </c>
      <c r="I6703" s="12">
        <f>MOD(ROUND($B$5*$B$6*I6702,0),$B$5)/$B$5</f>
        <v>0.52815731499723961</v>
      </c>
      <c r="J6703" s="10"/>
    </row>
    <row r="6704" spans="6:10">
      <c r="F6704" s="12">
        <f>MOD(ROUND($B$5*$B$6*F6703,0),$B$5)/$B$5</f>
        <v>0.5059099637465132</v>
      </c>
      <c r="G6704" s="12">
        <f>MOD(ROUND($B$5*$B$6*G6703,0),$B$5)/$B$5</f>
        <v>0.28136671440739497</v>
      </c>
      <c r="H6704" s="12">
        <f>MOD(ROUND($B$5*$B$6*H6703,0),$B$5)/$B$5</f>
        <v>0.78717980617060312</v>
      </c>
      <c r="I6704" s="12">
        <f>MOD(ROUND($B$5*$B$6*I6703,0),$B$5)/$B$5</f>
        <v>0.73999315860680914</v>
      </c>
      <c r="J6704" s="10"/>
    </row>
    <row r="6705" spans="6:10">
      <c r="F6705" s="12">
        <f>MOD(ROUND($B$5*$B$6*F6704,0),$B$5)/$B$5</f>
        <v>0.82876068764774158</v>
      </c>
      <c r="G6705" s="12">
        <f>MOD(ROUND($B$5*$B$6*G6704,0),$B$5)/$B$5</f>
        <v>0.93036904508730822</v>
      </c>
      <c r="H6705" s="12">
        <f>MOD(ROUND($B$5*$B$6*H6704,0),$B$5)/$B$5</f>
        <v>0.13100230932748053</v>
      </c>
      <c r="I6705" s="12">
        <f>MOD(ROUND($B$5*$B$6*I6704,0),$B$5)/$B$5</f>
        <v>6.5016704641756004E-2</v>
      </c>
      <c r="J6705" s="10"/>
    </row>
    <row r="6706" spans="6:10">
      <c r="F6706" s="12">
        <f>MOD(ROUND($B$5*$B$6*F6705,0),$B$5)/$B$5</f>
        <v>0.98087729559320835</v>
      </c>
      <c r="G6706" s="12">
        <f>MOD(ROUND($B$5*$B$6*G6705,0),$B$5)/$B$5</f>
        <v>0.71254078238855156</v>
      </c>
      <c r="H6706" s="12">
        <f>MOD(ROUND($B$5*$B$6*H6705,0),$B$5)/$B$5</f>
        <v>0.75581286696522165</v>
      </c>
      <c r="I6706" s="12">
        <f>MOD(ROUND($B$5*$B$6*I6705,0),$B$5)/$B$5</f>
        <v>0.7357549139930657</v>
      </c>
      <c r="J6706" s="10"/>
    </row>
    <row r="6707" spans="6:10">
      <c r="F6707" s="12">
        <f>MOD(ROUND($B$5*$B$6*F6706,0),$B$5)/$B$5</f>
        <v>0.60470703505198797</v>
      </c>
      <c r="G6707" s="12">
        <f>MOD(ROUND($B$5*$B$6*G6706,0),$B$5)/$B$5</f>
        <v>0.67292960438548099</v>
      </c>
      <c r="H6707" s="12">
        <f>MOD(ROUND($B$5*$B$6*H6706,0),$B$5)/$B$5</f>
        <v>0.94685508448018463</v>
      </c>
      <c r="I6707" s="12">
        <f>MOD(ROUND($B$5*$B$6*I6706,0),$B$5)/$B$5</f>
        <v>0.83283948145473352</v>
      </c>
      <c r="J6707" s="10"/>
    </row>
    <row r="6708" spans="6:10">
      <c r="F6708" s="12">
        <f>MOD(ROUND($B$5*$B$6*F6707,0),$B$5)/$B$5</f>
        <v>0.31113811876212161</v>
      </c>
      <c r="G6708" s="12">
        <f>MOD(ROUND($B$5*$B$6*G6707,0),$B$5)/$B$5</f>
        <v>0.92786090677970134</v>
      </c>
      <c r="H6708" s="12">
        <f>MOD(ROUND($B$5*$B$6*H6707,0),$B$5)/$B$5</f>
        <v>0.79340485846316666</v>
      </c>
      <c r="I6708" s="12">
        <f>MOD(ROUND($B$5*$B$6*I6707,0),$B$5)/$B$5</f>
        <v>0.53316480970623192</v>
      </c>
      <c r="J6708" s="10"/>
    </row>
    <row r="6709" spans="6:10">
      <c r="F6709" s="12">
        <f>MOD(ROUND($B$5*$B$6*F6708,0),$B$5)/$B$5</f>
        <v>0.29836203497758229</v>
      </c>
      <c r="G6709" s="12">
        <f>MOD(ROUND($B$5*$B$6*G6708,0),$B$5)/$B$5</f>
        <v>0.55826024643995809</v>
      </c>
      <c r="H6709" s="12">
        <f>MOD(ROUND($B$5*$B$6*H6708,0),$B$5)/$B$5</f>
        <v>0.75545619044241319</v>
      </c>
      <c r="I6709" s="12">
        <f>MOD(ROUND($B$5*$B$6*I6708,0),$B$5)/$B$5</f>
        <v>0.90095673264048837</v>
      </c>
      <c r="J6709" s="10"/>
    </row>
    <row r="6710" spans="6:10">
      <c r="F6710" s="12">
        <f>MOD(ROUND($B$5*$B$6*F6709,0),$B$5)/$B$5</f>
        <v>0.57072186822570947</v>
      </c>
      <c r="G6710" s="12">
        <f>MOD(ROUND($B$5*$B$6*G6709,0),$B$5)/$B$5</f>
        <v>0.67996191637588754</v>
      </c>
      <c r="H6710" s="12">
        <f>MOD(ROUND($B$5*$B$6*H6709,0),$B$5)/$B$5</f>
        <v>0.952192765638322</v>
      </c>
      <c r="I6710" s="12">
        <f>MOD(ROUND($B$5*$B$6*I6709,0),$B$5)/$B$5</f>
        <v>0.37980548868878067</v>
      </c>
      <c r="J6710" s="10"/>
    </row>
    <row r="6711" spans="6:10">
      <c r="F6711" s="12">
        <f>MOD(ROUND($B$5*$B$6*F6710,0),$B$5)/$B$5</f>
        <v>0.12243926949912648</v>
      </c>
      <c r="G6711" s="12">
        <f>MOD(ROUND($B$5*$B$6*G6710,0),$B$5)/$B$5</f>
        <v>0.11992852954190622</v>
      </c>
      <c r="H6711" s="12">
        <f>MOD(ROUND($B$5*$B$6*H6710,0),$B$5)/$B$5</f>
        <v>0.50381208327776383</v>
      </c>
      <c r="I6711" s="12">
        <f>MOD(ROUND($B$5*$B$6*I6710,0),$B$5)/$B$5</f>
        <v>0.3908483923370244</v>
      </c>
      <c r="J6711" s="10"/>
    </row>
    <row r="6712" spans="6:10">
      <c r="F6712" s="12">
        <f>MOD(ROUND($B$5*$B$6*F6711,0),$B$5)/$B$5</f>
        <v>0.83680247181877609</v>
      </c>
      <c r="G6712" s="12">
        <f>MOD(ROUND($B$5*$B$6*G6711,0),$B$5)/$B$5</f>
        <v>0.63879601081777182</v>
      </c>
      <c r="H6712" s="12">
        <f>MOD(ROUND($B$5*$B$6*H6711,0),$B$5)/$B$5</f>
        <v>0.5696836493768187</v>
      </c>
      <c r="I6712" s="12">
        <f>MOD(ROUND($B$5*$B$6*I6711,0),$B$5)/$B$5</f>
        <v>0.98893000836899969</v>
      </c>
      <c r="J6712" s="10"/>
    </row>
    <row r="6713" spans="6:10">
      <c r="F6713" s="12">
        <f>MOD(ROUND($B$5*$B$6*F6712,0),$B$5)/$B$5</f>
        <v>0.13914385816973815</v>
      </c>
      <c r="G6713" s="12">
        <f>MOD(ROUND($B$5*$B$6*G6712,0),$B$5)/$B$5</f>
        <v>0.24455381429034928</v>
      </c>
      <c r="H6713" s="12">
        <f>MOD(ROUND($B$5*$B$6*H6712,0),$B$5)/$B$5</f>
        <v>0.67309507619268028</v>
      </c>
      <c r="I6713" s="12">
        <f>MOD(ROUND($B$5*$B$6*I6712,0),$B$5)/$B$5</f>
        <v>0.94665065777797752</v>
      </c>
      <c r="J6713" s="10"/>
    </row>
    <row r="6714" spans="6:10">
      <c r="F6714" s="12">
        <f>MOD(ROUND($B$5*$B$6*F6713,0),$B$5)/$B$5</f>
        <v>0.59082425878887268</v>
      </c>
      <c r="G6714" s="12">
        <f>MOD(ROUND($B$5*$B$6*G6713,0),$B$5)/$B$5</f>
        <v>0.21595677790043727</v>
      </c>
      <c r="H6714" s="12">
        <f>MOD(ROUND($B$5*$B$6*H6713,0),$B$5)/$B$5</f>
        <v>0.70894557037807326</v>
      </c>
      <c r="I6714" s="12">
        <f>MOD(ROUND($B$5*$B$6*I6713,0),$B$5)/$B$5</f>
        <v>0.3576052744675452</v>
      </c>
      <c r="J6714" s="10"/>
    </row>
    <row r="6715" spans="6:10">
      <c r="F6715" s="12">
        <f>MOD(ROUND($B$5*$B$6*F6714,0),$B$5)/$B$5</f>
        <v>0.98331746458230418</v>
      </c>
      <c r="G6715" s="12">
        <f>MOD(ROUND($B$5*$B$6*G6714,0),$B$5)/$B$5</f>
        <v>0.58556617264895061</v>
      </c>
      <c r="H6715" s="12">
        <f>MOD(ROUND($B$5*$B$6*H6714,0),$B$5)/$B$5</f>
        <v>0.24820134427780349</v>
      </c>
      <c r="I6715" s="12">
        <f>MOD(ROUND($B$5*$B$6*I6714,0),$B$5)/$B$5</f>
        <v>0.27184797603257371</v>
      </c>
      <c r="J6715" s="10"/>
    </row>
    <row r="6716" spans="6:10">
      <c r="F6716" s="12">
        <f>MOD(ROUND($B$5*$B$6*F6715,0),$B$5)/$B$5</f>
        <v>0.61662723478704096</v>
      </c>
      <c r="G6716" s="12">
        <f>MOD(ROUND($B$5*$B$6*G6715,0),$B$5)/$B$5</f>
        <v>0.61066371091206728</v>
      </c>
      <c r="H6716" s="12">
        <f>MOD(ROUND($B$5*$B$6*H6715,0),$B$5)/$B$5</f>
        <v>0.51999327704310105</v>
      </c>
      <c r="I6716" s="12">
        <f>MOD(ROUND($B$5*$B$6*I6715,0),$B$5)/$B$5</f>
        <v>0.94893317946648836</v>
      </c>
      <c r="J6716" s="10"/>
    </row>
    <row r="6717" spans="6:10">
      <c r="F6717" s="12">
        <f>MOD(ROUND($B$5*$B$6*F6716,0),$B$5)/$B$5</f>
        <v>0.65393506579749983</v>
      </c>
      <c r="G6717" s="12">
        <f>MOD(ROUND($B$5*$B$6*G6716,0),$B$5)/$B$5</f>
        <v>0.42498929911525424</v>
      </c>
      <c r="H6717" s="12">
        <f>MOD(ROUND($B$5*$B$6*H6716,0),$B$5)/$B$5</f>
        <v>0.52700726339919834</v>
      </c>
      <c r="I6717" s="12">
        <f>MOD(ROUND($B$5*$B$6*I6716,0),$B$5)/$B$5</f>
        <v>0.71994729327035478</v>
      </c>
      <c r="J6717" s="10"/>
    </row>
    <row r="6718" spans="6:10">
      <c r="F6718" s="12">
        <f>MOD(ROUND($B$5*$B$6*F6717,0),$B$5)/$B$5</f>
        <v>0.68665085858043784</v>
      </c>
      <c r="G6718" s="12">
        <f>MOD(ROUND($B$5*$B$6*G6717,0),$B$5)/$B$5</f>
        <v>0.79515023007763097</v>
      </c>
      <c r="H6718" s="12">
        <f>MOD(ROUND($B$5*$B$6*H6717,0),$B$5)/$B$5</f>
        <v>0.41107595032596772</v>
      </c>
      <c r="I6718" s="12">
        <f>MOD(ROUND($B$5*$B$6*I6717,0),$B$5)/$B$5</f>
        <v>0.15415799485247489</v>
      </c>
      <c r="J6718" s="10"/>
    </row>
    <row r="6719" spans="6:10">
      <c r="F6719" s="12">
        <f>MOD(ROUND($B$5*$B$6*F6718,0),$B$5)/$B$5</f>
        <v>0.54098016141959471</v>
      </c>
      <c r="G6719" s="12">
        <f>MOD(ROUND($B$5*$B$6*G6718,0),$B$5)/$B$5</f>
        <v>8.9916914743332618E-2</v>
      </c>
      <c r="H6719" s="12">
        <f>MOD(ROUND($B$5*$B$6*H6718,0),$B$5)/$B$5</f>
        <v>0.95349712853948454</v>
      </c>
      <c r="I6719" s="12">
        <f>MOD(ROUND($B$5*$B$6*I6718,0),$B$5)/$B$5</f>
        <v>0.93341948554544685</v>
      </c>
      <c r="J6719" s="10"/>
    </row>
    <row r="6720" spans="6:10">
      <c r="F6720" s="12">
        <f>MOD(ROUND($B$5*$B$6*F6719,0),$B$5)/$B$5</f>
        <v>0.25357297912872068</v>
      </c>
      <c r="G6720" s="12">
        <f>MOD(ROUND($B$5*$B$6*G6719,0),$B$5)/$B$5</f>
        <v>0.23358609119131513</v>
      </c>
      <c r="H6720" s="12">
        <f>MOD(ROUND($B$5*$B$6*H6719,0),$B$5)/$B$5</f>
        <v>0.42623936311632366</v>
      </c>
      <c r="I6720" s="12">
        <f>MOD(ROUND($B$5*$B$6*I6719,0),$B$5)/$B$5</f>
        <v>0.98129356232532006</v>
      </c>
      <c r="J6720" s="10"/>
    </row>
    <row r="6721" spans="6:10">
      <c r="F6721" s="12">
        <f>MOD(ROUND($B$5*$B$6*F6720,0),$B$5)/$B$5</f>
        <v>0.80106021640871661</v>
      </c>
      <c r="G6721" s="12">
        <f>MOD(ROUND($B$5*$B$6*G6720,0),$B$5)/$B$5</f>
        <v>0.88143465243346741</v>
      </c>
      <c r="H6721" s="12">
        <f>MOD(ROUND($B$5*$B$6*H6720,0),$B$5)/$B$5</f>
        <v>0.80497589605160802</v>
      </c>
      <c r="I6721" s="12">
        <f>MOD(ROUND($B$5*$B$6*I6720,0),$B$5)/$B$5</f>
        <v>0.60090200165328667</v>
      </c>
      <c r="J6721" s="10"/>
    </row>
    <row r="6722" spans="6:10">
      <c r="F6722" s="12">
        <f>MOD(ROUND($B$5*$B$6*F6721,0),$B$5)/$B$5</f>
        <v>0.41905718130015635</v>
      </c>
      <c r="G6722" s="12">
        <f>MOD(ROUND($B$5*$B$6*G6721,0),$B$5)/$B$5</f>
        <v>0.27220344928661522</v>
      </c>
      <c r="H6722" s="12">
        <f>MOD(ROUND($B$5*$B$6*H6721,0),$B$5)/$B$5</f>
        <v>0.2298849393752799</v>
      </c>
      <c r="I6722" s="12">
        <f>MOD(ROUND($B$5*$B$6*I6721,0),$B$5)/$B$5</f>
        <v>0.35994178678837691</v>
      </c>
      <c r="J6722" s="10"/>
    </row>
    <row r="6723" spans="6:10">
      <c r="F6723" s="12">
        <f>MOD(ROUND($B$5*$B$6*F6722,0),$B$5)/$B$5</f>
        <v>9.404611172808619E-2</v>
      </c>
      <c r="G6723" s="12">
        <f>MOD(ROUND($B$5*$B$6*G6722,0),$B$5)/$B$5</f>
        <v>0.9233721601419953</v>
      </c>
      <c r="H6723" s="12">
        <f>MOD(ROUND($B$5*$B$6*H6722,0),$B$5)/$B$5</f>
        <v>0.67617608032942567</v>
      </c>
      <c r="I6723" s="12">
        <f>MOD(ROUND($B$5*$B$6*I6722,0),$B$5)/$B$5</f>
        <v>0.54161055225022625</v>
      </c>
      <c r="J6723" s="10"/>
    </row>
    <row r="6724" spans="6:10">
      <c r="F6724" s="12">
        <f>MOD(ROUND($B$5*$B$6*F6723,0),$B$5)/$B$5</f>
        <v>0.63299981394456695</v>
      </c>
      <c r="G6724" s="12">
        <f>MOD(ROUND($B$5*$B$6*G6723,0),$B$5)/$B$5</f>
        <v>0.11589550651418767</v>
      </c>
      <c r="H6724" s="12">
        <f>MOD(ROUND($B$5*$B$6*H6723,0),$B$5)/$B$5</f>
        <v>0.49138209665724175</v>
      </c>
      <c r="I6724" s="12">
        <f>MOD(ROUND($B$5*$B$6*I6723,0),$B$5)/$B$5</f>
        <v>0.84855166955317918</v>
      </c>
      <c r="J6724" s="10"/>
    </row>
    <row r="6725" spans="6:10">
      <c r="F6725" s="12">
        <f>MOD(ROUND($B$5*$B$6*F6724,0),$B$5)/$B$5</f>
        <v>0.82787296633602725</v>
      </c>
      <c r="G6725" s="12">
        <f>MOD(ROUND($B$5*$B$6*G6724,0),$B$5)/$B$5</f>
        <v>0.85577798395221027</v>
      </c>
      <c r="H6725" s="12">
        <f>MOD(ROUND($B$5*$B$6*H6724,0),$B$5)/$B$5</f>
        <v>0.65889851826191814</v>
      </c>
      <c r="I6725" s="12">
        <f>MOD(ROUND($B$5*$B$6*I6724,0),$B$5)/$B$5</f>
        <v>0.60791018028180588</v>
      </c>
      <c r="J6725" s="10"/>
    </row>
    <row r="6726" spans="6:10">
      <c r="F6726" s="12">
        <f>MOD(ROUND($B$5*$B$6*F6725,0),$B$5)/$B$5</f>
        <v>6.0945209609784751E-2</v>
      </c>
      <c r="G6726" s="12">
        <f>MOD(ROUND($B$5*$B$6*G6725,0),$B$5)/$B$5</f>
        <v>6.0576284798130528E-2</v>
      </c>
      <c r="H6726" s="12">
        <f>MOD(ROUND($B$5*$B$6*H6725,0),$B$5)/$B$5</f>
        <v>0.10739642805764285</v>
      </c>
      <c r="I6726" s="12">
        <f>MOD(ROUND($B$5*$B$6*I6725,0),$B$5)/$B$5</f>
        <v>0.14639999631159006</v>
      </c>
      <c r="J6726" s="10"/>
    </row>
    <row r="6727" spans="6:10">
      <c r="F6727" s="12">
        <f>MOD(ROUND($B$5*$B$6*F6726,0),$B$5)/$B$5</f>
        <v>0.30613791165227905</v>
      </c>
      <c r="G6727" s="12">
        <f>MOD(ROUND($B$5*$B$6*G6726,0),$B$5)/$B$5</f>
        <v>0.10561860217974456</v>
      </c>
      <c r="H6727" s="12">
        <f>MOD(ROUND($B$5*$B$6*H6726,0),$B$5)/$B$5</f>
        <v>1.1766364803428932E-2</v>
      </c>
      <c r="I6727" s="12">
        <f>MOD(ROUND($B$5*$B$6*I6726,0),$B$5)/$B$5</f>
        <v>0.54473800889436996</v>
      </c>
      <c r="J6727" s="10"/>
    </row>
    <row r="6728" spans="6:10">
      <c r="F6728" s="12">
        <f>MOD(ROUND($B$5*$B$6*F6727,0),$B$5)/$B$5</f>
        <v>0.25988113985391387</v>
      </c>
      <c r="G6728" s="12">
        <f>MOD(ROUND($B$5*$B$6*G6727,0),$B$5)/$B$5</f>
        <v>0.13184683496684155</v>
      </c>
      <c r="H6728" s="12">
        <f>MOD(ROUND($B$5*$B$6*H6727,0),$B$5)/$B$5</f>
        <v>0.75729325123005231</v>
      </c>
      <c r="I6728" s="12">
        <f>MOD(ROUND($B$5*$B$6*I6727,0),$B$5)/$B$5</f>
        <v>0.41171548767560884</v>
      </c>
      <c r="J6728" s="10"/>
    </row>
    <row r="6729" spans="6:10">
      <c r="F6729" s="12">
        <f>MOD(ROUND($B$5*$B$6*F6728,0),$B$5)/$B$5</f>
        <v>0.82231752473037578</v>
      </c>
      <c r="G6729" s="12">
        <f>MOD(ROUND($B$5*$B$6*G6728,0),$B$5)/$B$5</f>
        <v>0.94975528770580664</v>
      </c>
      <c r="H6729" s="12">
        <f>MOD(ROUND($B$5*$B$6*H6728,0),$B$5)/$B$5</f>
        <v>0.82767342348940365</v>
      </c>
      <c r="I6729" s="12">
        <f>MOD(ROUND($B$5*$B$6*I6728,0),$B$5)/$B$5</f>
        <v>0.70220136395758082</v>
      </c>
      <c r="J6729" s="10"/>
    </row>
    <row r="6730" spans="6:10">
      <c r="F6730" s="12">
        <f>MOD(ROUND($B$5*$B$6*F6729,0),$B$5)/$B$5</f>
        <v>0.69063814342517316</v>
      </c>
      <c r="G6730" s="12">
        <f>MOD(ROUND($B$5*$B$6*G6729,0),$B$5)/$B$5</f>
        <v>0.53712047149293152</v>
      </c>
      <c r="H6730" s="12">
        <f>MOD(ROUND($B$5*$B$6*H6729,0),$B$5)/$B$5</f>
        <v>0.70722858640701913</v>
      </c>
      <c r="I6730" s="12">
        <f>MOD(ROUND($B$5*$B$6*I6729,0),$B$5)/$B$5</f>
        <v>0.89832403506074288</v>
      </c>
      <c r="J6730" s="10"/>
    </row>
    <row r="6731" spans="6:10">
      <c r="F6731" s="12">
        <f>MOD(ROUND($B$5*$B$6*F6730,0),$B$5)/$B$5</f>
        <v>0.55527654688585393</v>
      </c>
      <c r="G6731" s="12">
        <f>MOD(ROUND($B$5*$B$6*G6730,0),$B$5)/$B$5</f>
        <v>0.38376438169915433</v>
      </c>
      <c r="H6731" s="12">
        <f>MOD(ROUND($B$5*$B$6*H6730,0),$B$5)/$B$5</f>
        <v>0.39085174276998813</v>
      </c>
      <c r="I6731" s="12">
        <f>MOD(ROUND($B$5*$B$6*I6730,0),$B$5)/$B$5</f>
        <v>0.13205726590569003</v>
      </c>
      <c r="J6731" s="10"/>
    </row>
    <row r="6732" spans="6:10">
      <c r="F6732" s="12">
        <f>MOD(ROUND($B$5*$B$6*F6731,0),$B$5)/$B$5</f>
        <v>0.53292351054629472</v>
      </c>
      <c r="G6732" s="12">
        <f>MOD(ROUND($B$5*$B$6*G6731,0),$B$5)/$B$5</f>
        <v>0.92796321768684464</v>
      </c>
      <c r="H6732" s="12">
        <f>MOD(ROUND($B$5*$B$6*H6731,0),$B$5)/$B$5</f>
        <v>4.5240735190566969E-2</v>
      </c>
      <c r="I6732" s="12">
        <f>MOD(ROUND($B$5*$B$6*I6731,0),$B$5)/$B$5</f>
        <v>0.48646807693246197</v>
      </c>
      <c r="J6732" s="10"/>
    </row>
    <row r="6733" spans="6:10">
      <c r="F6733" s="12">
        <f>MOD(ROUND($B$5*$B$6*F6732,0),$B$5)/$B$5</f>
        <v>0.84544175157576884</v>
      </c>
      <c r="G6733" s="12">
        <f>MOD(ROUND($B$5*$B$6*G6732,0),$B$5)/$B$5</f>
        <v>0.27779966279761847</v>
      </c>
      <c r="H6733" s="12">
        <f>MOD(ROUND($B$5*$B$6*H6732,0),$B$5)/$B$5</f>
        <v>0.36103634785909033</v>
      </c>
      <c r="I6733" s="12">
        <f>MOD(ROUND($B$5*$B$6*I6732,0),$B$5)/$B$5</f>
        <v>6.8969003888298297E-2</v>
      </c>
      <c r="J6733" s="10"/>
    </row>
    <row r="6734" spans="6:10">
      <c r="F6734" s="12">
        <f>MOD(ROUND($B$5*$B$6*F6733,0),$B$5)/$B$5</f>
        <v>0.33951873394638243</v>
      </c>
      <c r="G6734" s="12">
        <f>MOD(ROUND($B$5*$B$6*G6733,0),$B$5)/$B$5</f>
        <v>0.97893263957413501</v>
      </c>
      <c r="H6734" s="12">
        <f>MOD(ROUND($B$5*$B$6*H6733,0),$B$5)/$B$5</f>
        <v>0.93789846773161478</v>
      </c>
      <c r="I6734" s="12">
        <f>MOD(ROUND($B$5*$B$6*I6733,0),$B$5)/$B$5</f>
        <v>0.16204835062941925</v>
      </c>
      <c r="J6734" s="10"/>
    </row>
    <row r="6735" spans="6:10">
      <c r="F6735" s="12">
        <f>MOD(ROUND($B$5*$B$6*F6734,0),$B$5)/$B$5</f>
        <v>0.29136143684916266</v>
      </c>
      <c r="G6735" s="12">
        <f>MOD(ROUND($B$5*$B$6*G6734,0),$B$5)/$B$5</f>
        <v>0.92087332248728415</v>
      </c>
      <c r="H6735" s="12">
        <f>MOD(ROUND($B$5*$B$6*H6734,0),$B$5)/$B$5</f>
        <v>0.25954716525019478</v>
      </c>
      <c r="I6735" s="12">
        <f>MOD(ROUND($B$5*$B$6*I6734,0),$B$5)/$B$5</f>
        <v>0.54662902864936225</v>
      </c>
      <c r="J6735" s="10"/>
    </row>
    <row r="6736" spans="6:10">
      <c r="F6736" s="12">
        <f>MOD(ROUND($B$5*$B$6*F6735,0),$B$5)/$B$5</f>
        <v>0.91166912387668575</v>
      </c>
      <c r="G6736" s="12">
        <f>MOD(ROUND($B$5*$B$6*G6735,0),$B$5)/$B$5</f>
        <v>0.11793104378410198</v>
      </c>
      <c r="H6736" s="12">
        <f>MOD(ROUND($B$5*$B$6*H6735,0),$B$5)/$B$5</f>
        <v>0.20920636002403048</v>
      </c>
      <c r="I6736" s="12">
        <f>MOD(ROUND($B$5*$B$6*I6735,0),$B$5)/$B$5</f>
        <v>0.19408450983189257</v>
      </c>
      <c r="J6736" s="10"/>
    </row>
    <row r="6737" spans="6:10">
      <c r="F6737" s="12">
        <f>MOD(ROUND($B$5*$B$6*F6736,0),$B$5)/$B$5</f>
        <v>0.42296499545824018</v>
      </c>
      <c r="G6737" s="12">
        <f>MOD(ROUND($B$5*$B$6*G6736,0),$B$5)/$B$5</f>
        <v>6.7052879401972923E-2</v>
      </c>
      <c r="H6737" s="12">
        <f>MOD(ROUND($B$5*$B$6*H6736,0),$B$5)/$B$5</f>
        <v>0.13129292388041175</v>
      </c>
      <c r="I6737" s="12">
        <f>MOD(ROUND($B$5*$B$6*I6736,0),$B$5)/$B$5</f>
        <v>0.97835674461832123</v>
      </c>
      <c r="J6737" s="10"/>
    </row>
    <row r="6738" spans="6:10">
      <c r="F6738" s="12">
        <f>MOD(ROUND($B$5*$B$6*F6737,0),$B$5)/$B$5</f>
        <v>0.77267866664225171</v>
      </c>
      <c r="G6738" s="12">
        <f>MOD(ROUND($B$5*$B$6*G6737,0),$B$5)/$B$5</f>
        <v>0.95774410895898199</v>
      </c>
      <c r="H6738" s="12">
        <f>MOD(ROUND($B$5*$B$6*H6737,0),$B$5)/$B$5</f>
        <v>0.6401716580801512</v>
      </c>
      <c r="I6738" s="12">
        <f>MOD(ROUND($B$5*$B$6*I6737,0),$B$5)/$B$5</f>
        <v>0.24180680012414549</v>
      </c>
      <c r="J6738" s="10"/>
    </row>
    <row r="6739" spans="6:10">
      <c r="F6739" s="12">
        <f>MOD(ROUND($B$5*$B$6*F6738,0),$B$5)/$B$5</f>
        <v>0.41035025632490879</v>
      </c>
      <c r="G6739" s="12">
        <f>MOD(ROUND($B$5*$B$6*G6738,0),$B$5)/$B$5</f>
        <v>0.80523927361017056</v>
      </c>
      <c r="H6739" s="12">
        <f>MOD(ROUND($B$5*$B$6*H6738,0),$B$5)/$B$5</f>
        <v>0.36505735310030046</v>
      </c>
      <c r="I6739" s="12">
        <f>MOD(ROUND($B$5*$B$6*I6738,0),$B$5)/$B$5</f>
        <v>4.6889686513175113E-2</v>
      </c>
      <c r="J6739" s="10"/>
    </row>
    <row r="6740" spans="6:10">
      <c r="F6740" s="12">
        <f>MOD(ROUND($B$5*$B$6*F6739,0),$B$5)/$B$5</f>
        <v>0.75675805274246166</v>
      </c>
      <c r="G6740" s="12">
        <f>MOD(ROUND($B$5*$B$6*G6739,0),$B$5)/$B$5</f>
        <v>0.65647156613714597</v>
      </c>
      <c r="H6740" s="12">
        <f>MOD(ROUND($B$5*$B$6*H6739,0),$B$5)/$B$5</f>
        <v>0.51893355674992014</v>
      </c>
      <c r="I6740" s="12">
        <f>MOD(ROUND($B$5*$B$6*I6739,0),$B$5)/$B$5</f>
        <v>7.4961226934083372E-2</v>
      </c>
      <c r="J6740" s="10"/>
    </row>
    <row r="6741" spans="6:10">
      <c r="F6741" s="12">
        <f>MOD(ROUND($B$5*$B$6*F6740,0),$B$5)/$B$5</f>
        <v>0.8325924425537663</v>
      </c>
      <c r="G6741" s="12">
        <f>MOD(ROUND($B$5*$B$6*G6740,0),$B$5)/$B$5</f>
        <v>0.31761206701286698</v>
      </c>
      <c r="H6741" s="12">
        <f>MOD(ROUND($B$5*$B$6*H6740,0),$B$5)/$B$5</f>
        <v>0.716288295908034</v>
      </c>
      <c r="I6741" s="12">
        <f>MOD(ROUND($B$5*$B$6*I6740,0),$B$5)/$B$5</f>
        <v>0.87334108113932474</v>
      </c>
      <c r="J6741" s="10"/>
    </row>
    <row r="6742" spans="6:10">
      <c r="F6742" s="12">
        <f>MOD(ROUND($B$5*$B$6*F6741,0),$B$5)/$B$5</f>
        <v>0.38118200114983225</v>
      </c>
      <c r="G6742" s="12">
        <f>MOD(ROUND($B$5*$B$6*G6741,0),$B$5)/$B$5</f>
        <v>0.10601028525550397</v>
      </c>
      <c r="H6742" s="12">
        <f>MOD(ROUND($B$5*$B$6*H6741,0),$B$5)/$B$5</f>
        <v>0.65738932632719604</v>
      </c>
      <c r="I6742" s="12">
        <f>MOD(ROUND($B$5*$B$6*I6741,0),$B$5)/$B$5</f>
        <v>0.24355070863084435</v>
      </c>
      <c r="J6742" s="10"/>
    </row>
    <row r="6743" spans="6:10">
      <c r="F6743" s="12">
        <f>MOD(ROUND($B$5*$B$6*F6742,0),$B$5)/$B$5</f>
        <v>0.52589332523098831</v>
      </c>
      <c r="G6743" s="12">
        <f>MOD(ROUND($B$5*$B$6*G6742,0),$B$5)/$B$5</f>
        <v>0.71486428925528389</v>
      </c>
      <c r="H6743" s="12">
        <f>MOD(ROUND($B$5*$B$6*H6742,0),$B$5)/$B$5</f>
        <v>0.74240758118331784</v>
      </c>
      <c r="I6743" s="12">
        <f>MOD(ROUND($B$5*$B$6*I6742,0),$B$5)/$B$5</f>
        <v>0.35675995860097925</v>
      </c>
      <c r="J6743" s="10"/>
    </row>
    <row r="6744" spans="6:10">
      <c r="F6744" s="12">
        <f>MOD(ROUND($B$5*$B$6*F6743,0),$B$5)/$B$5</f>
        <v>0.68911715722136069</v>
      </c>
      <c r="G6744" s="12">
        <f>MOD(ROUND($B$5*$B$6*G6743,0),$B$5)/$B$5</f>
        <v>0.72410951355663566</v>
      </c>
      <c r="H6744" s="12">
        <f>MOD(ROUND($B$5*$B$6*H6743,0),$B$5)/$B$5</f>
        <v>0.64421694802316698</v>
      </c>
      <c r="I6744" s="12">
        <f>MOD(ROUND($B$5*$B$6*I6743,0),$B$5)/$B$5</f>
        <v>6.4624206658743424E-2</v>
      </c>
      <c r="J6744" s="10"/>
    </row>
    <row r="6745" spans="6:10">
      <c r="F6745" s="12">
        <f>MOD(ROUND($B$5*$B$6*F6744,0),$B$5)/$B$5</f>
        <v>0.992061419408797</v>
      </c>
      <c r="G6745" s="12">
        <f>MOD(ROUND($B$5*$B$6*G6744,0),$B$5)/$B$5</f>
        <v>0.10859434637641271</v>
      </c>
      <c r="H6745" s="12">
        <f>MOD(ROUND($B$5*$B$6*H6744,0),$B$5)/$B$5</f>
        <v>0.35424542536691084</v>
      </c>
      <c r="I6745" s="12">
        <f>MOD(ROUND($B$5*$B$6*I6744,0),$B$5)/$B$5</f>
        <v>0.13904131350062848</v>
      </c>
      <c r="J6745" s="10"/>
    </row>
    <row r="6746" spans="6:10">
      <c r="F6746" s="12">
        <f>MOD(ROUND($B$5*$B$6*F6745,0),$B$5)/$B$5</f>
        <v>0.57627600365144949</v>
      </c>
      <c r="G6746" s="12">
        <f>MOD(ROUND($B$5*$B$6*G6745,0),$B$5)/$B$5</f>
        <v>0.14517954836840721</v>
      </c>
      <c r="H6746" s="12">
        <f>MOD(ROUND($B$5*$B$6*H6745,0),$B$5)/$B$5</f>
        <v>0.80286414167045805</v>
      </c>
      <c r="I6746" s="12">
        <f>MOD(ROUND($B$5*$B$6*I6745,0),$B$5)/$B$5</f>
        <v>0.86735600506298061</v>
      </c>
      <c r="J6746" s="10"/>
    </row>
    <row r="6747" spans="6:10">
      <c r="F6747" s="12">
        <f>MOD(ROUND($B$5*$B$6*F6746,0),$B$5)/$B$5</f>
        <v>0.4707933699110492</v>
      </c>
      <c r="G6747" s="12">
        <f>MOD(ROUND($B$5*$B$6*G6746,0),$B$5)/$B$5</f>
        <v>3.2669427819861763E-2</v>
      </c>
      <c r="H6747" s="12">
        <f>MOD(ROUND($B$5*$B$6*H6746,0),$B$5)/$B$5</f>
        <v>0.73762905538903034</v>
      </c>
      <c r="I6747" s="12">
        <f>MOD(ROUND($B$5*$B$6*I6746,0),$B$5)/$B$5</f>
        <v>0.65237709351460316</v>
      </c>
      <c r="J6747" s="10"/>
    </row>
    <row r="6748" spans="6:10">
      <c r="F6748" s="12">
        <f>MOD(ROUND($B$5*$B$6*F6747,0),$B$5)/$B$5</f>
        <v>0.62416809500389181</v>
      </c>
      <c r="G6748" s="12">
        <f>MOD(ROUND($B$5*$B$6*G6747,0),$B$5)/$B$5</f>
        <v>7.5073368416667619E-2</v>
      </c>
      <c r="H6748" s="12">
        <f>MOD(ROUND($B$5*$B$6*H6747,0),$B$5)/$B$5</f>
        <v>0.33153392343387655</v>
      </c>
      <c r="I6748" s="12">
        <f>MOD(ROUND($B$5*$B$6*I6747,0),$B$5)/$B$5</f>
        <v>0.50181069993498306</v>
      </c>
      <c r="J6748" s="10"/>
    </row>
    <row r="6749" spans="6:10">
      <c r="F6749" s="12">
        <f>MOD(ROUND($B$5*$B$6*F6748,0),$B$5)/$B$5</f>
        <v>0.39317273040915501</v>
      </c>
      <c r="G6749" s="12">
        <f>MOD(ROUND($B$5*$B$6*G6748,0),$B$5)/$B$5</f>
        <v>0.75810297893271916</v>
      </c>
      <c r="H6749" s="12">
        <f>MOD(ROUND($B$5*$B$6*H6748,0),$B$5)/$B$5</f>
        <v>9.0651153163356313E-2</v>
      </c>
      <c r="I6749" s="12">
        <f>MOD(ROUND($B$5*$B$6*I6748,0),$B$5)/$B$5</f>
        <v>0.93243380725962755</v>
      </c>
      <c r="J6749" s="10"/>
    </row>
    <row r="6750" spans="6:10">
      <c r="F6750" s="12">
        <f>MOD(ROUND($B$5*$B$6*F6749,0),$B$5)/$B$5</f>
        <v>5.4079986668229094E-2</v>
      </c>
      <c r="G6750" s="12">
        <f>MOD(ROUND($B$5*$B$6*G6749,0),$B$5)/$B$5</f>
        <v>0.4367669222116316</v>
      </c>
      <c r="H6750" s="12">
        <f>MOD(ROUND($B$5*$B$6*H6749,0),$B$5)/$B$5</f>
        <v>0.57393121652953849</v>
      </c>
      <c r="I6750" s="12">
        <f>MOD(ROUND($B$5*$B$6*I6749,0),$B$5)/$B$5</f>
        <v>0.41499861255986553</v>
      </c>
      <c r="J6750" s="10"/>
    </row>
    <row r="6751" spans="6:10">
      <c r="F6751" s="12">
        <f>MOD(ROUND($B$5*$B$6*F6750,0),$B$5)/$B$5</f>
        <v>0.92233593292643123</v>
      </c>
      <c r="G6751" s="12">
        <f>MOD(ROUND($B$5*$B$6*G6750,0),$B$5)/$B$5</f>
        <v>0.74166161089281624</v>
      </c>
      <c r="H6751" s="12">
        <f>MOD(ROUND($B$5*$B$6*H6750,0),$B$5)/$B$5</f>
        <v>6.1956211953403527E-2</v>
      </c>
      <c r="I6751" s="12">
        <f>MOD(ROUND($B$5*$B$6*I6750,0),$B$5)/$B$5</f>
        <v>0.88168129365969505</v>
      </c>
      <c r="J6751" s="10"/>
    </row>
    <row r="6752" spans="6:10">
      <c r="F6752" s="12">
        <f>MOD(ROUND($B$5*$B$6*F6751,0),$B$5)/$B$5</f>
        <v>0.7000246945303048</v>
      </c>
      <c r="G6752" s="12">
        <f>MOD(ROUND($B$5*$B$6*G6751,0),$B$5)/$B$5</f>
        <v>0.10669427556297476</v>
      </c>
      <c r="H6752" s="12">
        <f>MOD(ROUND($B$5*$B$6*H6751,0),$B$5)/$B$5</f>
        <v>0.29805430085307655</v>
      </c>
      <c r="I6752" s="12">
        <f>MOD(ROUND($B$5*$B$6*I6751,0),$B$5)/$B$5</f>
        <v>0.41750253849546543</v>
      </c>
      <c r="J6752" s="10"/>
    </row>
    <row r="6753" spans="6:10">
      <c r="F6753" s="12">
        <f>MOD(ROUND($B$5*$B$6*F6752,0),$B$5)/$B$5</f>
        <v>0.3150409708335255</v>
      </c>
      <c r="G6753" s="12">
        <f>MOD(ROUND($B$5*$B$6*G6752,0),$B$5)/$B$5</f>
        <v>0.21068938691666786</v>
      </c>
      <c r="H6753" s="12">
        <f>MOD(ROUND($B$5*$B$6*H6752,0),$B$5)/$B$5</f>
        <v>0.39863443765725681</v>
      </c>
      <c r="I6753" s="12">
        <f>MOD(ROUND($B$5*$B$6*I6752,0),$B$5)/$B$5</f>
        <v>0.96516449328752441</v>
      </c>
      <c r="J6753" s="10"/>
    </row>
    <row r="6754" spans="6:10">
      <c r="F6754" s="12">
        <f>MOD(ROUND($B$5*$B$6*F6753,0),$B$5)/$B$5</f>
        <v>0.89359679906330858</v>
      </c>
      <c r="G6754" s="12">
        <f>MOD(ROUND($B$5*$B$6*G6753,0),$B$5)/$B$5</f>
        <v>5.6525908436871095E-2</v>
      </c>
      <c r="H6754" s="12">
        <f>MOD(ROUND($B$5*$B$6*H6753,0),$B$5)/$B$5</f>
        <v>0.84899370551528119</v>
      </c>
      <c r="I6754" s="12">
        <f>MOD(ROUND($B$5*$B$6*I6753,0),$B$5)/$B$5</f>
        <v>0.51963868342323172</v>
      </c>
      <c r="J6754" s="10"/>
    </row>
    <row r="6755" spans="6:10">
      <c r="F6755" s="12">
        <f>MOD(ROUND($B$5*$B$6*F6754,0),$B$5)/$B$5</f>
        <v>0.68140185702657419</v>
      </c>
      <c r="G6755" s="12">
        <f>MOD(ROUND($B$5*$B$6*G6754,0),$B$5)/$B$5</f>
        <v>3.0943098492428239E-2</v>
      </c>
      <c r="H6755" s="12">
        <f>MOD(ROUND($B$5*$B$6*H6754,0),$B$5)/$B$5</f>
        <v>3.7208595330458415E-2</v>
      </c>
      <c r="I6755" s="12">
        <f>MOD(ROUND($B$5*$B$6*I6754,0),$B$5)/$B$5</f>
        <v>0.56735229425474643</v>
      </c>
      <c r="J6755" s="10"/>
    </row>
    <row r="6756" spans="6:10">
      <c r="F6756" s="12">
        <f>MOD(ROUND($B$5*$B$6*F6755,0),$B$5)/$B$5</f>
        <v>0.32101104563149208</v>
      </c>
      <c r="G6756" s="12">
        <f>MOD(ROUND($B$5*$B$6*G6755,0),$B$5)/$B$5</f>
        <v>6.0656362241439693E-2</v>
      </c>
      <c r="H6756" s="12">
        <f>MOD(ROUND($B$5*$B$6*H6755,0),$B$5)/$B$5</f>
        <v>0.36486171901452435</v>
      </c>
      <c r="I6756" s="12">
        <f>MOD(ROUND($B$5*$B$6*I6755,0),$B$5)/$B$5</f>
        <v>0.49000953952316639</v>
      </c>
      <c r="J6756" s="10"/>
    </row>
    <row r="6757" spans="6:10">
      <c r="F6757" s="12">
        <f>MOD(ROUND($B$5*$B$6*F6756,0),$B$5)/$B$5</f>
        <v>0.23264392848715368</v>
      </c>
      <c r="G6757" s="12">
        <f>MOD(ROUND($B$5*$B$6*G6756,0),$B$5)/$B$5</f>
        <v>0.45148019187686972</v>
      </c>
      <c r="H6757" s="12">
        <f>MOD(ROUND($B$5*$B$6*H6756,0),$B$5)/$B$5</f>
        <v>0.23091147711077309</v>
      </c>
      <c r="I6757" s="12">
        <f>MOD(ROUND($B$5*$B$6*I6756,0),$B$5)/$B$5</f>
        <v>0.59033076585751532</v>
      </c>
      <c r="J6757" s="10"/>
    </row>
    <row r="6758" spans="6:10">
      <c r="F6758" s="12">
        <f>MOD(ROUND($B$5*$B$6*F6757,0),$B$5)/$B$5</f>
        <v>4.6506083592076822E-2</v>
      </c>
      <c r="G6758" s="12">
        <f>MOD(ROUND($B$5*$B$6*G6757,0),$B$5)/$B$5</f>
        <v>2.7584874549687315E-2</v>
      </c>
      <c r="H6758" s="12">
        <f>MOD(ROUND($B$5*$B$6*H6757,0),$B$5)/$B$5</f>
        <v>0.92919580076318042</v>
      </c>
      <c r="I6758" s="12">
        <f>MOD(ROUND($B$5*$B$6*I6757,0),$B$5)/$B$5</f>
        <v>0.68918176725934344</v>
      </c>
      <c r="J6758" s="10"/>
    </row>
    <row r="6759" spans="6:10">
      <c r="F6759" s="12">
        <f>MOD(ROUND($B$5*$B$6*F6758,0),$B$5)/$B$5</f>
        <v>0.62774693203519416</v>
      </c>
      <c r="G6759" s="12">
        <f>MOD(ROUND($B$5*$B$6*G6758,0),$B$5)/$B$5</f>
        <v>0.61898655659471946</v>
      </c>
      <c r="H6759" s="12">
        <f>MOD(ROUND($B$5*$B$6*H6758,0),$B$5)/$B$5</f>
        <v>0.99382342677275815</v>
      </c>
      <c r="I6759" s="12">
        <f>MOD(ROUND($B$5*$B$6*I6758,0),$B$5)/$B$5</f>
        <v>7.7962327784841107E-2</v>
      </c>
      <c r="J6759" s="10"/>
    </row>
    <row r="6760" spans="6:10">
      <c r="F6760" s="12">
        <f>MOD(ROUND($B$5*$B$6*F6759,0),$B$5)/$B$5</f>
        <v>0.54268671550913095</v>
      </c>
      <c r="G6760" s="12">
        <f>MOD(ROUND($B$5*$B$6*G6759,0),$B$5)/$B$5</f>
        <v>0.30705668744959713</v>
      </c>
      <c r="H6760" s="12">
        <f>MOD(ROUND($B$5*$B$6*H6759,0),$B$5)/$B$5</f>
        <v>0.19033376974534885</v>
      </c>
      <c r="I6760" s="12">
        <f>MOD(ROUND($B$5*$B$6*I6759,0),$B$5)/$B$5</f>
        <v>0.31284307982439319</v>
      </c>
      <c r="J6760" s="10"/>
    </row>
    <row r="6761" spans="6:10">
      <c r="F6761" s="12">
        <f>MOD(ROUND($B$5*$B$6*F6760,0),$B$5)/$B$5</f>
        <v>0.93562756196392116</v>
      </c>
      <c r="G6761" s="12">
        <f>MOD(ROUND($B$5*$B$6*G6760,0),$B$5)/$B$5</f>
        <v>0.701745965379172</v>
      </c>
      <c r="H6761" s="12">
        <f>MOD(ROUND($B$5*$B$6*H6760,0),$B$5)/$B$5</f>
        <v>0.93966811007804618</v>
      </c>
      <c r="I6761" s="12">
        <f>MOD(ROUND($B$5*$B$6*I6760,0),$B$5)/$B$5</f>
        <v>0.9536426085762878</v>
      </c>
      <c r="J6761" s="10"/>
    </row>
    <row r="6762" spans="6:10">
      <c r="F6762" s="12">
        <f>MOD(ROUND($B$5*$B$6*F6761,0),$B$5)/$B$5</f>
        <v>9.2433927623757128E-2</v>
      </c>
      <c r="G6762" s="12">
        <f>MOD(ROUND($B$5*$B$6*G6761,0),$B$5)/$B$5</f>
        <v>0.24444012774361304</v>
      </c>
      <c r="H6762" s="12">
        <f>MOD(ROUND($B$5*$B$6*H6761,0),$B$5)/$B$5</f>
        <v>1.9260817216365047E-3</v>
      </c>
      <c r="I6762" s="12">
        <f>MOD(ROUND($B$5*$B$6*I6761,0),$B$5)/$B$5</f>
        <v>0.87132234166903533</v>
      </c>
      <c r="J6762" s="10"/>
    </row>
    <row r="6763" spans="6:10">
      <c r="F6763" s="12">
        <f>MOD(ROUND($B$5*$B$6*F6762,0),$B$5)/$B$5</f>
        <v>0.53702157248604188</v>
      </c>
      <c r="G6763" s="12">
        <f>MOD(ROUND($B$5*$B$6*G6762,0),$B$5)/$B$5</f>
        <v>0.30522698690426864</v>
      </c>
      <c r="H6763" s="12">
        <f>MOD(ROUND($B$5*$B$6*H6762,0),$B$5)/$B$5</f>
        <v>0.37165549554473509</v>
      </c>
      <c r="I6763" s="12">
        <f>MOD(ROUND($B$5*$B$6*I6762,0),$B$5)/$B$5</f>
        <v>0.31459643147634175</v>
      </c>
      <c r="J6763" s="10"/>
    </row>
    <row r="6764" spans="6:10">
      <c r="F6764" s="12">
        <f>MOD(ROUND($B$5*$B$6*F6763,0),$B$5)/$B$5</f>
        <v>0.72156877290530541</v>
      </c>
      <c r="G6764" s="12">
        <f>MOD(ROUND($B$5*$B$6*G6763,0),$B$5)/$B$5</f>
        <v>0.94996890004257151</v>
      </c>
      <c r="H6764" s="12">
        <f>MOD(ROUND($B$5*$B$6*H6763,0),$B$5)/$B$5</f>
        <v>0.41391362036294937</v>
      </c>
      <c r="I6764" s="12">
        <f>MOD(ROUND($B$5*$B$6*I6763,0),$B$5)/$B$5</f>
        <v>0.42222382287598392</v>
      </c>
      <c r="J6764" s="10"/>
    </row>
    <row r="6765" spans="6:10">
      <c r="F6765" s="12">
        <f>MOD(ROUND($B$5*$B$6*F6764,0),$B$5)/$B$5</f>
        <v>0.406366219467654</v>
      </c>
      <c r="G6765" s="12">
        <f>MOD(ROUND($B$5*$B$6*G6764,0),$B$5)/$B$5</f>
        <v>0.12730301549998252</v>
      </c>
      <c r="H6765" s="12">
        <f>MOD(ROUND($B$5*$B$6*H6764,0),$B$5)/$B$5</f>
        <v>0.6462174400902434</v>
      </c>
      <c r="I6765" s="12">
        <f>MOD(ROUND($B$5*$B$6*I6764,0),$B$5)/$B$5</f>
        <v>0.31579107666192163</v>
      </c>
      <c r="J6765" s="10"/>
    </row>
    <row r="6766" spans="6:10">
      <c r="F6766" s="12">
        <f>MOD(ROUND($B$5*$B$6*F6765,0),$B$5)/$B$5</f>
        <v>0.79705059286069613</v>
      </c>
      <c r="G6766" s="12">
        <f>MOD(ROUND($B$5*$B$6*G6765,0),$B$5)/$B$5</f>
        <v>0.58178150820628816</v>
      </c>
      <c r="H6766" s="12">
        <f>MOD(ROUND($B$5*$B$6*H6765,0),$B$5)/$B$5</f>
        <v>0.97651559672156141</v>
      </c>
      <c r="I6766" s="12">
        <f>MOD(ROUND($B$5*$B$6*I6765,0),$B$5)/$B$5</f>
        <v>0.50062545691645954</v>
      </c>
      <c r="J6766" s="10"/>
    </row>
    <row r="6767" spans="6:10">
      <c r="F6767" s="12">
        <f>MOD(ROUND($B$5*$B$6*F6766,0),$B$5)/$B$5</f>
        <v>2.9314209720731812E-2</v>
      </c>
      <c r="G6767" s="12">
        <f>MOD(ROUND($B$5*$B$6*G6766,0),$B$5)/$B$5</f>
        <v>1.8084230841176692E-3</v>
      </c>
      <c r="H6767" s="12">
        <f>MOD(ROUND($B$5*$B$6*H6766,0),$B$5)/$B$5</f>
        <v>0.29763409928308526</v>
      </c>
      <c r="I6767" s="12">
        <f>MOD(ROUND($B$5*$B$6*I6766,0),$B$5)/$B$5</f>
        <v>1.2054394936214385E-2</v>
      </c>
      <c r="J6767" s="10"/>
    </row>
    <row r="6768" spans="6:10">
      <c r="F6768" s="12">
        <f>MOD(ROUND($B$5*$B$6*F6767,0),$B$5)/$B$5</f>
        <v>0.68392277633953968</v>
      </c>
      <c r="G6768" s="12">
        <f>MOD(ROUND($B$5*$B$6*G6767,0),$B$5)/$B$5</f>
        <v>0.39416677476566603</v>
      </c>
      <c r="H6768" s="12">
        <f>MOD(ROUND($B$5*$B$6*H6767,0),$B$5)/$B$5</f>
        <v>0.33630665081381178</v>
      </c>
      <c r="I6768" s="12">
        <f>MOD(ROUND($B$5*$B$6*I6767,0),$B$5)/$B$5</f>
        <v>0.59821569295516963</v>
      </c>
      <c r="J6768" s="10"/>
    </row>
    <row r="6769" spans="6:10">
      <c r="F6769" s="12">
        <f>MOD(ROUND($B$5*$B$6*F6768,0),$B$5)/$B$5</f>
        <v>0.69010193864354019</v>
      </c>
      <c r="G6769" s="12">
        <f>MOD(ROUND($B$5*$B$6*G6768,0),$B$5)/$B$5</f>
        <v>0.7609834865485241</v>
      </c>
      <c r="H6769" s="12">
        <f>MOD(ROUND($B$5*$B$6*H6768,0),$B$5)/$B$5</f>
        <v>0.30588022773427898</v>
      </c>
      <c r="I6769" s="12">
        <f>MOD(ROUND($B$5*$B$6*I6768,0),$B$5)/$B$5</f>
        <v>0.21115149753687507</v>
      </c>
      <c r="J6769" s="10"/>
    </row>
    <row r="6770" spans="6:10">
      <c r="F6770" s="12">
        <f>MOD(ROUND($B$5*$B$6*F6769,0),$B$5)/$B$5</f>
        <v>0.54328278198059776</v>
      </c>
      <c r="G6770" s="12">
        <f>MOD(ROUND($B$5*$B$6*G6769,0),$B$5)/$B$5</f>
        <v>0.84945842104473079</v>
      </c>
      <c r="H6770" s="12">
        <f>MOD(ROUND($B$5*$B$6*H6769,0),$B$5)/$B$5</f>
        <v>0.92898753002704471</v>
      </c>
      <c r="I6770" s="12">
        <f>MOD(ROUND($B$5*$B$6*I6769,0),$B$5)/$B$5</f>
        <v>0.82321910225936168</v>
      </c>
      <c r="J6770" s="10"/>
    </row>
    <row r="6771" spans="6:10">
      <c r="F6771" s="12">
        <f>MOD(ROUND($B$5*$B$6*F6770,0),$B$5)/$B$5</f>
        <v>0.95371674790685845</v>
      </c>
      <c r="G6771" s="12">
        <f>MOD(ROUND($B$5*$B$6*G6770,0),$B$5)/$B$5</f>
        <v>0.84768249879017588</v>
      </c>
      <c r="H6771" s="12">
        <f>MOD(ROUND($B$5*$B$6*H6770,0),$B$5)/$B$5</f>
        <v>0.49341716454057821</v>
      </c>
      <c r="I6771" s="12">
        <f>MOD(ROUND($B$5*$B$6*I6770,0),$B$5)/$B$5</f>
        <v>0.84345167309206526</v>
      </c>
      <c r="J6771" s="10"/>
    </row>
    <row r="6772" spans="6:10">
      <c r="F6772" s="12">
        <f>MOD(ROUND($B$5*$B$6*F6771,0),$B$5)/$B$5</f>
        <v>0.11738207056996509</v>
      </c>
      <c r="G6772" s="12">
        <f>MOD(ROUND($B$5*$B$6*G6771,0),$B$5)/$B$5</f>
        <v>0.99975716648612034</v>
      </c>
      <c r="H6772" s="12">
        <f>MOD(ROUND($B$5*$B$6*H6771,0),$B$5)/$B$5</f>
        <v>0.86228443349817974</v>
      </c>
      <c r="I6772" s="12">
        <f>MOD(ROUND($B$5*$B$6*I6771,0),$B$5)/$B$5</f>
        <v>0.89226965834026672</v>
      </c>
      <c r="J6772" s="10"/>
    </row>
    <row r="6773" spans="6:10">
      <c r="F6773" s="12">
        <f>MOD(ROUND($B$5*$B$6*F6772,0),$B$5)/$B$5</f>
        <v>0.84046006940326656</v>
      </c>
      <c r="G6773" s="12">
        <f>MOD(ROUND($B$5*$B$6*G6772,0),$B$5)/$B$5</f>
        <v>0.918697132225473</v>
      </c>
      <c r="H6773" s="12">
        <f>MOD(ROUND($B$5*$B$6*H6772,0),$B$5)/$B$5</f>
        <v>0.41447380390692212</v>
      </c>
      <c r="I6773" s="12">
        <f>MOD(ROUND($B$5*$B$6*I6772,0),$B$5)/$B$5</f>
        <v>0.37614772486321058</v>
      </c>
      <c r="J6773" s="10"/>
    </row>
    <row r="6774" spans="6:10">
      <c r="F6774" s="12">
        <f>MOD(ROUND($B$5*$B$6*F6773,0),$B$5)/$B$5</f>
        <v>0.61238646070118363</v>
      </c>
      <c r="G6774" s="12">
        <f>MOD(ROUND($B$5*$B$6*G6773,0),$B$5)/$B$5</f>
        <v>0.54270131352483353</v>
      </c>
      <c r="H6774" s="12">
        <f>MOD(ROUND($B$5*$B$6*H6773,0),$B$5)/$B$5</f>
        <v>6.1222263640361964E-2</v>
      </c>
      <c r="I6774" s="12">
        <f>MOD(ROUND($B$5*$B$6*I6773,0),$B$5)/$B$5</f>
        <v>0.91481177597996399</v>
      </c>
      <c r="J6774" s="10"/>
    </row>
    <row r="6775" spans="6:10">
      <c r="F6775" s="12">
        <f>MOD(ROUND($B$5*$B$6*F6774,0),$B$5)/$B$5</f>
        <v>0.3792450047932775</v>
      </c>
      <c r="G6775" s="12">
        <f>MOD(ROUND($B$5*$B$6*G6774,0),$B$5)/$B$5</f>
        <v>0.18097641187765467</v>
      </c>
      <c r="H6775" s="12">
        <f>MOD(ROUND($B$5*$B$6*H6774,0),$B$5)/$B$5</f>
        <v>0.96258500356347532</v>
      </c>
      <c r="I6775" s="12">
        <f>MOD(ROUND($B$5*$B$6*I6774,0),$B$5)/$B$5</f>
        <v>0.24151889525424639</v>
      </c>
      <c r="J6775" s="10"/>
    </row>
    <row r="6776" spans="6:10">
      <c r="F6776" s="12">
        <f>MOD(ROUND($B$5*$B$6*F6775,0),$B$5)/$B$5</f>
        <v>0.97079556061457639</v>
      </c>
      <c r="G6776" s="12">
        <f>MOD(ROUND($B$5*$B$6*G6775,0),$B$5)/$B$5</f>
        <v>0.67055442774228491</v>
      </c>
      <c r="H6776" s="12">
        <f>MOD(ROUND($B$5*$B$6*H6775,0),$B$5)/$B$5</f>
        <v>0.16615489132988961</v>
      </c>
      <c r="I6776" s="12">
        <f>MOD(ROUND($B$5*$B$6*I6775,0),$B$5)/$B$5</f>
        <v>0.20807253811884324</v>
      </c>
      <c r="J6776" s="10"/>
    </row>
    <row r="6777" spans="6:10">
      <c r="F6777" s="12">
        <f>MOD(ROUND($B$5*$B$6*F6776,0),$B$5)/$B$5</f>
        <v>0.16098724918485957</v>
      </c>
      <c r="G6777" s="12">
        <f>MOD(ROUND($B$5*$B$6*G6776,0),$B$5)/$B$5</f>
        <v>8.2670645826808473E-3</v>
      </c>
      <c r="H6777" s="12">
        <f>MOD(ROUND($B$5*$B$6*H6776,0),$B$5)/$B$5</f>
        <v>0.56525858145452035</v>
      </c>
      <c r="I6777" s="12">
        <f>MOD(ROUND($B$5*$B$6*I6776,0),$B$5)/$B$5</f>
        <v>7.5148163398331108E-2</v>
      </c>
      <c r="J6777" s="10"/>
    </row>
    <row r="6778" spans="6:10">
      <c r="F6778" s="12">
        <f>MOD(ROUND($B$5*$B$6*F6777,0),$B$5)/$B$5</f>
        <v>0.71269704993474159</v>
      </c>
      <c r="G6778" s="12">
        <f>MOD(ROUND($B$5*$B$6*G6777,0),$B$5)/$B$5</f>
        <v>0.94455444111700837</v>
      </c>
      <c r="H6778" s="12">
        <f>MOD(ROUND($B$5*$B$6*H6777,0),$B$5)/$B$5</f>
        <v>0.30097850612410276</v>
      </c>
      <c r="I6778" s="12">
        <f>MOD(ROUND($B$5*$B$6*I6777,0),$B$5)/$B$5</f>
        <v>1.5182235750920248E-2</v>
      </c>
      <c r="J6778" s="10"/>
    </row>
    <row r="6779" spans="6:10">
      <c r="F6779" s="12">
        <f>MOD(ROUND($B$5*$B$6*F6778,0),$B$5)/$B$5</f>
        <v>0.29931825320204636</v>
      </c>
      <c r="G6779" s="12">
        <f>MOD(ROUND($B$5*$B$6*G6778,0),$B$5)/$B$5</f>
        <v>0.12649185356055007</v>
      </c>
      <c r="H6779" s="12">
        <f>MOD(ROUND($B$5*$B$6*H6778,0),$B$5)/$B$5</f>
        <v>0.54575242779485533</v>
      </c>
      <c r="I6779" s="12">
        <f>MOD(ROUND($B$5*$B$6*I6778,0),$B$5)/$B$5</f>
        <v>0.16783626571662549</v>
      </c>
      <c r="J6779" s="10"/>
    </row>
    <row r="6780" spans="6:10">
      <c r="F6780" s="12">
        <f>MOD(ROUND($B$5*$B$6*F6779,0),$B$5)/$B$5</f>
        <v>0.64188156679360264</v>
      </c>
      <c r="G6780" s="12">
        <f>MOD(ROUND($B$5*$B$6*G6779,0),$B$5)/$B$5</f>
        <v>0.94858279216502928</v>
      </c>
      <c r="H6780" s="12">
        <f>MOD(ROUND($B$5*$B$6*H6779,0),$B$5)/$B$5</f>
        <v>0.46105394813281203</v>
      </c>
      <c r="I6780" s="12">
        <f>MOD(ROUND($B$5*$B$6*I6779,0),$B$5)/$B$5</f>
        <v>0.82411789932479984</v>
      </c>
      <c r="J6780" s="10"/>
    </row>
    <row r="6781" spans="6:10">
      <c r="F6781" s="12">
        <f>MOD(ROUND($B$5*$B$6*F6780,0),$B$5)/$B$5</f>
        <v>0.10349310008040308</v>
      </c>
      <c r="G6781" s="12">
        <f>MOD(ROUND($B$5*$B$6*G6780,0),$B$5)/$B$5</f>
        <v>0.83098791764629443</v>
      </c>
      <c r="H6781" s="12">
        <f>MOD(ROUND($B$5*$B$6*H6780,0),$B$5)/$B$5</f>
        <v>0.93370626817164304</v>
      </c>
      <c r="I6781" s="12">
        <f>MOD(ROUND($B$5*$B$6*I6780,0),$B$5)/$B$5</f>
        <v>0.94953395191092693</v>
      </c>
      <c r="J6781" s="10"/>
    </row>
    <row r="6782" spans="6:10">
      <c r="F6782" s="12">
        <f>MOD(ROUND($B$5*$B$6*F6781,0),$B$5)/$B$5</f>
        <v>0.40853305133456974</v>
      </c>
      <c r="G6782" s="12">
        <f>MOD(ROUND($B$5*$B$6*G6781,0),$B$5)/$B$5</f>
        <v>0.41393188127033964</v>
      </c>
      <c r="H6782" s="12">
        <f>MOD(ROUND($B$5*$B$6*H6781,0),$B$5)/$B$5</f>
        <v>0.8012491608044362</v>
      </c>
      <c r="I6782" s="12">
        <f>MOD(ROUND($B$5*$B$6*I6781,0),$B$5)/$B$5</f>
        <v>0.81712976694904726</v>
      </c>
      <c r="J6782" s="10"/>
    </row>
    <row r="6783" spans="6:10">
      <c r="F6783" s="12">
        <f>MOD(ROUND($B$5*$B$6*F6782,0),$B$5)/$B$5</f>
        <v>0.2149937801132881</v>
      </c>
      <c r="G6783" s="12">
        <f>MOD(ROUND($B$5*$B$6*G6782,0),$B$5)/$B$5</f>
        <v>0.95312851059861881</v>
      </c>
      <c r="H6783" s="12">
        <f>MOD(ROUND($B$5*$B$6*H6782,0),$B$5)/$B$5</f>
        <v>0.59464564015839516</v>
      </c>
      <c r="I6783" s="12">
        <f>MOD(ROUND($B$5*$B$6*I6782,0),$B$5)/$B$5</f>
        <v>0.49999311263672686</v>
      </c>
      <c r="J6783" s="10"/>
    </row>
    <row r="6784" spans="6:10">
      <c r="F6784" s="12">
        <f>MOD(ROUND($B$5*$B$6*F6783,0),$B$5)/$B$5</f>
        <v>0.40046236403307989</v>
      </c>
      <c r="G6784" s="12">
        <f>MOD(ROUND($B$5*$B$6*G6783,0),$B$5)/$B$5</f>
        <v>0.23087763098575065</v>
      </c>
      <c r="H6784" s="12">
        <f>MOD(ROUND($B$5*$B$6*H6783,0),$B$5)/$B$5</f>
        <v>0.20927414214670384</v>
      </c>
      <c r="I6784" s="12">
        <f>MOD(ROUND($B$5*$B$6*I6783,0),$B$5)/$B$5</f>
        <v>0.3842440854684655</v>
      </c>
      <c r="J6784" s="10"/>
    </row>
    <row r="6785" spans="6:10">
      <c r="F6785" s="12">
        <f>MOD(ROUND($B$5*$B$6*F6784,0),$B$5)/$B$5</f>
        <v>0.57095230397347008</v>
      </c>
      <c r="G6785" s="12">
        <f>MOD(ROUND($B$5*$B$6*G6784,0),$B$5)/$B$5</f>
        <v>0.36034397751108926</v>
      </c>
      <c r="H6785" s="12">
        <f>MOD(ROUND($B$5*$B$6*H6784,0),$B$5)/$B$5</f>
        <v>0.27050705965166311</v>
      </c>
      <c r="I6785" s="12">
        <f>MOD(ROUND($B$5*$B$6*I6784,0),$B$5)/$B$5</f>
        <v>0.99034446849969426</v>
      </c>
      <c r="J6785" s="10"/>
    </row>
    <row r="6786" spans="6:10">
      <c r="F6786" s="12">
        <f>MOD(ROUND($B$5*$B$6*F6785,0),$B$5)/$B$5</f>
        <v>0.99537288211070596</v>
      </c>
      <c r="G6786" s="12">
        <f>MOD(ROUND($B$5*$B$6*G6785,0),$B$5)/$B$5</f>
        <v>0.30123002887760758</v>
      </c>
      <c r="H6786" s="12">
        <f>MOD(ROUND($B$5*$B$6*H6785,0),$B$5)/$B$5</f>
        <v>0.41215156550153698</v>
      </c>
      <c r="I6786" s="12">
        <f>MOD(ROUND($B$5*$B$6*I6785,0),$B$5)/$B$5</f>
        <v>0.71948207436105338</v>
      </c>
      <c r="J6786" s="10"/>
    </row>
    <row r="6787" spans="6:10">
      <c r="F6787" s="12">
        <f>MOD(ROUND($B$5*$B$6*F6786,0),$B$5)/$B$5</f>
        <v>0.23202963463590928</v>
      </c>
      <c r="G6787" s="12">
        <f>MOD(ROUND($B$5*$B$6*G6786,0),$B$5)/$B$5</f>
        <v>0.77309534595026419</v>
      </c>
      <c r="H6787" s="12">
        <f>MOD(ROUND($B$5*$B$6*H6786,0),$B$5)/$B$5</f>
        <v>3.1361384331882645E-2</v>
      </c>
      <c r="I6787" s="12">
        <f>MOD(ROUND($B$5*$B$6*I6786,0),$B$5)/$B$5</f>
        <v>0.33522378622331833</v>
      </c>
      <c r="J6787" s="10"/>
    </row>
    <row r="6788" spans="6:10">
      <c r="F6788" s="12">
        <f>MOD(ROUND($B$5*$B$6*F6787,0),$B$5)/$B$5</f>
        <v>0.72206932572744287</v>
      </c>
      <c r="G6788" s="12">
        <f>MOD(ROUND($B$5*$B$6*G6787,0),$B$5)/$B$5</f>
        <v>0.41347938609005852</v>
      </c>
      <c r="H6788" s="12">
        <f>MOD(ROUND($B$5*$B$6*H6787,0),$B$5)/$B$5</f>
        <v>9.0786465951607775E-2</v>
      </c>
      <c r="I6788" s="12">
        <f>MOD(ROUND($B$5*$B$6*I6787,0),$B$5)/$B$5</f>
        <v>0.10617505531114296</v>
      </c>
      <c r="J6788" s="10"/>
    </row>
    <row r="6789" spans="6:10">
      <c r="F6789" s="12">
        <f>MOD(ROUND($B$5*$B$6*F6788,0),$B$5)/$B$5</f>
        <v>0.81915750113276653</v>
      </c>
      <c r="G6789" s="12">
        <f>MOD(ROUND($B$5*$B$6*G6788,0),$B$5)/$B$5</f>
        <v>0.3480420156140076</v>
      </c>
      <c r="H6789" s="12">
        <f>MOD(ROUND($B$5*$B$6*H6788,0),$B$5)/$B$5</f>
        <v>0.84813324867195139</v>
      </c>
      <c r="I6789" s="12">
        <f>MOD(ROUND($B$5*$B$6*I6788,0),$B$5)/$B$5</f>
        <v>0.48415461437970148</v>
      </c>
      <c r="J6789" s="10"/>
    </row>
    <row r="6790" spans="6:10">
      <c r="F6790" s="12">
        <f>MOD(ROUND($B$5*$B$6*F6789,0),$B$5)/$B$5</f>
        <v>0.58012153840629455</v>
      </c>
      <c r="G6790" s="12">
        <f>MOD(ROUND($B$5*$B$6*G6789,0),$B$5)/$B$5</f>
        <v>0.54215642462584956</v>
      </c>
      <c r="H6790" s="12">
        <f>MOD(ROUND($B$5*$B$6*H6789,0),$B$5)/$B$5</f>
        <v>0.57551042948640441</v>
      </c>
      <c r="I6790" s="12">
        <f>MOD(ROUND($B$5*$B$6*I6789,0),$B$5)/$B$5</f>
        <v>0.18660387964295405</v>
      </c>
      <c r="J6790" s="10"/>
    </row>
    <row r="6791" spans="6:10">
      <c r="F6791" s="12">
        <f>MOD(ROUND($B$5*$B$6*F6790,0),$B$5)/$B$5</f>
        <v>0.10269599459259585</v>
      </c>
      <c r="G6791" s="12">
        <f>MOD(ROUND($B$5*$B$6*G6790,0),$B$5)/$B$5</f>
        <v>2.3028686653370357E-2</v>
      </c>
      <c r="H6791" s="12">
        <f>MOD(ROUND($B$5*$B$6*H6790,0),$B$5)/$B$5</f>
        <v>0.60378837799829821</v>
      </c>
      <c r="I6791" s="12">
        <f>MOD(ROUND($B$5*$B$6*I6790,0),$B$5)/$B$5</f>
        <v>0.25140515912855282</v>
      </c>
      <c r="J6791" s="10"/>
    </row>
    <row r="6792" spans="6:10">
      <c r="F6792" s="12">
        <f>MOD(ROUND($B$5*$B$6*F6791,0),$B$5)/$B$5</f>
        <v>1.1581117758332342E-2</v>
      </c>
      <c r="G6792" s="12">
        <f>MOD(ROUND($B$5*$B$6*G6791,0),$B$5)/$B$5</f>
        <v>4.3136583195597204E-2</v>
      </c>
      <c r="H6792" s="12">
        <f>MOD(ROUND($B$5*$B$6*H6791,0),$B$5)/$B$5</f>
        <v>0.87126901739801699</v>
      </c>
      <c r="I6792" s="12">
        <f>MOD(ROUND($B$5*$B$6*I6791,0),$B$5)/$B$5</f>
        <v>0.36650947358762354</v>
      </c>
      <c r="J6792" s="10"/>
    </row>
    <row r="6793" spans="6:10">
      <c r="F6793" s="12">
        <f>MOD(ROUND($B$5*$B$6*F6792,0),$B$5)/$B$5</f>
        <v>0.64384616429165298</v>
      </c>
      <c r="G6793" s="12">
        <f>MOD(ROUND($B$5*$B$6*G6792,0),$B$5)/$B$5</f>
        <v>0.99655376840222332</v>
      </c>
      <c r="H6793" s="12">
        <f>MOD(ROUND($B$5*$B$6*H6792,0),$B$5)/$B$5</f>
        <v>0.41837540847173676</v>
      </c>
      <c r="I6793" s="12">
        <f>MOD(ROUND($B$5*$B$6*I6792,0),$B$5)/$B$5</f>
        <v>0.92472258718904232</v>
      </c>
      <c r="J6793" s="10"/>
    </row>
    <row r="6794" spans="6:10">
      <c r="F6794" s="12">
        <f>MOD(ROUND($B$5*$B$6*F6793,0),$B$5)/$B$5</f>
        <v>0.12248324981074932</v>
      </c>
      <c r="G6794" s="12">
        <f>MOD(ROUND($B$5*$B$6*G6793,0),$B$5)/$B$5</f>
        <v>7.9185536168136422E-2</v>
      </c>
      <c r="H6794" s="12">
        <f>MOD(ROUND($B$5*$B$6*H6793,0),$B$5)/$B$5</f>
        <v>0.63549018448008698</v>
      </c>
      <c r="I6794" s="12">
        <f>MOD(ROUND($B$5*$B$6*I6793,0),$B$5)/$B$5</f>
        <v>0.81252288623364777</v>
      </c>
      <c r="J6794" s="10"/>
    </row>
    <row r="6795" spans="6:10">
      <c r="F6795" s="12">
        <f>MOD(ROUND($B$5*$B$6*F6794,0),$B$5)/$B$5</f>
        <v>0.57597956926374672</v>
      </c>
      <c r="G6795" s="12">
        <f>MOD(ROUND($B$5*$B$6*G6794,0),$B$5)/$B$5</f>
        <v>0.8713063778687764</v>
      </c>
      <c r="H6795" s="12">
        <f>MOD(ROUND($B$5*$B$6*H6794,0),$B$5)/$B$5</f>
        <v>0.68353055682197705</v>
      </c>
      <c r="I6795" s="12">
        <f>MOD(ROUND($B$5*$B$6*I6794,0),$B$5)/$B$5</f>
        <v>7.2148928918013777E-2</v>
      </c>
      <c r="J6795" s="10"/>
    </row>
    <row r="6796" spans="6:10">
      <c r="F6796" s="12">
        <f>MOD(ROUND($B$5*$B$6*F6795,0),$B$5)/$B$5</f>
        <v>0.48862061579181842</v>
      </c>
      <c r="G6796" s="12">
        <f>MOD(ROUND($B$5*$B$6*G6795,0),$B$5)/$B$5</f>
        <v>4.6292840524712969E-2</v>
      </c>
      <c r="H6796" s="12">
        <f>MOD(ROUND($B$5*$B$6*H6795,0),$B$5)/$B$5</f>
        <v>9.8068506968239558E-2</v>
      </c>
      <c r="I6796" s="12">
        <f>MOD(ROUND($B$5*$B$6*I6795,0),$B$5)/$B$5</f>
        <v>0.60704832505762962</v>
      </c>
      <c r="J6796" s="10"/>
    </row>
    <row r="6797" spans="6:10">
      <c r="F6797" s="12">
        <f>MOD(ROUND($B$5*$B$6*F6796,0),$B$5)/$B$5</f>
        <v>0.24668961309208051</v>
      </c>
      <c r="G6797" s="12">
        <f>MOD(ROUND($B$5*$B$6*G6796,0),$B$5)/$B$5</f>
        <v>4.3770698850867665E-2</v>
      </c>
      <c r="H6797" s="12">
        <f>MOD(ROUND($B$5*$B$6*H6796,0),$B$5)/$B$5</f>
        <v>0.23739661520225769</v>
      </c>
      <c r="I6797" s="12">
        <f>MOD(ROUND($B$5*$B$6*I6796,0),$B$5)/$B$5</f>
        <v>0.66119924358148097</v>
      </c>
      <c r="J6797" s="10"/>
    </row>
    <row r="6798" spans="6:10">
      <c r="F6798" s="12">
        <f>MOD(ROUND($B$5*$B$6*F6797,0),$B$5)/$B$5</f>
        <v>0.11232723859712819</v>
      </c>
      <c r="G6798" s="12">
        <f>MOD(ROUND($B$5*$B$6*G6797,0),$B$5)/$B$5</f>
        <v>0.65413558653282733</v>
      </c>
      <c r="H6798" s="12">
        <f>MOD(ROUND($B$5*$B$6*H6797,0),$B$5)/$B$5</f>
        <v>0.92491170434509951</v>
      </c>
      <c r="I6798" s="12">
        <f>MOD(ROUND($B$5*$B$6*I6797,0),$B$5)/$B$5</f>
        <v>0.77568687394991842</v>
      </c>
      <c r="J6798" s="10"/>
    </row>
    <row r="6799" spans="6:10">
      <c r="F6799" s="12">
        <f>MOD(ROUND($B$5*$B$6*F6798,0),$B$5)/$B$5</f>
        <v>0.88389910193341747</v>
      </c>
      <c r="G6799" s="12">
        <f>MOD(ROUND($B$5*$B$6*G6798,0),$B$5)/$B$5</f>
        <v>5.6802857227997321E-2</v>
      </c>
      <c r="H6799" s="12">
        <f>MOD(ROUND($B$5*$B$6*H6798,0),$B$5)/$B$5</f>
        <v>0.99101492808713343</v>
      </c>
      <c r="I6799" s="12">
        <f>MOD(ROUND($B$5*$B$6*I6798,0),$B$5)/$B$5</f>
        <v>0.96929047627807152</v>
      </c>
      <c r="J6799" s="10"/>
    </row>
    <row r="6800" spans="6:10">
      <c r="F6800" s="12">
        <f>MOD(ROUND($B$5*$B$6*F6799,0),$B$5)/$B$5</f>
        <v>0.69220619494663838</v>
      </c>
      <c r="G6800" s="12">
        <f>MOD(ROUND($B$5*$B$6*G6799,0),$B$5)/$B$5</f>
        <v>0.68562143095099437</v>
      </c>
      <c r="H6800" s="12">
        <f>MOD(ROUND($B$5*$B$6*H6799,0),$B$5)/$B$5</f>
        <v>0.98789636045130735</v>
      </c>
      <c r="I6800" s="12">
        <f>MOD(ROUND($B$5*$B$6*I6799,0),$B$5)/$B$5</f>
        <v>0.86503480554792789</v>
      </c>
      <c r="J6800" s="10"/>
    </row>
    <row r="6801" spans="6:10">
      <c r="F6801" s="12">
        <f>MOD(ROUND($B$5*$B$6*F6800,0),$B$5)/$B$5</f>
        <v>0.90951846815157611</v>
      </c>
      <c r="G6801" s="12">
        <f>MOD(ROUND($B$5*$B$6*G6800,0),$B$5)/$B$5</f>
        <v>0.23938999336184469</v>
      </c>
      <c r="H6801" s="12">
        <f>MOD(ROUND($B$5*$B$6*H6800,0),$B$5)/$B$5</f>
        <v>0.57413010512205309</v>
      </c>
      <c r="I6801" s="12">
        <f>MOD(ROUND($B$5*$B$6*I6800,0),$B$5)/$B$5</f>
        <v>0.63997684402390231</v>
      </c>
      <c r="J6801" s="10"/>
    </row>
    <row r="6802" spans="6:10">
      <c r="F6802" s="12">
        <f>MOD(ROUND($B$5*$B$6*F6801,0),$B$5)/$B$5</f>
        <v>0.2768942235395751</v>
      </c>
      <c r="G6802" s="12">
        <f>MOD(ROUND($B$5*$B$6*G6801,0),$B$5)/$B$5</f>
        <v>0.42761843252350501</v>
      </c>
      <c r="H6802" s="12">
        <f>MOD(ROUND($B$5*$B$6*H6801,0),$B$5)/$B$5</f>
        <v>0.4046767863466762</v>
      </c>
      <c r="I6802" s="12">
        <f>MOD(ROUND($B$5*$B$6*I6801,0),$B$5)/$B$5</f>
        <v>9.0817509727001894E-2</v>
      </c>
      <c r="J6802" s="10"/>
    </row>
    <row r="6803" spans="6:10">
      <c r="F6803" s="12">
        <f>MOD(ROUND($B$5*$B$6*F6802,0),$B$5)/$B$5</f>
        <v>0.76121502963882637</v>
      </c>
      <c r="G6803" s="12">
        <f>MOD(ROUND($B$5*$B$6*G6802,0),$B$5)/$B$5</f>
        <v>0.98299542254907801</v>
      </c>
      <c r="H6803" s="12">
        <f>MOD(ROUND($B$5*$B$6*H6802,0),$B$5)/$B$5</f>
        <v>0.40274812858679709</v>
      </c>
      <c r="I6803" s="12">
        <f>MOD(ROUND($B$5*$B$6*I6802,0),$B$5)/$B$5</f>
        <v>0.36988598172081916</v>
      </c>
      <c r="J6803" s="10"/>
    </row>
    <row r="6804" spans="6:10">
      <c r="F6804" s="12">
        <f>MOD(ROUND($B$5*$B$6*F6803,0),$B$5)/$B$5</f>
        <v>0.74100313975522436</v>
      </c>
      <c r="G6804" s="12">
        <f>MOD(ROUND($B$5*$B$6*G6803,0),$B$5)/$B$5</f>
        <v>0.20406678235347697</v>
      </c>
      <c r="H6804" s="12">
        <f>MOD(ROUND($B$5*$B$6*H6803,0),$B$5)/$B$5</f>
        <v>0.98779715829891956</v>
      </c>
      <c r="I6804" s="12">
        <f>MOD(ROUND($B$5*$B$6*I6803,0),$B$5)/$B$5</f>
        <v>0.67369478180710918</v>
      </c>
      <c r="J6804" s="10"/>
    </row>
    <row r="6805" spans="6:10">
      <c r="F6805" s="12">
        <f>MOD(ROUND($B$5*$B$6*F6804,0),$B$5)/$B$5</f>
        <v>3.9769866056633123E-2</v>
      </c>
      <c r="G6805" s="12">
        <f>MOD(ROUND($B$5*$B$6*G6804,0),$B$5)/$B$5</f>
        <v>0.75041101488769568</v>
      </c>
      <c r="H6805" s="12">
        <f>MOD(ROUND($B$5*$B$6*H6804,0),$B$5)/$B$5</f>
        <v>0.90683952994031813</v>
      </c>
      <c r="I6805" s="12">
        <f>MOD(ROUND($B$5*$B$6*I6804,0),$B$5)/$B$5</f>
        <v>0.78819783208342165</v>
      </c>
      <c r="J6805" s="10"/>
    </row>
    <row r="6806" spans="6:10">
      <c r="F6806" s="12">
        <f>MOD(ROUND($B$5*$B$6*F6805,0),$B$5)/$B$5</f>
        <v>0.4121388138328394</v>
      </c>
      <c r="G6806" s="12">
        <f>MOD(ROUND($B$5*$B$6*G6805,0),$B$5)/$B$5</f>
        <v>0.15792721750118174</v>
      </c>
      <c r="H6806" s="12">
        <f>MOD(ROUND($B$5*$B$6*H6805,0),$B$5)/$B$5</f>
        <v>0.25197970692626187</v>
      </c>
      <c r="I6806" s="12">
        <f>MOD(ROUND($B$5*$B$6*I6805,0),$B$5)/$B$5</f>
        <v>0.2409638260681945</v>
      </c>
      <c r="J6806" s="10"/>
    </row>
    <row r="6807" spans="6:10">
      <c r="F6807" s="12">
        <f>MOD(ROUND($B$5*$B$6*F6806,0),$B$5)/$B$5</f>
        <v>0.81704408853177168</v>
      </c>
      <c r="G6807" s="12">
        <f>MOD(ROUND($B$5*$B$6*G6806,0),$B$5)/$B$5</f>
        <v>0.28274454236158381</v>
      </c>
      <c r="H6807" s="12">
        <f>MOD(ROUND($B$5*$B$6*H6806,0),$B$5)/$B$5</f>
        <v>2.2934309683243888E-2</v>
      </c>
      <c r="I6807" s="12">
        <f>MOD(ROUND($B$5*$B$6*I6806,0),$B$5)/$B$5</f>
        <v>0.87902472814499621</v>
      </c>
      <c r="J6807" s="10"/>
    </row>
    <row r="6808" spans="6:10">
      <c r="F6808" s="12">
        <f>MOD(ROUND($B$5*$B$6*F6807,0),$B$5)/$B$5</f>
        <v>5.9995953487230441E-2</v>
      </c>
      <c r="G6808" s="12">
        <f>MOD(ROUND($B$5*$B$6*G6807,0),$B$5)/$B$5</f>
        <v>8.7523471139149489E-2</v>
      </c>
      <c r="H6808" s="12">
        <f>MOD(ROUND($B$5*$B$6*H6807,0),$B$5)/$B$5</f>
        <v>0.45694284628003035</v>
      </c>
      <c r="I6808" s="12">
        <f>MOD(ROUND($B$5*$B$6*I6807,0),$B$5)/$B$5</f>
        <v>0.76860593295125568</v>
      </c>
      <c r="J6808" s="10"/>
    </row>
    <row r="6809" spans="6:10">
      <c r="F6809" s="12">
        <f>MOD(ROUND($B$5*$B$6*F6808,0),$B$5)/$B$5</f>
        <v>0.35199025988205812</v>
      </c>
      <c r="G6809" s="12">
        <f>MOD(ROUND($B$5*$B$6*G6808,0),$B$5)/$B$5</f>
        <v>6.9794356855468059E-3</v>
      </c>
      <c r="H6809" s="12">
        <f>MOD(ROUND($B$5*$B$6*H6808,0),$B$5)/$B$5</f>
        <v>0.83841742847041112</v>
      </c>
      <c r="I6809" s="12">
        <f>MOD(ROUND($B$5*$B$6*I6808,0),$B$5)/$B$5</f>
        <v>0.95991511175405009</v>
      </c>
      <c r="J6809" s="10"/>
    </row>
    <row r="6810" spans="6:10">
      <c r="F6810" s="12">
        <f>MOD(ROUND($B$5*$B$6*F6809,0),$B$5)/$B$5</f>
        <v>0.90029783775112493</v>
      </c>
      <c r="G6810" s="12">
        <f>MOD(ROUND($B$5*$B$6*G6809,0),$B$5)/$B$5</f>
        <v>0.30337556698516738</v>
      </c>
      <c r="H6810" s="12">
        <f>MOD(ROUND($B$5*$B$6*H6809,0),$B$5)/$B$5</f>
        <v>0.28172030219888328</v>
      </c>
      <c r="I6810" s="12">
        <f>MOD(ROUND($B$5*$B$6*I6809,0),$B$5)/$B$5</f>
        <v>0.29328325031943769</v>
      </c>
      <c r="J6810" s="10"/>
    </row>
    <row r="6811" spans="6:10">
      <c r="F6811" s="12">
        <f>MOD(ROUND($B$5*$B$6*F6810,0),$B$5)/$B$5</f>
        <v>0.30575908315636174</v>
      </c>
      <c r="G6811" s="12">
        <f>MOD(ROUND($B$5*$B$6*G6810,0),$B$5)/$B$5</f>
        <v>0.83315431970784171</v>
      </c>
      <c r="H6811" s="12">
        <f>MOD(ROUND($B$5*$B$6*H6810,0),$B$5)/$B$5</f>
        <v>0.87311905663140077</v>
      </c>
      <c r="I6811" s="12">
        <f>MOD(ROUND($B$5*$B$6*I6810,0),$B$5)/$B$5</f>
        <v>0.21158811878952577</v>
      </c>
      <c r="J6811" s="10"/>
    </row>
    <row r="6812" spans="6:10">
      <c r="F6812" s="12">
        <f>MOD(ROUND($B$5*$B$6*F6811,0),$B$5)/$B$5</f>
        <v>0.89291060897191554</v>
      </c>
      <c r="G6812" s="12">
        <f>MOD(ROUND($B$5*$B$6*G6811,0),$B$5)/$B$5</f>
        <v>0.82465132969648169</v>
      </c>
      <c r="H6812" s="12">
        <f>MOD(ROUND($B$5*$B$6*H6811,0),$B$5)/$B$5</f>
        <v>0.51198480395226964</v>
      </c>
      <c r="I6812" s="12">
        <f>MOD(ROUND($B$5*$B$6*I6811,0),$B$5)/$B$5</f>
        <v>0.16151249555941322</v>
      </c>
      <c r="J6812" s="10"/>
    </row>
    <row r="6813" spans="6:10">
      <c r="F6813" s="12">
        <f>MOD(ROUND($B$5*$B$6*F6812,0),$B$5)/$B$5</f>
        <v>0.14860499098366359</v>
      </c>
      <c r="G6813" s="12">
        <f>MOD(ROUND($B$5*$B$6*G6812,0),$B$5)/$B$5</f>
        <v>0.91489820876852523</v>
      </c>
      <c r="H6813" s="12">
        <f>MOD(ROUND($B$5*$B$6*H6812,0),$B$5)/$B$5</f>
        <v>0.92860002579567957</v>
      </c>
      <c r="I6813" s="12">
        <f>MOD(ROUND($B$5*$B$6*I6812,0),$B$5)/$B$5</f>
        <v>0.54051286705793478</v>
      </c>
      <c r="J6813" s="10"/>
    </row>
    <row r="6814" spans="6:10">
      <c r="F6814" s="12">
        <f>MOD(ROUND($B$5*$B$6*F6813,0),$B$5)/$B$5</f>
        <v>0.60408346243392841</v>
      </c>
      <c r="G6814" s="12">
        <f>MOD(ROUND($B$5*$B$6*G6813,0),$B$5)/$B$5</f>
        <v>0.6941947726040123</v>
      </c>
      <c r="H6814" s="12">
        <f>MOD(ROUND($B$5*$B$6*H6813,0),$B$5)/$B$5</f>
        <v>0.98063354798622127</v>
      </c>
      <c r="I6814" s="12">
        <f>MOD(ROUND($B$5*$B$6*I6813,0),$B$5)/$B$5</f>
        <v>0.3997566427103042</v>
      </c>
      <c r="J6814" s="10"/>
    </row>
    <row r="6815" spans="6:10">
      <c r="F6815" s="12">
        <f>MOD(ROUND($B$5*$B$6*F6814,0),$B$5)/$B$5</f>
        <v>0.83075312703417292</v>
      </c>
      <c r="G6815" s="12">
        <f>MOD(ROUND($B$5*$B$6*G6814,0),$B$5)/$B$5</f>
        <v>0.33154315563456305</v>
      </c>
      <c r="H6815" s="12">
        <f>MOD(ROUND($B$5*$B$6*H6814,0),$B$5)/$B$5</f>
        <v>0.50804100442120848</v>
      </c>
      <c r="I6815" s="12">
        <f>MOD(ROUND($B$5*$B$6*I6814,0),$B$5)/$B$5</f>
        <v>0.70989403208247104</v>
      </c>
      <c r="J6815" s="10"/>
    </row>
    <row r="6816" spans="6:10">
      <c r="F6816" s="12">
        <f>MOD(ROUND($B$5*$B$6*F6815,0),$B$5)/$B$5</f>
        <v>0.46780606334461183</v>
      </c>
      <c r="G6816" s="12">
        <f>MOD(ROUND($B$5*$B$6*G6815,0),$B$5)/$B$5</f>
        <v>0.24581675010072848</v>
      </c>
      <c r="H6816" s="12">
        <f>MOD(ROUND($B$5*$B$6*H6815,0),$B$5)/$B$5</f>
        <v>0.64516130725162169</v>
      </c>
      <c r="I6816" s="12">
        <f>MOD(ROUND($B$5*$B$6*I6815,0),$B$5)/$B$5</f>
        <v>0.1889972100914443</v>
      </c>
      <c r="J6816" s="10"/>
    </row>
    <row r="6817" spans="6:10">
      <c r="F6817" s="12">
        <f>MOD(ROUND($B$5*$B$6*F6816,0),$B$5)/$B$5</f>
        <v>0.41650663289078821</v>
      </c>
      <c r="G6817" s="12">
        <f>MOD(ROUND($B$5*$B$6*G6816,0),$B$5)/$B$5</f>
        <v>0.44211894294345705</v>
      </c>
      <c r="H6817" s="12">
        <f>MOD(ROUND($B$5*$B$6*H6816,0),$B$5)/$B$5</f>
        <v>0.22609097800501202</v>
      </c>
      <c r="I6817" s="12">
        <f>MOD(ROUND($B$5*$B$6*I6816,0),$B$5)/$B$5</f>
        <v>0.47611000690428074</v>
      </c>
      <c r="J6817" s="10"/>
    </row>
    <row r="6818" spans="6:10">
      <c r="F6818" s="12">
        <f>MOD(ROUND($B$5*$B$6*F6817,0),$B$5)/$B$5</f>
        <v>0.22697899547730527</v>
      </c>
      <c r="G6818" s="12">
        <f>MOD(ROUND($B$5*$B$6*G6817,0),$B$5)/$B$5</f>
        <v>0.69307405068216565</v>
      </c>
      <c r="H6818" s="12">
        <f>MOD(ROUND($B$5*$B$6*H6817,0),$B$5)/$B$5</f>
        <v>0.91106733023704367</v>
      </c>
      <c r="I6818" s="12">
        <f>MOD(ROUND($B$5*$B$6*I6817,0),$B$5)/$B$5</f>
        <v>0.9808860402465267</v>
      </c>
      <c r="J6818" s="10"/>
    </row>
    <row r="6819" spans="6:10">
      <c r="F6819" s="12">
        <f>MOD(ROUND($B$5*$B$6*F6818,0),$B$5)/$B$5</f>
        <v>0.835976987069462</v>
      </c>
      <c r="G6819" s="12">
        <f>MOD(ROUND($B$5*$B$6*G6818,0),$B$5)/$B$5</f>
        <v>0.49556981515864368</v>
      </c>
      <c r="H6819" s="12">
        <f>MOD(ROUND($B$5*$B$6*H6818,0),$B$5)/$B$5</f>
        <v>0.30861929399362731</v>
      </c>
      <c r="I6819" s="12">
        <f>MOD(ROUND($B$5*$B$6*I6818,0),$B$5)/$B$5</f>
        <v>0.75167842337474156</v>
      </c>
      <c r="J6819" s="10"/>
    </row>
    <row r="6820" spans="6:10">
      <c r="F6820" s="12">
        <f>MOD(ROUND($B$5*$B$6*F6819,0),$B$5)/$B$5</f>
        <v>0.26522167644706635</v>
      </c>
      <c r="G6820" s="12">
        <f>MOD(ROUND($B$5*$B$6*G6819,0),$B$5)/$B$5</f>
        <v>4.1883371324224102E-2</v>
      </c>
      <c r="H6820" s="12">
        <f>MOD(ROUND($B$5*$B$6*H6819,0),$B$5)/$B$5</f>
        <v>0.96447415089443056</v>
      </c>
      <c r="I6820" s="12">
        <f>MOD(ROUND($B$5*$B$6*I6819,0),$B$5)/$B$5</f>
        <v>0.4592616592809845</v>
      </c>
      <c r="J6820" s="10"/>
    </row>
    <row r="6821" spans="6:10">
      <c r="F6821" s="12">
        <f>MOD(ROUND($B$5*$B$6*F6820,0),$B$5)/$B$5</f>
        <v>0.58071604584377079</v>
      </c>
      <c r="G6821" s="12">
        <f>MOD(ROUND($B$5*$B$6*G6820,0),$B$5)/$B$5</f>
        <v>0.93382184623452924</v>
      </c>
      <c r="H6821" s="12">
        <f>MOD(ROUND($B$5*$B$6*H6820,0),$B$5)/$B$5</f>
        <v>0.917054082694023</v>
      </c>
      <c r="I6821" s="12">
        <f>MOD(ROUND($B$5*$B$6*I6820,0),$B$5)/$B$5</f>
        <v>0.81070753550655561</v>
      </c>
      <c r="J6821" s="10"/>
    </row>
    <row r="6822" spans="6:10">
      <c r="F6822" s="12">
        <f>MOD(ROUND($B$5*$B$6*F6821,0),$B$5)/$B$5</f>
        <v>9.4582496254976139E-2</v>
      </c>
      <c r="G6822" s="12">
        <f>MOD(ROUND($B$5*$B$6*G6821,0),$B$5)/$B$5</f>
        <v>0.74376966373239162</v>
      </c>
      <c r="H6822" s="12">
        <f>MOD(ROUND($B$5*$B$6*H6821,0),$B$5)/$B$5</f>
        <v>0.92796783844380071</v>
      </c>
      <c r="I6822" s="12">
        <f>MOD(ROUND($B$5*$B$6*I6821,0),$B$5)/$B$5</f>
        <v>0.56154925867987293</v>
      </c>
      <c r="J6822" s="10"/>
    </row>
    <row r="6823" spans="6:10">
      <c r="F6823" s="12">
        <f>MOD(ROUND($B$5*$B$6*F6822,0),$B$5)/$B$5</f>
        <v>0.6480145573839613</v>
      </c>
      <c r="G6823" s="12">
        <f>MOD(ROUND($B$5*$B$6*G6822,0),$B$5)/$B$5</f>
        <v>0.5367383503060501</v>
      </c>
      <c r="H6823" s="12">
        <f>MOD(ROUND($B$5*$B$6*H6822,0),$B$5)/$B$5</f>
        <v>0.35546072495889885</v>
      </c>
      <c r="I6823" s="12">
        <f>MOD(ROUND($B$5*$B$6*I6822,0),$B$5)/$B$5</f>
        <v>0.95839063262491986</v>
      </c>
      <c r="J6823" s="10"/>
    </row>
    <row r="6824" spans="6:10">
      <c r="F6824" s="12">
        <f>MOD(ROUND($B$5*$B$6*F6823,0),$B$5)/$B$5</f>
        <v>0.18066595223763304</v>
      </c>
      <c r="G6824" s="12">
        <f>MOD(ROUND($B$5*$B$6*G6823,0),$B$5)/$B$5</f>
        <v>0.9614535937837575</v>
      </c>
      <c r="H6824" s="12">
        <f>MOD(ROUND($B$5*$B$6*H6823,0),$B$5)/$B$5</f>
        <v>0.22840438421275672</v>
      </c>
      <c r="I6824" s="12">
        <f>MOD(ROUND($B$5*$B$6*I6823,0),$B$5)/$B$5</f>
        <v>0.67136252702742938</v>
      </c>
      <c r="J6824" s="10"/>
    </row>
    <row r="6825" spans="6:10">
      <c r="F6825" s="12">
        <f>MOD(ROUND($B$5*$B$6*F6824,0),$B$5)/$B$5</f>
        <v>0.45265925789841416</v>
      </c>
      <c r="G6825" s="12">
        <f>MOD(ROUND($B$5*$B$6*G6824,0),$B$5)/$B$5</f>
        <v>0.15055072361163363</v>
      </c>
      <c r="H6825" s="12">
        <f>MOD(ROUND($B$5*$B$6*H6824,0),$B$5)/$B$5</f>
        <v>0.79248546380199747</v>
      </c>
      <c r="I6825" s="12">
        <f>MOD(ROUND($B$5*$B$6*I6824,0),$B$5)/$B$5</f>
        <v>0.5899917500046975</v>
      </c>
      <c r="J6825" s="10"/>
    </row>
    <row r="6826" spans="6:10">
      <c r="F6826" s="12">
        <f>MOD(ROUND($B$5*$B$6*F6825,0),$B$5)/$B$5</f>
        <v>0.84414749864681971</v>
      </c>
      <c r="G6826" s="12">
        <f>MOD(ROUND($B$5*$B$6*G6825,0),$B$5)/$B$5</f>
        <v>0.30601174072642429</v>
      </c>
      <c r="H6826" s="12">
        <f>MOD(ROUND($B$5*$B$6*H6825,0),$B$5)/$B$5</f>
        <v>0.30319012017137842</v>
      </c>
      <c r="I6826" s="12">
        <f>MOD(ROUND($B$5*$B$6*I6825,0),$B$5)/$B$5</f>
        <v>0.99134232895045649</v>
      </c>
      <c r="J6826" s="10"/>
    </row>
    <row r="6827" spans="6:10">
      <c r="F6827" s="12">
        <f>MOD(ROUND($B$5*$B$6*F6826,0),$B$5)/$B$5</f>
        <v>0.58700975709921199</v>
      </c>
      <c r="G6827" s="12">
        <f>MOD(ROUND($B$5*$B$6*G6826,0),$B$5)/$B$5</f>
        <v>0.1393263890125446</v>
      </c>
      <c r="H6827" s="12">
        <f>MOD(ROUND($B$5*$B$6*H6826,0),$B$5)/$B$5</f>
        <v>0.71634972035714872</v>
      </c>
      <c r="I6827" s="12">
        <f>MOD(ROUND($B$5*$B$6*I6826,0),$B$5)/$B$5</f>
        <v>0.4905226703223412</v>
      </c>
      <c r="J6827" s="10"/>
    </row>
    <row r="6828" spans="6:10">
      <c r="F6828" s="12">
        <f>MOD(ROUND($B$5*$B$6*F6827,0),$B$5)/$B$5</f>
        <v>0.87298756645665854</v>
      </c>
      <c r="G6828" s="12">
        <f>MOD(ROUND($B$5*$B$6*G6827,0),$B$5)/$B$5</f>
        <v>0.65862013383704243</v>
      </c>
      <c r="H6828" s="12">
        <f>MOD(ROUND($B$5*$B$6*H6827,0),$B$5)/$B$5</f>
        <v>0.68975004259950945</v>
      </c>
      <c r="I6828" s="12">
        <f>MOD(ROUND($B$5*$B$6*I6827,0),$B$5)/$B$5</f>
        <v>0.21452010758897294</v>
      </c>
      <c r="J6828" s="10"/>
    </row>
    <row r="6829" spans="6:10">
      <c r="F6829" s="12">
        <f>MOD(ROUND($B$5*$B$6*F6828,0),$B$5)/$B$5</f>
        <v>0.30202943706048163</v>
      </c>
      <c r="G6829" s="12">
        <f>MOD(ROUND($B$5*$B$6*G6828,0),$B$5)/$B$5</f>
        <v>0.42858939917226757</v>
      </c>
      <c r="H6829" s="12">
        <f>MOD(ROUND($B$5*$B$6*H6828,0),$B$5)/$B$5</f>
        <v>0.62896596995599841</v>
      </c>
      <c r="I6829" s="12">
        <f>MOD(ROUND($B$5*$B$6*I6828,0),$B$5)/$B$5</f>
        <v>0.43944824786831077</v>
      </c>
      <c r="J6829" s="10"/>
    </row>
    <row r="6830" spans="6:10">
      <c r="F6830" s="12">
        <f>MOD(ROUND($B$5*$B$6*F6829,0),$B$5)/$B$5</f>
        <v>0.20874867551436121</v>
      </c>
      <c r="G6830" s="12">
        <f>MOD(ROUND($B$5*$B$6*G6829,0),$B$5)/$B$5</f>
        <v>0.30203188830149913</v>
      </c>
      <c r="H6830" s="12">
        <f>MOD(ROUND($B$5*$B$6*H6829,0),$B$5)/$B$5</f>
        <v>3.1057050466098381E-2</v>
      </c>
      <c r="I6830" s="12">
        <f>MOD(ROUND($B$5*$B$6*I6829,0),$B$5)/$B$5</f>
        <v>0.8067019226992046</v>
      </c>
      <c r="J6830" s="10"/>
    </row>
    <row r="6831" spans="6:10">
      <c r="F6831" s="12">
        <f>MOD(ROUND($B$5*$B$6*F6830,0),$B$5)/$B$5</f>
        <v>0.43898936986876158</v>
      </c>
      <c r="G6831" s="12">
        <f>MOD(ROUND($B$5*$B$6*G6830,0),$B$5)/$B$5</f>
        <v>0.24994668329597761</v>
      </c>
      <c r="H6831" s="12">
        <f>MOD(ROUND($B$5*$B$6*H6830,0),$B$5)/$B$5</f>
        <v>0.97584718371548096</v>
      </c>
      <c r="I6831" s="12">
        <f>MOD(ROUND($B$5*$B$6*I6830,0),$B$5)/$B$5</f>
        <v>0.23921480553188118</v>
      </c>
      <c r="J6831" s="10"/>
    </row>
    <row r="6832" spans="6:10">
      <c r="F6832" s="12">
        <f>MOD(ROUND($B$5*$B$6*F6831,0),$B$5)/$B$5</f>
        <v>9.4339384275646587E-2</v>
      </c>
      <c r="G6832" s="12">
        <f>MOD(ROUND($B$5*$B$6*G6831,0),$B$5)/$B$5</f>
        <v>0.85390615549586069</v>
      </c>
      <c r="H6832" s="12">
        <f>MOD(ROUND($B$5*$B$6*H6831,0),$B$5)/$B$5</f>
        <v>6.3616706088006819E-2</v>
      </c>
      <c r="I6832" s="12">
        <f>MOD(ROUND($B$5*$B$6*I6831,0),$B$5)/$B$5</f>
        <v>0.48323657432721767</v>
      </c>
      <c r="J6832" s="10"/>
    </row>
    <row r="6833" spans="6:10">
      <c r="F6833" s="12">
        <f>MOD(ROUND($B$5*$B$6*F6832,0),$B$5)/$B$5</f>
        <v>0.56203152079229779</v>
      </c>
      <c r="G6833" s="12">
        <f>MOD(ROUND($B$5*$B$6*G6832,0),$B$5)/$B$5</f>
        <v>0.60075541893055451</v>
      </c>
      <c r="H6833" s="12">
        <f>MOD(ROUND($B$5*$B$6*H6832,0),$B$5)/$B$5</f>
        <v>0.2059792211307116</v>
      </c>
      <c r="I6833" s="12">
        <f>MOD(ROUND($B$5*$B$6*I6832,0),$B$5)/$B$5</f>
        <v>0.75710471754758835</v>
      </c>
      <c r="J6833" s="10"/>
    </row>
    <row r="6834" spans="6:10">
      <c r="F6834" s="12">
        <f>MOD(ROUND($B$5*$B$6*F6833,0),$B$5)/$B$5</f>
        <v>6.3769956149053744E-2</v>
      </c>
      <c r="G6834" s="12">
        <f>MOD(ROUND($B$5*$B$6*G6833,0),$B$5)/$B$5</f>
        <v>0.89632596582934543</v>
      </c>
      <c r="H6834" s="12">
        <f>MOD(ROUND($B$5*$B$6*H6833,0),$B$5)/$B$5</f>
        <v>0.89276954386977925</v>
      </c>
      <c r="I6834" s="12">
        <f>MOD(ROUND($B$5*$B$6*I6833,0),$B$5)/$B$5</f>
        <v>0.65898782231797826</v>
      </c>
      <c r="J6834" s="10"/>
    </row>
    <row r="6835" spans="6:10">
      <c r="F6835" s="12">
        <f>MOD(ROUND($B$5*$B$6*F6834,0),$B$5)/$B$5</f>
        <v>0.78165299714619896</v>
      </c>
      <c r="G6835" s="12">
        <f>MOD(ROUND($B$5*$B$6*G6834,0),$B$5)/$B$5</f>
        <v>0.55050769380783093</v>
      </c>
      <c r="H6835" s="12">
        <f>MOD(ROUND($B$5*$B$6*H6834,0),$B$5)/$B$5</f>
        <v>0.77772381937956614</v>
      </c>
      <c r="I6835" s="12">
        <f>MOD(ROUND($B$5*$B$6*I6834,0),$B$5)/$B$5</f>
        <v>0.60832969826102712</v>
      </c>
      <c r="J6835" s="10"/>
    </row>
    <row r="6836" spans="6:10">
      <c r="F6836" s="12">
        <f>MOD(ROUND($B$5*$B$6*F6835,0),$B$5)/$B$5</f>
        <v>0.24192303616643093</v>
      </c>
      <c r="G6836" s="12">
        <f>MOD(ROUND($B$5*$B$6*G6835,0),$B$5)/$B$5</f>
        <v>0.38280982821379317</v>
      </c>
      <c r="H6836" s="12">
        <f>MOD(ROUND($B$5*$B$6*H6835,0),$B$5)/$B$5</f>
        <v>0.20423231236833722</v>
      </c>
      <c r="I6836" s="12">
        <f>MOD(ROUND($B$5*$B$6*I6835,0),$B$5)/$B$5</f>
        <v>0.19723867308219833</v>
      </c>
      <c r="J6836" s="10"/>
    </row>
    <row r="6837" spans="6:10">
      <c r="F6837" s="12">
        <f>MOD(ROUND($B$5*$B$6*F6836,0),$B$5)/$B$5</f>
        <v>4.6884920469897296E-4</v>
      </c>
      <c r="G6837" s="12">
        <f>MOD(ROUND($B$5*$B$6*G6836,0),$B$5)/$B$5</f>
        <v>0.88478278922139797</v>
      </c>
      <c r="H6837" s="12">
        <f>MOD(ROUND($B$5*$B$6*H6836,0),$B$5)/$B$5</f>
        <v>0.53247397464349588</v>
      </c>
      <c r="I6837" s="12">
        <f>MOD(ROUND($B$5*$B$6*I6836,0),$B$5)/$B$5</f>
        <v>0.99037849250732846</v>
      </c>
      <c r="J6837" s="10"/>
    </row>
    <row r="6838" spans="6:10">
      <c r="F6838" s="12">
        <f>MOD(ROUND($B$5*$B$6*F6837,0),$B$5)/$B$5</f>
        <v>0.87994858337563864</v>
      </c>
      <c r="G6838" s="12">
        <f>MOD(ROUND($B$5*$B$6*G6837,0),$B$5)/$B$5</f>
        <v>0.5443384440356579</v>
      </c>
      <c r="H6838" s="12">
        <f>MOD(ROUND($B$5*$B$6*H6837,0),$B$5)/$B$5</f>
        <v>0.29009183323480742</v>
      </c>
      <c r="I6838" s="12">
        <f>MOD(ROUND($B$5*$B$6*I6837,0),$B$5)/$B$5</f>
        <v>0.291323570670245</v>
      </c>
      <c r="J6838" s="10"/>
    </row>
    <row r="6839" spans="6:10">
      <c r="F6839" s="12">
        <f>MOD(ROUND($B$5*$B$6*F6838,0),$B$5)/$B$5</f>
        <v>0.29584079435832833</v>
      </c>
      <c r="G6839" s="12">
        <f>MOD(ROUND($B$5*$B$6*G6838,0),$B$5)/$B$5</f>
        <v>0.69622890730212861</v>
      </c>
      <c r="H6839" s="12">
        <f>MOD(ROUND($B$5*$B$6*H6838,0),$B$5)/$B$5</f>
        <v>0.57344117740795075</v>
      </c>
      <c r="I6839" s="12">
        <f>MOD(ROUND($B$5*$B$6*I6838,0),$B$5)/$B$5</f>
        <v>0.27525225480797338</v>
      </c>
      <c r="J6839" s="10"/>
    </row>
    <row r="6840" spans="6:10">
      <c r="F6840" s="12">
        <f>MOD(ROUND($B$5*$B$6*F6839,0),$B$5)/$B$5</f>
        <v>0.19623078042465764</v>
      </c>
      <c r="G6840" s="12">
        <f>MOD(ROUND($B$5*$B$6*G6839,0),$B$5)/$B$5</f>
        <v>0.51924502687493568</v>
      </c>
      <c r="H6840" s="12">
        <f>MOD(ROUND($B$5*$B$6*H6839,0),$B$5)/$B$5</f>
        <v>0.82586869542760244</v>
      </c>
      <c r="I6840" s="12">
        <f>MOD(ROUND($B$5*$B$6*I6839,0),$B$5)/$B$5</f>
        <v>0.16464655760892041</v>
      </c>
      <c r="J6840" s="10"/>
    </row>
    <row r="6841" spans="6:10">
      <c r="F6841" s="12">
        <f>MOD(ROUND($B$5*$B$6*F6840,0),$B$5)/$B$5</f>
        <v>5.072659722097525E-2</v>
      </c>
      <c r="G6841" s="12">
        <f>MOD(ROUND($B$5*$B$6*G6840,0),$B$5)/$B$5</f>
        <v>0.95116668704485829</v>
      </c>
      <c r="H6841" s="12">
        <f>MOD(ROUND($B$5*$B$6*H6840,0),$B$5)/$B$5</f>
        <v>0.37516405171489531</v>
      </c>
      <c r="I6841" s="12">
        <f>MOD(ROUND($B$5*$B$6*I6840,0),$B$5)/$B$5</f>
        <v>0.21469373312531678</v>
      </c>
      <c r="J6841" s="10"/>
    </row>
    <row r="6842" spans="6:10">
      <c r="F6842" s="12">
        <f>MOD(ROUND($B$5*$B$6*F6841,0),$B$5)/$B$5</f>
        <v>0.56191949293106769</v>
      </c>
      <c r="G6842" s="12">
        <f>MOD(ROUND($B$5*$B$6*G6841,0),$B$5)/$B$5</f>
        <v>0.25850916293380277</v>
      </c>
      <c r="H6842" s="12">
        <f>MOD(ROUND($B$5*$B$6*H6841,0),$B$5)/$B$5</f>
        <v>0.38221717224559615</v>
      </c>
      <c r="I6842" s="12">
        <f>MOD(ROUND($B$5*$B$6*I6841,0),$B$5)/$B$5</f>
        <v>0.35757263719922522</v>
      </c>
      <c r="J6842" s="10"/>
    </row>
    <row r="6843" spans="6:10">
      <c r="F6843" s="12">
        <f>MOD(ROUND($B$5*$B$6*F6842,0),$B$5)/$B$5</f>
        <v>0.18091769245495912</v>
      </c>
      <c r="G6843" s="12">
        <f>MOD(ROUND($B$5*$B$6*G6842,0),$B$5)/$B$5</f>
        <v>0.76350142842321722</v>
      </c>
      <c r="H6843" s="12">
        <f>MOD(ROUND($B$5*$B$6*H6842,0),$B$5)/$B$5</f>
        <v>0.92401393173449387</v>
      </c>
      <c r="I6843" s="12">
        <f>MOD(ROUND($B$5*$B$6*I6842,0),$B$5)/$B$5</f>
        <v>0.72331340737795147</v>
      </c>
      <c r="J6843" s="10"/>
    </row>
    <row r="6844" spans="6:10">
      <c r="F6844" s="12">
        <f>MOD(ROUND($B$5*$B$6*F6843,0),$B$5)/$B$5</f>
        <v>0.68365709049797485</v>
      </c>
      <c r="G6844" s="12">
        <f>MOD(ROUND($B$5*$B$6*G6843,0),$B$5)/$B$5</f>
        <v>0.16850750901201159</v>
      </c>
      <c r="H6844" s="12">
        <f>MOD(ROUND($B$5*$B$6*H6843,0),$B$5)/$B$5</f>
        <v>0.90215066163900803</v>
      </c>
      <c r="I6844" s="12">
        <f>MOD(ROUND($B$5*$B$6*I6843,0),$B$5)/$B$5</f>
        <v>0.72843780123090274</v>
      </c>
      <c r="J6844" s="10"/>
    </row>
    <row r="6845" spans="6:10">
      <c r="F6845" s="12">
        <f>MOD(ROUND($B$5*$B$6*F6844,0),$B$5)/$B$5</f>
        <v>0.22471999946270138</v>
      </c>
      <c r="G6845" s="12">
        <f>MOD(ROUND($B$5*$B$6*G6844,0),$B$5)/$B$5</f>
        <v>0.10570396487866714</v>
      </c>
      <c r="H6845" s="12">
        <f>MOD(ROUND($B$5*$B$6*H6844,0),$B$5)/$B$5</f>
        <v>0.44617016680825977</v>
      </c>
      <c r="I6845" s="12">
        <f>MOD(ROUND($B$5*$B$6*I6844,0),$B$5)/$B$5</f>
        <v>0.85412528778152785</v>
      </c>
      <c r="J6845" s="10"/>
    </row>
    <row r="6846" spans="6:10">
      <c r="F6846" s="12">
        <f>MOD(ROUND($B$5*$B$6*F6845,0),$B$5)/$B$5</f>
        <v>0.8690309696220937</v>
      </c>
      <c r="G6846" s="12">
        <f>MOD(ROUND($B$5*$B$6*G6845,0),$B$5)/$B$5</f>
        <v>0.56653771575844736</v>
      </c>
      <c r="H6846" s="12">
        <f>MOD(ROUND($B$5*$B$6*H6845,0),$B$5)/$B$5</f>
        <v>0.78199354642163665</v>
      </c>
      <c r="I6846" s="12">
        <f>MOD(ROUND($B$5*$B$6*I6845,0),$B$5)/$B$5</f>
        <v>0.28371174413883676</v>
      </c>
      <c r="J6846" s="10"/>
    </row>
    <row r="6847" spans="6:10">
      <c r="F6847" s="12">
        <f>MOD(ROUND($B$5*$B$6*F6846,0),$B$5)/$B$5</f>
        <v>0.80350643852888903</v>
      </c>
      <c r="G6847" s="12">
        <f>MOD(ROUND($B$5*$B$6*G6846,0),$B$5)/$B$5</f>
        <v>0.79938875222550176</v>
      </c>
      <c r="H6847" s="12">
        <f>MOD(ROUND($B$5*$B$6*H6846,0),$B$5)/$B$5</f>
        <v>0.96553470844660638</v>
      </c>
      <c r="I6847" s="12">
        <f>MOD(ROUND($B$5*$B$6*I6846,0),$B$5)/$B$5</f>
        <v>0.34328374142911461</v>
      </c>
      <c r="J6847" s="10"/>
    </row>
    <row r="6848" spans="6:10">
      <c r="F6848" s="12">
        <f>MOD(ROUND($B$5*$B$6*F6847,0),$B$5)/$B$5</f>
        <v>0.53271235503848291</v>
      </c>
      <c r="G6848" s="12">
        <f>MOD(ROUND($B$5*$B$6*G6847,0),$B$5)/$B$5</f>
        <v>0.32675865400897275</v>
      </c>
      <c r="H6848" s="12">
        <f>MOD(ROUND($B$5*$B$6*H6847,0),$B$5)/$B$5</f>
        <v>0.74184486211363454</v>
      </c>
      <c r="I6848" s="12">
        <f>MOD(ROUND($B$5*$B$6*I6847,0),$B$5)/$B$5</f>
        <v>0.56984219912897893</v>
      </c>
      <c r="J6848" s="10"/>
    </row>
    <row r="6849" spans="6:10">
      <c r="F6849" s="12">
        <f>MOD(ROUND($B$5*$B$6*F6848,0),$B$5)/$B$5</f>
        <v>0.29655113178144726</v>
      </c>
      <c r="G6849" s="12">
        <f>MOD(ROUND($B$5*$B$6*G6848,0),$B$5)/$B$5</f>
        <v>0.83269792880522919</v>
      </c>
      <c r="H6849" s="12">
        <f>MOD(ROUND($B$5*$B$6*H6848,0),$B$5)/$B$5</f>
        <v>0.18659754385547597</v>
      </c>
      <c r="I6849" s="12">
        <f>MOD(ROUND($B$5*$B$6*I6848,0),$B$5)/$B$5</f>
        <v>0.33784076074969061</v>
      </c>
      <c r="J6849" s="10"/>
    </row>
    <row r="6850" spans="6:10">
      <c r="F6850" s="12">
        <f>MOD(ROUND($B$5*$B$6*F6849,0),$B$5)/$B$5</f>
        <v>0.13487185078434266</v>
      </c>
      <c r="G6850" s="12">
        <f>MOD(ROUND($B$5*$B$6*G6849,0),$B$5)/$B$5</f>
        <v>0.15408942948751592</v>
      </c>
      <c r="H6850" s="12">
        <f>MOD(ROUND($B$5*$B$6*H6849,0),$B$5)/$B$5</f>
        <v>0.14491957898480798</v>
      </c>
      <c r="I6850" s="12">
        <f>MOD(ROUND($B$5*$B$6*I6849,0),$B$5)/$B$5</f>
        <v>8.9665920049727857E-2</v>
      </c>
      <c r="J6850" s="10"/>
    </row>
    <row r="6851" spans="6:10">
      <c r="F6851" s="12">
        <f>MOD(ROUND($B$5*$B$6*F6850,0),$B$5)/$B$5</f>
        <v>0.79119613244719622</v>
      </c>
      <c r="G6851" s="12">
        <f>MOD(ROUND($B$5*$B$6*G6850,0),$B$5)/$B$5</f>
        <v>0.78104139667984163</v>
      </c>
      <c r="H6851" s="12">
        <f>MOD(ROUND($B$5*$B$6*H6850,0),$B$5)/$B$5</f>
        <v>0.66336399766773169</v>
      </c>
      <c r="I6851" s="12">
        <f>MOD(ROUND($B$5*$B$6*I6850,0),$B$5)/$B$5</f>
        <v>1.5118275776094885E-2</v>
      </c>
      <c r="J6851" s="10"/>
    </row>
    <row r="6852" spans="6:10">
      <c r="F6852" s="12">
        <f>MOD(ROUND($B$5*$B$6*F6851,0),$B$5)/$B$5</f>
        <v>0.63339804002707734</v>
      </c>
      <c r="G6852" s="12">
        <f>MOD(ROUND($B$5*$B$6*G6851,0),$B$5)/$B$5</f>
        <v>0.96275399809831474</v>
      </c>
      <c r="H6852" s="12">
        <f>MOD(ROUND($B$5*$B$6*H6851,0),$B$5)/$B$5</f>
        <v>0.15870880156695322</v>
      </c>
      <c r="I6852" s="12">
        <f>MOD(ROUND($B$5*$B$6*I6851,0),$B$5)/$B$5</f>
        <v>9.2860968826739568E-2</v>
      </c>
      <c r="J6852" s="10"/>
    </row>
    <row r="6853" spans="6:10">
      <c r="F6853" s="12">
        <f>MOD(ROUND($B$5*$B$6*F6852,0),$B$5)/$B$5</f>
        <v>0.52085873508865888</v>
      </c>
      <c r="G6853" s="12">
        <f>MOD(ROUND($B$5*$B$6*G6852,0),$B$5)/$B$5</f>
        <v>6.4460383758163263E-3</v>
      </c>
      <c r="H6853" s="12">
        <f>MOD(ROUND($B$5*$B$6*H6852,0),$B$5)/$B$5</f>
        <v>0.41882793578264671</v>
      </c>
      <c r="I6853" s="12">
        <f>MOD(ROUND($B$5*$B$6*I6852,0),$B$5)/$B$5</f>
        <v>0.71430307101193025</v>
      </c>
      <c r="J6853" s="10"/>
    </row>
    <row r="6854" spans="6:10">
      <c r="F6854" s="12">
        <f>MOD(ROUND($B$5*$B$6*F6853,0),$B$5)/$B$5</f>
        <v>7.2760635089483411E-2</v>
      </c>
      <c r="G6854" s="12">
        <f>MOD(ROUND($B$5*$B$6*G6853,0),$B$5)/$B$5</f>
        <v>0.33856698234498828</v>
      </c>
      <c r="H6854" s="12">
        <f>MOD(ROUND($B$5*$B$6*H6853,0),$B$5)/$B$5</f>
        <v>0.24111669894359852</v>
      </c>
      <c r="I6854" s="12">
        <f>MOD(ROUND($B$5*$B$6*I6853,0),$B$5)/$B$5</f>
        <v>0.29171449751207351</v>
      </c>
      <c r="J6854" s="10"/>
    </row>
    <row r="6855" spans="6:10">
      <c r="F6855" s="12">
        <f>MOD(ROUND($B$5*$B$6*F6854,0),$B$5)/$B$5</f>
        <v>0.8879939489476355</v>
      </c>
      <c r="G6855" s="12">
        <f>MOD(ROUND($B$5*$B$6*G6854,0),$B$5)/$B$5</f>
        <v>0.29527227221767988</v>
      </c>
      <c r="H6855" s="12">
        <f>MOD(ROUND($B$5*$B$6*H6854,0),$B$5)/$B$5</f>
        <v>0.44835914506034885</v>
      </c>
      <c r="I6855" s="12">
        <f>MOD(ROUND($B$5*$B$6*I6854,0),$B$5)/$B$5</f>
        <v>0.84555968541910853</v>
      </c>
      <c r="J6855" s="10"/>
    </row>
    <row r="6856" spans="6:10">
      <c r="F6856" s="12">
        <f>MOD(ROUND($B$5*$B$6*F6855,0),$B$5)/$B$5</f>
        <v>0.51429996290910052</v>
      </c>
      <c r="G6856" s="12">
        <f>MOD(ROUND($B$5*$B$6*G6855,0),$B$5)/$B$5</f>
        <v>0.64107916254600472</v>
      </c>
      <c r="H6856" s="12">
        <f>MOD(ROUND($B$5*$B$6*H6855,0),$B$5)/$B$5</f>
        <v>0.57215102928325112</v>
      </c>
      <c r="I6856" s="12">
        <f>MOD(ROUND($B$5*$B$6*I6855,0),$B$5)/$B$5</f>
        <v>0.32163283895777206</v>
      </c>
      <c r="J6856" s="10"/>
    </row>
    <row r="6857" spans="6:10">
      <c r="F6857" s="12">
        <f>MOD(ROUND($B$5*$B$6*F6856,0),$B$5)/$B$5</f>
        <v>0.83947661325311129</v>
      </c>
      <c r="G6857" s="12">
        <f>MOD(ROUND($B$5*$B$6*G6856,0),$B$5)/$B$5</f>
        <v>0.61748491070116163</v>
      </c>
      <c r="H6857" s="12">
        <f>MOD(ROUND($B$5*$B$6*H6856,0),$B$5)/$B$5</f>
        <v>0.14234916360226887</v>
      </c>
      <c r="I6857" s="12">
        <f>MOD(ROUND($B$5*$B$6*I6856,0),$B$5)/$B$5</f>
        <v>0.68312436327483705</v>
      </c>
      <c r="J6857" s="10"/>
    </row>
    <row r="6858" spans="6:10">
      <c r="F6858" s="12">
        <f>MOD(ROUND($B$5*$B$6*F6857,0),$B$5)/$B$5</f>
        <v>8.3438945041708151E-2</v>
      </c>
      <c r="G6858" s="12">
        <f>MOD(ROUND($B$5*$B$6*G6857,0),$B$5)/$B$5</f>
        <v>6.8894154424264165E-2</v>
      </c>
      <c r="H6858" s="12">
        <f>MOD(ROUND($B$5*$B$6*H6857,0),$B$5)/$B$5</f>
        <v>0.46239266333281653</v>
      </c>
      <c r="I6858" s="12">
        <f>MOD(ROUND($B$5*$B$6*I6857,0),$B$5)/$B$5</f>
        <v>0.27117356018683575</v>
      </c>
      <c r="J6858" s="10"/>
    </row>
    <row r="6859" spans="6:10">
      <c r="F6859" s="12">
        <f>MOD(ROUND($B$5*$B$6*F6858,0),$B$5)/$B$5</f>
        <v>0.35834931598899389</v>
      </c>
      <c r="G6859" s="12">
        <f>MOD(ROUND($B$5*$B$6*G6858,0),$B$5)/$B$5</f>
        <v>0.90405340860786543</v>
      </c>
      <c r="H6859" s="12">
        <f>MOD(ROUND($B$5*$B$6*H6858,0),$B$5)/$B$5</f>
        <v>0.4334926346472896</v>
      </c>
      <c r="I6859" s="12">
        <f>MOD(ROUND($B$5*$B$6*I6858,0),$B$5)/$B$5</f>
        <v>0.61402606014815442</v>
      </c>
      <c r="J6859" s="10"/>
    </row>
    <row r="6860" spans="6:10">
      <c r="F6860" s="12">
        <f>MOD(ROUND($B$5*$B$6*F6859,0),$B$5)/$B$5</f>
        <v>0.77695382702022509</v>
      </c>
      <c r="G6860" s="12">
        <f>MOD(ROUND($B$5*$B$6*G6859,0),$B$5)/$B$5</f>
        <v>0.42563847239391805</v>
      </c>
      <c r="H6860" s="12">
        <f>MOD(ROUND($B$5*$B$6*H6859,0),$B$5)/$B$5</f>
        <v>0.71071051699608123</v>
      </c>
      <c r="I6860" s="12">
        <f>MOD(ROUND($B$5*$B$6*I6859,0),$B$5)/$B$5</f>
        <v>0.93599291003122598</v>
      </c>
      <c r="J6860" s="10"/>
    </row>
    <row r="6861" spans="6:10">
      <c r="F6861" s="12">
        <f>MOD(ROUND($B$5*$B$6*F6860,0),$B$5)/$B$5</f>
        <v>0.26297072892215601</v>
      </c>
      <c r="G6861" s="12">
        <f>MOD(ROUND($B$5*$B$6*G6860,0),$B$5)/$B$5</f>
        <v>0.70580552458102142</v>
      </c>
      <c r="H6861" s="12">
        <f>MOD(ROUND($B$5*$B$6*H6860,0),$B$5)/$B$5</f>
        <v>0.91165915313719736</v>
      </c>
      <c r="I6861" s="12">
        <f>MOD(ROUND($B$5*$B$6*I6860,0),$B$5)/$B$5</f>
        <v>0.23283889481464348</v>
      </c>
      <c r="J6861" s="10"/>
    </row>
    <row r="6862" spans="6:10">
      <c r="F6862" s="12">
        <f>MOD(ROUND($B$5*$B$6*F6861,0),$B$5)/$B$5</f>
        <v>0.7490409946763148</v>
      </c>
      <c r="G6862" s="12">
        <f>MOD(ROUND($B$5*$B$6*G6861,0),$B$5)/$B$5</f>
        <v>0.47345163322680239</v>
      </c>
      <c r="H6862" s="12">
        <f>MOD(ROUND($B$5*$B$6*H6861,0),$B$5)/$B$5</f>
        <v>0.255386776875419</v>
      </c>
      <c r="I6862" s="12">
        <f>MOD(ROUND($B$5*$B$6*I6861,0),$B$5)/$B$5</f>
        <v>0.32330514971320756</v>
      </c>
      <c r="J6862" s="10"/>
    </row>
    <row r="6863" spans="6:10">
      <c r="F6863" s="12">
        <f>MOD(ROUND($B$5*$B$6*F6862,0),$B$5)/$B$5</f>
        <v>0.13199752482212965</v>
      </c>
      <c r="G6863" s="12">
        <f>MOD(ROUND($B$5*$B$6*G6862,0),$B$5)/$B$5</f>
        <v>0.30159964286796731</v>
      </c>
      <c r="H6863" s="12">
        <f>MOD(ROUND($B$5*$B$6*H6862,0),$B$5)/$B$5</f>
        <v>0.28555894516667302</v>
      </c>
      <c r="I6863" s="12">
        <f>MOD(ROUND($B$5*$B$6*I6862,0),$B$5)/$B$5</f>
        <v>0.78965122987965641</v>
      </c>
      <c r="J6863" s="10"/>
    </row>
    <row r="6864" spans="6:10">
      <c r="F6864" s="12">
        <f>MOD(ROUND($B$5*$B$6*F6863,0),$B$5)/$B$5</f>
        <v>0.48239968553297208</v>
      </c>
      <c r="G6864" s="12">
        <f>MOD(ROUND($B$5*$B$6*G6863,0),$B$5)/$B$5</f>
        <v>0.98519768192674861</v>
      </c>
      <c r="H6864" s="12">
        <f>MOD(ROUND($B$5*$B$6*H6863,0),$B$5)/$B$5</f>
        <v>0.38919141627344833</v>
      </c>
      <c r="I6864" s="12">
        <f>MOD(ROUND($B$5*$B$6*I6863,0),$B$5)/$B$5</f>
        <v>0.66822058738592105</v>
      </c>
      <c r="J6864" s="10"/>
    </row>
    <row r="6865" spans="6:10">
      <c r="F6865" s="12">
        <f>MOD(ROUND($B$5*$B$6*F6864,0),$B$5)/$B$5</f>
        <v>0.69151475266158335</v>
      </c>
      <c r="G6865" s="12">
        <f>MOD(ROUND($B$5*$B$6*G6864,0),$B$5)/$B$5</f>
        <v>0.21744014286316937</v>
      </c>
      <c r="H6865" s="12">
        <f>MOD(ROUND($B$5*$B$6*H6864,0),$B$5)/$B$5</f>
        <v>0.14013330784632513</v>
      </c>
      <c r="I6865" s="12">
        <f>MOD(ROUND($B$5*$B$6*I6864,0),$B$5)/$B$5</f>
        <v>0.78341219517561245</v>
      </c>
      <c r="J6865" s="10"/>
    </row>
    <row r="6866" spans="6:10">
      <c r="F6866" s="12">
        <f>MOD(ROUND($B$5*$B$6*F6865,0),$B$5)/$B$5</f>
        <v>0.28844798323160409</v>
      </c>
      <c r="G6866" s="12">
        <f>MOD(ROUND($B$5*$B$6*G6865,0),$B$5)/$B$5</f>
        <v>0.51648110128775293</v>
      </c>
      <c r="H6866" s="12">
        <f>MOD(ROUND($B$5*$B$6*H6865,0),$B$5)/$B$5</f>
        <v>0.22050497318641515</v>
      </c>
      <c r="I6866" s="12">
        <f>MOD(ROUND($B$5*$B$6*I6865,0),$B$5)/$B$5</f>
        <v>0.80876431651821556</v>
      </c>
      <c r="J6866" s="10"/>
    </row>
    <row r="6867" spans="6:10">
      <c r="F6867" s="12">
        <f>MOD(ROUND($B$5*$B$6*F6866,0),$B$5)/$B$5</f>
        <v>0.94525417356996522</v>
      </c>
      <c r="G6867" s="12">
        <f>MOD(ROUND($B$5*$B$6*G6866,0),$B$5)/$B$5</f>
        <v>0.49786934326303628</v>
      </c>
      <c r="H6867" s="12">
        <f>MOD(ROUND($B$5*$B$6*H6866,0),$B$5)/$B$5</f>
        <v>2.7084344079291608E-2</v>
      </c>
      <c r="I6867" s="12">
        <f>MOD(ROUND($B$5*$B$6*I6866,0),$B$5)/$B$5</f>
        <v>0.90186772164975648</v>
      </c>
      <c r="J6867" s="10"/>
    </row>
    <row r="6868" spans="6:10">
      <c r="F6868" s="12">
        <f>MOD(ROUND($B$5*$B$6*F6867,0),$B$5)/$B$5</f>
        <v>0.88689519040607623</v>
      </c>
      <c r="G6868" s="12">
        <f>MOD(ROUND($B$5*$B$6*G6867,0),$B$5)/$B$5</f>
        <v>0.6900522218505164</v>
      </c>
      <c r="H6868" s="12">
        <f>MOD(ROUND($B$5*$B$6*H6867,0),$B$5)/$B$5</f>
        <v>0.20657094065405937</v>
      </c>
      <c r="I6868" s="12">
        <f>MOD(ROUND($B$5*$B$6*I6867,0),$B$5)/$B$5</f>
        <v>0.69079776745792376</v>
      </c>
      <c r="J6868" s="10"/>
    </row>
    <row r="6869" spans="6:10">
      <c r="F6869" s="12">
        <f>MOD(ROUND($B$5*$B$6*F6868,0),$B$5)/$B$5</f>
        <v>4.7465154923249576E-2</v>
      </c>
      <c r="G6869" s="12">
        <f>MOD(ROUND($B$5*$B$6*G6868,0),$B$5)/$B$5</f>
        <v>0.707692641628763</v>
      </c>
      <c r="H6869" s="12">
        <f>MOD(ROUND($B$5*$B$6*H6868,0),$B$5)/$B$5</f>
        <v>0.83779957277597839</v>
      </c>
      <c r="I6869" s="12">
        <f>MOD(ROUND($B$5*$B$6*I6868,0),$B$5)/$B$5</f>
        <v>0.23807766532435903</v>
      </c>
      <c r="J6869" s="10"/>
    </row>
    <row r="6870" spans="6:10">
      <c r="F6870" s="12">
        <f>MOD(ROUND($B$5*$B$6*F6869,0),$B$5)/$B$5</f>
        <v>0.74685879505558816</v>
      </c>
      <c r="G6870" s="12">
        <f>MOD(ROUND($B$5*$B$6*G6869,0),$B$5)/$B$5</f>
        <v>0.1902278546198401</v>
      </c>
      <c r="H6870" s="12">
        <f>MOD(ROUND($B$5*$B$6*H6869,0),$B$5)/$B$5</f>
        <v>0.89741964586890288</v>
      </c>
      <c r="I6870" s="12">
        <f>MOD(ROUND($B$5*$B$6*I6869,0),$B$5)/$B$5</f>
        <v>0.37132110650247013</v>
      </c>
      <c r="J6870" s="10"/>
    </row>
    <row r="6871" spans="6:10">
      <c r="F6871" s="12">
        <f>MOD(ROUND($B$5*$B$6*F6870,0),$B$5)/$B$5</f>
        <v>0.4557684992699737</v>
      </c>
      <c r="G6871" s="12">
        <f>MOD(ROUND($B$5*$B$6*G6870,0),$B$5)/$B$5</f>
        <v>0.15955259565243152</v>
      </c>
      <c r="H6871" s="12">
        <f>MOD(ROUND($B$5*$B$6*H6870,0),$B$5)/$B$5</f>
        <v>0.93198811865038611</v>
      </c>
      <c r="I6871" s="12">
        <f>MOD(ROUND($B$5*$B$6*I6870,0),$B$5)/$B$5</f>
        <v>0.79383698701571537</v>
      </c>
      <c r="J6871" s="10"/>
    </row>
    <row r="6872" spans="6:10">
      <c r="F6872" s="12">
        <f>MOD(ROUND($B$5*$B$6*F6871,0),$B$5)/$B$5</f>
        <v>0.1011672304482978</v>
      </c>
      <c r="G6872" s="12">
        <f>MOD(ROUND($B$5*$B$6*G6871,0),$B$5)/$B$5</f>
        <v>0.60047513041667411</v>
      </c>
      <c r="H6872" s="12">
        <f>MOD(ROUND($B$5*$B$6*H6871,0),$B$5)/$B$5</f>
        <v>0.92431015704027852</v>
      </c>
      <c r="I6872" s="12">
        <f>MOD(ROUND($B$5*$B$6*I6871,0),$B$5)/$B$5</f>
        <v>1.8240773127526404E-2</v>
      </c>
      <c r="J6872" s="10"/>
    </row>
    <row r="6873" spans="6:10">
      <c r="F6873" s="12">
        <f>MOD(ROUND($B$5*$B$6*F6872,0),$B$5)/$B$5</f>
        <v>0.31764214454108947</v>
      </c>
      <c r="G6873" s="12">
        <f>MOD(ROUND($B$5*$B$6*G6872,0),$B$5)/$B$5</f>
        <v>0.18551691304217879</v>
      </c>
      <c r="H6873" s="12">
        <f>MOD(ROUND($B$5*$B$6*H6872,0),$B$5)/$B$5</f>
        <v>0.8808093759607567</v>
      </c>
      <c r="I6873" s="12">
        <f>MOD(ROUND($B$5*$B$6*I6872,0),$B$5)/$B$5</f>
        <v>0.57267395433628654</v>
      </c>
      <c r="J6873" s="10"/>
    </row>
    <row r="6874" spans="6:10">
      <c r="F6874" s="12">
        <f>MOD(ROUND($B$5*$B$6*F6873,0),$B$5)/$B$5</f>
        <v>0.61152330209106365</v>
      </c>
      <c r="G6874" s="12">
        <f>MOD(ROUND($B$5*$B$6*G6873,0),$B$5)/$B$5</f>
        <v>0.98275749989913663</v>
      </c>
      <c r="H6874" s="12">
        <f>MOD(ROUND($B$5*$B$6*H6873,0),$B$5)/$B$5</f>
        <v>0.76318177243842822</v>
      </c>
      <c r="I6874" s="12">
        <f>MOD(ROUND($B$5*$B$6*I6873,0),$B$5)/$B$5</f>
        <v>0.93115052996722536</v>
      </c>
      <c r="J6874" s="10"/>
    </row>
    <row r="6875" spans="6:10">
      <c r="F6875" s="12">
        <f>MOD(ROUND($B$5*$B$6*F6874,0),$B$5)/$B$5</f>
        <v>0.87213824450603605</v>
      </c>
      <c r="G6875" s="12">
        <f>MOD(ROUND($B$5*$B$6*G6874,0),$B$5)/$B$5</f>
        <v>0.20530080478885249</v>
      </c>
      <c r="H6875" s="12">
        <f>MOD(ROUND($B$5*$B$6*H6874,0),$B$5)/$B$5</f>
        <v>0.79604937266374443</v>
      </c>
      <c r="I6875" s="12">
        <f>MOD(ROUND($B$5*$B$6*I6874,0),$B$5)/$B$5</f>
        <v>0.84695715915735681</v>
      </c>
      <c r="J6875" s="10"/>
    </row>
    <row r="6876" spans="6:10">
      <c r="F6876" s="12">
        <f>MOD(ROUND($B$5*$B$6*F6875,0),$B$5)/$B$5</f>
        <v>2.7475412947812777E-2</v>
      </c>
      <c r="G6876" s="12">
        <f>MOD(ROUND($B$5*$B$6*G6875,0),$B$5)/$B$5</f>
        <v>0.49062608624371984</v>
      </c>
      <c r="H6876" s="12">
        <f>MOD(ROUND($B$5*$B$6*H6875,0),$B$5)/$B$5</f>
        <v>0.20180635955268814</v>
      </c>
      <c r="I6876" s="12">
        <f>MOD(ROUND($B$5*$B$6*I6875,0),$B$5)/$B$5</f>
        <v>0.8089739576955205</v>
      </c>
      <c r="J6876" s="10"/>
    </row>
    <row r="6877" spans="6:10">
      <c r="F6877" s="12">
        <f>MOD(ROUND($B$5*$B$6*F6876,0),$B$5)/$B$5</f>
        <v>0.77926541388931936</v>
      </c>
      <c r="G6877" s="12">
        <f>MOD(ROUND($B$5*$B$6*G6876,0),$B$5)/$B$5</f>
        <v>0.9526314981992503</v>
      </c>
      <c r="H6877" s="12">
        <f>MOD(ROUND($B$5*$B$6*H6876,0),$B$5)/$B$5</f>
        <v>0.75948500202944735</v>
      </c>
      <c r="I6877" s="12">
        <f>MOD(ROUND($B$5*$B$6*I6876,0),$B$5)/$B$5</f>
        <v>0.425306988612426</v>
      </c>
      <c r="J6877" s="10"/>
    </row>
    <row r="6878" spans="6:10">
      <c r="F6878" s="12">
        <f>MOD(ROUND($B$5*$B$6*F6877,0),$B$5)/$B$5</f>
        <v>0.11381123779053391</v>
      </c>
      <c r="G6878" s="12">
        <f>MOD(ROUND($B$5*$B$6*G6877,0),$B$5)/$B$5</f>
        <v>0.87759023480005105</v>
      </c>
      <c r="H6878" s="12">
        <f>MOD(ROUND($B$5*$B$6*H6877,0),$B$5)/$B$5</f>
        <v>0.66442910892163831</v>
      </c>
      <c r="I6878" s="12">
        <f>MOD(ROUND($B$5*$B$6*I6877,0),$B$5)/$B$5</f>
        <v>0.13455760904334374</v>
      </c>
      <c r="J6878" s="10"/>
    </row>
    <row r="6879" spans="6:10">
      <c r="F6879" s="12">
        <f>MOD(ROUND($B$5*$B$6*F6878,0),$B$5)/$B$5</f>
        <v>0.82547354550355745</v>
      </c>
      <c r="G6879" s="12">
        <f>MOD(ROUND($B$5*$B$6*G6878,0),$B$5)/$B$5</f>
        <v>0.65907628445843058</v>
      </c>
      <c r="H6879" s="12">
        <f>MOD(ROUND($B$5*$B$6*H6878,0),$B$5)/$B$5</f>
        <v>6.0033645974487834E-2</v>
      </c>
      <c r="I6879" s="12">
        <f>MOD(ROUND($B$5*$B$6*I6878,0),$B$5)/$B$5</f>
        <v>0.50973519147827062</v>
      </c>
      <c r="J6879" s="10"/>
    </row>
    <row r="6880" spans="6:10">
      <c r="F6880" s="12">
        <f>MOD(ROUND($B$5*$B$6*F6879,0),$B$5)/$B$5</f>
        <v>0.7338792782900293</v>
      </c>
      <c r="G6880" s="12">
        <f>MOD(ROUND($B$5*$B$6*G6879,0),$B$5)/$B$5</f>
        <v>9.5112892843369809E-2</v>
      </c>
      <c r="H6880" s="12">
        <f>MOD(ROUND($B$5*$B$6*H6879,0),$B$5)/$B$5</f>
        <v>0.98548789321700481</v>
      </c>
      <c r="I6880" s="12">
        <f>MOD(ROUND($B$5*$B$6*I6879,0),$B$5)/$B$5</f>
        <v>0.11936317529499679</v>
      </c>
      <c r="J6880" s="10"/>
    </row>
    <row r="6881" spans="6:10">
      <c r="F6881" s="12">
        <f>MOD(ROUND($B$5*$B$6*F6880,0),$B$5)/$B$5</f>
        <v>0.30903022052209367</v>
      </c>
      <c r="G6881" s="12">
        <f>MOD(ROUND($B$5*$B$6*G6880,0),$B$5)/$B$5</f>
        <v>0.5623900185164018</v>
      </c>
      <c r="H6881" s="12">
        <f>MOD(ROUND($B$5*$B$6*H6880,0),$B$5)/$B$5</f>
        <v>9.5021298199436305E-2</v>
      </c>
      <c r="I6881" s="12">
        <f>MOD(ROUND($B$5*$B$6*I6880,0),$B$5)/$B$5</f>
        <v>0.13688718301099129</v>
      </c>
      <c r="J6881" s="10"/>
    </row>
    <row r="6882" spans="6:10">
      <c r="F6882" s="12">
        <f>MOD(ROUND($B$5*$B$6*F6881,0),$B$5)/$B$5</f>
        <v>0.8709163148286363</v>
      </c>
      <c r="G6882" s="12">
        <f>MOD(ROUND($B$5*$B$6*G6881,0),$B$5)/$B$5</f>
        <v>8.9041205164529943E-2</v>
      </c>
      <c r="H6882" s="12">
        <f>MOD(ROUND($B$5*$B$6*H6881,0),$B$5)/$B$5</f>
        <v>2.2958837925902958E-2</v>
      </c>
      <c r="I6882" s="12">
        <f>MOD(ROUND($B$5*$B$6*I6881,0),$B$5)/$B$5</f>
        <v>0.66288486573048166</v>
      </c>
      <c r="J6882" s="10"/>
    </row>
    <row r="6883" spans="6:10">
      <c r="F6883" s="12">
        <f>MOD(ROUND($B$5*$B$6*F6882,0),$B$5)/$B$5</f>
        <v>0.4905033248898123</v>
      </c>
      <c r="G6883" s="12">
        <f>MOD(ROUND($B$5*$B$6*G6882,0),$B$5)/$B$5</f>
        <v>0.51553520025477517</v>
      </c>
      <c r="H6883" s="12">
        <f>MOD(ROUND($B$5*$B$6*H6882,0),$B$5)/$B$5</f>
        <v>0.869189020651015</v>
      </c>
      <c r="I6883" s="12">
        <f>MOD(ROUND($B$5*$B$6*I6882,0),$B$5)/$B$5</f>
        <v>0.10593833220467826</v>
      </c>
      <c r="J6883" s="10"/>
    </row>
    <row r="6884" spans="6:10">
      <c r="F6884" s="12">
        <f>MOD(ROUND($B$5*$B$6*F6883,0),$B$5)/$B$5</f>
        <v>0.88938142307539536</v>
      </c>
      <c r="G6884" s="12">
        <f>MOD(ROUND($B$5*$B$6*G6883,0),$B$5)/$B$5</f>
        <v>0.60011068200697693</v>
      </c>
      <c r="H6884" s="12">
        <f>MOD(ROUND($B$5*$B$6*H6883,0),$B$5)/$B$5</f>
        <v>0.45987008160905452</v>
      </c>
      <c r="I6884" s="12">
        <f>MOD(ROUND($B$5*$B$6*I6883,0),$B$5)/$B$5</f>
        <v>0.5055493640273574</v>
      </c>
      <c r="J6884" s="10"/>
    </row>
    <row r="6885" spans="6:10">
      <c r="F6885" s="12">
        <f>MOD(ROUND($B$5*$B$6*F6884,0),$B$5)/$B$5</f>
        <v>0.83357762816994341</v>
      </c>
      <c r="G6885" s="12">
        <f>MOD(ROUND($B$5*$B$6*G6884,0),$B$5)/$B$5</f>
        <v>6.0232491260502716E-2</v>
      </c>
      <c r="H6885" s="12">
        <f>MOD(ROUND($B$5*$B$6*H6884,0),$B$5)/$B$5</f>
        <v>3.6461603379091996E-2</v>
      </c>
      <c r="I6885" s="12">
        <f>MOD(ROUND($B$5*$B$6*I6884,0),$B$5)/$B$5</f>
        <v>0.76816120779521824</v>
      </c>
      <c r="J6885" s="10"/>
    </row>
    <row r="6886" spans="6:10">
      <c r="F6886" s="12">
        <f>MOD(ROUND($B$5*$B$6*F6885,0),$B$5)/$B$5</f>
        <v>0.93919665223881443</v>
      </c>
      <c r="G6886" s="12">
        <f>MOD(ROUND($B$5*$B$6*G6885,0),$B$5)/$B$5</f>
        <v>0.3274806152691509</v>
      </c>
      <c r="H6886" s="12">
        <f>MOD(ROUND($B$5*$B$6*H6885,0),$B$5)/$B$5</f>
        <v>0.81016799239915238</v>
      </c>
      <c r="I6886" s="12">
        <f>MOD(ROUND($B$5*$B$6*I6885,0),$B$5)/$B$5</f>
        <v>0.48541941423221463</v>
      </c>
      <c r="J6886" s="10"/>
    </row>
    <row r="6887" spans="6:10">
      <c r="F6887" s="12">
        <f>MOD(ROUND($B$5*$B$6*F6886,0),$B$5)/$B$5</f>
        <v>7.8134177754695611E-2</v>
      </c>
      <c r="G6887" s="12">
        <f>MOD(ROUND($B$5*$B$6*G6886,0),$B$5)/$B$5</f>
        <v>0.96670082861869633</v>
      </c>
      <c r="H6887" s="12">
        <f>MOD(ROUND($B$5*$B$6*H6886,0),$B$5)/$B$5</f>
        <v>0.49344825255379465</v>
      </c>
      <c r="I6887" s="12">
        <f>MOD(ROUND($B$5*$B$6*I6886,0),$B$5)/$B$5</f>
        <v>0.44409500083145453</v>
      </c>
      <c r="J6887" s="10"/>
    </row>
    <row r="6888" spans="6:10">
      <c r="F6888" s="12">
        <f>MOD(ROUND($B$5*$B$6*F6887,0),$B$5)/$B$5</f>
        <v>0.20112552316911775</v>
      </c>
      <c r="G6888" s="12">
        <f>MOD(ROUND($B$5*$B$6*G6887,0),$B$5)/$B$5</f>
        <v>0.34082659442947555</v>
      </c>
      <c r="H6888" s="12">
        <f>MOD(ROUND($B$5*$B$6*H6887,0),$B$5)/$B$5</f>
        <v>0.38478067162669294</v>
      </c>
      <c r="I6888" s="12">
        <f>MOD(ROUND($B$5*$B$6*I6887,0),$B$5)/$B$5</f>
        <v>0.90467897425623567</v>
      </c>
      <c r="J6888" s="10"/>
    </row>
    <row r="6889" spans="6:10">
      <c r="F6889" s="12">
        <f>MOD(ROUND($B$5*$B$6*F6888,0),$B$5)/$B$5</f>
        <v>0.31666790336215306</v>
      </c>
      <c r="G6889" s="12">
        <f>MOD(ROUND($B$5*$B$6*G6888,0),$B$5)/$B$5</f>
        <v>0.2725725761952682</v>
      </c>
      <c r="H6889" s="12">
        <f>MOD(ROUND($B$5*$B$6*H6888,0),$B$5)/$B$5</f>
        <v>8.7480298284199221E-3</v>
      </c>
      <c r="I6889" s="12">
        <f>MOD(ROUND($B$5*$B$6*I6888,0),$B$5)/$B$5</f>
        <v>0.93952032455220835</v>
      </c>
      <c r="J6889" s="10"/>
    </row>
    <row r="6890" spans="6:10">
      <c r="F6890" s="12">
        <f>MOD(ROUND($B$5*$B$6*F6889,0),$B$5)/$B$5</f>
        <v>0.23745180770636154</v>
      </c>
      <c r="G6890" s="12">
        <f>MOD(ROUND($B$5*$B$6*G6889,0),$B$5)/$B$5</f>
        <v>0.12728811387312045</v>
      </c>
      <c r="H6890" s="12">
        <f>MOD(ROUND($B$5*$B$6*H6889,0),$B$5)/$B$5</f>
        <v>2.8137326253642014E-2</v>
      </c>
      <c r="I6890" s="12">
        <f>MOD(ROUND($B$5*$B$6*I6889,0),$B$5)/$B$5</f>
        <v>0.51809474896550867</v>
      </c>
      <c r="J6890" s="10"/>
    </row>
    <row r="6891" spans="6:10">
      <c r="F6891" s="12">
        <f>MOD(ROUND($B$5*$B$6*F6890,0),$B$5)/$B$5</f>
        <v>0.85253212081852003</v>
      </c>
      <c r="G6891" s="12">
        <f>MOD(ROUND($B$5*$B$6*G6890,0),$B$5)/$B$5</f>
        <v>0.33132986553540911</v>
      </c>
      <c r="H6891" s="12">
        <f>MOD(ROUND($B$5*$B$6*H6890,0),$B$5)/$B$5</f>
        <v>0.90404234496133506</v>
      </c>
      <c r="I6891" s="12">
        <f>MOD(ROUND($B$5*$B$6*I6890,0),$B$5)/$B$5</f>
        <v>0.61844586330393603</v>
      </c>
      <c r="J6891" s="10"/>
    </row>
    <row r="6892" spans="6:10">
      <c r="F6892" s="12">
        <f>MOD(ROUND($B$5*$B$6*F6891,0),$B$5)/$B$5</f>
        <v>0.50735459686599416</v>
      </c>
      <c r="G6892" s="12">
        <f>MOD(ROUND($B$5*$B$6*G6891,0),$B$5)/$B$5</f>
        <v>0.66105005362119995</v>
      </c>
      <c r="H6892" s="12">
        <f>MOD(ROUND($B$5*$B$6*H6891,0),$B$5)/$B$5</f>
        <v>0.239691765159225</v>
      </c>
      <c r="I6892" s="12">
        <f>MOD(ROUND($B$5*$B$6*I6891,0),$B$5)/$B$5</f>
        <v>0.21962454925273758</v>
      </c>
      <c r="J6892" s="10"/>
    </row>
    <row r="6893" spans="6:10">
      <c r="F6893" s="12">
        <f>MOD(ROUND($B$5*$B$6*F6892,0),$B$5)/$B$5</f>
        <v>0.10870952676455933</v>
      </c>
      <c r="G6893" s="12">
        <f>MOD(ROUND($B$5*$B$6*G6892,0),$B$5)/$B$5</f>
        <v>0.26825121150736286</v>
      </c>
      <c r="H6893" s="12">
        <f>MOD(ROUND($B$5*$B$6*H6892,0),$B$5)/$B$5</f>
        <v>0.49949703109427218</v>
      </c>
      <c r="I6893" s="12">
        <f>MOD(ROUND($B$5*$B$6*I6892,0),$B$5)/$B$5</f>
        <v>0.22979929076032679</v>
      </c>
      <c r="J6893" s="10"/>
    </row>
    <row r="6894" spans="6:10">
      <c r="F6894" s="12">
        <f>MOD(ROUND($B$5*$B$6*F6893,0),$B$5)/$B$5</f>
        <v>8.1016331948813206E-2</v>
      </c>
      <c r="G6894" s="12">
        <f>MOD(ROUND($B$5*$B$6*G6893,0),$B$5)/$B$5</f>
        <v>0.49811180424788587</v>
      </c>
      <c r="H6894" s="12">
        <f>MOD(ROUND($B$5*$B$6*H6893,0),$B$5)/$B$5</f>
        <v>4.6601601432357732E-2</v>
      </c>
      <c r="I6894" s="12">
        <f>MOD(ROUND($B$5*$B$6*I6893,0),$B$5)/$B$5</f>
        <v>0.23667980881253248</v>
      </c>
      <c r="J6894" s="10"/>
    </row>
    <row r="6895" spans="6:10">
      <c r="F6895" s="12">
        <f>MOD(ROUND($B$5*$B$6*F6894,0),$B$5)/$B$5</f>
        <v>0.64149106370354592</v>
      </c>
      <c r="G6895" s="12">
        <f>MOD(ROUND($B$5*$B$6*G6894,0),$B$5)/$B$5</f>
        <v>0.7650939942175029</v>
      </c>
      <c r="H6895" s="12">
        <f>MOD(ROUND($B$5*$B$6*H6894,0),$B$5)/$B$5</f>
        <v>0.23311527363635379</v>
      </c>
      <c r="I6895" s="12">
        <f>MOD(ROUND($B$5*$B$6*I6894,0),$B$5)/$B$5</f>
        <v>0.87754671223347391</v>
      </c>
      <c r="J6895" s="10"/>
    </row>
    <row r="6896" spans="6:10">
      <c r="F6896" s="12">
        <f>MOD(ROUND($B$5*$B$6*F6895,0),$B$5)/$B$5</f>
        <v>0.54030766549534526</v>
      </c>
      <c r="G6896" s="12">
        <f>MOD(ROUND($B$5*$B$6*G6895,0),$B$5)/$B$5</f>
        <v>0.93476081357093566</v>
      </c>
      <c r="H6896" s="12">
        <f>MOD(ROUND($B$5*$B$6*H6895,0),$B$5)/$B$5</f>
        <v>0.96840400619823674</v>
      </c>
      <c r="I6896" s="12">
        <f>MOD(ROUND($B$5*$B$6*I6895,0),$B$5)/$B$5</f>
        <v>0.92759250799547532</v>
      </c>
      <c r="J6896" s="10"/>
    </row>
    <row r="6897" spans="6:10">
      <c r="F6897" s="12">
        <f>MOD(ROUND($B$5*$B$6*F6896,0),$B$5)/$B$5</f>
        <v>0.95093398026699849</v>
      </c>
      <c r="G6897" s="12">
        <f>MOD(ROUND($B$5*$B$6*G6896,0),$B$5)/$B$5</f>
        <v>0.52499368671560365</v>
      </c>
      <c r="H6897" s="12">
        <f>MOD(ROUND($B$5*$B$6*H6896,0),$B$5)/$B$5</f>
        <v>0.96613217376458094</v>
      </c>
      <c r="I6897" s="12">
        <f>MOD(ROUND($B$5*$B$6*I6896,0),$B$5)/$B$5</f>
        <v>4.7281879953705648E-2</v>
      </c>
      <c r="J6897" s="10"/>
    </row>
    <row r="6898" spans="6:10">
      <c r="F6898" s="12">
        <f>MOD(ROUND($B$5*$B$6*F6897,0),$B$5)/$B$5</f>
        <v>0.34740634744400456</v>
      </c>
      <c r="G6898" s="12">
        <f>MOD(ROUND($B$5*$B$6*G6897,0),$B$5)/$B$5</f>
        <v>0.56889262915071692</v>
      </c>
      <c r="H6898" s="12">
        <f>MOD(ROUND($B$5*$B$6*H6897,0),$B$5)/$B$5</f>
        <v>0.78344446131188628</v>
      </c>
      <c r="I6898" s="12">
        <f>MOD(ROUND($B$5*$B$6*I6897,0),$B$5)/$B$5</f>
        <v>0.6665563819308562</v>
      </c>
      <c r="J6898" s="10"/>
    </row>
    <row r="6899" spans="6:10">
      <c r="F6899" s="12">
        <f>MOD(ROUND($B$5*$B$6*F6898,0),$B$5)/$B$5</f>
        <v>0.85848149138432062</v>
      </c>
      <c r="G6899" s="12">
        <f>MOD(ROUND($B$5*$B$6*G6898,0),$B$5)/$B$5</f>
        <v>0.3784181360986168</v>
      </c>
      <c r="H6899" s="12">
        <f>MOD(ROUND($B$5*$B$6*H6898,0),$B$5)/$B$5</f>
        <v>0.35106126887307559</v>
      </c>
      <c r="I6899" s="12">
        <f>MOD(ROUND($B$5*$B$6*I6898,0),$B$5)/$B$5</f>
        <v>0.81311111190035523</v>
      </c>
      <c r="J6899" s="10"/>
    </row>
    <row r="6900" spans="6:10">
      <c r="F6900" s="12">
        <f>MOD(ROUND($B$5*$B$6*F6899,0),$B$5)/$B$5</f>
        <v>0.49842569627725786</v>
      </c>
      <c r="G6900" s="12">
        <f>MOD(ROUND($B$5*$B$6*G6899,0),$B$5)/$B$5</f>
        <v>7.3613409452891632E-2</v>
      </c>
      <c r="H6900" s="12">
        <f>MOD(ROUND($B$5*$B$6*H6899,0),$B$5)/$B$5</f>
        <v>0.28674594978184714</v>
      </c>
      <c r="I6900" s="12">
        <f>MOD(ROUND($B$5*$B$6*I6899,0),$B$5)/$B$5</f>
        <v>0.95845770927074259</v>
      </c>
      <c r="J6900" s="10"/>
    </row>
    <row r="6901" spans="6:10">
      <c r="F6901" s="12">
        <f>MOD(ROUND($B$5*$B$6*F6900,0),$B$5)/$B$5</f>
        <v>4.0677331872599823E-2</v>
      </c>
      <c r="G6901" s="12">
        <f>MOD(ROUND($B$5*$B$6*G6900,0),$B$5)/$B$5</f>
        <v>0.22057267474968575</v>
      </c>
      <c r="H6901" s="12">
        <f>MOD(ROUND($B$5*$B$6*H6900,0),$B$5)/$B$5</f>
        <v>0.33917798350526857</v>
      </c>
      <c r="I6901" s="12">
        <f>MOD(ROUND($B$5*$B$6*I6900,0),$B$5)/$B$5</f>
        <v>0.79871971337065084</v>
      </c>
      <c r="J6901" s="10"/>
    </row>
    <row r="6902" spans="6:10">
      <c r="F6902" s="12">
        <f>MOD(ROUND($B$5*$B$6*F6901,0),$B$5)/$B$5</f>
        <v>0.6639167827851683</v>
      </c>
      <c r="G6902" s="12">
        <f>MOD(ROUND($B$5*$B$6*G6901,0),$B$5)/$B$5</f>
        <v>0.16494451796866233</v>
      </c>
      <c r="H6902" s="12">
        <f>MOD(ROUND($B$5*$B$6*H6901,0),$B$5)/$B$5</f>
        <v>0.56436877304891531</v>
      </c>
      <c r="I6902" s="12">
        <f>MOD(ROUND($B$5*$B$6*I6901,0),$B$5)/$B$5</f>
        <v>8.2222620529226312E-2</v>
      </c>
      <c r="J6902" s="10"/>
    </row>
    <row r="6903" spans="6:10">
      <c r="F6903" s="12">
        <f>MOD(ROUND($B$5*$B$6*F6902,0),$B$5)/$B$5</f>
        <v>0.44936827032331761</v>
      </c>
      <c r="G6903" s="12">
        <f>MOD(ROUND($B$5*$B$6*G6902,0),$B$5)/$B$5</f>
        <v>0.2225134993076853</v>
      </c>
      <c r="H6903" s="12">
        <f>MOD(ROUND($B$5*$B$6*H6902,0),$B$5)/$B$5</f>
        <v>0.34596863311993359</v>
      </c>
      <c r="I6903" s="12">
        <f>MOD(ROUND($B$5*$B$6*I6902,0),$B$5)/$B$5</f>
        <v>0.91558323470669944</v>
      </c>
      <c r="J6903" s="10"/>
    </row>
    <row r="6904" spans="6:10">
      <c r="F6904" s="12">
        <f>MOD(ROUND($B$5*$B$6*F6903,0),$B$5)/$B$5</f>
        <v>0.53251932399930402</v>
      </c>
      <c r="G6904" s="12">
        <f>MOD(ROUND($B$5*$B$6*G6903,0),$B$5)/$B$5</f>
        <v>0.78438286426681225</v>
      </c>
      <c r="H6904" s="12">
        <f>MOD(ROUND($B$5*$B$6*H6903,0),$B$5)/$B$5</f>
        <v>0.69481684672404864</v>
      </c>
      <c r="I6904" s="12">
        <f>MOD(ROUND($B$5*$B$6*I6903,0),$B$5)/$B$5</f>
        <v>0.20742571549835881</v>
      </c>
      <c r="J6904" s="10"/>
    </row>
    <row r="6905" spans="6:10">
      <c r="F6905" s="12">
        <f>MOD(ROUND($B$5*$B$6*F6904,0),$B$5)/$B$5</f>
        <v>5.2278456302489368E-2</v>
      </c>
      <c r="G6905" s="12">
        <f>MOD(ROUND($B$5*$B$6*G6904,0),$B$5)/$B$5</f>
        <v>0.1227997323138638</v>
      </c>
      <c r="H6905" s="12">
        <f>MOD(ROUND($B$5*$B$6*H6904,0),$B$5)/$B$5</f>
        <v>0.78674289108568007</v>
      </c>
      <c r="I6905" s="12">
        <f>MOD(ROUND($B$5*$B$6*I6904,0),$B$5)/$B$5</f>
        <v>0.20400038091652112</v>
      </c>
      <c r="J6905" s="10"/>
    </row>
    <row r="6906" spans="6:10">
      <c r="F6906" s="12">
        <f>MOD(ROUND($B$5*$B$6*F6905,0),$B$5)/$B$5</f>
        <v>0.64401507593878315</v>
      </c>
      <c r="G6906" s="12">
        <f>MOD(ROUND($B$5*$B$6*G6905,0),$B$5)/$B$5</f>
        <v>0.89510099910902841</v>
      </c>
      <c r="H6906" s="12">
        <f>MOD(ROUND($B$5*$B$6*H6905,0),$B$5)/$B$5</f>
        <v>0.78777047702473146</v>
      </c>
      <c r="I6906" s="12">
        <f>MOD(ROUND($B$5*$B$6*I6905,0),$B$5)/$B$5</f>
        <v>0.63440206397064125</v>
      </c>
      <c r="J6906" s="10"/>
    </row>
    <row r="6907" spans="6:10">
      <c r="F6907" s="12">
        <f>MOD(ROUND($B$5*$B$6*F6906,0),$B$5)/$B$5</f>
        <v>0.96138130312849823</v>
      </c>
      <c r="G6907" s="12">
        <f>MOD(ROUND($B$5*$B$6*G6906,0),$B$5)/$B$5</f>
        <v>0.96249202543985657</v>
      </c>
      <c r="H6907" s="12">
        <f>MOD(ROUND($B$5*$B$6*H6906,0),$B$5)/$B$5</f>
        <v>5.8407354661453213E-2</v>
      </c>
      <c r="I6907" s="12">
        <f>MOD(ROUND($B$5*$B$6*I6906,0),$B$5)/$B$5</f>
        <v>0.39548915456770412</v>
      </c>
      <c r="J6907" s="10"/>
    </row>
    <row r="6908" spans="6:10">
      <c r="F6908" s="12">
        <f>MOD(ROUND($B$5*$B$6*F6907,0),$B$5)/$B$5</f>
        <v>0.93556168067062351</v>
      </c>
      <c r="G6908" s="12">
        <f>MOD(ROUND($B$5*$B$6*G6907,0),$B$5)/$B$5</f>
        <v>0.60347156766963728</v>
      </c>
      <c r="H6908" s="12">
        <f>MOD(ROUND($B$5*$B$6*H6907,0),$B$5)/$B$5</f>
        <v>0.65240979504418084</v>
      </c>
      <c r="I6908" s="12">
        <f>MOD(ROUND($B$5*$B$6*I6907,0),$B$5)/$B$5</f>
        <v>0.98622081940352024</v>
      </c>
      <c r="J6908" s="10"/>
    </row>
    <row r="6909" spans="6:10">
      <c r="F6909" s="12">
        <f>MOD(ROUND($B$5*$B$6*F6908,0),$B$5)/$B$5</f>
        <v>0.98516703116948112</v>
      </c>
      <c r="G6909" s="12">
        <f>MOD(ROUND($B$5*$B$6*G6908,0),$B$5)/$B$5</f>
        <v>0.54663782359409974</v>
      </c>
      <c r="H6909" s="12">
        <f>MOD(ROUND($B$5*$B$6*H6908,0),$B$5)/$B$5</f>
        <v>5.1425307547405971E-2</v>
      </c>
      <c r="I6909" s="12">
        <f>MOD(ROUND($B$5*$B$6*I6908,0),$B$5)/$B$5</f>
        <v>0.41331171496459829</v>
      </c>
      <c r="J6909" s="10"/>
    </row>
    <row r="6910" spans="6:10">
      <c r="F6910" s="12">
        <f>MOD(ROUND($B$5*$B$6*F6909,0),$B$5)/$B$5</f>
        <v>0.70229286546925684</v>
      </c>
      <c r="G6910" s="12">
        <f>MOD(ROUND($B$5*$B$6*G6909,0),$B$5)/$B$5</f>
        <v>0.34190114603466409</v>
      </c>
      <c r="H6910" s="12">
        <f>MOD(ROUND($B$5*$B$6*H6909,0),$B$5)/$B$5</f>
        <v>0.30514394925215466</v>
      </c>
      <c r="I6910" s="12">
        <f>MOD(ROUND($B$5*$B$6*I6909,0),$B$5)/$B$5</f>
        <v>0.52999341000336841</v>
      </c>
      <c r="J6910" s="10"/>
    </row>
    <row r="6911" spans="6:10">
      <c r="F6911" s="12">
        <f>MOD(ROUND($B$5*$B$6*F6910,0),$B$5)/$B$5</f>
        <v>0.43618994179935655</v>
      </c>
      <c r="G6911" s="12">
        <f>MOD(ROUND($B$5*$B$6*G6910,0),$B$5)/$B$5</f>
        <v>0.33256140459913824</v>
      </c>
      <c r="H6911" s="12">
        <f>MOD(ROUND($B$5*$B$6*H6910,0),$B$5)/$B$5</f>
        <v>0.55435508096327779</v>
      </c>
      <c r="I6911" s="12">
        <f>MOD(ROUND($B$5*$B$6*I6910,0),$B$5)/$B$5</f>
        <v>0.59924192661384212</v>
      </c>
      <c r="J6911" s="10"/>
    </row>
    <row r="6912" spans="6:10">
      <c r="F6912" s="12">
        <f>MOD(ROUND($B$5*$B$6*F6911,0),$B$5)/$B$5</f>
        <v>4.4351821785956536E-2</v>
      </c>
      <c r="G6912" s="12">
        <f>MOD(ROUND($B$5*$B$6*G6911,0),$B$5)/$B$5</f>
        <v>0.35952709771670732</v>
      </c>
      <c r="H6912" s="12">
        <f>MOD(ROUND($B$5*$B$6*H6911,0),$B$5)/$B$5</f>
        <v>4.5845749809334868E-2</v>
      </c>
      <c r="I6912" s="12">
        <f>MOD(ROUND($B$5*$B$6*I6911,0),$B$5)/$B$5</f>
        <v>0.45906059884422484</v>
      </c>
      <c r="J6912" s="10"/>
    </row>
    <row r="6913" spans="6:10">
      <c r="F6913" s="12">
        <f>MOD(ROUND($B$5*$B$6*F6912,0),$B$5)/$B$5</f>
        <v>0.42106875657153725</v>
      </c>
      <c r="G6913" s="12">
        <f>MOD(ROUND($B$5*$B$6*G6912,0),$B$5)/$B$5</f>
        <v>0.57193132469986163</v>
      </c>
      <c r="H6913" s="12">
        <f>MOD(ROUND($B$5*$B$6*H6912,0),$B$5)/$B$5</f>
        <v>0.52951704549115008</v>
      </c>
      <c r="I6913" s="12">
        <f>MOD(ROUND($B$5*$B$6*I6912,0),$B$5)/$B$5</f>
        <v>0.4314847748873219</v>
      </c>
      <c r="J6913" s="10"/>
    </row>
    <row r="6914" spans="6:10">
      <c r="F6914" s="12">
        <f>MOD(ROUND($B$5*$B$6*F6913,0),$B$5)/$B$5</f>
        <v>0.90259169782632576</v>
      </c>
      <c r="G6914" s="12">
        <f>MOD(ROUND($B$5*$B$6*G6913,0),$B$5)/$B$5</f>
        <v>0.44977423057415256</v>
      </c>
      <c r="H6914" s="12">
        <f>MOD(ROUND($B$5*$B$6*H6913,0),$B$5)/$B$5</f>
        <v>0.59298356976033351</v>
      </c>
      <c r="I6914" s="12">
        <f>MOD(ROUND($B$5*$B$6*I6913,0),$B$5)/$B$5</f>
        <v>0.96461153121879861</v>
      </c>
      <c r="J6914" s="10"/>
    </row>
    <row r="6915" spans="6:10">
      <c r="F6915" s="12">
        <f>MOD(ROUND($B$5*$B$6*F6914,0),$B$5)/$B$5</f>
        <v>0.85866536705692553</v>
      </c>
      <c r="G6915" s="12">
        <f>MOD(ROUND($B$5*$B$6*G6914,0),$B$5)/$B$5</f>
        <v>0.35549325978173563</v>
      </c>
      <c r="H6915" s="12">
        <f>MOD(ROUND($B$5*$B$6*H6914,0),$B$5)/$B$5</f>
        <v>0.27485696192591308</v>
      </c>
      <c r="I6915" s="12">
        <f>MOD(ROUND($B$5*$B$6*I6914,0),$B$5)/$B$5</f>
        <v>0.22600519434828553</v>
      </c>
      <c r="J6915" s="10"/>
    </row>
    <row r="6916" spans="6:10">
      <c r="F6916" s="12">
        <f>MOD(ROUND($B$5*$B$6*F6915,0),$B$5)/$B$5</f>
        <v>0.58882412574664877</v>
      </c>
      <c r="G6916" s="12">
        <f>MOD(ROUND($B$5*$B$6*G6915,0),$B$5)/$B$5</f>
        <v>0.77521715163030525</v>
      </c>
      <c r="H6916" s="12">
        <f>MOD(ROUND($B$5*$B$6*H6915,0),$B$5)/$B$5</f>
        <v>0.52095908882141073</v>
      </c>
      <c r="I6916" s="12">
        <f>MOD(ROUND($B$5*$B$6*I6915,0),$B$5)/$B$5</f>
        <v>0.46930141163491712</v>
      </c>
      <c r="J6916" s="10"/>
    </row>
    <row r="6917" spans="6:10">
      <c r="F6917" s="12">
        <f>MOD(ROUND($B$5*$B$6*F6916,0),$B$5)/$B$5</f>
        <v>0.36708142392667076</v>
      </c>
      <c r="G6917" s="12">
        <f>MOD(ROUND($B$5*$B$6*G6916,0),$B$5)/$B$5</f>
        <v>7.4667450541009872E-2</v>
      </c>
      <c r="H6917" s="12">
        <f>MOD(ROUND($B$5*$B$6*H6916,0),$B$5)/$B$5</f>
        <v>0.75940582144977797</v>
      </c>
      <c r="I6917" s="12">
        <f>MOD(ROUND($B$5*$B$6*I6916,0),$B$5)/$B$5</f>
        <v>0.54882534805164918</v>
      </c>
      <c r="J6917" s="10"/>
    </row>
    <row r="6918" spans="6:10">
      <c r="F6918" s="12">
        <f>MOD(ROUND($B$5*$B$6*F6917,0),$B$5)/$B$5</f>
        <v>0.53749193555558661</v>
      </c>
      <c r="G6918" s="12">
        <f>MOD(ROUND($B$5*$B$6*G6917,0),$B$5)/$B$5</f>
        <v>0.93584124275289537</v>
      </c>
      <c r="H6918" s="12">
        <f>MOD(ROUND($B$5*$B$6*H6917,0),$B$5)/$B$5</f>
        <v>0.3336411064181668</v>
      </c>
      <c r="I6918" s="12">
        <f>MOD(ROUND($B$5*$B$6*I6917,0),$B$5)/$B$5</f>
        <v>0.10762470406835187</v>
      </c>
      <c r="J6918" s="10"/>
    </row>
    <row r="6919" spans="6:10">
      <c r="F6919" s="12">
        <f>MOD(ROUND($B$5*$B$6*F6918,0),$B$5)/$B$5</f>
        <v>0.62696088274333672</v>
      </c>
      <c r="G6919" s="12">
        <f>MOD(ROUND($B$5*$B$6*G6918,0),$B$5)/$B$5</f>
        <v>0.6837669479119437</v>
      </c>
      <c r="H6919" s="12">
        <f>MOD(ROUND($B$5*$B$6*H6918,0),$B$5)/$B$5</f>
        <v>0.50607557012982463</v>
      </c>
      <c r="I6919" s="12">
        <f>MOD(ROUND($B$5*$B$6*I6918,0),$B$5)/$B$5</f>
        <v>0.84840127678979249</v>
      </c>
      <c r="J6919" s="10"/>
    </row>
    <row r="6920" spans="6:10">
      <c r="F6920" s="12">
        <f>MOD(ROUND($B$5*$B$6*F6919,0),$B$5)/$B$5</f>
        <v>0.33155626725943588</v>
      </c>
      <c r="G6920" s="12">
        <f>MOD(ROUND($B$5*$B$6*G6919,0),$B$5)/$B$5</f>
        <v>7.1093556038613226E-2</v>
      </c>
      <c r="H6920" s="12">
        <f>MOD(ROUND($B$5*$B$6*H6919,0),$B$5)/$B$5</f>
        <v>0.61210717196208764</v>
      </c>
      <c r="I6920" s="12">
        <f>MOD(ROUND($B$5*$B$6*I6919,0),$B$5)/$B$5</f>
        <v>8.0259006042154038E-2</v>
      </c>
      <c r="J6920" s="10"/>
    </row>
    <row r="6921" spans="6:10">
      <c r="F6921" s="12">
        <f>MOD(ROUND($B$5*$B$6*F6920,0),$B$5)/$B$5</f>
        <v>0.46618382933837538</v>
      </c>
      <c r="G6921" s="12">
        <f>MOD(ROUND($B$5*$B$6*G6920,0),$B$5)/$B$5</f>
        <v>0.86939634097246288</v>
      </c>
      <c r="H6921" s="12">
        <f>MOD(ROUND($B$5*$B$6*H6920,0),$B$5)/$B$5</f>
        <v>0.68523916680609764</v>
      </c>
      <c r="I6921" s="12">
        <f>MOD(ROUND($B$5*$B$6*I6920,0),$B$5)/$B$5</f>
        <v>0.91311455048300072</v>
      </c>
      <c r="J6921" s="10"/>
    </row>
    <row r="6922" spans="6:10">
      <c r="F6922" s="12">
        <f>MOD(ROUND($B$5*$B$6*F6921,0),$B$5)/$B$5</f>
        <v>0.1516196900753396</v>
      </c>
      <c r="G6922" s="12">
        <f>MOD(ROUND($B$5*$B$6*G6921,0),$B$5)/$B$5</f>
        <v>0.94430272418274674</v>
      </c>
      <c r="H6922" s="12">
        <f>MOD(ROUND($B$5*$B$6*H6921,0),$B$5)/$B$5</f>
        <v>0.81467651008380415</v>
      </c>
      <c r="I6922" s="12">
        <f>MOD(ROUND($B$5*$B$6*I6921,0),$B$5)/$B$5</f>
        <v>0.71624996779311911</v>
      </c>
      <c r="J6922" s="10"/>
    </row>
    <row r="6923" spans="6:10">
      <c r="F6923" s="12">
        <f>MOD(ROUND($B$5*$B$6*F6922,0),$B$5)/$B$5</f>
        <v>0.27213109623274351</v>
      </c>
      <c r="G6923" s="12">
        <f>MOD(ROUND($B$5*$B$6*G6922,0),$B$5)/$B$5</f>
        <v>0.89588533942396065</v>
      </c>
      <c r="H6923" s="12">
        <f>MOD(ROUND($B$5*$B$6*H6922,0),$B$5)/$B$5</f>
        <v>0.2681049784962577</v>
      </c>
      <c r="I6923" s="12">
        <f>MOD(ROUND($B$5*$B$6*I6922,0),$B$5)/$B$5</f>
        <v>1.3208698953133402E-2</v>
      </c>
      <c r="J6923" s="10"/>
    </row>
    <row r="6924" spans="6:10">
      <c r="F6924" s="12">
        <f>MOD(ROUND($B$5*$B$6*F6923,0),$B$5)/$B$5</f>
        <v>0.70733438372022206</v>
      </c>
      <c r="G6924" s="12">
        <f>MOD(ROUND($B$5*$B$6*G6923,0),$B$5)/$B$5</f>
        <v>0.14489969850745971</v>
      </c>
      <c r="H6924" s="12">
        <f>MOD(ROUND($B$5*$B$6*H6923,0),$B$5)/$B$5</f>
        <v>4.037358660268299E-2</v>
      </c>
      <c r="I6924" s="12">
        <f>MOD(ROUND($B$5*$B$6*I6923,0),$B$5)/$B$5</f>
        <v>0.99860330531308583</v>
      </c>
      <c r="J6924" s="10"/>
    </row>
    <row r="6925" spans="6:10">
      <c r="F6925" s="12">
        <f>MOD(ROUND($B$5*$B$6*F6924,0),$B$5)/$B$5</f>
        <v>0.16898718577296809</v>
      </c>
      <c r="G6925" s="12">
        <f>MOD(ROUND($B$5*$B$6*G6924,0),$B$5)/$B$5</f>
        <v>0.32923281487507411</v>
      </c>
      <c r="H6925" s="12">
        <f>MOD(ROUND($B$5*$B$6*H6924,0),$B$5)/$B$5</f>
        <v>0.55887003129295543</v>
      </c>
      <c r="I6925" s="12">
        <f>MOD(ROUND($B$5*$B$6*I6924,0),$B$5)/$B$5</f>
        <v>0.52575239703327059</v>
      </c>
      <c r="J6925" s="10"/>
    </row>
    <row r="6926" spans="6:10">
      <c r="F6926" s="12">
        <f>MOD(ROUND($B$5*$B$6*F6925,0),$B$5)/$B$5</f>
        <v>0.16763128627447005</v>
      </c>
      <c r="G6926" s="12">
        <f>MOD(ROUND($B$5*$B$6*G6925,0),$B$5)/$B$5</f>
        <v>0.41591960537057354</v>
      </c>
      <c r="H6926" s="12">
        <f>MOD(ROUND($B$5*$B$6*H6925,0),$B$5)/$B$5</f>
        <v>0.92861594070150333</v>
      </c>
      <c r="I6926" s="12">
        <f>MOD(ROUND($B$5*$B$6*I6925,0),$B$5)/$B$5</f>
        <v>0.32053693817953438</v>
      </c>
      <c r="J6926" s="10"/>
    </row>
    <row r="6927" spans="6:10">
      <c r="F6927" s="12">
        <f>MOD(ROUND($B$5*$B$6*F6926,0),$B$5)/$B$5</f>
        <v>0.37902841501824019</v>
      </c>
      <c r="G6927" s="12">
        <f>MOD(ROUND($B$5*$B$6*G6926,0),$B$5)/$B$5</f>
        <v>0.36080746322907853</v>
      </c>
      <c r="H6927" s="12">
        <f>MOD(ROUND($B$5*$B$6*H6926,0),$B$5)/$B$5</f>
        <v>0.24811537016561039</v>
      </c>
      <c r="I6927" s="12">
        <f>MOD(ROUND($B$5*$B$6*I6926,0),$B$5)/$B$5</f>
        <v>0.26431998343408108</v>
      </c>
      <c r="J6927" s="10"/>
    </row>
    <row r="6928" spans="6:10">
      <c r="F6928" s="12">
        <f>MOD(ROUND($B$5*$B$6*F6927,0),$B$5)/$B$5</f>
        <v>0.33057121156275793</v>
      </c>
      <c r="G6928" s="12">
        <f>MOD(ROUND($B$5*$B$6*G6927,0),$B$5)/$B$5</f>
        <v>9.1034491123182001E-2</v>
      </c>
      <c r="H6928" s="12">
        <f>MOD(ROUND($B$5*$B$6*H6927,0),$B$5)/$B$5</f>
        <v>7.5026373413869349E-2</v>
      </c>
      <c r="I6928" s="12">
        <f>MOD(ROUND($B$5*$B$6*I6927,0),$B$5)/$B$5</f>
        <v>0.42596157660054118</v>
      </c>
      <c r="J6928" s="10"/>
    </row>
    <row r="6929" spans="6:10">
      <c r="F6929" s="12">
        <f>MOD(ROUND($B$5*$B$6*F6928,0),$B$5)/$B$5</f>
        <v>0.91035273527277294</v>
      </c>
      <c r="G6929" s="12">
        <f>MOD(ROUND($B$5*$B$6*G6928,0),$B$5)/$B$5</f>
        <v>1.6692307319814484E-2</v>
      </c>
      <c r="H6929" s="12">
        <f>MOD(ROUND($B$5*$B$6*H6928,0),$B$5)/$B$5</f>
        <v>0.9682579669022271</v>
      </c>
      <c r="I6929" s="12">
        <f>MOD(ROUND($B$5*$B$6*I6928,0),$B$5)/$B$5</f>
        <v>0.13621792529533522</v>
      </c>
      <c r="J6929" s="10"/>
    </row>
    <row r="6930" spans="6:10">
      <c r="F6930" s="12">
        <f>MOD(ROUND($B$5*$B$6*F6929,0),$B$5)/$B$5</f>
        <v>0.29842172949501394</v>
      </c>
      <c r="G6930" s="12">
        <f>MOD(ROUND($B$5*$B$6*G6929,0),$B$5)/$B$5</f>
        <v>0.54760912412200546</v>
      </c>
      <c r="H6930" s="12">
        <f>MOD(ROUND($B$5*$B$6*H6929,0),$B$5)/$B$5</f>
        <v>0.51164972573129908</v>
      </c>
      <c r="I6930" s="12">
        <f>MOD(ROUND($B$5*$B$6*I6929,0),$B$5)/$B$5</f>
        <v>0.41467043869880515</v>
      </c>
      <c r="J6930" s="10"/>
    </row>
    <row r="6931" spans="6:10">
      <c r="F6931" s="12">
        <f>MOD(ROUND($B$5*$B$6*F6930,0),$B$5)/$B$5</f>
        <v>0.57400762269925676</v>
      </c>
      <c r="G6931" s="12">
        <f>MOD(ROUND($B$5*$B$6*G6930,0),$B$5)/$B$5</f>
        <v>0.66654911854609344</v>
      </c>
      <c r="H6931" s="12">
        <f>MOD(ROUND($B$5*$B$6*H6930,0),$B$5)/$B$5</f>
        <v>0.29694036594449558</v>
      </c>
      <c r="I6931" s="12">
        <f>MOD(ROUND($B$5*$B$6*I6930,0),$B$5)/$B$5</f>
        <v>0.36606321081801468</v>
      </c>
      <c r="J6931" s="10"/>
    </row>
    <row r="6932" spans="6:10">
      <c r="F6932" s="12">
        <f>MOD(ROUND($B$5*$B$6*F6931,0),$B$5)/$B$5</f>
        <v>0.34611470640921721</v>
      </c>
      <c r="G6932" s="12">
        <f>MOD(ROUND($B$5*$B$6*G6931,0),$B$5)/$B$5</f>
        <v>0.69103540419183462</v>
      </c>
      <c r="H6932" s="12">
        <f>MOD(ROUND($B$5*$B$6*H6931,0),$B$5)/$B$5</f>
        <v>0.67673042913746573</v>
      </c>
      <c r="I6932" s="12">
        <f>MOD(ROUND($B$5*$B$6*I6931,0),$B$5)/$B$5</f>
        <v>0.4243842183725835</v>
      </c>
      <c r="J6932" s="10"/>
    </row>
    <row r="6933" spans="6:10">
      <c r="F6933" s="12">
        <f>MOD(ROUND($B$5*$B$6*F6932,0),$B$5)/$B$5</f>
        <v>0.14987061971326854</v>
      </c>
      <c r="G6933" s="12">
        <f>MOD(ROUND($B$5*$B$6*G6932,0),$B$5)/$B$5</f>
        <v>0.23203825216369622</v>
      </c>
      <c r="H6933" s="12">
        <f>MOD(ROUND($B$5*$B$6*H6932,0),$B$5)/$B$5</f>
        <v>0.80832251338675731</v>
      </c>
      <c r="I6933" s="12">
        <f>MOD(ROUND($B$5*$B$6*I6932,0),$B$5)/$B$5</f>
        <v>0.62555818801073271</v>
      </c>
      <c r="J6933" s="10"/>
    </row>
    <row r="6934" spans="6:10">
      <c r="F6934" s="12">
        <f>MOD(ROUND($B$5*$B$6*F6933,0),$B$5)/$B$5</f>
        <v>0.87550552090420641</v>
      </c>
      <c r="G6934" s="12">
        <f>MOD(ROUND($B$5*$B$6*G6933,0),$B$5)/$B$5</f>
        <v>0.86690411524237321</v>
      </c>
      <c r="H6934" s="12">
        <f>MOD(ROUND($B$5*$B$6*H6933,0),$B$5)/$B$5</f>
        <v>0.47648249123081682</v>
      </c>
      <c r="I6934" s="12">
        <f>MOD(ROUND($B$5*$B$6*I6933,0),$B$5)/$B$5</f>
        <v>0.7564658963850075</v>
      </c>
      <c r="J6934" s="10"/>
    </row>
    <row r="6935" spans="6:10">
      <c r="F6935" s="12">
        <f>MOD(ROUND($B$5*$B$6*F6934,0),$B$5)/$B$5</f>
        <v>0.62128983699776685</v>
      </c>
      <c r="G6935" s="12">
        <f>MOD(ROUND($B$5*$B$6*G6934,0),$B$5)/$B$5</f>
        <v>5.7464878567245269E-2</v>
      </c>
      <c r="H6935" s="12">
        <f>MOD(ROUND($B$5*$B$6*H6934,0),$B$5)/$B$5</f>
        <v>0.24123011633811059</v>
      </c>
      <c r="I6935" s="12">
        <f>MOD(ROUND($B$5*$B$6*I6934,0),$B$5)/$B$5</f>
        <v>0.92232054282087861</v>
      </c>
      <c r="J6935" s="10"/>
    </row>
    <row r="6936" spans="6:10">
      <c r="F6936" s="12">
        <f>MOD(ROUND($B$5*$B$6*F6935,0),$B$5)/$B$5</f>
        <v>1.8290421468340989E-2</v>
      </c>
      <c r="G6936" s="12">
        <f>MOD(ROUND($B$5*$B$6*G6935,0),$B$5)/$B$5</f>
        <v>0.81221407969119686</v>
      </c>
      <c r="H6936" s="12">
        <f>MOD(ROUND($B$5*$B$6*H6935,0),$B$5)/$B$5</f>
        <v>0.35456529462456948</v>
      </c>
      <c r="I6936" s="12">
        <f>MOD(ROUND($B$5*$B$6*I6935,0),$B$5)/$B$5</f>
        <v>0.44136319050628842</v>
      </c>
      <c r="J6936" s="10"/>
    </row>
    <row r="6937" spans="6:10">
      <c r="F6937" s="12">
        <f>MOD(ROUND($B$5*$B$6*F6936,0),$B$5)/$B$5</f>
        <v>0.40711361840698573</v>
      </c>
      <c r="G6937" s="12">
        <f>MOD(ROUND($B$5*$B$6*G6936,0),$B$5)/$B$5</f>
        <v>0.88203736994510396</v>
      </c>
      <c r="H6937" s="12">
        <f>MOD(ROUND($B$5*$B$6*H6936,0),$B$5)/$B$5</f>
        <v>0.17890675513954216</v>
      </c>
      <c r="I6937" s="12">
        <f>MOD(ROUND($B$5*$B$6*I6936,0),$B$5)/$B$5</f>
        <v>0.99114283918921964</v>
      </c>
      <c r="J6937" s="10"/>
    </row>
    <row r="6938" spans="6:10">
      <c r="F6938" s="12">
        <f>MOD(ROUND($B$5*$B$6*F6937,0),$B$5)/$B$5</f>
        <v>0.35858456620880613</v>
      </c>
      <c r="G6938" s="12">
        <f>MOD(ROUND($B$5*$B$6*G6937,0),$B$5)/$B$5</f>
        <v>0.40207666736192849</v>
      </c>
      <c r="H6938" s="12">
        <f>MOD(ROUND($B$5*$B$6*H6937,0),$B$5)/$B$5</f>
        <v>0.88583363028514839</v>
      </c>
      <c r="I6938" s="12">
        <f>MOD(ROUND($B$5*$B$6*I6937,0),$B$5)/$B$5</f>
        <v>0.13769825321515008</v>
      </c>
      <c r="J6938" s="10"/>
    </row>
    <row r="6939" spans="6:10">
      <c r="F6939" s="12">
        <f>MOD(ROUND($B$5*$B$6*F6938,0),$B$5)/$B$5</f>
        <v>0.73080427140500592</v>
      </c>
      <c r="G6939" s="12">
        <f>MOD(ROUND($B$5*$B$6*G6938,0),$B$5)/$B$5</f>
        <v>0.702548351931641</v>
      </c>
      <c r="H6939" s="12">
        <f>MOD(ROUND($B$5*$B$6*H6938,0),$B$5)/$B$5</f>
        <v>0.20582420248809466</v>
      </c>
      <c r="I6939" s="12">
        <f>MOD(ROUND($B$5*$B$6*I6938,0),$B$5)/$B$5</f>
        <v>0.29454178702763367</v>
      </c>
      <c r="J6939" s="10"/>
    </row>
    <row r="6940" spans="6:10">
      <c r="F6940" s="12">
        <f>MOD(ROUND($B$5*$B$6*F6939,0),$B$5)/$B$5</f>
        <v>0.62738950393506765</v>
      </c>
      <c r="G6940" s="12">
        <f>MOD(ROUND($B$5*$B$6*G6939,0),$B$5)/$B$5</f>
        <v>0.73015091509099628</v>
      </c>
      <c r="H6940" s="12">
        <f>MOD(ROUND($B$5*$B$6*H6939,0),$B$5)/$B$5</f>
        <v>0.28737121740699334</v>
      </c>
      <c r="I6940" s="12">
        <f>MOD(ROUND($B$5*$B$6*I6939,0),$B$5)/$B$5</f>
        <v>0.36381457343875179</v>
      </c>
      <c r="J6940" s="10"/>
    </row>
    <row r="6941" spans="6:10">
      <c r="F6941" s="12">
        <f>MOD(ROUND($B$5*$B$6*F6940,0),$B$5)/$B$5</f>
        <v>0.53539263668255532</v>
      </c>
      <c r="G6941" s="12">
        <f>MOD(ROUND($B$5*$B$6*G6940,0),$B$5)/$B$5</f>
        <v>0.646429934374257</v>
      </c>
      <c r="H6941" s="12">
        <f>MOD(ROUND($B$5*$B$6*H6940,0),$B$5)/$B$5</f>
        <v>0.8480509593375265</v>
      </c>
      <c r="I6941" s="12">
        <f>MOD(ROUND($B$5*$B$6*I6940,0),$B$5)/$B$5</f>
        <v>0.63153578510113795</v>
      </c>
      <c r="J6941" s="10"/>
    </row>
    <row r="6942" spans="6:10">
      <c r="F6942" s="12">
        <f>MOD(ROUND($B$5*$B$6*F6941,0),$B$5)/$B$5</f>
        <v>0.34404472370820338</v>
      </c>
      <c r="G6942" s="12">
        <f>MOD(ROUND($B$5*$B$6*G6941,0),$B$5)/$B$5</f>
        <v>0.54790702813673164</v>
      </c>
      <c r="H6942" s="12">
        <f>MOD(ROUND($B$5*$B$6*H6941,0),$B$5)/$B$5</f>
        <v>0.19247358580700755</v>
      </c>
      <c r="I6942" s="12">
        <f>MOD(ROUND($B$5*$B$6*I6941,0),$B$5)/$B$5</f>
        <v>0.22194019482561397</v>
      </c>
      <c r="J6942" s="10"/>
    </row>
    <row r="6943" spans="6:10">
      <c r="F6943" s="12">
        <f>MOD(ROUND($B$5*$B$6*F6942,0),$B$5)/$B$5</f>
        <v>0.35967136377453401</v>
      </c>
      <c r="G6943" s="12">
        <f>MOD(ROUND($B$5*$B$6*G6942,0),$B$5)/$B$5</f>
        <v>0.6734218940480714</v>
      </c>
      <c r="H6943" s="12">
        <f>MOD(ROUND($B$5*$B$6*H6942,0),$B$5)/$B$5</f>
        <v>0.90355665837580179</v>
      </c>
      <c r="I6943" s="12">
        <f>MOD(ROUND($B$5*$B$6*I6942,0),$B$5)/$B$5</f>
        <v>0.14885443409385832</v>
      </c>
      <c r="J6943" s="10"/>
    </row>
    <row r="6944" spans="6:10">
      <c r="F6944" s="12">
        <f>MOD(ROUND($B$5*$B$6*F6943,0),$B$5)/$B$5</f>
        <v>0.99661095859325066</v>
      </c>
      <c r="G6944" s="12">
        <f>MOD(ROUND($B$5*$B$6*G6943,0),$B$5)/$B$5</f>
        <v>0.20177326593630635</v>
      </c>
      <c r="H6944" s="12">
        <f>MOD(ROUND($B$5*$B$6*H6943,0),$B$5)/$B$5</f>
        <v>7.6757322101275116E-2</v>
      </c>
      <c r="I6944" s="12">
        <f>MOD(ROUND($B$5*$B$6*I6943,0),$B$5)/$B$5</f>
        <v>0.79647381547674245</v>
      </c>
      <c r="J6944" s="10"/>
    </row>
    <row r="6945" spans="6:10">
      <c r="F6945" s="12">
        <f>MOD(ROUND($B$5*$B$6*F6944,0),$B$5)/$B$5</f>
        <v>4.0381076764492818E-2</v>
      </c>
      <c r="G6945" s="12">
        <f>MOD(ROUND($B$5*$B$6*G6944,0),$B$5)/$B$5</f>
        <v>0.20328059150058803</v>
      </c>
      <c r="H6945" s="12">
        <f>MOD(ROUND($B$5*$B$6*H6944,0),$B$5)/$B$5</f>
        <v>6.0312556130957116E-2</v>
      </c>
      <c r="I6945" s="12">
        <f>MOD(ROUND($B$5*$B$6*I6944,0),$B$5)/$B$5</f>
        <v>0.33541671761098163</v>
      </c>
      <c r="J6945" s="10"/>
    </row>
    <row r="6946" spans="6:10">
      <c r="F6946" s="12">
        <f>MOD(ROUND($B$5*$B$6*F6945,0),$B$5)/$B$5</f>
        <v>0.68475718083081638</v>
      </c>
      <c r="G6946" s="12">
        <f>MOD(ROUND($B$5*$B$6*G6945,0),$B$5)/$B$5</f>
        <v>0.53690135038313513</v>
      </c>
      <c r="H6946" s="12">
        <f>MOD(ROUND($B$5*$B$6*H6945,0),$B$5)/$B$5</f>
        <v>0.6731308929962716</v>
      </c>
      <c r="I6946" s="12">
        <f>MOD(ROUND($B$5*$B$6*I6945,0),$B$5)/$B$5</f>
        <v>0.34877288776858378</v>
      </c>
      <c r="J6946" s="10"/>
    </row>
    <row r="6947" spans="6:10">
      <c r="F6947" s="12">
        <f>MOD(ROUND($B$5*$B$6*F6946,0),$B$5)/$B$5</f>
        <v>0.71393822353050962</v>
      </c>
      <c r="G6947" s="12">
        <f>MOD(ROUND($B$5*$B$6*G6946,0),$B$5)/$B$5</f>
        <v>0.70099588935309831</v>
      </c>
      <c r="H6947" s="12">
        <f>MOD(ROUND($B$5*$B$6*H6946,0),$B$5)/$B$5</f>
        <v>0.31091858833605357</v>
      </c>
      <c r="I6947" s="12">
        <f>MOD(ROUND($B$5*$B$6*I6946,0),$B$5)/$B$5</f>
        <v>0.82592472658768512</v>
      </c>
      <c r="J6947" s="10"/>
    </row>
    <row r="6948" spans="6:10">
      <c r="F6948" s="12">
        <f>MOD(ROUND($B$5*$B$6*F6947,0),$B$5)/$B$5</f>
        <v>0.15972287727506965</v>
      </c>
      <c r="G6948" s="12">
        <f>MOD(ROUND($B$5*$B$6*G6947,0),$B$5)/$B$5</f>
        <v>0.63791235752306519</v>
      </c>
      <c r="H6948" s="12">
        <f>MOD(ROUND($B$5*$B$6*H6947,0),$B$5)/$B$5</f>
        <v>0.60871416405249112</v>
      </c>
      <c r="I6948" s="12">
        <f>MOD(ROUND($B$5*$B$6*I6947,0),$B$5)/$B$5</f>
        <v>0.31687975922454137</v>
      </c>
      <c r="J6948" s="10"/>
    </row>
    <row r="6949" spans="6:10">
      <c r="F6949" s="12">
        <f>MOD(ROUND($B$5*$B$6*F6948,0),$B$5)/$B$5</f>
        <v>0.46239836209565327</v>
      </c>
      <c r="G6949" s="12">
        <f>MOD(ROUND($B$5*$B$6*G6948,0),$B$5)/$B$5</f>
        <v>0.39299289015726785</v>
      </c>
      <c r="H6949" s="12">
        <f>MOD(ROUND($B$5*$B$6*H6948,0),$B$5)/$B$5</f>
        <v>0.6589552302188032</v>
      </c>
      <c r="I6949" s="12">
        <f>MOD(ROUND($B$5*$B$6*I6948,0),$B$5)/$B$5</f>
        <v>0.79811328686685923</v>
      </c>
      <c r="J6949" s="10"/>
    </row>
    <row r="6950" spans="6:10">
      <c r="F6950" s="12">
        <f>MOD(ROUND($B$5*$B$6*F6949,0),$B$5)/$B$5</f>
        <v>0.52927174164414026</v>
      </c>
      <c r="G6950" s="12">
        <f>MOD(ROUND($B$5*$B$6*G6949,0),$B$5)/$B$5</f>
        <v>3.1504873201020467E-2</v>
      </c>
      <c r="H6950" s="12">
        <f>MOD(ROUND($B$5*$B$6*H6949,0),$B$5)/$B$5</f>
        <v>6.0554287424569149E-2</v>
      </c>
      <c r="I6950" s="12">
        <f>MOD(ROUND($B$5*$B$6*I6949,0),$B$5)/$B$5</f>
        <v>0.89001237130258803</v>
      </c>
      <c r="J6950" s="10"/>
    </row>
    <row r="6951" spans="6:10">
      <c r="F6951" s="12">
        <f>MOD(ROUND($B$5*$B$6*F6950,0),$B$5)/$B$5</f>
        <v>0.47016181306455368</v>
      </c>
      <c r="G6951" s="12">
        <f>MOD(ROUND($B$5*$B$6*G6950,0),$B$5)/$B$5</f>
        <v>0.50240388955101556</v>
      </c>
      <c r="H6951" s="12">
        <f>MOD(ROUND($B$5*$B$6*H6950,0),$B$5)/$B$5</f>
        <v>0.73590874473373813</v>
      </c>
      <c r="I6951" s="12">
        <f>MOD(ROUND($B$5*$B$6*I6950,0),$B$5)/$B$5</f>
        <v>0.43792448259793432</v>
      </c>
      <c r="J6951" s="10"/>
    </row>
    <row r="6952" spans="6:10">
      <c r="F6952" s="12">
        <f>MOD(ROUND($B$5*$B$6*F6951,0),$B$5)/$B$5</f>
        <v>9.5921759538316054E-3</v>
      </c>
      <c r="G6952" s="12">
        <f>MOD(ROUND($B$5*$B$6*G6951,0),$B$5)/$B$5</f>
        <v>0.90217168391783331</v>
      </c>
      <c r="H6952" s="12">
        <f>MOD(ROUND($B$5*$B$6*H6951,0),$B$5)/$B$5</f>
        <v>0.41827273993672465</v>
      </c>
      <c r="I6952" s="12">
        <f>MOD(ROUND($B$5*$B$6*I6951,0),$B$5)/$B$5</f>
        <v>0.19677902348189569</v>
      </c>
      <c r="J6952" s="10"/>
    </row>
    <row r="6953" spans="6:10">
      <c r="F6953" s="12">
        <f>MOD(ROUND($B$5*$B$6*F6952,0),$B$5)/$B$5</f>
        <v>0.21570125604779519</v>
      </c>
      <c r="G6953" s="12">
        <f>MOD(ROUND($B$5*$B$6*G6952,0),$B$5)/$B$5</f>
        <v>0.79949160702502897</v>
      </c>
      <c r="H6953" s="12">
        <f>MOD(ROUND($B$5*$B$6*H6952,0),$B$5)/$B$5</f>
        <v>0.90994011653118767</v>
      </c>
      <c r="I6953" s="12">
        <f>MOD(ROUND($B$5*$B$6*I6952,0),$B$5)/$B$5</f>
        <v>0.26504766022090226</v>
      </c>
      <c r="J6953" s="10"/>
    </row>
    <row r="6954" spans="6:10">
      <c r="F6954" s="12">
        <f>MOD(ROUND($B$5*$B$6*F6953,0),$B$5)/$B$5</f>
        <v>0.29101039529359451</v>
      </c>
      <c r="G6954" s="12">
        <f>MOD(ROUND($B$5*$B$6*G6953,0),$B$5)/$B$5</f>
        <v>5.5439269661642268E-2</v>
      </c>
      <c r="H6954" s="12">
        <f>MOD(ROUND($B$5*$B$6*H6953,0),$B$5)/$B$5</f>
        <v>0.36353853967205552</v>
      </c>
      <c r="I6954" s="12">
        <f>MOD(ROUND($B$5*$B$6*I6953,0),$B$5)/$B$5</f>
        <v>0.65602533270419827</v>
      </c>
      <c r="J6954" s="10"/>
    </row>
    <row r="6955" spans="6:10">
      <c r="F6955" s="12">
        <f>MOD(ROUND($B$5*$B$6*F6954,0),$B$5)/$B$5</f>
        <v>1.1713699443132476E-2</v>
      </c>
      <c r="G6955" s="12">
        <f>MOD(ROUND($B$5*$B$6*G6954,0),$B$5)/$B$5</f>
        <v>0.76780520322164758</v>
      </c>
      <c r="H6955" s="12">
        <f>MOD(ROUND($B$5*$B$6*H6954,0),$B$5)/$B$5</f>
        <v>0.99223626823734323</v>
      </c>
      <c r="I6955" s="12">
        <f>MOD(ROUND($B$5*$B$6*I6954,0),$B$5)/$B$5</f>
        <v>0.81776675945975197</v>
      </c>
      <c r="J6955" s="10"/>
    </row>
    <row r="6956" spans="6:10">
      <c r="F6956" s="12">
        <f>MOD(ROUND($B$5*$B$6*F6955,0),$B$5)/$B$5</f>
        <v>0.87214654072753461</v>
      </c>
      <c r="G6956" s="12">
        <f>MOD(ROUND($B$5*$B$6*G6955,0),$B$5)/$B$5</f>
        <v>0.5020505462317032</v>
      </c>
      <c r="H6956" s="12">
        <f>MOD(ROUND($B$5*$B$6*H6955,0),$B$5)/$B$5</f>
        <v>0.51496026502687497</v>
      </c>
      <c r="I6956" s="12">
        <f>MOD(ROUND($B$5*$B$6*I6955,0),$B$5)/$B$5</f>
        <v>0.2059262400520622</v>
      </c>
      <c r="J6956" s="10"/>
    </row>
    <row r="6957" spans="6:10">
      <c r="F6957" s="12">
        <f>MOD(ROUND($B$5*$B$6*F6956,0),$B$5)/$B$5</f>
        <v>0.16691000767373945</v>
      </c>
      <c r="G6957" s="12">
        <f>MOD(ROUND($B$5*$B$6*G6956,0),$B$5)/$B$5</f>
        <v>0.96353051623493924</v>
      </c>
      <c r="H6957" s="12">
        <f>MOD(ROUND($B$5*$B$6*H6956,0),$B$5)/$B$5</f>
        <v>0.93717430668751445</v>
      </c>
      <c r="I6957" s="12">
        <f>MOD(ROUND($B$5*$B$6*I6956,0),$B$5)/$B$5</f>
        <v>2.3165550093709282E-3</v>
      </c>
      <c r="J6957" s="10"/>
    </row>
    <row r="6958" spans="6:10">
      <c r="F6958" s="12">
        <f>MOD(ROUND($B$5*$B$6*F6957,0),$B$5)/$B$5</f>
        <v>0.25649897253909099</v>
      </c>
      <c r="G6958" s="12">
        <f>MOD(ROUND($B$5*$B$6*G6957,0),$B$5)/$B$5</f>
        <v>5.7386360623588019E-2</v>
      </c>
      <c r="H6958" s="12">
        <f>MOD(ROUND($B$5*$B$6*H6957,0),$B$5)/$B$5</f>
        <v>8.8572497055201094E-2</v>
      </c>
      <c r="I6958" s="12">
        <f>MOD(ROUND($B$5*$B$6*I6957,0),$B$5)/$B$5</f>
        <v>0.93434004249718972</v>
      </c>
      <c r="J6958" s="10"/>
    </row>
    <row r="6959" spans="6:10">
      <c r="F6959" s="12">
        <f>MOD(ROUND($B$5*$B$6*F6958,0),$B$5)/$B$5</f>
        <v>0.97823146450250942</v>
      </c>
      <c r="G6959" s="12">
        <f>MOD(ROUND($B$5*$B$6*G6958,0),$B$5)/$B$5</f>
        <v>0.49256300064388803</v>
      </c>
      <c r="H6959" s="12">
        <f>MOD(ROUND($B$5*$B$6*H6958,0),$B$5)/$B$5</f>
        <v>0.63795800676474257</v>
      </c>
      <c r="I6959" s="12">
        <f>MOD(ROUND($B$5*$B$6*I6958,0),$B$5)/$B$5</f>
        <v>0.45309425026788108</v>
      </c>
      <c r="J6959" s="10"/>
    </row>
    <row r="6960" spans="6:10">
      <c r="F6960" s="12">
        <f>MOD(ROUND($B$5*$B$6*F6959,0),$B$5)/$B$5</f>
        <v>0.13622389367605742</v>
      </c>
      <c r="G6960" s="12">
        <f>MOD(ROUND($B$5*$B$6*G6959,0),$B$5)/$B$5</f>
        <v>0.50635182182600336</v>
      </c>
      <c r="H6960" s="12">
        <f>MOD(ROUND($B$5*$B$6*H6959,0),$B$5)/$B$5</f>
        <v>0.16021969502801992</v>
      </c>
      <c r="I6960" s="12">
        <f>MOD(ROUND($B$5*$B$6*I6959,0),$B$5)/$B$5</f>
        <v>0.15506425227740045</v>
      </c>
      <c r="J6960" s="10"/>
    </row>
    <row r="6961" spans="6:10">
      <c r="F6961" s="12">
        <f>MOD(ROUND($B$5*$B$6*F6960,0),$B$5)/$B$5</f>
        <v>0.5149810134968632</v>
      </c>
      <c r="G6961" s="12">
        <f>MOD(ROUND($B$5*$B$6*G6960,0),$B$5)/$B$5</f>
        <v>0.25506942963929352</v>
      </c>
      <c r="H6961" s="12">
        <f>MOD(ROUND($B$5*$B$6*H6960,0),$B$5)/$B$5</f>
        <v>0.81241433593091295</v>
      </c>
      <c r="I6961" s="12">
        <f>MOD(ROUND($B$5*$B$6*I6960,0),$B$5)/$B$5</f>
        <v>0.16488802626956628</v>
      </c>
      <c r="J6961" s="10"/>
    </row>
    <row r="6962" spans="6:10">
      <c r="F6962" s="12">
        <f>MOD(ROUND($B$5*$B$6*F6961,0),$B$5)/$B$5</f>
        <v>0.28589384177974136</v>
      </c>
      <c r="G6962" s="12">
        <f>MOD(ROUND($B$5*$B$6*G6961,0),$B$5)/$B$5</f>
        <v>0.9519039476066381</v>
      </c>
      <c r="H6962" s="12">
        <f>MOD(ROUND($B$5*$B$6*H6961,0),$B$5)/$B$5</f>
        <v>0.24774399085330961</v>
      </c>
      <c r="I6962" s="12">
        <f>MOD(ROUND($B$5*$B$6*I6961,0),$B$5)/$B$5</f>
        <v>0.27305751260046729</v>
      </c>
      <c r="J6962" s="10"/>
    </row>
    <row r="6963" spans="6:10">
      <c r="F6963" s="12">
        <f>MOD(ROUND($B$5*$B$6*F6962,0),$B$5)/$B$5</f>
        <v>1.7798792113456311E-2</v>
      </c>
      <c r="G6963" s="12">
        <f>MOD(ROUND($B$5*$B$6*G6962,0),$B$5)/$B$5</f>
        <v>0.64964742476569837</v>
      </c>
      <c r="H6963" s="12">
        <f>MOD(ROUND($B$5*$B$6*H6962,0),$B$5)/$B$5</f>
        <v>0.83325427157490251</v>
      </c>
      <c r="I6963" s="12">
        <f>MOD(ROUND($B$5*$B$6*I6962,0),$B$5)/$B$5</f>
        <v>0.27761427605413563</v>
      </c>
      <c r="J6963" s="10"/>
    </row>
    <row r="6964" spans="6:10">
      <c r="F6964" s="12">
        <f>MOD(ROUND($B$5*$B$6*F6963,0),$B$5)/$B$5</f>
        <v>0.14429905086024619</v>
      </c>
      <c r="G6964" s="12">
        <f>MOD(ROUND($B$5*$B$6*G6963,0),$B$5)/$B$5</f>
        <v>0.62426803709206546</v>
      </c>
      <c r="H6964" s="12">
        <f>MOD(ROUND($B$5*$B$6*H6963,0),$B$5)/$B$5</f>
        <v>0.50454235938589198</v>
      </c>
      <c r="I6964" s="12">
        <f>MOD(ROUND($B$5*$B$6*I6963,0),$B$5)/$B$5</f>
        <v>0.86313764185790798</v>
      </c>
      <c r="J6964" s="10"/>
    </row>
    <row r="6965" spans="6:10">
      <c r="F6965" s="12">
        <f>MOD(ROUND($B$5*$B$6*F6964,0),$B$5)/$B$5</f>
        <v>0.2341478081579077</v>
      </c>
      <c r="G6965" s="12">
        <f>MOD(ROUND($B$5*$B$6*G6964,0),$B$5)/$B$5</f>
        <v>7.2899406344117318E-2</v>
      </c>
      <c r="H6965" s="12">
        <f>MOD(ROUND($B$5*$B$6*H6964,0),$B$5)/$B$5</f>
        <v>0.84343419868658953</v>
      </c>
      <c r="I6965" s="12">
        <f>MOD(ROUND($B$5*$B$6*I6964,0),$B$5)/$B$5</f>
        <v>0.75434670585875707</v>
      </c>
      <c r="J6965" s="10"/>
    </row>
    <row r="6966" spans="6:10">
      <c r="F6966" s="12">
        <f>MOD(ROUND($B$5*$B$6*F6965,0),$B$5)/$B$5</f>
        <v>0.32221170995487447</v>
      </c>
      <c r="G6966" s="12">
        <f>MOD(ROUND($B$5*$B$6*G6965,0),$B$5)/$B$5</f>
        <v>0.22032242557980233</v>
      </c>
      <c r="H6966" s="12">
        <f>MOD(ROUND($B$5*$B$6*H6965,0),$B$5)/$B$5</f>
        <v>0.59857732551106124</v>
      </c>
      <c r="I6966" s="12">
        <f>MOD(ROUND($B$5*$B$6*I6965,0),$B$5)/$B$5</f>
        <v>0.30508536813086151</v>
      </c>
      <c r="J6966" s="10"/>
    </row>
    <row r="6967" spans="6:10">
      <c r="F6967" s="12">
        <f>MOD(ROUND($B$5*$B$6*F6966,0),$B$5)/$B$5</f>
        <v>0.41220921157496476</v>
      </c>
      <c r="G6967" s="12">
        <f>MOD(ROUND($B$5*$B$6*G6966,0),$B$5)/$B$5</f>
        <v>0.95900671973778251</v>
      </c>
      <c r="H6967" s="12">
        <f>MOD(ROUND($B$5*$B$6*H6966,0),$B$5)/$B$5</f>
        <v>0.28910986440680447</v>
      </c>
      <c r="I6967" s="12">
        <f>MOD(ROUND($B$5*$B$6*I6966,0),$B$5)/$B$5</f>
        <v>0.5697821753890171</v>
      </c>
      <c r="J6967" s="10"/>
    </row>
    <row r="6968" spans="6:10">
      <c r="F6968" s="12">
        <f>MOD(ROUND($B$5*$B$6*F6967,0),$B$5)/$B$5</f>
        <v>2.1894043321671916E-4</v>
      </c>
      <c r="G6968" s="12">
        <f>MOD(ROUND($B$5*$B$6*G6967,0),$B$5)/$B$5</f>
        <v>2.5938632910111281E-2</v>
      </c>
      <c r="H6968" s="12">
        <f>MOD(ROUND($B$5*$B$6*H6967,0),$B$5)/$B$5</f>
        <v>6.949108516308064E-2</v>
      </c>
      <c r="I6968" s="12">
        <f>MOD(ROUND($B$5*$B$6*I6967,0),$B$5)/$B$5</f>
        <v>0.32902176320972937</v>
      </c>
      <c r="J6968" s="10"/>
    </row>
    <row r="6969" spans="6:10">
      <c r="F6969" s="12">
        <f>MOD(ROUND($B$5*$B$6*F6968,0),$B$5)/$B$5</f>
        <v>0.67973186107339889</v>
      </c>
      <c r="G6969" s="12">
        <f>MOD(ROUND($B$5*$B$6*G6968,0),$B$5)/$B$5</f>
        <v>0.95060332024032401</v>
      </c>
      <c r="H6969" s="12">
        <f>MOD(ROUND($B$5*$B$6*H6968,0),$B$5)/$B$5</f>
        <v>0.93666833589629661</v>
      </c>
      <c r="I6969" s="12">
        <f>MOD(ROUND($B$5*$B$6*I6968,0),$B$5)/$B$5</f>
        <v>0.86877426592110385</v>
      </c>
      <c r="J6969" s="10"/>
    </row>
    <row r="6970" spans="6:10">
      <c r="F6970" s="12">
        <f>MOD(ROUND($B$5*$B$6*F6969,0),$B$5)/$B$5</f>
        <v>0.25338906061527744</v>
      </c>
      <c r="G6970" s="12">
        <f>MOD(ROUND($B$5*$B$6*G6969,0),$B$5)/$B$5</f>
        <v>0.79000327912625079</v>
      </c>
      <c r="H6970" s="12">
        <f>MOD(ROUND($B$5*$B$6*H6969,0),$B$5)/$B$5</f>
        <v>0.58472140905667158</v>
      </c>
      <c r="I6970" s="12">
        <f>MOD(ROUND($B$5*$B$6*I6969,0),$B$5)/$B$5</f>
        <v>0.48908733599311083</v>
      </c>
      <c r="J6970" s="10"/>
    </row>
    <row r="6971" spans="6:10">
      <c r="F6971" s="12">
        <f>MOD(ROUND($B$5*$B$6*F6970,0),$B$5)/$B$5</f>
        <v>0.70994176096745853</v>
      </c>
      <c r="G6971" s="12">
        <f>MOD(ROUND($B$5*$B$6*G6970,0),$B$5)/$B$5</f>
        <v>0.58511227489687145</v>
      </c>
      <c r="H6971" s="12">
        <f>MOD(ROUND($B$5*$B$6*H6970,0),$B$5)/$B$5</f>
        <v>0.41272201547991577</v>
      </c>
      <c r="I6971" s="12">
        <f>MOD(ROUND($B$5*$B$6*I6970,0),$B$5)/$B$5</f>
        <v>9.0856036213625244E-2</v>
      </c>
      <c r="J6971" s="10"/>
    </row>
    <row r="6972" spans="6:10">
      <c r="F6972" s="12">
        <f>MOD(ROUND($B$5*$B$6*F6971,0),$B$5)/$B$5</f>
        <v>0.99117658007479115</v>
      </c>
      <c r="G6972" s="12">
        <f>MOD(ROUND($B$5*$B$6*G6971,0),$B$5)/$B$5</f>
        <v>0.98200419171806619</v>
      </c>
      <c r="H6972" s="12">
        <f>MOD(ROUND($B$5*$B$6*H6971,0),$B$5)/$B$5</f>
        <v>0.61891417094455758</v>
      </c>
      <c r="I6972" s="12">
        <f>MOD(ROUND($B$5*$B$6*I6971,0),$B$5)/$B$5</f>
        <v>1.7400642399397048E-2</v>
      </c>
      <c r="J6972" s="10"/>
    </row>
    <row r="6973" spans="6:10">
      <c r="F6973" s="12">
        <f>MOD(ROUND($B$5*$B$6*F6972,0),$B$5)/$B$5</f>
        <v>0.704781317014611</v>
      </c>
      <c r="G6973" s="12">
        <f>MOD(ROUND($B$5*$B$6*G6972,0),$B$5)/$B$5</f>
        <v>0.54445020553863155</v>
      </c>
      <c r="H6973" s="12">
        <f>MOD(ROUND($B$5*$B$6*H6972,0),$B$5)/$B$5</f>
        <v>9.0471065179664203E-2</v>
      </c>
      <c r="I6973" s="12">
        <f>MOD(ROUND($B$5*$B$6*I6972,0),$B$5)/$B$5</f>
        <v>0.45259680666616037</v>
      </c>
      <c r="J6973" s="10"/>
    </row>
    <row r="6974" spans="6:10">
      <c r="F6974" s="12">
        <f>MOD(ROUND($B$5*$B$6*F6973,0),$B$5)/$B$5</f>
        <v>0.25959506456721343</v>
      </c>
      <c r="G6974" s="12">
        <f>MOD(ROUND($B$5*$B$6*G6973,0),$B$5)/$B$5</f>
        <v>0.57460448777983175</v>
      </c>
      <c r="H6974" s="12">
        <f>MOD(ROUND($B$5*$B$6*H6973,0),$B$5)/$B$5</f>
        <v>0.54719247461631548</v>
      </c>
      <c r="I6974" s="12">
        <f>MOD(ROUND($B$5*$B$6*I6973,0),$B$5)/$B$5</f>
        <v>0.7945296381574728</v>
      </c>
      <c r="J6974" s="10"/>
    </row>
    <row r="6975" spans="6:10">
      <c r="F6975" s="12">
        <f>MOD(ROUND($B$5*$B$6*F6974,0),$B$5)/$B$5</f>
        <v>1.4250181156327101E-2</v>
      </c>
      <c r="G6975" s="12">
        <f>MOD(ROUND($B$5*$B$6*G6974,0),$B$5)/$B$5</f>
        <v>0.37762611563206933</v>
      </c>
      <c r="H6975" s="12">
        <f>MOD(ROUND($B$5*$B$6*H6974,0),$B$5)/$B$5</f>
        <v>0.66392087641354691</v>
      </c>
      <c r="I6975" s="12">
        <f>MOD(ROUND($B$5*$B$6*I6974,0),$B$5)/$B$5</f>
        <v>0.65962851264496736</v>
      </c>
      <c r="J6975" s="10"/>
    </row>
    <row r="6976" spans="6:10">
      <c r="F6976" s="12">
        <f>MOD(ROUND($B$5*$B$6*F6975,0),$B$5)/$B$5</f>
        <v>0.50279469438958668</v>
      </c>
      <c r="G6976" s="12">
        <f>MOD(ROUND($B$5*$B$6*G6975,0),$B$5)/$B$5</f>
        <v>0.76212542818958195</v>
      </c>
      <c r="H6976" s="12">
        <f>MOD(ROUND($B$5*$B$6*H6975,0),$B$5)/$B$5</f>
        <v>0.51816988248292817</v>
      </c>
      <c r="I6976" s="12">
        <f>MOD(ROUND($B$5*$B$6*I6975,0),$B$5)/$B$5</f>
        <v>0.3764120239654612</v>
      </c>
      <c r="J6976" s="10"/>
    </row>
    <row r="6977" spans="6:10">
      <c r="F6977" s="12">
        <f>MOD(ROUND($B$5*$B$6*F6976,0),$B$5)/$B$5</f>
        <v>0.470428605782999</v>
      </c>
      <c r="G6977" s="12">
        <f>MOD(ROUND($B$5*$B$6*G6976,0),$B$5)/$B$5</f>
        <v>4.2071582303415789E-2</v>
      </c>
      <c r="H6977" s="12">
        <f>MOD(ROUND($B$5*$B$6*H6976,0),$B$5)/$B$5</f>
        <v>0.88121489057373947</v>
      </c>
      <c r="I6977" s="12">
        <f>MOD(ROUND($B$5*$B$6*I6976,0),$B$5)/$B$5</f>
        <v>0.35688678750623332</v>
      </c>
      <c r="J6977" s="10"/>
    </row>
    <row r="6978" spans="6:10">
      <c r="F6978" s="12">
        <f>MOD(ROUND($B$5*$B$6*F6977,0),$B$5)/$B$5</f>
        <v>0.49357739486432511</v>
      </c>
      <c r="G6978" s="12">
        <f>MOD(ROUND($B$5*$B$6*G6977,0),$B$5)/$B$5</f>
        <v>9.7083773509172619E-2</v>
      </c>
      <c r="H6978" s="12">
        <f>MOD(ROUND($B$5*$B$6*H6977,0),$B$5)/$B$5</f>
        <v>0.57866587283958959</v>
      </c>
      <c r="I6978" s="12">
        <f>MOD(ROUND($B$5*$B$6*I6977,0),$B$5)/$B$5</f>
        <v>0.19623761726368108</v>
      </c>
      <c r="J6978" s="10"/>
    </row>
    <row r="6979" spans="6:10">
      <c r="F6979" s="12">
        <f>MOD(ROUND($B$5*$B$6*F6978,0),$B$5)/$B$5</f>
        <v>0.55527548471245702</v>
      </c>
      <c r="G6979" s="12">
        <f>MOD(ROUND($B$5*$B$6*G6978,0),$B$5)/$B$5</f>
        <v>0.6869813686641778</v>
      </c>
      <c r="H6979" s="12">
        <f>MOD(ROUND($B$5*$B$6*H6978,0),$B$5)/$B$5</f>
        <v>0.63732481498146654</v>
      </c>
      <c r="I6979" s="12">
        <f>MOD(ROUND($B$5*$B$6*I6978,0),$B$5)/$B$5</f>
        <v>0.16563335068786209</v>
      </c>
      <c r="J6979" s="10"/>
    </row>
    <row r="6980" spans="6:10">
      <c r="F6980" s="12">
        <f>MOD(ROUND($B$5*$B$6*F6979,0),$B$5)/$B$5</f>
        <v>0.51507156226554496</v>
      </c>
      <c r="G6980" s="12">
        <f>MOD(ROUND($B$5*$B$6*G6979,0),$B$5)/$B$5</f>
        <v>9.5863138835813447E-2</v>
      </c>
      <c r="H6980" s="12">
        <f>MOD(ROUND($B$5*$B$6*H6979,0),$B$5)/$B$5</f>
        <v>0.51816539350811641</v>
      </c>
      <c r="I6980" s="12">
        <f>MOD(ROUND($B$5*$B$6*I6979,0),$B$5)/$B$5</f>
        <v>0.79972501089783621</v>
      </c>
      <c r="J6980" s="10"/>
    </row>
    <row r="6981" spans="6:10">
      <c r="F6981" s="12">
        <f>MOD(ROUND($B$5*$B$6*F6980,0),$B$5)/$B$5</f>
        <v>0.80774699701357022</v>
      </c>
      <c r="G6981" s="12">
        <f>MOD(ROUND($B$5*$B$6*G6980,0),$B$5)/$B$5</f>
        <v>0.17177441351663991</v>
      </c>
      <c r="H6981" s="12">
        <f>MOD(ROUND($B$5*$B$6*H6980,0),$B$5)/$B$5</f>
        <v>0.80576869091287662</v>
      </c>
      <c r="I6981" s="12">
        <f>MOD(ROUND($B$5*$B$6*I6980,0),$B$5)/$B$5</f>
        <v>0.97825815993280063</v>
      </c>
      <c r="J6981" s="10"/>
    </row>
    <row r="6982" spans="6:10">
      <c r="F6982" s="12">
        <f>MOD(ROUND($B$5*$B$6*F6981,0),$B$5)/$B$5</f>
        <v>0.80377880707559124</v>
      </c>
      <c r="G6982" s="12">
        <f>MOD(ROUND($B$5*$B$6*G6981,0),$B$5)/$B$5</f>
        <v>1.2567974167209107E-2</v>
      </c>
      <c r="H6982" s="12">
        <f>MOD(ROUND($B$5*$B$6*H6981,0),$B$5)/$B$5</f>
        <v>0.55438817271701446</v>
      </c>
      <c r="I6982" s="12">
        <f>MOD(ROUND($B$5*$B$6*I6981,0),$B$5)/$B$5</f>
        <v>0.58489399058040881</v>
      </c>
      <c r="J6982" s="10"/>
    </row>
    <row r="6983" spans="6:10">
      <c r="F6983" s="12">
        <f>MOD(ROUND($B$5*$B$6*F6982,0),$B$5)/$B$5</f>
        <v>0.11041051946133865</v>
      </c>
      <c r="G6983" s="12">
        <f>MOD(ROUND($B$5*$B$6*G6982,0),$B$5)/$B$5</f>
        <v>0.22994182828345422</v>
      </c>
      <c r="H6983" s="12">
        <f>MOD(ROUND($B$5*$B$6*H6982,0),$B$5)/$B$5</f>
        <v>0.60201885486115647</v>
      </c>
      <c r="I6983" s="12">
        <f>MOD(ROUND($B$5*$B$6*I6982,0),$B$5)/$B$5</f>
        <v>0.31329968493119797</v>
      </c>
      <c r="J6983" s="10"/>
    </row>
    <row r="6984" spans="6:10">
      <c r="F6984" s="12">
        <f>MOD(ROUND($B$5*$B$6*F6983,0),$B$5)/$B$5</f>
        <v>0.6696005867186936</v>
      </c>
      <c r="G6984" s="12">
        <f>MOD(ROUND($B$5*$B$6*G6983,0),$B$5)/$B$5</f>
        <v>0.63230796001493372</v>
      </c>
      <c r="H6984" s="12">
        <f>MOD(ROUND($B$5*$B$6*H6983,0),$B$5)/$B$5</f>
        <v>0.13089365145698825</v>
      </c>
      <c r="I6984" s="12">
        <f>MOD(ROUND($B$5*$B$6*I6983,0),$B$5)/$B$5</f>
        <v>0.62780463864458946</v>
      </c>
      <c r="J6984" s="10"/>
    </row>
    <row r="6985" spans="6:10">
      <c r="F6985" s="12">
        <f>MOD(ROUND($B$5*$B$6*F6984,0),$B$5)/$B$5</f>
        <v>0.9770609810841554</v>
      </c>
      <c r="G6985" s="12">
        <f>MOD(ROUND($B$5*$B$6*G6984,0),$B$5)/$B$5</f>
        <v>0.199883970990723</v>
      </c>
      <c r="H6985" s="12">
        <f>MOD(ROUND($B$5*$B$6*H6984,0),$B$5)/$B$5</f>
        <v>0.92960003760159016</v>
      </c>
      <c r="I6985" s="12">
        <f>MOD(ROUND($B$5*$B$6*I6984,0),$B$5)/$B$5</f>
        <v>0.5125616996141904</v>
      </c>
      <c r="J6985" s="10"/>
    </row>
    <row r="6986" spans="6:10">
      <c r="F6986" s="12">
        <f>MOD(ROUND($B$5*$B$6*F6985,0),$B$5)/$B$5</f>
        <v>0.4639090813993984</v>
      </c>
      <c r="G6986" s="12">
        <f>MOD(ROUND($B$5*$B$6*G6985,0),$B$5)/$B$5</f>
        <v>0.44990044108121674</v>
      </c>
      <c r="H6986" s="12">
        <f>MOD(ROUND($B$5*$B$6*H6985,0),$B$5)/$B$5</f>
        <v>0.78783196992605553</v>
      </c>
      <c r="I6986" s="12">
        <f>MOD(ROUND($B$5*$B$6*I6985,0),$B$5)/$B$5</f>
        <v>0.62448541569732385</v>
      </c>
      <c r="J6986" s="10"/>
    </row>
    <row r="6987" spans="6:10">
      <c r="F6987" s="12">
        <f>MOD(ROUND($B$5*$B$6*F6986,0),$B$5)/$B$5</f>
        <v>0.91993107968938126</v>
      </c>
      <c r="G6987" s="12">
        <f>MOD(ROUND($B$5*$B$6*G6986,0),$B$5)/$B$5</f>
        <v>0.47671325201015607</v>
      </c>
      <c r="H6987" s="12">
        <f>MOD(ROUND($B$5*$B$6*H6986,0),$B$5)/$B$5</f>
        <v>9.1918547214902266E-2</v>
      </c>
      <c r="I6987" s="12">
        <f>MOD(ROUND($B$5*$B$6*I6986,0),$B$5)/$B$5</f>
        <v>0.72638162492140268</v>
      </c>
      <c r="J6987" s="10"/>
    </row>
    <row r="6988" spans="6:10">
      <c r="F6988" s="12">
        <f>MOD(ROUND($B$5*$B$6*F6987,0),$B$5)/$B$5</f>
        <v>0.28165633943009022</v>
      </c>
      <c r="G6988" s="12">
        <f>MOD(ROUND($B$5*$B$6*G6987,0),$B$5)/$B$5</f>
        <v>0.11962653469276918</v>
      </c>
      <c r="H6988" s="12">
        <f>MOD(ROUND($B$5*$B$6*H6987,0),$B$5)/$B$5</f>
        <v>0.8750230408622991</v>
      </c>
      <c r="I6988" s="12">
        <f>MOD(ROUND($B$5*$B$6*I6987,0),$B$5)/$B$5</f>
        <v>0.2959700540155033</v>
      </c>
      <c r="J6988" s="10"/>
    </row>
    <row r="6989" spans="6:10">
      <c r="F6989" s="12">
        <f>MOD(ROUND($B$5*$B$6*F6988,0),$B$5)/$B$5</f>
        <v>0.7980968015259583</v>
      </c>
      <c r="G6989" s="12">
        <f>MOD(ROUND($B$5*$B$6*G6988,0),$B$5)/$B$5</f>
        <v>0.56316858137173975</v>
      </c>
      <c r="H6989" s="12">
        <f>MOD(ROUND($B$5*$B$6*H6988,0),$B$5)/$B$5</f>
        <v>0.51224777266022181</v>
      </c>
      <c r="I6989" s="12">
        <f>MOD(ROUND($B$5*$B$6*I6988,0),$B$5)/$B$5</f>
        <v>0.36869783856379701</v>
      </c>
      <c r="J6989" s="10"/>
    </row>
    <row r="6990" spans="6:10">
      <c r="F6990" s="12">
        <f>MOD(ROUND($B$5*$B$6*F6989,0),$B$5)/$B$5</f>
        <v>0.61294324678040257</v>
      </c>
      <c r="G6990" s="12">
        <f>MOD(ROUND($B$5*$B$6*G6989,0),$B$5)/$B$5</f>
        <v>0.17434711483043949</v>
      </c>
      <c r="H6990" s="12">
        <f>MOD(ROUND($B$5*$B$6*H6989,0),$B$5)/$B$5</f>
        <v>0.34831510034776997</v>
      </c>
      <c r="I6990" s="12">
        <f>MOD(ROUND($B$5*$B$6*I6989,0),$B$5)/$B$5</f>
        <v>0.70457274173599327</v>
      </c>
      <c r="J6990" s="10"/>
    </row>
    <row r="6991" spans="6:10">
      <c r="F6991" s="12">
        <f>MOD(ROUND($B$5*$B$6*F6990,0),$B$5)/$B$5</f>
        <v>0.73714863822662668</v>
      </c>
      <c r="G6991" s="12">
        <f>MOD(ROUND($B$5*$B$6*G6990,0),$B$5)/$B$5</f>
        <v>0.25195895519664463</v>
      </c>
      <c r="H6991" s="12">
        <f>MOD(ROUND($B$5*$B$6*H6990,0),$B$5)/$B$5</f>
        <v>0.13189154496970193</v>
      </c>
      <c r="I6991" s="12">
        <f>MOD(ROUND($B$5*$B$6*I6990,0),$B$5)/$B$5</f>
        <v>0.75407035683936918</v>
      </c>
      <c r="J6991" s="10"/>
    </row>
    <row r="6992" spans="6:10">
      <c r="F6992" s="12">
        <f>MOD(ROUND($B$5*$B$6*F6991,0),$B$5)/$B$5</f>
        <v>0.25716267491558692</v>
      </c>
      <c r="G6992" s="12">
        <f>MOD(ROUND($B$5*$B$6*G6991,0),$B$5)/$B$5</f>
        <v>0.67415999000620097</v>
      </c>
      <c r="H6992" s="12">
        <f>MOD(ROUND($B$5*$B$6*H6991,0),$B$5)/$B$5</f>
        <v>0.70119630578029724</v>
      </c>
      <c r="I6992" s="12">
        <f>MOD(ROUND($B$5*$B$6*I6991,0),$B$5)/$B$5</f>
        <v>0.66048739927843558</v>
      </c>
      <c r="J6992" s="10"/>
    </row>
    <row r="6993" spans="6:10">
      <c r="F6993" s="12">
        <f>MOD(ROUND($B$5*$B$6*F6992,0),$B$5)/$B$5</f>
        <v>0.13307730626923839</v>
      </c>
      <c r="G6993" s="12">
        <f>MOD(ROUND($B$5*$B$6*G6992,0),$B$5)/$B$5</f>
        <v>0.60695203421961141</v>
      </c>
      <c r="H6993" s="12">
        <f>MOD(ROUND($B$5*$B$6*H6992,0),$B$5)/$B$5</f>
        <v>6.3112494565133233E-3</v>
      </c>
      <c r="I6993" s="12">
        <f>MOD(ROUND($B$5*$B$6*I6992,0),$B$5)/$B$5</f>
        <v>0.81171967266673206</v>
      </c>
      <c r="J6993" s="10"/>
    </row>
    <row r="6994" spans="6:10">
      <c r="F6994" s="12">
        <f>MOD(ROUND($B$5*$B$6*F6993,0),$B$5)/$B$5</f>
        <v>0.63028646708945113</v>
      </c>
      <c r="G6994" s="12">
        <f>MOD(ROUND($B$5*$B$6*G6993,0),$B$5)/$B$5</f>
        <v>4.2839129009674827E-2</v>
      </c>
      <c r="H6994" s="12">
        <f>MOD(ROUND($B$5*$B$6*H6993,0),$B$5)/$B$5</f>
        <v>7.316961561942921E-2</v>
      </c>
      <c r="I6994" s="12">
        <f>MOD(ROUND($B$5*$B$6*I6993,0),$B$5)/$B$5</f>
        <v>0.57253850976589071</v>
      </c>
      <c r="J6994" s="10"/>
    </row>
    <row r="6995" spans="6:10">
      <c r="F6995" s="12">
        <f>MOD(ROUND($B$5*$B$6*F6994,0),$B$5)/$B$5</f>
        <v>0.22465237240523675</v>
      </c>
      <c r="G6995" s="12">
        <f>MOD(ROUND($B$5*$B$6*G6994,0),$B$5)/$B$5</f>
        <v>0.99724126560485049</v>
      </c>
      <c r="H6995" s="12">
        <f>MOD(ROUND($B$5*$B$6*H6994,0),$B$5)/$B$5</f>
        <v>0.76172971574670156</v>
      </c>
      <c r="I6995" s="12">
        <f>MOD(ROUND($B$5*$B$6*I6994,0),$B$5)/$B$5</f>
        <v>0.6547336353243951</v>
      </c>
      <c r="J6995" s="10"/>
    </row>
    <row r="6996" spans="6:10">
      <c r="F6996" s="12">
        <f>MOD(ROUND($B$5*$B$6*F6995,0),$B$5)/$B$5</f>
        <v>0.73242301481423111</v>
      </c>
      <c r="G6996" s="12">
        <f>MOD(ROUND($B$5*$B$6*G6995,0),$B$5)/$B$5</f>
        <v>0.63395102072225462</v>
      </c>
      <c r="H6996" s="12">
        <f>MOD(ROUND($B$5*$B$6*H6995,0),$B$5)/$B$5</f>
        <v>0.39133255481316359</v>
      </c>
      <c r="I6996" s="12">
        <f>MOD(ROUND($B$5*$B$6*I6995,0),$B$5)/$B$5</f>
        <v>0.10820889710830939</v>
      </c>
      <c r="J6996" s="10"/>
    </row>
    <row r="6997" spans="6:10">
      <c r="F6997" s="12">
        <f>MOD(ROUND($B$5*$B$6*F6996,0),$B$5)/$B$5</f>
        <v>0.83360998278186194</v>
      </c>
      <c r="G6997" s="12">
        <f>MOD(ROUND($B$5*$B$6*G6996,0),$B$5)/$B$5</f>
        <v>0.81480527893398202</v>
      </c>
      <c r="H6997" s="12">
        <f>MOD(ROUND($B$5*$B$6*H6996,0),$B$5)/$B$5</f>
        <v>0.12624874484084952</v>
      </c>
      <c r="I6997" s="12">
        <f>MOD(ROUND($B$5*$B$6*I6996,0),$B$5)/$B$5</f>
        <v>0.66693369935589553</v>
      </c>
      <c r="J6997" s="10"/>
    </row>
    <row r="6998" spans="6:10">
      <c r="F6998" s="12">
        <f>MOD(ROUND($B$5*$B$6*F6997,0),$B$5)/$B$5</f>
        <v>0.48298061475296533</v>
      </c>
      <c r="G6998" s="12">
        <f>MOD(ROUND($B$5*$B$6*G6997,0),$B$5)/$B$5</f>
        <v>0.43232304343596245</v>
      </c>
      <c r="H6998" s="12">
        <f>MOD(ROUND($B$5*$B$6*H6997,0),$B$5)/$B$5</f>
        <v>0.86265454015818166</v>
      </c>
      <c r="I6998" s="12">
        <f>MOD(ROUND($B$5*$B$6*I6997,0),$B$5)/$B$5</f>
        <v>0.15468507453551752</v>
      </c>
      <c r="J6998" s="10"/>
    </row>
    <row r="6999" spans="6:10">
      <c r="F6999" s="12">
        <f>MOD(ROUND($B$5*$B$6*F6998,0),$B$5)/$B$5</f>
        <v>0.4551921530883723</v>
      </c>
      <c r="G6999" s="12">
        <f>MOD(ROUND($B$5*$B$6*G6998,0),$B$5)/$B$5</f>
        <v>5.3391028220481716E-2</v>
      </c>
      <c r="H6999" s="12">
        <f>MOD(ROUND($B$5*$B$6*H6998,0),$B$5)/$B$5</f>
        <v>0.63485643855987883</v>
      </c>
      <c r="I6999" s="12">
        <f>MOD(ROUND($B$5*$B$6*I6998,0),$B$5)/$B$5</f>
        <v>0.7920477184429987</v>
      </c>
      <c r="J6999" s="10"/>
    </row>
    <row r="7000" spans="6:10">
      <c r="F7000" s="12">
        <f>MOD(ROUND($B$5*$B$6*F6999,0),$B$5)/$B$5</f>
        <v>0.41451695627277574</v>
      </c>
      <c r="G7000" s="12">
        <f>MOD(ROUND($B$5*$B$6*G6999,0),$B$5)/$B$5</f>
        <v>0.34301130163623544</v>
      </c>
      <c r="H7000" s="12">
        <f>MOD(ROUND($B$5*$B$6*H6999,0),$B$5)/$B$5</f>
        <v>3.2162875883357075E-2</v>
      </c>
      <c r="I7000" s="12">
        <f>MOD(ROUND($B$5*$B$6*I6999,0),$B$5)/$B$5</f>
        <v>0.9460038714790735</v>
      </c>
      <c r="J7000" s="10"/>
    </row>
    <row r="7001" spans="6:10">
      <c r="F7001" s="12">
        <f>MOD(ROUND($B$5*$B$6*F7000,0),$B$5)/$B$5</f>
        <v>0.78648407654207386</v>
      </c>
      <c r="G7001" s="12">
        <f>MOD(ROUND($B$5*$B$6*G7000,0),$B$5)/$B$5</f>
        <v>0.99094660020943104</v>
      </c>
      <c r="H7001" s="12">
        <f>MOD(ROUND($B$5*$B$6*H7000,0),$B$5)/$B$5</f>
        <v>0.56145497158237501</v>
      </c>
      <c r="I7001" s="12">
        <f>MOD(ROUND($B$5*$B$6*I7000,0),$B$5)/$B$5</f>
        <v>0.48706794878797044</v>
      </c>
      <c r="J7001" s="10"/>
    </row>
    <row r="7002" spans="6:10">
      <c r="F7002" s="12">
        <f>MOD(ROUND($B$5*$B$6*F7001,0),$B$5)/$B$5</f>
        <v>0.43787444263597691</v>
      </c>
      <c r="G7002" s="12">
        <f>MOD(ROUND($B$5*$B$6*G7001,0),$B$5)/$B$5</f>
        <v>0.83950971990800916</v>
      </c>
      <c r="H7002" s="12">
        <f>MOD(ROUND($B$5*$B$6*H7001,0),$B$5)/$B$5</f>
        <v>0.37370738497642214</v>
      </c>
      <c r="I7002" s="12">
        <f>MOD(ROUND($B$5*$B$6*I7001,0),$B$5)/$B$5</f>
        <v>0.15101527941926163</v>
      </c>
      <c r="J7002" s="10"/>
    </row>
    <row r="7003" spans="6:10">
      <c r="F7003" s="12">
        <f>MOD(ROUND($B$5*$B$6*F7002,0),$B$5)/$B$5</f>
        <v>0.35575738286401953</v>
      </c>
      <c r="G7003" s="12">
        <f>MOD(ROUND($B$5*$B$6*G7002,0),$B$5)/$B$5</f>
        <v>0.63986249390983141</v>
      </c>
      <c r="H7003" s="12">
        <f>MOD(ROUND($B$5*$B$6*H7002,0),$B$5)/$B$5</f>
        <v>0.90001929872670183</v>
      </c>
      <c r="I7003" s="12">
        <f>MOD(ROUND($B$5*$B$6*I7002,0),$B$5)/$B$5</f>
        <v>0.11380119953015876</v>
      </c>
      <c r="J7003" s="10"/>
    </row>
    <row r="7004" spans="6:10">
      <c r="F7004" s="12">
        <f>MOD(ROUND($B$5*$B$6*F7003,0),$B$5)/$B$5</f>
        <v>0.21433379557651178</v>
      </c>
      <c r="G7004" s="12">
        <f>MOD(ROUND($B$5*$B$6*G7003,0),$B$5)/$B$5</f>
        <v>0.16893514253615174</v>
      </c>
      <c r="H7004" s="12">
        <f>MOD(ROUND($B$5*$B$6*H7003,0),$B$5)/$B$5</f>
        <v>0.62435369967685717</v>
      </c>
      <c r="I7004" s="12">
        <f>MOD(ROUND($B$5*$B$6*I7003,0),$B$5)/$B$5</f>
        <v>0.65676050337811953</v>
      </c>
      <c r="J7004" s="10"/>
    </row>
    <row r="7005" spans="6:10">
      <c r="F7005" s="12">
        <f>MOD(ROUND($B$5*$B$6*F7004,0),$B$5)/$B$5</f>
        <v>0.30810225443360501</v>
      </c>
      <c r="G7005" s="12">
        <f>MOD(ROUND($B$5*$B$6*G7004,0),$B$5)/$B$5</f>
        <v>0.29294060510254494</v>
      </c>
      <c r="H7005" s="12">
        <f>MOD(ROUND($B$5*$B$6*H7004,0),$B$5)/$B$5</f>
        <v>0.51263046893879327</v>
      </c>
      <c r="I7005" s="12">
        <f>MOD(ROUND($B$5*$B$6*I7004,0),$B$5)/$B$5</f>
        <v>0.17378027605534543</v>
      </c>
      <c r="J7005" s="10"/>
    </row>
    <row r="7006" spans="6:10">
      <c r="F7006" s="12">
        <f>MOD(ROUND($B$5*$B$6*F7005,0),$B$5)/$B$5</f>
        <v>0.27459026559935429</v>
      </c>
      <c r="G7006" s="12">
        <f>MOD(ROUND($B$5*$B$6*G7005,0),$B$5)/$B$5</f>
        <v>0.45274995847267563</v>
      </c>
      <c r="H7006" s="12">
        <f>MOD(ROUND($B$5*$B$6*H7005,0),$B$5)/$B$5</f>
        <v>0.78029145429855751</v>
      </c>
      <c r="I7006" s="12">
        <f>MOD(ROUND($B$5*$B$6*I7005,0),$B$5)/$B$5</f>
        <v>0.72509966219081523</v>
      </c>
      <c r="J7006" s="10"/>
    </row>
    <row r="7007" spans="6:10">
      <c r="F7007" s="12">
        <f>MOD(ROUND($B$5*$B$6*F7006,0),$B$5)/$B$5</f>
        <v>3.8593928347618288E-2</v>
      </c>
      <c r="G7007" s="12">
        <f>MOD(ROUND($B$5*$B$6*G7006,0),$B$5)/$B$5</f>
        <v>0.36855205025922139</v>
      </c>
      <c r="H7007" s="12">
        <f>MOD(ROUND($B$5*$B$6*H7006,0),$B$5)/$B$5</f>
        <v>0.35847239585522206</v>
      </c>
      <c r="I7007" s="12">
        <f>MOD(ROUND($B$5*$B$6*I7006,0),$B$5)/$B$5</f>
        <v>0.75002244103235305</v>
      </c>
      <c r="J7007" s="10"/>
    </row>
    <row r="7008" spans="6:10">
      <c r="F7008" s="12">
        <f>MOD(ROUND($B$5*$B$6*F7007,0),$B$5)/$B$5</f>
        <v>0.64815373842052826</v>
      </c>
      <c r="G7008" s="12">
        <f>MOD(ROUND($B$5*$B$6*G7007,0),$B$5)/$B$5</f>
        <v>0.25430870673354189</v>
      </c>
      <c r="H7008" s="12">
        <f>MOD(ROUND($B$5*$B$6*H7007,0),$B$5)/$B$5</f>
        <v>0.84555713871752713</v>
      </c>
      <c r="I7008" s="12">
        <f>MOD(ROUND($B$5*$B$6*I7007,0),$B$5)/$B$5</f>
        <v>0.62716643075792422</v>
      </c>
      <c r="J7008" s="10"/>
    </row>
    <row r="7009" spans="6:10">
      <c r="F7009" s="12">
        <f>MOD(ROUND($B$5*$B$6*F7008,0),$B$5)/$B$5</f>
        <v>0.51988163381809449</v>
      </c>
      <c r="G7009" s="12">
        <f>MOD(ROUND($B$5*$B$6*G7008,0),$B$5)/$B$5</f>
        <v>0.16643407063858306</v>
      </c>
      <c r="H7009" s="12">
        <f>MOD(ROUND($B$5*$B$6*H7008,0),$B$5)/$B$5</f>
        <v>0.27883042547797338</v>
      </c>
      <c r="I7009" s="12">
        <f>MOD(ROUND($B$5*$B$6*I7008,0),$B$5)/$B$5</f>
        <v>0.78620174843175417</v>
      </c>
      <c r="J7009" s="10"/>
    </row>
    <row r="7010" spans="6:10">
      <c r="F7010" s="12">
        <f>MOD(ROUND($B$5*$B$6*F7009,0),$B$5)/$B$5</f>
        <v>0.65061958071338921</v>
      </c>
      <c r="G7010" s="12">
        <f>MOD(ROUND($B$5*$B$6*G7009,0),$B$5)/$B$5</f>
        <v>0.25742522266573514</v>
      </c>
      <c r="H7010" s="12">
        <f>MOD(ROUND($B$5*$B$6*H7009,0),$B$5)/$B$5</f>
        <v>0.3029610082986583</v>
      </c>
      <c r="I7010" s="12">
        <f>MOD(ROUND($B$5*$B$6*I7009,0),$B$5)/$B$5</f>
        <v>0.6927858924925262</v>
      </c>
      <c r="J7010" s="10"/>
    </row>
    <row r="7011" spans="6:10">
      <c r="F7011" s="12">
        <f>MOD(ROUND($B$5*$B$6*F7010,0),$B$5)/$B$5</f>
        <v>0.96329304993305964</v>
      </c>
      <c r="G7011" s="12">
        <f>MOD(ROUND($B$5*$B$6*G7010,0),$B$5)/$B$5</f>
        <v>0.54571734301080799</v>
      </c>
      <c r="H7011" s="12">
        <f>MOD(ROUND($B$5*$B$6*H7010,0),$B$5)/$B$5</f>
        <v>0.86566647555011622</v>
      </c>
      <c r="I7011" s="12">
        <f>MOD(ROUND($B$5*$B$6*I7010,0),$B$5)/$B$5</f>
        <v>0.65249512188718428</v>
      </c>
      <c r="J7011" s="10"/>
    </row>
    <row r="7012" spans="6:10">
      <c r="F7012" s="12">
        <f>MOD(ROUND($B$5*$B$6*F7011,0),$B$5)/$B$5</f>
        <v>6.6290224933200623E-2</v>
      </c>
      <c r="G7012" s="12">
        <f>MOD(ROUND($B$5*$B$6*G7011,0),$B$5)/$B$5</f>
        <v>0.87138398265064876</v>
      </c>
      <c r="H7012" s="12">
        <f>MOD(ROUND($B$5*$B$6*H7011,0),$B$5)/$B$5</f>
        <v>0.25645457080400297</v>
      </c>
      <c r="I7012" s="12">
        <f>MOD(ROUND($B$5*$B$6*I7011,0),$B$5)/$B$5</f>
        <v>0.48551355790603606</v>
      </c>
      <c r="J7012" s="10"/>
    </row>
    <row r="7013" spans="6:10">
      <c r="F7013" s="12">
        <f>MOD(ROUND($B$5*$B$6*F7012,0),$B$5)/$B$5</f>
        <v>0.13981045230282957</v>
      </c>
      <c r="G7013" s="12">
        <f>MOD(ROUND($B$5*$B$6*G7012,0),$B$5)/$B$5</f>
        <v>0.35059640945428816</v>
      </c>
      <c r="H7013" s="12">
        <f>MOD(ROUND($B$5*$B$6*H7012,0),$B$5)/$B$5</f>
        <v>0.23197150287775858</v>
      </c>
      <c r="I7013" s="12">
        <f>MOD(ROUND($B$5*$B$6*I7012,0),$B$5)/$B$5</f>
        <v>2.6367726748049131E-2</v>
      </c>
      <c r="J7013" s="10"/>
    </row>
    <row r="7014" spans="6:10">
      <c r="F7014" s="12">
        <f>MOD(ROUND($B$5*$B$6*F7013,0),$B$5)/$B$5</f>
        <v>0.79427185365663466</v>
      </c>
      <c r="G7014" s="12">
        <f>MOD(ROUND($B$5*$B$6*G7013,0),$B$5)/$B$5</f>
        <v>0.47385369822096718</v>
      </c>
      <c r="H7014" s="12">
        <f>MOD(ROUND($B$5*$B$6*H7013,0),$B$5)/$B$5</f>
        <v>0.74504886648852786</v>
      </c>
      <c r="I7014" s="12">
        <f>MOD(ROUND($B$5*$B$6*I7013,0),$B$5)/$B$5</f>
        <v>0.16238345446176056</v>
      </c>
      <c r="J7014" s="10"/>
    </row>
    <row r="7015" spans="6:10">
      <c r="F7015" s="12">
        <f>MOD(ROUND($B$5*$B$6*F7014,0),$B$5)/$B$5</f>
        <v>0.3270444070580622</v>
      </c>
      <c r="G7015" s="12">
        <f>MOD(ROUND($B$5*$B$6*G7014,0),$B$5)/$B$5</f>
        <v>5.9105999795303683E-2</v>
      </c>
      <c r="H7015" s="12">
        <f>MOD(ROUND($B$5*$B$6*H7014,0),$B$5)/$B$5</f>
        <v>3.6299072688584719E-2</v>
      </c>
      <c r="I7015" s="12">
        <f>MOD(ROUND($B$5*$B$6*I7014,0),$B$5)/$B$5</f>
        <v>0.17871913880981466</v>
      </c>
      <c r="J7015" s="10"/>
    </row>
    <row r="7016" spans="6:10">
      <c r="F7016" s="12">
        <f>MOD(ROUND($B$5*$B$6*F7015,0),$B$5)/$B$5</f>
        <v>0.63534942485175538</v>
      </c>
      <c r="G7016" s="12">
        <f>MOD(ROUND($B$5*$B$6*G7015,0),$B$5)/$B$5</f>
        <v>0.39453855966894819</v>
      </c>
      <c r="H7016" s="12">
        <f>MOD(ROUND($B$5*$B$6*H7015,0),$B$5)/$B$5</f>
        <v>7.8514677043312539E-2</v>
      </c>
      <c r="I7016" s="12">
        <f>MOD(ROUND($B$5*$B$6*I7015,0),$B$5)/$B$5</f>
        <v>0.73256597655479139</v>
      </c>
      <c r="J7016" s="10"/>
    </row>
    <row r="7017" spans="6:10">
      <c r="F7017" s="12">
        <f>MOD(ROUND($B$5*$B$6*F7016,0),$B$5)/$B$5</f>
        <v>0.31778348345206281</v>
      </c>
      <c r="G7017" s="12">
        <f>MOD(ROUND($B$5*$B$6*G7016,0),$B$5)/$B$5</f>
        <v>9.5723560124506973E-3</v>
      </c>
      <c r="H7017" s="12">
        <f>MOD(ROUND($B$5*$B$6*H7016,0),$B$5)/$B$5</f>
        <v>0.59617706695393524</v>
      </c>
      <c r="I7017" s="12">
        <f>MOD(ROUND($B$5*$B$6*I7016,0),$B$5)/$B$5</f>
        <v>0.23636795637959984</v>
      </c>
      <c r="J7017" s="10"/>
    </row>
    <row r="7018" spans="6:10">
      <c r="F7018" s="12">
        <f>MOD(ROUND($B$5*$B$6*F7017,0),$B$5)/$B$5</f>
        <v>0.98700637881970332</v>
      </c>
      <c r="G7018" s="12">
        <f>MOD(ROUND($B$5*$B$6*G7017,0),$B$5)/$B$5</f>
        <v>0.88258750125886287</v>
      </c>
      <c r="H7018" s="12">
        <f>MOD(ROUND($B$5*$B$6*H7017,0),$B$5)/$B$5</f>
        <v>0.9479642947893423</v>
      </c>
      <c r="I7018" s="12">
        <f>MOD(ROUND($B$5*$B$6*I7017,0),$B$5)/$B$5</f>
        <v>0.63624287193466111</v>
      </c>
      <c r="J7018" s="10"/>
    </row>
    <row r="7019" spans="6:10">
      <c r="F7019" s="12">
        <f>MOD(ROUND($B$5*$B$6*F7018,0),$B$5)/$B$5</f>
        <v>0.61620882275337763</v>
      </c>
      <c r="G7019" s="12">
        <f>MOD(ROUND($B$5*$B$6*G7018,0),$B$5)/$B$5</f>
        <v>0.64813365770882636</v>
      </c>
      <c r="H7019" s="12">
        <f>MOD(ROUND($B$5*$B$6*H7018,0),$B$5)/$B$5</f>
        <v>0.43590252447682548</v>
      </c>
      <c r="I7019" s="12">
        <f>MOD(ROUND($B$5*$B$6*I7018,0),$B$5)/$B$5</f>
        <v>0.33394860584938368</v>
      </c>
      <c r="J7019" s="10"/>
    </row>
    <row r="7020" spans="6:10">
      <c r="F7020" s="12">
        <f>MOD(ROUND($B$5*$B$6*F7019,0),$B$5)/$B$5</f>
        <v>0.62168401601802747</v>
      </c>
      <c r="G7020" s="12">
        <f>MOD(ROUND($B$5*$B$6*G7019,0),$B$5)/$B$5</f>
        <v>0.18238511224388382</v>
      </c>
      <c r="H7020" s="12">
        <f>MOD(ROUND($B$5*$B$6*H7019,0),$B$5)/$B$5</f>
        <v>0.21372888200624329</v>
      </c>
      <c r="I7020" s="12">
        <f>MOD(ROUND($B$5*$B$6*I7019,0),$B$5)/$B$5</f>
        <v>0.67421851059152671</v>
      </c>
      <c r="J7020" s="10"/>
    </row>
    <row r="7021" spans="6:10">
      <c r="F7021" s="12">
        <f>MOD(ROUND($B$5*$B$6*F7020,0),$B$5)/$B$5</f>
        <v>0.64325721498730459</v>
      </c>
      <c r="G7021" s="12">
        <f>MOD(ROUND($B$5*$B$6*G7020,0),$B$5)/$B$5</f>
        <v>0.34658148295552538</v>
      </c>
      <c r="H7021" s="12">
        <f>MOD(ROUND($B$5*$B$6*H7020,0),$B$5)/$B$5</f>
        <v>0.14131987893084058</v>
      </c>
      <c r="I7021" s="12">
        <f>MOD(ROUND($B$5*$B$6*I7020,0),$B$5)/$B$5</f>
        <v>0.59050751179014682</v>
      </c>
      <c r="J7021" s="10"/>
    </row>
    <row r="7022" spans="6:10">
      <c r="F7022" s="12">
        <f>MOD(ROUND($B$5*$B$6*F7021,0),$B$5)/$B$5</f>
        <v>0.22401229162887312</v>
      </c>
      <c r="G7022" s="12">
        <f>MOD(ROUND($B$5*$B$6*G7021,0),$B$5)/$B$5</f>
        <v>0.99498403351520381</v>
      </c>
      <c r="H7022" s="12">
        <f>MOD(ROUND($B$5*$B$6*H7021,0),$B$5)/$B$5</f>
        <v>0.16320519063771013</v>
      </c>
      <c r="I7022" s="12">
        <f>MOD(ROUND($B$5*$B$6*I7021,0),$B$5)/$B$5</f>
        <v>0.65975065699766888</v>
      </c>
      <c r="J7022" s="10"/>
    </row>
    <row r="7023" spans="6:10">
      <c r="F7023" s="12">
        <f>MOD(ROUND($B$5*$B$6*F7022,0),$B$5)/$B$5</f>
        <v>0.97458540647038505</v>
      </c>
      <c r="G7023" s="12">
        <f>MOD(ROUND($B$5*$B$6*G7022,0),$B$5)/$B$5</f>
        <v>0.69665129002959059</v>
      </c>
      <c r="H7023" s="12">
        <f>MOD(ROUND($B$5*$B$6*H7022,0),$B$5)/$B$5</f>
        <v>0.98963904799411029</v>
      </c>
      <c r="I7023" s="12">
        <f>MOD(ROUND($B$5*$B$6*I7022,0),$B$5)/$B$5</f>
        <v>0.42929215982057722</v>
      </c>
      <c r="J7023" s="10"/>
    </row>
    <row r="7024" spans="6:10">
      <c r="F7024" s="12">
        <f>MOD(ROUND($B$5*$B$6*F7023,0),$B$5)/$B$5</f>
        <v>0.85692654776243793</v>
      </c>
      <c r="G7024" s="12">
        <f>MOD(ROUND($B$5*$B$6*G7023,0),$B$5)/$B$5</f>
        <v>0.61823152732953035</v>
      </c>
      <c r="H7024" s="12">
        <f>MOD(ROUND($B$5*$B$6*H7023,0),$B$5)/$B$5</f>
        <v>0.86347963701164332</v>
      </c>
      <c r="I7024" s="12">
        <f>MOD(ROUND($B$5*$B$6*I7023,0),$B$5)/$B$5</f>
        <v>0.11333010444107004</v>
      </c>
      <c r="J7024" s="10"/>
    </row>
    <row r="7025" spans="6:10">
      <c r="F7025" s="12">
        <f>MOD(ROUND($B$5*$B$6*F7024,0),$B$5)/$B$5</f>
        <v>0.36448824329510715</v>
      </c>
      <c r="G7025" s="12">
        <f>MOD(ROUND($B$5*$B$6*G7024,0),$B$5)/$B$5</f>
        <v>0.61727982741653908</v>
      </c>
      <c r="H7025" s="12">
        <f>MOD(ROUND($B$5*$B$6*H7024,0),$B$5)/$B$5</f>
        <v>0.5022592546894491</v>
      </c>
      <c r="I7025" s="12">
        <f>MOD(ROUND($B$5*$B$6*I7024,0),$B$5)/$B$5</f>
        <v>0.73906534106427124</v>
      </c>
      <c r="J7025" s="10"/>
    </row>
    <row r="7026" spans="6:10">
      <c r="F7026" s="12">
        <f>MOD(ROUND($B$5*$B$6*F7025,0),$B$5)/$B$5</f>
        <v>0.95390506086587212</v>
      </c>
      <c r="G7026" s="12">
        <f>MOD(ROUND($B$5*$B$6*G7025,0),$B$5)/$B$5</f>
        <v>0.62205938977285258</v>
      </c>
      <c r="H7026" s="12">
        <f>MOD(ROUND($B$5*$B$6*H7025,0),$B$5)/$B$5</f>
        <v>0.47129356557097918</v>
      </c>
      <c r="I7026" s="12">
        <f>MOD(ROUND($B$5*$B$6*I7025,0),$B$5)/$B$5</f>
        <v>0.47118726720623078</v>
      </c>
      <c r="J7026" s="10"/>
    </row>
    <row r="7027" spans="6:10">
      <c r="F7027" s="12">
        <f>MOD(ROUND($B$5*$B$6*F7026,0),$B$5)/$B$5</f>
        <v>0.28235797271242269</v>
      </c>
      <c r="G7027" s="12">
        <f>MOD(ROUND($B$5*$B$6*G7026,0),$B$5)/$B$5</f>
        <v>0.95216391233362441</v>
      </c>
      <c r="H7027" s="12">
        <f>MOD(ROUND($B$5*$B$6*H7026,0),$B$5)/$B$5</f>
        <v>3.0956551447024826E-2</v>
      </c>
      <c r="I7027" s="12">
        <f>MOD(ROUND($B$5*$B$6*I7026,0),$B$5)/$B$5</f>
        <v>0.24439993512090294</v>
      </c>
      <c r="J7027" s="10"/>
    </row>
    <row r="7028" spans="6:10">
      <c r="F7028" s="12">
        <f>MOD(ROUND($B$5*$B$6*F7027,0),$B$5)/$B$5</f>
        <v>0.59044737768845978</v>
      </c>
      <c r="G7028" s="12">
        <f>MOD(ROUND($B$5*$B$6*G7027,0),$B$5)/$B$5</f>
        <v>1.8874591225234136E-2</v>
      </c>
      <c r="H7028" s="12">
        <f>MOD(ROUND($B$5*$B$6*H7027,0),$B$5)/$B$5</f>
        <v>0.28676017014624561</v>
      </c>
      <c r="I7028" s="12">
        <f>MOD(ROUND($B$5*$B$6*I7027,0),$B$5)/$B$5</f>
        <v>0.62970957701546582</v>
      </c>
      <c r="J7028" s="10"/>
    </row>
    <row r="7029" spans="6:10">
      <c r="F7029" s="12">
        <f>MOD(ROUND($B$5*$B$6*F7028,0),$B$5)/$B$5</f>
        <v>0.6490768099432237</v>
      </c>
      <c r="G7029" s="12">
        <f>MOD(ROUND($B$5*$B$6*G7028,0),$B$5)/$B$5</f>
        <v>0.22525472251011744</v>
      </c>
      <c r="H7029" s="12">
        <f>MOD(ROUND($B$5*$B$6*H7028,0),$B$5)/$B$5</f>
        <v>0.57817964794960786</v>
      </c>
      <c r="I7029" s="12">
        <f>MOD(ROUND($B$5*$B$6*I7028,0),$B$5)/$B$5</f>
        <v>0.52886089893470556</v>
      </c>
      <c r="J7029" s="10"/>
    </row>
    <row r="7030" spans="6:10">
      <c r="F7030" s="12">
        <f>MOD(ROUND($B$5*$B$6*F7029,0),$B$5)/$B$5</f>
        <v>3.3944715761553827E-2</v>
      </c>
      <c r="G7030" s="12">
        <f>MOD(ROUND($B$5*$B$6*G7029,0),$B$5)/$B$5</f>
        <v>0.85612122754385755</v>
      </c>
      <c r="H7030" s="12">
        <f>MOD(ROUND($B$5*$B$6*H7029,0),$B$5)/$B$5</f>
        <v>0.46534308905962068</v>
      </c>
      <c r="I7030" s="12">
        <f>MOD(ROUND($B$5*$B$6*I7029,0),$B$5)/$B$5</f>
        <v>0.56512839559704453</v>
      </c>
      <c r="J7030" s="10"/>
    </row>
    <row r="7031" spans="6:10">
      <c r="F7031" s="12">
        <f>MOD(ROUND($B$5*$B$6*F7030,0),$B$5)/$B$5</f>
        <v>0.50883780443521109</v>
      </c>
      <c r="G7031" s="12">
        <f>MOD(ROUND($B$5*$B$6*G7030,0),$B$5)/$B$5</f>
        <v>0.82947132961334258</v>
      </c>
      <c r="H7031" s="12">
        <f>MOD(ROUND($B$5*$B$6*H7030,0),$B$5)/$B$5</f>
        <v>2.1297825044625358E-2</v>
      </c>
      <c r="I7031" s="12">
        <f>MOD(ROUND($B$5*$B$6*I7030,0),$B$5)/$B$5</f>
        <v>0.11294479952796586</v>
      </c>
      <c r="J7031" s="10"/>
    </row>
    <row r="7032" spans="6:10">
      <c r="F7032" s="12">
        <f>MOD(ROUND($B$5*$B$6*F7031,0),$B$5)/$B$5</f>
        <v>3.6979142593675823E-2</v>
      </c>
      <c r="G7032" s="12">
        <f>MOD(ROUND($B$5*$B$6*G7031,0),$B$5)/$B$5</f>
        <v>0.92463681144855769</v>
      </c>
      <c r="H7032" s="12">
        <f>MOD(ROUND($B$5*$B$6*H7031,0),$B$5)/$B$5</f>
        <v>0.95254552501837986</v>
      </c>
      <c r="I7032" s="12">
        <f>MOD(ROUND($B$5*$B$6*I7031,0),$B$5)/$B$5</f>
        <v>0.26324566652218145</v>
      </c>
      <c r="J7032" s="10"/>
    </row>
    <row r="7033" spans="6:10">
      <c r="F7033" s="12">
        <f>MOD(ROUND($B$5*$B$6*F7032,0),$B$5)/$B$5</f>
        <v>0.50844957190959228</v>
      </c>
      <c r="G7033" s="12">
        <f>MOD(ROUND($B$5*$B$6*G7032,0),$B$5)/$B$5</f>
        <v>0.37089001590893139</v>
      </c>
      <c r="H7033" s="12">
        <f>MOD(ROUND($B$5*$B$6*H7032,0),$B$5)/$B$5</f>
        <v>0.43263898390933825</v>
      </c>
      <c r="I7033" s="12">
        <f>MOD(ROUND($B$5*$B$6*I7032,0),$B$5)/$B$5</f>
        <v>0.36991723830342166</v>
      </c>
      <c r="J7033" s="10"/>
    </row>
    <row r="7034" spans="6:10">
      <c r="F7034" s="12">
        <f>MOD(ROUND($B$5*$B$6*F7033,0),$B$5)/$B$5</f>
        <v>0.51195508451757721</v>
      </c>
      <c r="G7034" s="12">
        <f>MOD(ROUND($B$5*$B$6*G7033,0),$B$5)/$B$5</f>
        <v>0.54849738140986182</v>
      </c>
      <c r="H7034" s="12">
        <f>MOD(ROUND($B$5*$B$6*H7033,0),$B$5)/$B$5</f>
        <v>0.36340256424779194</v>
      </c>
      <c r="I7034" s="12">
        <f>MOD(ROUND($B$5*$B$6*I7033,0),$B$5)/$B$5</f>
        <v>0.19902416560753441</v>
      </c>
      <c r="J7034" s="10"/>
    </row>
    <row r="7035" spans="6:10">
      <c r="F7035" s="12">
        <f>MOD(ROUND($B$5*$B$6*F7034,0),$B$5)/$B$5</f>
        <v>0.42910548692061823</v>
      </c>
      <c r="G7035" s="12">
        <f>MOD(ROUND($B$5*$B$6*G7034,0),$B$5)/$B$5</f>
        <v>0.5954893555471158</v>
      </c>
      <c r="H7035" s="12">
        <f>MOD(ROUND($B$5*$B$6*H7034,0),$B$5)/$B$5</f>
        <v>0.70689731263876765</v>
      </c>
      <c r="I7035" s="12">
        <f>MOD(ROUND($B$5*$B$6*I7034,0),$B$5)/$B$5</f>
        <v>0.9991513658310992</v>
      </c>
      <c r="J7035" s="10"/>
    </row>
    <row r="7036" spans="6:10">
      <c r="F7036" s="12">
        <f>MOD(ROUND($B$5*$B$6*F7035,0),$B$5)/$B$5</f>
        <v>0.97591867483030947</v>
      </c>
      <c r="G7036" s="12">
        <f>MOD(ROUND($B$5*$B$6*G7035,0),$B$5)/$B$5</f>
        <v>0.38959868037588835</v>
      </c>
      <c r="H7036" s="12">
        <f>MOD(ROUND($B$5*$B$6*H7035,0),$B$5)/$B$5</f>
        <v>0.82313351976831139</v>
      </c>
      <c r="I7036" s="12">
        <f>MOD(ROUND($B$5*$B$6*I7035,0),$B$5)/$B$5</f>
        <v>0.73700552328350277</v>
      </c>
      <c r="J7036" s="10"/>
    </row>
    <row r="7037" spans="6:10">
      <c r="F7037" s="12">
        <f>MOD(ROUND($B$5*$B$6*F7036,0),$B$5)/$B$5</f>
        <v>0.26516787301058314</v>
      </c>
      <c r="G7037" s="12">
        <f>MOD(ROUND($B$5*$B$6*G7036,0),$B$5)/$B$5</f>
        <v>0.98502107755514845</v>
      </c>
      <c r="H7037" s="12">
        <f>MOD(ROUND($B$5*$B$6*H7036,0),$B$5)/$B$5</f>
        <v>0.40506674601001047</v>
      </c>
      <c r="I7037" s="12">
        <f>MOD(ROUND($B$5*$B$6*I7036,0),$B$5)/$B$5</f>
        <v>0.85182982583149791</v>
      </c>
      <c r="J7037" s="10"/>
    </row>
    <row r="7038" spans="6:10">
      <c r="F7038" s="12">
        <f>MOD(ROUND($B$5*$B$6*F7037,0),$B$5)/$B$5</f>
        <v>0.67644168887121681</v>
      </c>
      <c r="G7038" s="12">
        <f>MOD(ROUND($B$5*$B$6*G7037,0),$B$5)/$B$5</f>
        <v>0.24925046937970932</v>
      </c>
      <c r="H7038" s="12">
        <f>MOD(ROUND($B$5*$B$6*H7037,0),$B$5)/$B$5</f>
        <v>0.9568001902461053</v>
      </c>
      <c r="I7038" s="12">
        <f>MOD(ROUND($B$5*$B$6*I7037,0),$B$5)/$B$5</f>
        <v>0.70388274998584888</v>
      </c>
      <c r="J7038" s="10"/>
    </row>
    <row r="7039" spans="6:10">
      <c r="F7039" s="12">
        <f>MOD(ROUND($B$5*$B$6*F7038,0),$B$5)/$B$5</f>
        <v>0.95546485854101593</v>
      </c>
      <c r="G7039" s="12">
        <f>MOD(ROUND($B$5*$B$6*G7038,0),$B$5)/$B$5</f>
        <v>0.15263886477455443</v>
      </c>
      <c r="H7039" s="12">
        <f>MOD(ROUND($B$5*$B$6*H7038,0),$B$5)/$B$5</f>
        <v>0.94079746629148608</v>
      </c>
      <c r="I7039" s="12">
        <f>MOD(ROUND($B$5*$B$6*I7038,0),$B$5)/$B$5</f>
        <v>0.15737901216250799</v>
      </c>
      <c r="J7039" s="10"/>
    </row>
    <row r="7040" spans="6:10">
      <c r="F7040" s="12">
        <f>MOD(ROUND($B$5*$B$6*F7039,0),$B$5)/$B$5</f>
        <v>0.49787749885482596</v>
      </c>
      <c r="G7040" s="12">
        <f>MOD(ROUND($B$5*$B$6*G7039,0),$B$5)/$B$5</f>
        <v>0.40140026593646044</v>
      </c>
      <c r="H7040" s="12">
        <f>MOD(ROUND($B$5*$B$6*H7039,0),$B$5)/$B$5</f>
        <v>0.98301596100582556</v>
      </c>
      <c r="I7040" s="12">
        <f>MOD(ROUND($B$5*$B$6*I7039,0),$B$5)/$B$5</f>
        <v>6.905741527167028E-2</v>
      </c>
      <c r="J7040" s="10"/>
    </row>
    <row r="7041" spans="6:10">
      <c r="F7041" s="12">
        <f>MOD(ROUND($B$5*$B$6*F7040,0),$B$5)/$B$5</f>
        <v>0.82712325306009649</v>
      </c>
      <c r="G7041" s="12">
        <f>MOD(ROUND($B$5*$B$6*G7040,0),$B$5)/$B$5</f>
        <v>0.33426959409111628</v>
      </c>
      <c r="H7041" s="12">
        <f>MOD(ROUND($B$5*$B$6*H7040,0),$B$5)/$B$5</f>
        <v>0.54925662490970295</v>
      </c>
      <c r="I7041" s="12">
        <f>MOD(ROUND($B$5*$B$6*I7040,0),$B$5)/$B$5</f>
        <v>0.64797847096248462</v>
      </c>
      <c r="J7041" s="10"/>
    </row>
    <row r="7042" spans="6:10">
      <c r="F7042" s="12">
        <f>MOD(ROUND($B$5*$B$6*F7041,0),$B$5)/$B$5</f>
        <v>0.4605141810423295</v>
      </c>
      <c r="G7042" s="12">
        <f>MOD(ROUND($B$5*$B$6*G7041,0),$B$5)/$B$5</f>
        <v>6.9067889391010578E-2</v>
      </c>
      <c r="H7042" s="12">
        <f>MOD(ROUND($B$5*$B$6*H7041,0),$B$5)/$B$5</f>
        <v>0.35609485737797564</v>
      </c>
      <c r="I7042" s="12">
        <f>MOD(ROUND($B$5*$B$6*I7041,0),$B$5)/$B$5</f>
        <v>0.57416146647844535</v>
      </c>
      <c r="J7042" s="10"/>
    </row>
    <row r="7043" spans="6:10">
      <c r="F7043" s="12">
        <f>MOD(ROUND($B$5*$B$6*F7042,0),$B$5)/$B$5</f>
        <v>0.86184077843178097</v>
      </c>
      <c r="G7043" s="12">
        <f>MOD(ROUND($B$5*$B$6*G7042,0),$B$5)/$B$5</f>
        <v>0.82401699471474488</v>
      </c>
      <c r="H7043" s="12">
        <f>MOD(ROUND($B$5*$B$6*H7042,0),$B$5)/$B$5</f>
        <v>0.88626795163669991</v>
      </c>
      <c r="I7043" s="12">
        <f>MOD(ROUND($B$5*$B$6*I7042,0),$B$5)/$B$5</f>
        <v>0.93176710323047218</v>
      </c>
      <c r="J7043" s="10"/>
    </row>
    <row r="7044" spans="6:10">
      <c r="F7044" s="12">
        <f>MOD(ROUND($B$5*$B$6*F7043,0),$B$5)/$B$5</f>
        <v>0.95796310294324671</v>
      </c>
      <c r="G7044" s="12">
        <f>MOD(ROUND($B$5*$B$6*G7043,0),$B$5)/$B$5</f>
        <v>0.25363017071673188</v>
      </c>
      <c r="H7044" s="12">
        <f>MOD(ROUND($B$5*$B$6*H7043,0),$B$5)/$B$5</f>
        <v>0.50546315801584307</v>
      </c>
      <c r="I7044" s="12">
        <f>MOD(ROUND($B$5*$B$6*I7043,0),$B$5)/$B$5</f>
        <v>0.20970399454687907</v>
      </c>
      <c r="J7044" s="10"/>
    </row>
    <row r="7045" spans="6:10">
      <c r="F7045" s="12">
        <f>MOD(ROUND($B$5*$B$6*F7044,0),$B$5)/$B$5</f>
        <v>0.48587116714840345</v>
      </c>
      <c r="G7045" s="12">
        <f>MOD(ROUND($B$5*$B$6*G7044,0),$B$5)/$B$5</f>
        <v>0.76227923611285131</v>
      </c>
      <c r="H7045" s="12">
        <f>MOD(ROUND($B$5*$B$6*H7044,0),$B$5)/$B$5</f>
        <v>0.31929677227479253</v>
      </c>
      <c r="I7045" s="12">
        <f>MOD(ROUND($B$5*$B$6*I7044,0),$B$5)/$B$5</f>
        <v>0.49503634939670393</v>
      </c>
      <c r="J7045" s="10"/>
    </row>
    <row r="7046" spans="6:10">
      <c r="F7046" s="12">
        <f>MOD(ROUND($B$5*$B$6*F7045,0),$B$5)/$B$5</f>
        <v>3.6706263216541274E-2</v>
      </c>
      <c r="G7046" s="12">
        <f>MOD(ROUND($B$5*$B$6*G7045,0),$B$5)/$B$5</f>
        <v>0.62712134869169511</v>
      </c>
      <c r="H7046" s="12">
        <f>MOD(ROUND($B$5*$B$6*H7045,0),$B$5)/$B$5</f>
        <v>0.42085162243845481</v>
      </c>
      <c r="I7046" s="12">
        <f>MOD(ROUND($B$5*$B$6*I7045,0),$B$5)/$B$5</f>
        <v>7.5924310402909437E-2</v>
      </c>
      <c r="J7046" s="10"/>
    </row>
    <row r="7047" spans="6:10">
      <c r="F7047" s="12">
        <f>MOD(ROUND($B$5*$B$6*F7046,0),$B$5)/$B$5</f>
        <v>0.9221658804091466</v>
      </c>
      <c r="G7047" s="12">
        <f>MOD(ROUND($B$5*$B$6*G7046,0),$B$5)/$B$5</f>
        <v>2.8507461318982515E-2</v>
      </c>
      <c r="H7047" s="12">
        <f>MOD(ROUND($B$5*$B$6*H7046,0),$B$5)/$B$5</f>
        <v>0.25321832311023879</v>
      </c>
      <c r="I7047" s="12">
        <f>MOD(ROUND($B$5*$B$6*I7046,0),$B$5)/$B$5</f>
        <v>5.9884941698929731E-2</v>
      </c>
      <c r="J7047" s="10"/>
    </row>
    <row r="7048" spans="6:10">
      <c r="F7048" s="12">
        <f>MOD(ROUND($B$5*$B$6*F7047,0),$B$5)/$B$5</f>
        <v>0.84195203652696315</v>
      </c>
      <c r="G7048" s="12">
        <f>MOD(ROUND($B$5*$B$6*G7047,0),$B$5)/$B$5</f>
        <v>0.12490238813911676</v>
      </c>
      <c r="H7048" s="12">
        <f>MOD(ROUND($B$5*$B$6*H7047,0),$B$5)/$B$5</f>
        <v>0.84035651378350174</v>
      </c>
      <c r="I7048" s="12">
        <f>MOD(ROUND($B$5*$B$6*I7047,0),$B$5)/$B$5</f>
        <v>0.4862151339120302</v>
      </c>
      <c r="J7048" s="10"/>
    </row>
    <row r="7049" spans="6:10">
      <c r="F7049" s="12">
        <f>MOD(ROUND($B$5*$B$6*F7048,0),$B$5)/$B$5</f>
        <v>0.68787790866935528</v>
      </c>
      <c r="G7049" s="12">
        <f>MOD(ROUND($B$5*$B$6*G7048,0),$B$5)/$B$5</f>
        <v>0.23443745413536088</v>
      </c>
      <c r="H7049" s="12">
        <f>MOD(ROUND($B$5*$B$6*H7048,0),$B$5)/$B$5</f>
        <v>0.87192715931307863</v>
      </c>
      <c r="I7049" s="12">
        <f>MOD(ROUND($B$5*$B$6*I7048,0),$B$5)/$B$5</f>
        <v>0.81775565949164131</v>
      </c>
      <c r="J7049" s="10"/>
    </row>
    <row r="7050" spans="6:10">
      <c r="F7050" s="12">
        <f>MOD(ROUND($B$5*$B$6*F7049,0),$B$5)/$B$5</f>
        <v>0.16401100585423922</v>
      </c>
      <c r="G7050" s="12">
        <f>MOD(ROUND($B$5*$B$6*G7049,0),$B$5)/$B$5</f>
        <v>0.19029165301019868</v>
      </c>
      <c r="H7050" s="12">
        <f>MOD(ROUND($B$5*$B$6*H7049,0),$B$5)/$B$5</f>
        <v>0.47976657491166452</v>
      </c>
      <c r="I7050" s="12">
        <f>MOD(ROUND($B$5*$B$6*I7049,0),$B$5)/$B$5</f>
        <v>1.936907601513391E-2</v>
      </c>
      <c r="J7050" s="10"/>
    </row>
    <row r="7051" spans="6:10">
      <c r="F7051" s="12">
        <f>MOD(ROUND($B$5*$B$6*F7050,0),$B$5)/$B$5</f>
        <v>0.53297539219864432</v>
      </c>
      <c r="G7051" s="12">
        <f>MOD(ROUND($B$5*$B$6*G7050,0),$B$5)/$B$5</f>
        <v>0.23181214240929676</v>
      </c>
      <c r="H7051" s="12">
        <f>MOD(ROUND($B$5*$B$6*H7050,0),$B$5)/$B$5</f>
        <v>0.43682454034538221</v>
      </c>
      <c r="I7051" s="12">
        <f>MOD(ROUND($B$5*$B$6*I7050,0),$B$5)/$B$5</f>
        <v>0.53606058635565479</v>
      </c>
      <c r="J7051" s="10"/>
    </row>
    <row r="7052" spans="6:10">
      <c r="F7052" s="12">
        <f>MOD(ROUND($B$5*$B$6*F7051,0),$B$5)/$B$5</f>
        <v>0.71741668261467328</v>
      </c>
      <c r="G7052" s="12">
        <f>MOD(ROUND($B$5*$B$6*G7051,0),$B$5)/$B$5</f>
        <v>6.6677473050857652E-2</v>
      </c>
      <c r="H7052" s="12">
        <f>MOD(ROUND($B$5*$B$6*H7051,0),$B$5)/$B$5</f>
        <v>0.71004958483858482</v>
      </c>
      <c r="I7052" s="12">
        <f>MOD(ROUND($B$5*$B$6*I7051,0),$B$5)/$B$5</f>
        <v>0.57027487949015332</v>
      </c>
      <c r="J7052" s="10"/>
    </row>
    <row r="7053" spans="6:10">
      <c r="F7053" s="12">
        <f>MOD(ROUND($B$5*$B$6*F7052,0),$B$5)/$B$5</f>
        <v>0.62218470481326094</v>
      </c>
      <c r="G7053" s="12">
        <f>MOD(ROUND($B$5*$B$6*G7052,0),$B$5)/$B$5</f>
        <v>0.64828956576450247</v>
      </c>
      <c r="H7053" s="12">
        <f>MOD(ROUND($B$5*$B$6*H7052,0),$B$5)/$B$5</f>
        <v>0.80337238209479134</v>
      </c>
      <c r="I7053" s="12">
        <f>MOD(ROUND($B$5*$B$6*I7052,0),$B$5)/$B$5</f>
        <v>0.60989959100722313</v>
      </c>
      <c r="J7053" s="10"/>
    </row>
    <row r="7054" spans="6:10">
      <c r="F7054" s="12">
        <f>MOD(ROUND($B$5*$B$6*F7053,0),$B$5)/$B$5</f>
        <v>5.8333796476169396E-2</v>
      </c>
      <c r="G7054" s="12">
        <f>MOD(ROUND($B$5*$B$6*G7053,0),$B$5)/$B$5</f>
        <v>0.80273180399217259</v>
      </c>
      <c r="H7054" s="12">
        <f>MOD(ROUND($B$5*$B$6*H7053,0),$B$5)/$B$5</f>
        <v>0.27962586715800031</v>
      </c>
      <c r="I7054" s="12">
        <f>MOD(ROUND($B$5*$B$6*I7053,0),$B$5)/$B$5</f>
        <v>0.58242605839968942</v>
      </c>
      <c r="J7054" s="10"/>
    </row>
    <row r="7055" spans="6:10">
      <c r="F7055" s="12">
        <f>MOD(ROUND($B$5*$B$6*F7054,0),$B$5)/$B$5</f>
        <v>0.41611737497901424</v>
      </c>
      <c r="G7055" s="12">
        <f>MOD(ROUND($B$5*$B$6*G7054,0),$B$5)/$B$5</f>
        <v>0.51342969644508774</v>
      </c>
      <c r="H7055" s="12">
        <f>MOD(ROUND($B$5*$B$6*H7054,0),$B$5)/$B$5</f>
        <v>0.671949324510968</v>
      </c>
      <c r="I7055" s="12">
        <f>MOD(ROUND($B$5*$B$6*I7054,0),$B$5)/$B$5</f>
        <v>0.83476352357993067</v>
      </c>
      <c r="J7055" s="10"/>
    </row>
    <row r="7056" spans="6:10">
      <c r="F7056" s="12">
        <f>MOD(ROUND($B$5*$B$6*F7055,0),$B$5)/$B$5</f>
        <v>0.68472127229195145</v>
      </c>
      <c r="G7056" s="12">
        <f>MOD(ROUND($B$5*$B$6*G7055,0),$B$5)/$B$5</f>
        <v>0.21290815258999735</v>
      </c>
      <c r="H7056" s="12">
        <f>MOD(ROUND($B$5*$B$6*H7055,0),$B$5)/$B$5</f>
        <v>0.45229705583876795</v>
      </c>
      <c r="I7056" s="12">
        <f>MOD(ROUND($B$5*$B$6*I7055,0),$B$5)/$B$5</f>
        <v>0.87054080789468291</v>
      </c>
      <c r="J7056" s="10"/>
    </row>
    <row r="7057" spans="6:10">
      <c r="F7057" s="12">
        <f>MOD(ROUND($B$5*$B$6*F7056,0),$B$5)/$B$5</f>
        <v>0.11042341082842248</v>
      </c>
      <c r="G7057" s="12">
        <f>MOD(ROUND($B$5*$B$6*G7056,0),$B$5)/$B$5</f>
        <v>0.3473205800854231</v>
      </c>
      <c r="H7057" s="12">
        <f>MOD(ROUND($B$5*$B$6*H7056,0),$B$5)/$B$5</f>
        <v>0.75661748217261282</v>
      </c>
      <c r="I7057" s="12">
        <f>MOD(ROUND($B$5*$B$6*I7056,0),$B$5)/$B$5</f>
        <v>0.17935828593529682</v>
      </c>
      <c r="J7057" s="10"/>
    </row>
    <row r="7058" spans="6:10">
      <c r="F7058" s="12">
        <f>MOD(ROUND($B$5*$B$6*F7057,0),$B$5)/$B$5</f>
        <v>0.88626579329663224</v>
      </c>
      <c r="G7058" s="12">
        <f>MOD(ROUND($B$5*$B$6*G7057,0),$B$5)/$B$5</f>
        <v>0.41698949570627392</v>
      </c>
      <c r="H7058" s="12">
        <f>MOD(ROUND($B$5*$B$6*H7057,0),$B$5)/$B$5</f>
        <v>0.47002287510317886</v>
      </c>
      <c r="I7058" s="12">
        <f>MOD(ROUND($B$5*$B$6*I7057,0),$B$5)/$B$5</f>
        <v>0.47471171453348904</v>
      </c>
      <c r="J7058" s="10"/>
    </row>
    <row r="7059" spans="6:10">
      <c r="F7059" s="12">
        <f>MOD(ROUND($B$5*$B$6*F7058,0),$B$5)/$B$5</f>
        <v>0.4691879364984054</v>
      </c>
      <c r="G7059" s="12">
        <f>MOD(ROUND($B$5*$B$6*G7058,0),$B$5)/$B$5</f>
        <v>0.3424543353460982</v>
      </c>
      <c r="H7059" s="12">
        <f>MOD(ROUND($B$5*$B$6*H7058,0),$B$5)/$B$5</f>
        <v>0.67446185912679035</v>
      </c>
      <c r="I7059" s="12">
        <f>MOD(ROUND($B$5*$B$6*I7058,0),$B$5)/$B$5</f>
        <v>0.47978616435070809</v>
      </c>
      <c r="J7059" s="10"/>
    </row>
    <row r="7060" spans="6:10">
      <c r="F7060" s="12">
        <f>MOD(ROUND($B$5*$B$6*F7059,0),$B$5)/$B$5</f>
        <v>0.64164872869925982</v>
      </c>
      <c r="G7060" s="12">
        <f>MOD(ROUND($B$5*$B$6*G7059,0),$B$5)/$B$5</f>
        <v>0.63001416187268411</v>
      </c>
      <c r="H7060" s="12">
        <f>MOD(ROUND($B$5*$B$6*H7059,0),$B$5)/$B$5</f>
        <v>0.68046634396559857</v>
      </c>
      <c r="I7060" s="12">
        <f>MOD(ROUND($B$5*$B$6*I7059,0),$B$5)/$B$5</f>
        <v>0.76606424235089876</v>
      </c>
      <c r="J7060" s="10"/>
    </row>
    <row r="7061" spans="6:10">
      <c r="F7061" s="12">
        <f>MOD(ROUND($B$5*$B$6*F7060,0),$B$5)/$B$5</f>
        <v>0.19018324845944681</v>
      </c>
      <c r="G7061" s="12">
        <f>MOD(ROUND($B$5*$B$6*G7060,0),$B$5)/$B$5</f>
        <v>0.64801859420166286</v>
      </c>
      <c r="H7061" s="12">
        <f>MOD(ROUND($B$5*$B$6*H7060,0),$B$5)/$B$5</f>
        <v>0.59784302981469917</v>
      </c>
      <c r="I7061" s="12">
        <f>MOD(ROUND($B$5*$B$6*I7060,0),$B$5)/$B$5</f>
        <v>0.24172119155606311</v>
      </c>
      <c r="J7061" s="10"/>
    </row>
    <row r="7062" spans="6:10">
      <c r="F7062" s="12">
        <f>MOD(ROUND($B$5*$B$6*F7061,0),$B$5)/$B$5</f>
        <v>0.40985685792279286</v>
      </c>
      <c r="G7062" s="12">
        <f>MOD(ROUND($B$5*$B$6*G7061,0),$B$5)/$B$5</f>
        <v>0.24851274734759365</v>
      </c>
      <c r="H7062" s="12">
        <f>MOD(ROUND($B$5*$B$6*H7061,0),$B$5)/$B$5</f>
        <v>0.94780209564967177</v>
      </c>
      <c r="I7062" s="12">
        <f>MOD(ROUND($B$5*$B$6*I7061,0),$B$5)/$B$5</f>
        <v>0.60806648275259256</v>
      </c>
      <c r="J7062" s="10"/>
    </row>
    <row r="7063" spans="6:10">
      <c r="F7063" s="12">
        <f>MOD(ROUND($B$5*$B$6*F7062,0),$B$5)/$B$5</f>
        <v>0.46421110837916429</v>
      </c>
      <c r="G7063" s="12">
        <f>MOD(ROUND($B$5*$B$6*G7062,0),$B$5)/$B$5</f>
        <v>0.75374467100656806</v>
      </c>
      <c r="H7063" s="12">
        <f>MOD(ROUND($B$5*$B$6*H7062,0),$B$5)/$B$5</f>
        <v>0.70982158403369677</v>
      </c>
      <c r="I7063" s="12">
        <f>MOD(ROUND($B$5*$B$6*I7062,0),$B$5)/$B$5</f>
        <v>0.7733756228226123</v>
      </c>
      <c r="J7063" s="10"/>
    </row>
    <row r="7064" spans="6:10">
      <c r="F7064" s="12">
        <f>MOD(ROUND($B$5*$B$6*F7063,0),$B$5)/$B$5</f>
        <v>0.99609852861431358</v>
      </c>
      <c r="G7064" s="12">
        <f>MOD(ROUND($B$5*$B$6*G7063,0),$B$5)/$B$5</f>
        <v>0.1866856073898662</v>
      </c>
      <c r="H7064" s="12">
        <f>MOD(ROUND($B$5*$B$6*H7063,0),$B$5)/$B$5</f>
        <v>0.97136285434074832</v>
      </c>
      <c r="I7064" s="12">
        <f>MOD(ROUND($B$5*$B$6*I7063,0),$B$5)/$B$5</f>
        <v>0.12409277964573949</v>
      </c>
      <c r="J7064" s="10"/>
    </row>
    <row r="7065" spans="6:10">
      <c r="F7065" s="12">
        <f>MOD(ROUND($B$5*$B$6*F7064,0),$B$5)/$B$5</f>
        <v>0.42797042076847069</v>
      </c>
      <c r="G7065" s="12">
        <f>MOD(ROUND($B$5*$B$6*G7064,0),$B$5)/$B$5</f>
        <v>0.62500340148108235</v>
      </c>
      <c r="H7065" s="12">
        <f>MOD(ROUND($B$5*$B$6*H7064,0),$B$5)/$B$5</f>
        <v>0.69549290495714777</v>
      </c>
      <c r="I7065" s="12">
        <f>MOD(ROUND($B$5*$B$6*I7064,0),$B$5)/$B$5</f>
        <v>0.62734750594354582</v>
      </c>
      <c r="J7065" s="10"/>
    </row>
    <row r="7066" spans="6:10">
      <c r="F7066" s="12">
        <f>MOD(ROUND($B$5*$B$6*F7065,0),$B$5)/$B$5</f>
        <v>0.89886185568704358</v>
      </c>
      <c r="G7066" s="12">
        <f>MOD(ROUND($B$5*$B$6*G7065,0),$B$5)/$B$5</f>
        <v>0.43216869255163182</v>
      </c>
      <c r="H7066" s="12">
        <f>MOD(ROUND($B$5*$B$6*H7065,0),$B$5)/$B$5</f>
        <v>0.14925361478200816</v>
      </c>
      <c r="I7066" s="12">
        <f>MOD(ROUND($B$5*$B$6*I7065,0),$B$5)/$B$5</f>
        <v>0.82953239317495953</v>
      </c>
      <c r="J7066" s="10"/>
    </row>
    <row r="7067" spans="6:10">
      <c r="F7067" s="12">
        <f>MOD(ROUND($B$5*$B$6*F7066,0),$B$5)/$B$5</f>
        <v>0.17120853214115303</v>
      </c>
      <c r="G7067" s="12">
        <f>MOD(ROUND($B$5*$B$6*G7066,0),$B$5)/$B$5</f>
        <v>0.4592157152757122</v>
      </c>
      <c r="H7067" s="12">
        <f>MOD(ROUND($B$5*$B$6*H7066,0),$B$5)/$B$5</f>
        <v>0.50550364121119662</v>
      </c>
      <c r="I7067" s="12">
        <f>MOD(ROUND($B$5*$B$6*I7066,0),$B$5)/$B$5</f>
        <v>0.95093209154481628</v>
      </c>
      <c r="J7067" s="10"/>
    </row>
    <row r="7068" spans="6:10">
      <c r="F7068" s="12">
        <f>MOD(ROUND($B$5*$B$6*F7067,0),$B$5)/$B$5</f>
        <v>0.50179969635875876</v>
      </c>
      <c r="G7068" s="12">
        <f>MOD(ROUND($B$5*$B$6*G7067,0),$B$5)/$B$5</f>
        <v>3.8526638894587122E-2</v>
      </c>
      <c r="H7068" s="12">
        <f>MOD(ROUND($B$5*$B$6*H7067,0),$B$5)/$B$5</f>
        <v>0.99969783658147693</v>
      </c>
      <c r="I7068" s="12">
        <f>MOD(ROUND($B$5*$B$6*I7067,0),$B$5)/$B$5</f>
        <v>0.31566259372777428</v>
      </c>
      <c r="J7068" s="10"/>
    </row>
    <row r="7069" spans="6:10">
      <c r="F7069" s="12">
        <f>MOD(ROUND($B$5*$B$6*F7068,0),$B$5)/$B$5</f>
        <v>0.7474967016594003</v>
      </c>
      <c r="G7069" s="12">
        <f>MOD(ROUND($B$5*$B$6*G7068,0),$B$5)/$B$5</f>
        <v>0.51721990132574924</v>
      </c>
      <c r="H7069" s="12">
        <f>MOD(ROUND($B$5*$B$6*H7068,0),$B$5)/$B$5</f>
        <v>0.92153942488205587</v>
      </c>
      <c r="I7069" s="12">
        <f>MOD(ROUND($B$5*$B$6*I7068,0),$B$5)/$B$5</f>
        <v>0.34121278270204214</v>
      </c>
      <c r="J7069" s="10"/>
    </row>
    <row r="7070" spans="6:10">
      <c r="F7070" s="12">
        <f>MOD(ROUND($B$5*$B$6*F7069,0),$B$5)/$B$5</f>
        <v>0.17706478954156152</v>
      </c>
      <c r="G7070" s="12">
        <f>MOD(ROUND($B$5*$B$6*G7069,0),$B$5)/$B$5</f>
        <v>0.91488158186659285</v>
      </c>
      <c r="H7070" s="12">
        <f>MOD(ROUND($B$5*$B$6*H7069,0),$B$5)/$B$5</f>
        <v>0.31311399271391055</v>
      </c>
      <c r="I7070" s="12">
        <f>MOD(ROUND($B$5*$B$6*I7069,0),$B$5)/$B$5</f>
        <v>0.7632388732224884</v>
      </c>
      <c r="J7070" s="10"/>
    </row>
    <row r="7071" spans="6:10">
      <c r="F7071" s="12">
        <f>MOD(ROUND($B$5*$B$6*F7070,0),$B$5)/$B$5</f>
        <v>0.92791782502453668</v>
      </c>
      <c r="G7071" s="12">
        <f>MOD(ROUND($B$5*$B$6*G7070,0),$B$5)/$B$5</f>
        <v>0.41474643182696141</v>
      </c>
      <c r="H7071" s="12">
        <f>MOD(ROUND($B$5*$B$6*H7070,0),$B$5)/$B$5</f>
        <v>0.50687554269417912</v>
      </c>
      <c r="I7071" s="12">
        <f>MOD(ROUND($B$5*$B$6*I7070,0),$B$5)/$B$5</f>
        <v>0.75574225036229115</v>
      </c>
      <c r="J7071" s="10"/>
    </row>
    <row r="7072" spans="6:10">
      <c r="F7072" s="12">
        <f>MOD(ROUND($B$5*$B$6*F7071,0),$B$5)/$B$5</f>
        <v>0.51488518738880995</v>
      </c>
      <c r="G7072" s="12">
        <f>MOD(ROUND($B$5*$B$6*G7071,0),$B$5)/$B$5</f>
        <v>0.64327971574071785</v>
      </c>
      <c r="H7072" s="12">
        <f>MOD(ROUND($B$5*$B$6*H7071,0),$B$5)/$B$5</f>
        <v>5.7246061068608453E-2</v>
      </c>
      <c r="I7072" s="12">
        <f>MOD(ROUND($B$5*$B$6*I7071,0),$B$5)/$B$5</f>
        <v>0.76000183902680962</v>
      </c>
      <c r="J7072" s="10"/>
    </row>
    <row r="7073" spans="6:10">
      <c r="F7073" s="12">
        <f>MOD(ROUND($B$5*$B$6*F7072,0),$B$5)/$B$5</f>
        <v>0.67534444372884206</v>
      </c>
      <c r="G7073" s="12">
        <f>MOD(ROUND($B$5*$B$6*G7072,0),$B$5)/$B$5</f>
        <v>0.6021824542443186</v>
      </c>
      <c r="H7073" s="12">
        <f>MOD(ROUND($B$5*$B$6*H7072,0),$B$5)/$B$5</f>
        <v>0.13454838010228629</v>
      </c>
      <c r="I7073" s="12">
        <f>MOD(ROUND($B$5*$B$6*I7072,0),$B$5)/$B$5</f>
        <v>0.35090852358886437</v>
      </c>
      <c r="J7073" s="10"/>
    </row>
    <row r="7074" spans="6:10">
      <c r="F7074" s="12">
        <f>MOD(ROUND($B$5*$B$6*F7073,0),$B$5)/$B$5</f>
        <v>0.51406575064829818</v>
      </c>
      <c r="G7074" s="12">
        <f>MOD(ROUND($B$5*$B$6*G7073,0),$B$5)/$B$5</f>
        <v>0.88050848426320982</v>
      </c>
      <c r="H7074" s="12">
        <f>MOD(ROUND($B$5*$B$6*H7073,0),$B$5)/$B$5</f>
        <v>0.35462437912571448</v>
      </c>
      <c r="I7074" s="12">
        <f>MOD(ROUND($B$5*$B$6*I7073,0),$B$5)/$B$5</f>
        <v>0.71955595804357708</v>
      </c>
      <c r="J7074" s="10"/>
    </row>
    <row r="7075" spans="6:10">
      <c r="F7075" s="12">
        <f>MOD(ROUND($B$5*$B$6*F7074,0),$B$5)/$B$5</f>
        <v>0.90307114594759008</v>
      </c>
      <c r="G7075" s="12">
        <f>MOD(ROUND($B$5*$B$6*G7074,0),$B$5)/$B$5</f>
        <v>0.70609501176797551</v>
      </c>
      <c r="H7075" s="12">
        <f>MOD(ROUND($B$5*$B$6*H7074,0),$B$5)/$B$5</f>
        <v>0.17193996588324195</v>
      </c>
      <c r="I7075" s="12">
        <f>MOD(ROUND($B$5*$B$6*I7074,0),$B$5)/$B$5</f>
        <v>0.57698683840082343</v>
      </c>
      <c r="J7075" s="10"/>
    </row>
    <row r="7076" spans="6:10">
      <c r="F7076" s="12">
        <f>MOD(ROUND($B$5*$B$6*F7075,0),$B$5)/$B$5</f>
        <v>0.91674994114635044</v>
      </c>
      <c r="G7076" s="12">
        <f>MOD(ROUND($B$5*$B$6*G7075,0),$B$5)/$B$5</f>
        <v>0.33886278436466249</v>
      </c>
      <c r="H7076" s="12">
        <f>MOD(ROUND($B$5*$B$6*H7075,0),$B$5)/$B$5</f>
        <v>0.79500659964746168</v>
      </c>
      <c r="I7076" s="12">
        <f>MOD(ROUND($B$5*$B$6*I7075,0),$B$5)/$B$5</f>
        <v>0.41779300263980079</v>
      </c>
      <c r="J7076" s="10"/>
    </row>
    <row r="7077" spans="6:10">
      <c r="F7077" s="12">
        <f>MOD(ROUND($B$5*$B$6*F7076,0),$B$5)/$B$5</f>
        <v>0.81626084671181665</v>
      </c>
      <c r="G7077" s="12">
        <f>MOD(ROUND($B$5*$B$6*G7076,0),$B$5)/$B$5</f>
        <v>0.26681681688261072</v>
      </c>
      <c r="H7077" s="12">
        <f>MOD(ROUND($B$5*$B$6*H7076,0),$B$5)/$B$5</f>
        <v>0.67592027488905948</v>
      </c>
      <c r="I7077" s="12">
        <f>MOD(ROUND($B$5*$B$6*I7076,0),$B$5)/$B$5</f>
        <v>0.84699536713165946</v>
      </c>
      <c r="J7077" s="10"/>
    </row>
    <row r="7078" spans="6:10">
      <c r="F7078" s="12">
        <f>MOD(ROUND($B$5*$B$6*F7077,0),$B$5)/$B$5</f>
        <v>0.89605068550261235</v>
      </c>
      <c r="G7078" s="12">
        <f>MOD(ROUND($B$5*$B$6*G7077,0),$B$5)/$B$5</f>
        <v>0.39024134603805904</v>
      </c>
      <c r="H7078" s="12">
        <f>MOD(ROUND($B$5*$B$6*H7077,0),$B$5)/$B$5</f>
        <v>0.1920600604228955</v>
      </c>
      <c r="I7078" s="12">
        <f>MOD(ROUND($B$5*$B$6*I7077,0),$B$5)/$B$5</f>
        <v>0.45113538180065127</v>
      </c>
      <c r="J7078" s="10"/>
    </row>
    <row r="7079" spans="6:10">
      <c r="F7079" s="12">
        <f>MOD(ROUND($B$5*$B$6*F7078,0),$B$5)/$B$5</f>
        <v>0.92387124240578677</v>
      </c>
      <c r="G7079" s="12">
        <f>MOD(ROUND($B$5*$B$6*G7078,0),$B$5)/$B$5</f>
        <v>0.78630286165806595</v>
      </c>
      <c r="H7079" s="12">
        <f>MOD(ROUND($B$5*$B$6*H7078,0),$B$5)/$B$5</f>
        <v>0.95343552760474171</v>
      </c>
      <c r="I7079" s="12">
        <f>MOD(ROUND($B$5*$B$6*I7078,0),$B$5)/$B$5</f>
        <v>0.23236192354576751</v>
      </c>
      <c r="J7079" s="10"/>
    </row>
    <row r="7080" spans="6:10">
      <c r="F7080" s="12">
        <f>MOD(ROUND($B$5*$B$6*F7079,0),$B$5)/$B$5</f>
        <v>0.50397111405803408</v>
      </c>
      <c r="G7080" s="12">
        <f>MOD(ROUND($B$5*$B$6*G7079,0),$B$5)/$B$5</f>
        <v>0.39219588711494391</v>
      </c>
      <c r="H7080" s="12">
        <f>MOD(ROUND($B$5*$B$6*H7079,0),$B$5)/$B$5</f>
        <v>0.39091245289468785</v>
      </c>
      <c r="I7080" s="12">
        <f>MOD(ROUND($B$5*$B$6*I7079,0),$B$5)/$B$5</f>
        <v>0.30684903371466743</v>
      </c>
      <c r="J7080" s="10"/>
    </row>
    <row r="7081" spans="6:10">
      <c r="F7081" s="12">
        <f>MOD(ROUND($B$5*$B$6*F7080,0),$B$5)/$B$5</f>
        <v>0.24251397337881567</v>
      </c>
      <c r="G7081" s="12">
        <f>MOD(ROUND($B$5*$B$6*G7080,0),$B$5)/$B$5</f>
        <v>0.63627474086185676</v>
      </c>
      <c r="H7081" s="12">
        <f>MOD(ROUND($B$5*$B$6*H7080,0),$B$5)/$B$5</f>
        <v>6.5595801018921568E-2</v>
      </c>
      <c r="I7081" s="12">
        <f>MOD(ROUND($B$5*$B$6*I7080,0),$B$5)/$B$5</f>
        <v>0.21170964241573104</v>
      </c>
      <c r="J7081" s="10"/>
    </row>
    <row r="7082" spans="6:10">
      <c r="F7082" s="12">
        <f>MOD(ROUND($B$5*$B$6*F7081,0),$B$5)/$B$5</f>
        <v>0.93235057775506314</v>
      </c>
      <c r="G7082" s="12">
        <f>MOD(ROUND($B$5*$B$6*G7081,0),$B$5)/$B$5</f>
        <v>0.86956966522595369</v>
      </c>
      <c r="H7082" s="12">
        <f>MOD(ROUND($B$5*$B$6*H7081,0),$B$5)/$B$5</f>
        <v>0.46862772501475536</v>
      </c>
      <c r="I7082" s="12">
        <f>MOD(ROUND($B$5*$B$6*I7081,0),$B$5)/$B$5</f>
        <v>0.20396008119171488</v>
      </c>
      <c r="J7082" s="10"/>
    </row>
    <row r="7083" spans="6:10">
      <c r="F7083" s="12">
        <f>MOD(ROUND($B$5*$B$6*F7082,0),$B$5)/$B$5</f>
        <v>1.6160329345688378E-2</v>
      </c>
      <c r="G7083" s="12">
        <f>MOD(ROUND($B$5*$B$6*G7082,0),$B$5)/$B$5</f>
        <v>0.85736345260281277</v>
      </c>
      <c r="H7083" s="12">
        <f>MOD(ROUND($B$5*$B$6*H7082,0),$B$5)/$B$5</f>
        <v>0.22617432299357573</v>
      </c>
      <c r="I7083" s="12">
        <f>MOD(ROUND($B$5*$B$6*I7082,0),$B$5)/$B$5</f>
        <v>0.95708458915217065</v>
      </c>
      <c r="J7083" s="10"/>
    </row>
    <row r="7084" spans="6:10">
      <c r="F7084" s="12">
        <f>MOD(ROUND($B$5*$B$6*F7083,0),$B$5)/$B$5</f>
        <v>0.60665531298455566</v>
      </c>
      <c r="G7084" s="12">
        <f>MOD(ROUND($B$5*$B$6*G7083,0),$B$5)/$B$5</f>
        <v>0.70754789547414887</v>
      </c>
      <c r="H7084" s="12">
        <f>MOD(ROUND($B$5*$B$6*H7083,0),$B$5)/$B$5</f>
        <v>0.31184655302755837</v>
      </c>
      <c r="I7084" s="12">
        <f>MOD(ROUND($B$5*$B$6*I7083,0),$B$5)/$B$5</f>
        <v>0.72068988053160243</v>
      </c>
      <c r="J7084" s="10"/>
    </row>
    <row r="7085" spans="6:10">
      <c r="F7085" s="12">
        <f>MOD(ROUND($B$5*$B$6*F7084,0),$B$5)/$B$5</f>
        <v>5.5845331426637869E-2</v>
      </c>
      <c r="G7085" s="12">
        <f>MOD(ROUND($B$5*$B$6*G7084,0),$B$5)/$B$5</f>
        <v>0.75747923401998318</v>
      </c>
      <c r="H7085" s="12">
        <f>MOD(ROUND($B$5*$B$6*H7084,0),$B$5)/$B$5</f>
        <v>0.20501673417399485</v>
      </c>
      <c r="I7085" s="12">
        <f>MOD(ROUND($B$5*$B$6*I7084,0),$B$5)/$B$5</f>
        <v>0.63482209464294004</v>
      </c>
      <c r="J7085" s="10"/>
    </row>
    <row r="7086" spans="6:10">
      <c r="F7086" s="12">
        <f>MOD(ROUND($B$5*$B$6*F7085,0),$B$5)/$B$5</f>
        <v>0.59248528750263396</v>
      </c>
      <c r="G7086" s="12">
        <f>MOD(ROUND($B$5*$B$6*G7085,0),$B$5)/$B$5</f>
        <v>0.95348617385769552</v>
      </c>
      <c r="H7086" s="12">
        <f>MOD(ROUND($B$5*$B$6*H7085,0),$B$5)/$B$5</f>
        <v>0.71625126233149849</v>
      </c>
      <c r="I7086" s="12">
        <f>MOD(ROUND($B$5*$B$6*I7085,0),$B$5)/$B$5</f>
        <v>0.45494466389293997</v>
      </c>
      <c r="J7086" s="10"/>
    </row>
    <row r="7087" spans="6:10">
      <c r="F7087" s="12">
        <f>MOD(ROUND($B$5*$B$6*F7086,0),$B$5)/$B$5</f>
        <v>0.90022705676975989</v>
      </c>
      <c r="G7087" s="12">
        <f>MOD(ROUND($B$5*$B$6*G7086,0),$B$5)/$B$5</f>
        <v>0.24212402628833615</v>
      </c>
      <c r="H7087" s="12">
        <f>MOD(ROUND($B$5*$B$6*H7086,0),$B$5)/$B$5</f>
        <v>3.4966005494336601E-2</v>
      </c>
      <c r="I7087" s="12">
        <f>MOD(ROUND($B$5*$B$6*I7086,0),$B$5)/$B$5</f>
        <v>0.25496604864251149</v>
      </c>
      <c r="J7087" s="10"/>
    </row>
    <row r="7088" spans="6:10">
      <c r="F7088" s="12">
        <f>MOD(ROUND($B$5*$B$6*F7087,0),$B$5)/$B$5</f>
        <v>0.11614312935440947</v>
      </c>
      <c r="G7088" s="12">
        <f>MOD(ROUND($B$5*$B$6*G7087,0),$B$5)/$B$5</f>
        <v>0.37850982806575945</v>
      </c>
      <c r="H7088" s="12">
        <f>MOD(ROUND($B$5*$B$6*H7087,0),$B$5)/$B$5</f>
        <v>0.67365434331523921</v>
      </c>
      <c r="I7088" s="12">
        <f>MOD(ROUND($B$5*$B$6*I7087,0),$B$5)/$B$5</f>
        <v>0.21437953469081761</v>
      </c>
      <c r="J7088" s="10"/>
    </row>
    <row r="7089" spans="6:10">
      <c r="F7089" s="12">
        <f>MOD(ROUND($B$5*$B$6*F7088,0),$B$5)/$B$5</f>
        <v>1.757505955992968E-2</v>
      </c>
      <c r="G7089" s="12">
        <f>MOD(ROUND($B$5*$B$6*G7088,0),$B$5)/$B$5</f>
        <v>0.61468030121861039</v>
      </c>
      <c r="H7089" s="12">
        <f>MOD(ROUND($B$5*$B$6*H7088,0),$B$5)/$B$5</f>
        <v>0.10854809922564221</v>
      </c>
      <c r="I7089" s="12">
        <f>MOD(ROUND($B$5*$B$6*I7088,0),$B$5)/$B$5</f>
        <v>7.6839548571426206E-2</v>
      </c>
      <c r="J7089" s="10"/>
    </row>
    <row r="7090" spans="6:10">
      <c r="F7090" s="12">
        <f>MOD(ROUND($B$5*$B$6*F7089,0),$B$5)/$B$5</f>
        <v>0.38402602373809835</v>
      </c>
      <c r="G7090" s="12">
        <f>MOD(ROUND($B$5*$B$6*G7089,0),$B$5)/$B$5</f>
        <v>0.93182258118494532</v>
      </c>
      <c r="H7090" s="12">
        <f>MOD(ROUND($B$5*$B$6*H7089,0),$B$5)/$B$5</f>
        <v>0.36790368536855267</v>
      </c>
      <c r="I7090" s="12">
        <f>MOD(ROUND($B$5*$B$6*I7089,0),$B$5)/$B$5</f>
        <v>0.44229283996033147</v>
      </c>
      <c r="J7090" s="10"/>
    </row>
    <row r="7091" spans="6:10">
      <c r="F7091" s="12">
        <f>MOD(ROUND($B$5*$B$6*F7090,0),$B$5)/$B$5</f>
        <v>0.32538096621883145</v>
      </c>
      <c r="G7091" s="12">
        <f>MOD(ROUND($B$5*$B$6*G7090,0),$B$5)/$B$5</f>
        <v>0.14212197537632751</v>
      </c>
      <c r="H7091" s="12">
        <f>MOD(ROUND($B$5*$B$6*H7090,0),$B$5)/$B$5</f>
        <v>0.35723998926451428</v>
      </c>
      <c r="I7091" s="12">
        <f>MOD(ROUND($B$5*$B$6*I7090,0),$B$5)/$B$5</f>
        <v>0.61576121329132527</v>
      </c>
      <c r="J7091" s="10"/>
    </row>
    <row r="7092" spans="6:10">
      <c r="F7092" s="12">
        <f>MOD(ROUND($B$5*$B$6*F7091,0),$B$5)/$B$5</f>
        <v>0.67789923990047496</v>
      </c>
      <c r="G7092" s="12">
        <f>MOD(ROUND($B$5*$B$6*G7091,0),$B$5)/$B$5</f>
        <v>0.64404014993647118</v>
      </c>
      <c r="H7092" s="12">
        <f>MOD(ROUND($B$5*$B$6*H7091,0),$B$5)/$B$5</f>
        <v>0.13249956869170981</v>
      </c>
      <c r="I7092" s="12">
        <f>MOD(ROUND($B$5*$B$6*I7091,0),$B$5)/$B$5</f>
        <v>9.8711787303309789E-2</v>
      </c>
      <c r="J7092" s="10"/>
    </row>
    <row r="7093" spans="6:10">
      <c r="F7093" s="12">
        <f>MOD(ROUND($B$5*$B$6*F7092,0),$B$5)/$B$5</f>
        <v>0.45252500728355954</v>
      </c>
      <c r="G7093" s="12">
        <f>MOD(ROUND($B$5*$B$6*G7092,0),$B$5)/$B$5</f>
        <v>0.38279998227152973</v>
      </c>
      <c r="H7093" s="12">
        <f>MOD(ROUND($B$5*$B$6*H7092,0),$B$5)/$B$5</f>
        <v>0.92025100156676531</v>
      </c>
      <c r="I7093" s="12">
        <f>MOD(ROUND($B$5*$B$6*I7092,0),$B$5)/$B$5</f>
        <v>4.900920672761705E-2</v>
      </c>
      <c r="J7093" s="10"/>
    </row>
    <row r="7094" spans="6:10">
      <c r="F7094" s="12">
        <f>MOD(ROUND($B$5*$B$6*F7093,0),$B$5)/$B$5</f>
        <v>0.58779741478515668</v>
      </c>
      <c r="G7094" s="12">
        <f>MOD(ROUND($B$5*$B$6*G7093,0),$B$5)/$B$5</f>
        <v>0.71930203760010281</v>
      </c>
      <c r="H7094" s="12">
        <f>MOD(ROUND($B$5*$B$6*H7093,0),$B$5)/$B$5</f>
        <v>0.6585833326254894</v>
      </c>
      <c r="I7094" s="12">
        <f>MOD(ROUND($B$5*$B$6*I7093,0),$B$5)/$B$5</f>
        <v>0.6977374710597738</v>
      </c>
      <c r="J7094" s="10"/>
    </row>
    <row r="7095" spans="6:10">
      <c r="F7095" s="12">
        <f>MOD(ROUND($B$5*$B$6*F7094,0),$B$5)/$B$5</f>
        <v>0.11115029412840972</v>
      </c>
      <c r="G7095" s="12">
        <f>MOD(ROUND($B$5*$B$6*G7094,0),$B$5)/$B$5</f>
        <v>0.3093459449286321</v>
      </c>
      <c r="H7095" s="12">
        <f>MOD(ROUND($B$5*$B$6*H7094,0),$B$5)/$B$5</f>
        <v>0.81007143659986158</v>
      </c>
      <c r="I7095" s="12">
        <f>MOD(ROUND($B$5*$B$6*I7094,0),$B$5)/$B$5</f>
        <v>0.87367610161829556</v>
      </c>
      <c r="J7095" s="10"/>
    </row>
    <row r="7096" spans="6:10">
      <c r="F7096" s="12">
        <f>MOD(ROUND($B$5*$B$6*F7095,0),$B$5)/$B$5</f>
        <v>0.1029934161822281</v>
      </c>
      <c r="G7096" s="12">
        <f>MOD(ROUND($B$5*$B$6*G7095,0),$B$5)/$B$5</f>
        <v>0.17729641551957298</v>
      </c>
      <c r="H7096" s="12">
        <f>MOD(ROUND($B$5*$B$6*H7095,0),$B$5)/$B$5</f>
        <v>0.87063493387337543</v>
      </c>
      <c r="I7096" s="12">
        <f>MOD(ROUND($B$5*$B$6*I7095,0),$B$5)/$B$5</f>
        <v>0.87423989869385954</v>
      </c>
      <c r="J7096" s="10"/>
    </row>
    <row r="7097" spans="6:10">
      <c r="F7097" s="12">
        <f>MOD(ROUND($B$5*$B$6*F7096,0),$B$5)/$B$5</f>
        <v>1.0345774707545422E-2</v>
      </c>
      <c r="G7097" s="12">
        <f>MOD(ROUND($B$5*$B$6*G7096,0),$B$5)/$B$5</f>
        <v>0.82085563746320811</v>
      </c>
      <c r="H7097" s="12">
        <f>MOD(ROUND($B$5*$B$6*H7096,0),$B$5)/$B$5</f>
        <v>0.76133360982003329</v>
      </c>
      <c r="I7097" s="12">
        <f>MOD(ROUND($B$5*$B$6*I7096,0),$B$5)/$B$5</f>
        <v>0.3499773476971208</v>
      </c>
      <c r="J7097" s="10"/>
    </row>
    <row r="7098" spans="6:10">
      <c r="F7098" s="12">
        <f>MOD(ROUND($B$5*$B$6*F7097,0),$B$5)/$B$5</f>
        <v>0.88143550971589768</v>
      </c>
      <c r="G7098" s="12">
        <f>MOD(ROUND($B$5*$B$6*G7097,0),$B$5)/$B$5</f>
        <v>0.1206988441388583</v>
      </c>
      <c r="H7098" s="12">
        <f>MOD(ROUND($B$5*$B$6*H7097,0),$B$5)/$B$5</f>
        <v>0.73398024529869677</v>
      </c>
      <c r="I7098" s="12">
        <f>MOD(ROUND($B$5*$B$6*I7097,0),$B$5)/$B$5</f>
        <v>6.9282745509074414E-2</v>
      </c>
      <c r="J7098" s="10"/>
    </row>
    <row r="7099" spans="6:10">
      <c r="F7099" s="12">
        <f>MOD(ROUND($B$5*$B$6*F7098,0),$B$5)/$B$5</f>
        <v>0.28661179509321777</v>
      </c>
      <c r="G7099" s="12">
        <f>MOD(ROUND($B$5*$B$6*G7098,0),$B$5)/$B$5</f>
        <v>0.58547344179147554</v>
      </c>
      <c r="H7099" s="12">
        <f>MOD(ROUND($B$5*$B$6*H7098,0),$B$5)/$B$5</f>
        <v>5.982735197051771E-3</v>
      </c>
      <c r="I7099" s="12">
        <f>MOD(ROUND($B$5*$B$6*I7098,0),$B$5)/$B$5</f>
        <v>0.43510377101372172</v>
      </c>
      <c r="J7099" s="10"/>
    </row>
    <row r="7100" spans="6:10">
      <c r="F7100" s="12">
        <f>MOD(ROUND($B$5*$B$6*F7099,0),$B$5)/$B$5</f>
        <v>8.4440131711047209E-2</v>
      </c>
      <c r="G7100" s="12">
        <f>MOD(ROUND($B$5*$B$6*G7099,0),$B$5)/$B$5</f>
        <v>5.2136189328570004E-2</v>
      </c>
      <c r="H7100" s="12">
        <f>MOD(ROUND($B$5*$B$6*H7099,0),$B$5)/$B$5</f>
        <v>0.5518304568491087</v>
      </c>
      <c r="I7100" s="12">
        <f>MOD(ROUND($B$5*$B$6*I7099,0),$B$5)/$B$5</f>
        <v>0.78907942762089867</v>
      </c>
      <c r="J7100" s="10"/>
    </row>
    <row r="7101" spans="6:10">
      <c r="F7101" s="12">
        <f>MOD(ROUND($B$5*$B$6*F7100,0),$B$5)/$B$5</f>
        <v>0.18529366757035892</v>
      </c>
      <c r="G7101" s="12">
        <f>MOD(ROUND($B$5*$B$6*G7100,0),$B$5)/$B$5</f>
        <v>0.25293404527610824</v>
      </c>
      <c r="H7101" s="12">
        <f>MOD(ROUND($B$5*$B$6*H7100,0),$B$5)/$B$5</f>
        <v>0.61448826296929659</v>
      </c>
      <c r="I7101" s="12">
        <f>MOD(ROUND($B$5*$B$6*I7100,0),$B$5)/$B$5</f>
        <v>5.7940024443874145E-2</v>
      </c>
      <c r="J7101" s="10"/>
    </row>
    <row r="7102" spans="6:10">
      <c r="F7102" s="12">
        <f>MOD(ROUND($B$5*$B$6*F7101,0),$B$5)/$B$5</f>
        <v>0.23067085502234794</v>
      </c>
      <c r="G7102" s="12">
        <f>MOD(ROUND($B$5*$B$6*G7101,0),$B$5)/$B$5</f>
        <v>6.2498955550835913E-2</v>
      </c>
      <c r="H7102" s="12">
        <f>MOD(ROUND($B$5*$B$6*H7101,0),$B$5)/$B$5</f>
        <v>0.70423572496708287</v>
      </c>
      <c r="I7102" s="12">
        <f>MOD(ROUND($B$5*$B$6*I7101,0),$B$5)/$B$5</f>
        <v>0.79799082819278855</v>
      </c>
      <c r="J7102" s="10"/>
    </row>
    <row r="7103" spans="6:10">
      <c r="F7103" s="12">
        <f>MOD(ROUND($B$5*$B$6*F7102,0),$B$5)/$B$5</f>
        <v>0.8850603606016656</v>
      </c>
      <c r="G7103" s="12">
        <f>MOD(ROUND($B$5*$B$6*G7102,0),$B$5)/$B$5</f>
        <v>0.41994594289918707</v>
      </c>
      <c r="H7103" s="12">
        <f>MOD(ROUND($B$5*$B$6*H7102,0),$B$5)/$B$5</f>
        <v>8.9829521761196449E-2</v>
      </c>
      <c r="I7103" s="12">
        <f>MOD(ROUND($B$5*$B$6*I7102,0),$B$5)/$B$5</f>
        <v>0.83184943619735974</v>
      </c>
      <c r="J7103" s="10"/>
    </row>
    <row r="7104" spans="6:10">
      <c r="F7104" s="12">
        <f>MOD(ROUND($B$5*$B$6*F7103,0),$B$5)/$B$5</f>
        <v>0.20948063219407603</v>
      </c>
      <c r="G7104" s="12">
        <f>MOD(ROUND($B$5*$B$6*G7103,0),$B$5)/$B$5</f>
        <v>3.1462306637066562E-2</v>
      </c>
      <c r="H7104" s="12">
        <f>MOD(ROUND($B$5*$B$6*H7103,0),$B$5)/$B$5</f>
        <v>0.76477224042861358</v>
      </c>
      <c r="I7104" s="12">
        <f>MOD(ROUND($B$5*$B$6*I7103,0),$B$5)/$B$5</f>
        <v>0.89347416902588406</v>
      </c>
      <c r="J7104" s="10"/>
    </row>
    <row r="7105" spans="6:10">
      <c r="F7105" s="12">
        <f>MOD(ROUND($B$5*$B$6*F7104,0),$B$5)/$B$5</f>
        <v>0.74098528583579948</v>
      </c>
      <c r="G7105" s="12">
        <f>MOD(ROUND($B$5*$B$6*G7104,0),$B$5)/$B$5</f>
        <v>0.78698764917766095</v>
      </c>
      <c r="H7105" s="12">
        <f>MOD(ROUND($B$5*$B$6*H7104,0),$B$5)/$B$5</f>
        <v>0.52704488370895608</v>
      </c>
      <c r="I7105" s="12">
        <f>MOD(ROUND($B$5*$B$6*I7104,0),$B$5)/$B$5</f>
        <v>0.62035881803387716</v>
      </c>
      <c r="J7105" s="10"/>
    </row>
    <row r="7106" spans="6:10">
      <c r="F7106" s="12">
        <f>MOD(ROUND($B$5*$B$6*F7105,0),$B$5)/$B$5</f>
        <v>0.73969904228099581</v>
      </c>
      <c r="G7106" s="12">
        <f>MOD(ROUND($B$5*$B$6*G7105,0),$B$5)/$B$5</f>
        <v>0.90141972894846445</v>
      </c>
      <c r="H7106" s="12">
        <f>MOD(ROUND($B$5*$B$6*H7105,0),$B$5)/$B$5</f>
        <v>4.3360496425703401E-2</v>
      </c>
      <c r="I7106" s="12">
        <f>MOD(ROUND($B$5*$B$6*I7105,0),$B$5)/$B$5</f>
        <v>0.37065469537426471</v>
      </c>
      <c r="J7106" s="10"/>
    </row>
    <row r="7107" spans="6:10">
      <c r="F7107" s="12">
        <f>MOD(ROUND($B$5*$B$6*F7106,0),$B$5)/$B$5</f>
        <v>0.1218036166959459</v>
      </c>
      <c r="G7107" s="12">
        <f>MOD(ROUND($B$5*$B$6*G7106,0),$B$5)/$B$5</f>
        <v>0.16138443684269882</v>
      </c>
      <c r="H7107" s="12">
        <f>MOD(ROUND($B$5*$B$6*H7106,0),$B$5)/$B$5</f>
        <v>0.75986342679702834</v>
      </c>
      <c r="I7107" s="12">
        <f>MOD(ROUND($B$5*$B$6*I7106,0),$B$5)/$B$5</f>
        <v>0.59346515526690757</v>
      </c>
      <c r="J7107" s="10"/>
    </row>
    <row r="7108" spans="6:10">
      <c r="F7108" s="12">
        <f>MOD(ROUND($B$5*$B$6*F7107,0),$B$5)/$B$5</f>
        <v>0.15338580876280825</v>
      </c>
      <c r="G7108" s="12">
        <f>MOD(ROUND($B$5*$B$6*G7107,0),$B$5)/$B$5</f>
        <v>0.38823001523885409</v>
      </c>
      <c r="H7108" s="12">
        <f>MOD(ROUND($B$5*$B$6*H7107,0),$B$5)/$B$5</f>
        <v>2.4614177655714647E-2</v>
      </c>
      <c r="I7108" s="12">
        <f>MOD(ROUND($B$5*$B$6*I7107,0),$B$5)/$B$5</f>
        <v>0.36886457091610159</v>
      </c>
      <c r="J7108" s="10"/>
    </row>
    <row r="7109" spans="6:10">
      <c r="F7109" s="12">
        <f>MOD(ROUND($B$5*$B$6*F7108,0),$B$5)/$B$5</f>
        <v>0.95528787651811164</v>
      </c>
      <c r="G7109" s="12">
        <f>MOD(ROUND($B$5*$B$6*G7108,0),$B$5)/$B$5</f>
        <v>0.98186611942102486</v>
      </c>
      <c r="H7109" s="12">
        <f>MOD(ROUND($B$5*$B$6*H7108,0),$B$5)/$B$5</f>
        <v>0.69048385959606795</v>
      </c>
      <c r="I7109" s="12">
        <f>MOD(ROUND($B$5*$B$6*I7108,0),$B$5)/$B$5</f>
        <v>0.50684338691963038</v>
      </c>
      <c r="J7109" s="10"/>
    </row>
    <row r="7110" spans="6:10">
      <c r="F7110" s="12">
        <f>MOD(ROUND($B$5*$B$6*F7109,0),$B$5)/$B$5</f>
        <v>0.52334063990197177</v>
      </c>
      <c r="G7110" s="12">
        <f>MOD(ROUND($B$5*$B$6*G7109,0),$B$5)/$B$5</f>
        <v>0.22386910916486247</v>
      </c>
      <c r="H7110" s="12">
        <f>MOD(ROUND($B$5*$B$6*H7109,0),$B$5)/$B$5</f>
        <v>0.96222823111444167</v>
      </c>
      <c r="I7110" s="12">
        <f>MOD(ROUND($B$5*$B$6*I7109,0),$B$5)/$B$5</f>
        <v>0.51680395822823233</v>
      </c>
      <c r="J7110" s="10"/>
    </row>
    <row r="7111" spans="6:10">
      <c r="F7111" s="12">
        <f>MOD(ROUND($B$5*$B$6*F7110,0),$B$5)/$B$5</f>
        <v>0.78613483243907556</v>
      </c>
      <c r="G7111" s="12">
        <f>MOD(ROUND($B$5*$B$6*G7110,0),$B$5)/$B$5</f>
        <v>0.56811773384367936</v>
      </c>
      <c r="H7111" s="12">
        <f>MOD(ROUND($B$5*$B$6*H7110,0),$B$5)/$B$5</f>
        <v>0.16988034042058528</v>
      </c>
      <c r="I7111" s="12">
        <f>MOD(ROUND($B$5*$B$6*I7110,0),$B$5)/$B$5</f>
        <v>0.92412594190059505</v>
      </c>
      <c r="J7111" s="10"/>
    </row>
    <row r="7112" spans="6:10">
      <c r="F7112" s="12">
        <f>MOD(ROUND($B$5*$B$6*F7111,0),$B$5)/$B$5</f>
        <v>0.56812880354380646</v>
      </c>
      <c r="G7112" s="12">
        <f>MOD(ROUND($B$5*$B$6*G7111,0),$B$5)/$B$5</f>
        <v>0.35475271071994335</v>
      </c>
      <c r="H7112" s="12">
        <f>MOD(ROUND($B$5*$B$6*H7111,0),$B$5)/$B$5</f>
        <v>0.17888144877687165</v>
      </c>
      <c r="I7112" s="12">
        <f>MOD(ROUND($B$5*$B$6*I7111,0),$B$5)/$B$5</f>
        <v>0.78470552330124455</v>
      </c>
      <c r="J7112" s="10"/>
    </row>
    <row r="7113" spans="6:10">
      <c r="F7113" s="12">
        <f>MOD(ROUND($B$5*$B$6*F7112,0),$B$5)/$B$5</f>
        <v>0.54080116075500895</v>
      </c>
      <c r="G7113" s="12">
        <f>MOD(ROUND($B$5*$B$6*G7112,0),$B$5)/$B$5</f>
        <v>0.32880907008834603</v>
      </c>
      <c r="H7113" s="12">
        <f>MOD(ROUND($B$5*$B$6*H7112,0),$B$5)/$B$5</f>
        <v>0.46050959288166349</v>
      </c>
      <c r="I7113" s="12">
        <f>MOD(ROUND($B$5*$B$6*I7112,0),$B$5)/$B$5</f>
        <v>0.54573012401616672</v>
      </c>
      <c r="J7113" s="10"/>
    </row>
    <row r="7114" spans="6:10">
      <c r="F7114" s="12">
        <f>MOD(ROUND($B$5*$B$6*F7113,0),$B$5)/$B$5</f>
        <v>0.24510880943625643</v>
      </c>
      <c r="G7114" s="12">
        <f>MOD(ROUND($B$5*$B$6*G7113,0),$B$5)/$B$5</f>
        <v>0.29404097483215896</v>
      </c>
      <c r="H7114" s="12">
        <f>MOD(ROUND($B$5*$B$6*H7113,0),$B$5)/$B$5</f>
        <v>0.78472756211866046</v>
      </c>
      <c r="I7114" s="12">
        <f>MOD(ROUND($B$5*$B$6*I7113,0),$B$5)/$B$5</f>
        <v>8.6194339714103535E-2</v>
      </c>
      <c r="J7114" s="10"/>
    </row>
    <row r="7115" spans="6:10">
      <c r="F7115" s="12">
        <f>MOD(ROUND($B$5*$B$6*F7114,0),$B$5)/$B$5</f>
        <v>0.54376019516203566</v>
      </c>
      <c r="G7115" s="12">
        <f>MOD(ROUND($B$5*$B$6*G7114,0),$B$5)/$B$5</f>
        <v>0.94666400409613927</v>
      </c>
      <c r="H7115" s="12">
        <f>MOD(ROUND($B$5*$B$6*H7114,0),$B$5)/$B$5</f>
        <v>0.91613652832626202</v>
      </c>
      <c r="I7115" s="12">
        <f>MOD(ROUND($B$5*$B$6*I7114,0),$B$5)/$B$5</f>
        <v>0.66826757493813871</v>
      </c>
      <c r="J7115" s="10"/>
    </row>
    <row r="7116" spans="6:10">
      <c r="F7116" s="12">
        <f>MOD(ROUND($B$5*$B$6*F7115,0),$B$5)/$B$5</f>
        <v>0.97760008833259349</v>
      </c>
      <c r="G7116" s="12">
        <f>MOD(ROUND($B$5*$B$6*G7115,0),$B$5)/$B$5</f>
        <v>0.58191684381194264</v>
      </c>
      <c r="H7116" s="12">
        <f>MOD(ROUND($B$5*$B$6*H7115,0),$B$5)/$B$5</f>
        <v>0.506631579486016</v>
      </c>
      <c r="I7116" s="12">
        <f>MOD(ROUND($B$5*$B$6*I7115,0),$B$5)/$B$5</f>
        <v>0.57313198529795373</v>
      </c>
      <c r="J7116" s="10"/>
    </row>
    <row r="7117" spans="6:10">
      <c r="F7117" s="12">
        <f>MOD(ROUND($B$5*$B$6*F7116,0),$B$5)/$B$5</f>
        <v>0.5246846058986544</v>
      </c>
      <c r="G7117" s="12">
        <f>MOD(ROUND($B$5*$B$6*G7116,0),$B$5)/$B$5</f>
        <v>0.27639394732024236</v>
      </c>
      <c r="H7117" s="12">
        <f>MOD(ROUND($B$5*$B$6*H7116,0),$B$5)/$B$5</f>
        <v>0.95695642147071491</v>
      </c>
      <c r="I7117" s="12">
        <f>MOD(ROUND($B$5*$B$6*I7116,0),$B$5)/$B$5</f>
        <v>0.62927690270788827</v>
      </c>
      <c r="J7117" s="10"/>
    </row>
    <row r="7118" spans="6:10">
      <c r="F7118" s="12">
        <f>MOD(ROUND($B$5*$B$6*F7117,0),$B$5)/$B$5</f>
        <v>0.37417133868400537</v>
      </c>
      <c r="G7118" s="12">
        <f>MOD(ROUND($B$5*$B$6*G7117,0),$B$5)/$B$5</f>
        <v>0.35307261131381273</v>
      </c>
      <c r="H7118" s="12">
        <f>MOD(ROUND($B$5*$B$6*H7117,0),$B$5)/$B$5</f>
        <v>0.56657565830581624</v>
      </c>
      <c r="I7118" s="12">
        <f>MOD(ROUND($B$5*$B$6*I7117,0),$B$5)/$B$5</f>
        <v>0.25690381147754554</v>
      </c>
      <c r="J7118" s="10"/>
    </row>
    <row r="7119" spans="6:10">
      <c r="F7119" s="12">
        <f>MOD(ROUND($B$5*$B$6*F7118,0),$B$5)/$B$5</f>
        <v>0.69768926207799897</v>
      </c>
      <c r="G7119" s="12">
        <f>MOD(ROUND($B$5*$B$6*G7118,0),$B$5)/$B$5</f>
        <v>9.1378351250373926E-2</v>
      </c>
      <c r="H7119" s="12">
        <f>MOD(ROUND($B$5*$B$6*H7118,0),$B$5)/$B$5</f>
        <v>0.43708914585276004</v>
      </c>
      <c r="I7119" s="12">
        <f>MOD(ROUND($B$5*$B$6*I7118,0),$B$5)/$B$5</f>
        <v>0.7823595031082442</v>
      </c>
      <c r="J7119" s="10"/>
    </row>
    <row r="7120" spans="6:10">
      <c r="F7120" s="12">
        <f>MOD(ROUND($B$5*$B$6*F7119,0),$B$5)/$B$5</f>
        <v>6.3427744928480939E-2</v>
      </c>
      <c r="G7120" s="12">
        <f>MOD(ROUND($B$5*$B$6*G7119,0),$B$5)/$B$5</f>
        <v>0.79594946503450603</v>
      </c>
      <c r="H7120" s="12">
        <f>MOD(ROUND($B$5*$B$6*H7119,0),$B$5)/$B$5</f>
        <v>0.15727434733755624</v>
      </c>
      <c r="I7120" s="12">
        <f>MOD(ROUND($B$5*$B$6*I7119,0),$B$5)/$B$5</f>
        <v>0.11616874025956203</v>
      </c>
      <c r="J7120" s="10"/>
    </row>
    <row r="7121" spans="6:10">
      <c r="F7121" s="12">
        <f>MOD(ROUND($B$5*$B$6*F7120,0),$B$5)/$B$5</f>
        <v>3.0109012979133525E-2</v>
      </c>
      <c r="G7121" s="12">
        <f>MOD(ROUND($B$5*$B$6*G7120,0),$B$5)/$B$5</f>
        <v>0.52265883494292331</v>
      </c>
      <c r="H7121" s="12">
        <f>MOD(ROUND($B$5*$B$6*H7120,0),$B$5)/$B$5</f>
        <v>0.30995570230761343</v>
      </c>
      <c r="I7121" s="12">
        <f>MOD(ROUND($B$5*$B$6*I7120,0),$B$5)/$B$5</f>
        <v>0.44801754245907888</v>
      </c>
      <c r="J7121" s="10"/>
    </row>
    <row r="7122" spans="6:10">
      <c r="F7122" s="12">
        <f>MOD(ROUND($B$5*$B$6*F7121,0),$B$5)/$B$5</f>
        <v>4.2181140297176845E-2</v>
      </c>
      <c r="G7122" s="12">
        <f>MOD(ROUND($B$5*$B$6*G7121,0),$B$5)/$B$5</f>
        <v>0.32703888571217604</v>
      </c>
      <c r="H7122" s="12">
        <f>MOD(ROUND($B$5*$B$6*H7121,0),$B$5)/$B$5</f>
        <v>0.42548868405888263</v>
      </c>
      <c r="I7122" s="12">
        <f>MOD(ROUND($B$5*$B$6*I7121,0),$B$5)/$B$5</f>
        <v>0.83083610973825495</v>
      </c>
      <c r="J7122" s="10"/>
    </row>
    <row r="7123" spans="6:10">
      <c r="F7123" s="12">
        <f>MOD(ROUND($B$5*$B$6*F7122,0),$B$5)/$B$5</f>
        <v>0.93842497465127384</v>
      </c>
      <c r="G7123" s="12">
        <f>MOD(ROUND($B$5*$B$6*G7122,0),$B$5)/$B$5</f>
        <v>0.54255216454274591</v>
      </c>
      <c r="H7123" s="12">
        <f>MOD(ROUND($B$5*$B$6*H7122,0),$B$5)/$B$5</f>
        <v>0.18831297764010402</v>
      </c>
      <c r="I7123" s="12">
        <f>MOD(ROUND($B$5*$B$6*I7122,0),$B$5)/$B$5</f>
        <v>0.86249637085129338</v>
      </c>
      <c r="J7123" s="10"/>
    </row>
    <row r="7124" spans="6:10">
      <c r="F7124" s="12">
        <f>MOD(ROUND($B$5*$B$6*F7123,0),$B$5)/$B$5</f>
        <v>0.10854896395865314</v>
      </c>
      <c r="G7124" s="12">
        <f>MOD(ROUND($B$5*$B$6*G7123,0),$B$5)/$B$5</f>
        <v>0.6742294699299286</v>
      </c>
      <c r="H7124" s="12">
        <f>MOD(ROUND($B$5*$B$6*H7123,0),$B$5)/$B$5</f>
        <v>0.97621519722799543</v>
      </c>
      <c r="I7124" s="12">
        <f>MOD(ROUND($B$5*$B$6*I7123,0),$B$5)/$B$5</f>
        <v>0.97650489768781923</v>
      </c>
      <c r="J7124" s="10"/>
    </row>
    <row r="7125" spans="6:10">
      <c r="F7125" s="12">
        <f>MOD(ROUND($B$5*$B$6*F7124,0),$B$5)/$B$5</f>
        <v>0.38243725308330601</v>
      </c>
      <c r="G7125" s="12">
        <f>MOD(ROUND($B$5*$B$6*G7124,0),$B$5)/$B$5</f>
        <v>0.77470111231072858</v>
      </c>
      <c r="H7125" s="12">
        <f>MOD(ROUND($B$5*$B$6*H7124,0),$B$5)/$B$5</f>
        <v>0.2488198109198454</v>
      </c>
      <c r="I7125" s="12">
        <f>MOD(ROUND($B$5*$B$6*I7124,0),$B$5)/$B$5</f>
        <v>0.11781543917852241</v>
      </c>
      <c r="J7125" s="10"/>
    </row>
    <row r="7126" spans="6:10">
      <c r="F7126" s="12">
        <f>MOD(ROUND($B$5*$B$6*F7125,0),$B$5)/$B$5</f>
        <v>0.62291257112422616</v>
      </c>
      <c r="G7126" s="12">
        <f>MOD(ROUND($B$5*$B$6*G7125,0),$B$5)/$B$5</f>
        <v>0.40159460641517986</v>
      </c>
      <c r="H7126" s="12">
        <f>MOD(ROUND($B$5*$B$6*H7125,0),$B$5)/$B$5</f>
        <v>0.91456212984144791</v>
      </c>
      <c r="I7126" s="12">
        <f>MOD(ROUND($B$5*$B$6*I7125,0),$B$5)/$B$5</f>
        <v>0.12408627342623019</v>
      </c>
      <c r="J7126" s="10"/>
    </row>
    <row r="7127" spans="6:10">
      <c r="F7127" s="12">
        <f>MOD(ROUND($B$5*$B$6*F7126,0),$B$5)/$B$5</f>
        <v>0.29158288486841272</v>
      </c>
      <c r="G7127" s="12">
        <f>MOD(ROUND($B$5*$B$6*G7126,0),$B$5)/$B$5</f>
        <v>0.60055001992757895</v>
      </c>
      <c r="H7127" s="12">
        <f>MOD(ROUND($B$5*$B$6*H7126,0),$B$5)/$B$5</f>
        <v>4.5716245214322694E-2</v>
      </c>
      <c r="I7127" s="12">
        <f>MOD(ROUND($B$5*$B$6*I7126,0),$B$5)/$B$5</f>
        <v>0.51799747465085122</v>
      </c>
      <c r="J7127" s="10"/>
    </row>
    <row r="7128" spans="6:10">
      <c r="F7128" s="12">
        <f>MOD(ROUND($B$5*$B$6*F7127,0),$B$5)/$B$5</f>
        <v>0.63354598341209156</v>
      </c>
      <c r="G7128" s="12">
        <f>MOD(ROUND($B$5*$B$6*G7127,0),$B$5)/$B$5</f>
        <v>0.44418492282004324</v>
      </c>
      <c r="H7128" s="12">
        <f>MOD(ROUND($B$5*$B$6*H7127,0),$B$5)/$B$5</f>
        <v>0.3529333171215529</v>
      </c>
      <c r="I7128" s="12">
        <f>MOD(ROUND($B$5*$B$6*I7127,0),$B$5)/$B$5</f>
        <v>0.98355645685622306</v>
      </c>
      <c r="J7128" s="10"/>
    </row>
    <row r="7129" spans="6:10">
      <c r="F7129" s="12">
        <f>MOD(ROUND($B$5*$B$6*F7128,0),$B$5)/$B$5</f>
        <v>7.3432070237319947E-3</v>
      </c>
      <c r="G7129" s="12">
        <f>MOD(ROUND($B$5*$B$6*G7128,0),$B$5)/$B$5</f>
        <v>0.41599783646687766</v>
      </c>
      <c r="H7129" s="12">
        <f>MOD(ROUND($B$5*$B$6*H7128,0),$B$5)/$B$5</f>
        <v>0.75026086193987207</v>
      </c>
      <c r="I7129" s="12">
        <f>MOD(ROUND($B$5*$B$6*I7128,0),$B$5)/$B$5</f>
        <v>0.6333703825405661</v>
      </c>
      <c r="J7129" s="10"/>
    </row>
    <row r="7130" spans="6:10">
      <c r="F7130" s="12">
        <f>MOD(ROUND($B$5*$B$6*F7129,0),$B$5)/$B$5</f>
        <v>0.4172804478636386</v>
      </c>
      <c r="G7130" s="12">
        <f>MOD(ROUND($B$5*$B$6*G7129,0),$B$5)/$B$5</f>
        <v>0.67563749881258117</v>
      </c>
      <c r="H7130" s="12">
        <f>MOD(ROUND($B$5*$B$6*H7129,0),$B$5)/$B$5</f>
        <v>0.63430662343013411</v>
      </c>
      <c r="I7130" s="12">
        <f>MOD(ROUND($B$5*$B$6*I7129,0),$B$5)/$B$5</f>
        <v>5.6019359294334131E-2</v>
      </c>
      <c r="J7130" s="10"/>
    </row>
    <row r="7131" spans="6:10">
      <c r="F7131" s="12">
        <f>MOD(ROUND($B$5*$B$6*F7130,0),$B$5)/$B$5</f>
        <v>0.23248724417411129</v>
      </c>
      <c r="G7131" s="12">
        <f>MOD(ROUND($B$5*$B$6*G7130,0),$B$5)/$B$5</f>
        <v>0.4394425430518773</v>
      </c>
      <c r="H7131" s="12">
        <f>MOD(ROUND($B$5*$B$6*H7130,0),$B$5)/$B$5</f>
        <v>0.79141999026360921</v>
      </c>
      <c r="I7131" s="12">
        <f>MOD(ROUND($B$5*$B$6*I7130,0),$B$5)/$B$5</f>
        <v>0.51737165987369216</v>
      </c>
      <c r="J7131" s="10"/>
    </row>
    <row r="7132" spans="6:10">
      <c r="F7132" s="12">
        <f>MOD(ROUND($B$5*$B$6*F7131,0),$B$5)/$B$5</f>
        <v>0.41311283428832557</v>
      </c>
      <c r="G7132" s="12">
        <f>MOD(ROUND($B$5*$B$6*G7131,0),$B$5)/$B$5</f>
        <v>0.71082107290198149</v>
      </c>
      <c r="H7132" s="12">
        <f>MOD(ROUND($B$5*$B$6*H7131,0),$B$5)/$B$5</f>
        <v>0.39577636048001069</v>
      </c>
      <c r="I7132" s="12">
        <f>MOD(ROUND($B$5*$B$6*I7131,0),$B$5)/$B$5</f>
        <v>0.46548749714414006</v>
      </c>
      <c r="J7132" s="10"/>
    </row>
    <row r="7133" spans="6:10">
      <c r="F7133" s="12">
        <f>MOD(ROUND($B$5*$B$6*F7132,0),$B$5)/$B$5</f>
        <v>0.18740588388750604</v>
      </c>
      <c r="G7133" s="12">
        <f>MOD(ROUND($B$5*$B$6*G7132,0),$B$5)/$B$5</f>
        <v>0.7697722636022476</v>
      </c>
      <c r="H7133" s="12">
        <f>MOD(ROUND($B$5*$B$6*H7132,0),$B$5)/$B$5</f>
        <v>0.81329058753945427</v>
      </c>
      <c r="I7133" s="12">
        <f>MOD(ROUND($B$5*$B$6*I7132,0),$B$5)/$B$5</f>
        <v>0.44836450156213925</v>
      </c>
      <c r="J7133" s="10"/>
    </row>
    <row r="7134" spans="6:10">
      <c r="F7134" s="12">
        <f>MOD(ROUND($B$5*$B$6*F7133,0),$B$5)/$B$5</f>
        <v>0.73069049731394764</v>
      </c>
      <c r="G7134" s="12">
        <f>MOD(ROUND($B$5*$B$6*G7133,0),$B$5)/$B$5</f>
        <v>0.56243436297515148</v>
      </c>
      <c r="H7134" s="12">
        <f>MOD(ROUND($B$5*$B$6*H7133,0),$B$5)/$B$5</f>
        <v>0.97490477560782096</v>
      </c>
      <c r="I7134" s="12">
        <f>MOD(ROUND($B$5*$B$6*I7133,0),$B$5)/$B$5</f>
        <v>0.66217775487442398</v>
      </c>
      <c r="J7134" s="10"/>
    </row>
    <row r="7135" spans="6:10">
      <c r="F7135" s="12">
        <f>MOD(ROUND($B$5*$B$6*F7134,0),$B$5)/$B$5</f>
        <v>0.71518835551812698</v>
      </c>
      <c r="G7135" s="12">
        <f>MOD(ROUND($B$5*$B$6*G7134,0),$B$5)/$B$5</f>
        <v>0.8343385233703714</v>
      </c>
      <c r="H7135" s="12">
        <f>MOD(ROUND($B$5*$B$6*H7134,0),$B$5)/$B$5</f>
        <v>0.22456364064689896</v>
      </c>
      <c r="I7135" s="12">
        <f>MOD(ROUND($B$5*$B$6*I7134,0),$B$5)/$B$5</f>
        <v>0.22152617444355327</v>
      </c>
      <c r="J7135" s="10"/>
    </row>
    <row r="7136" spans="6:10">
      <c r="F7136" s="12">
        <f>MOD(ROUND($B$5*$B$6*F7135,0),$B$5)/$B$5</f>
        <v>0.17069119316092282</v>
      </c>
      <c r="G7136" s="12">
        <f>MOD(ROUND($B$5*$B$6*G7135,0),$B$5)/$B$5</f>
        <v>0.72756228583285687</v>
      </c>
      <c r="H7136" s="12">
        <f>MOD(ROUND($B$5*$B$6*H7135,0),$B$5)/$B$5</f>
        <v>0.24110835243068093</v>
      </c>
      <c r="I7136" s="12">
        <f>MOD(ROUND($B$5*$B$6*I7135,0),$B$5)/$B$5</f>
        <v>0.19041387280002883</v>
      </c>
      <c r="J7136" s="10"/>
    </row>
    <row r="7137" spans="6:10">
      <c r="F7137" s="12">
        <f>MOD(ROUND($B$5*$B$6*F7136,0),$B$5)/$B$5</f>
        <v>0.80688345562987196</v>
      </c>
      <c r="G7137" s="12">
        <f>MOD(ROUND($B$5*$B$6*G7136,0),$B$5)/$B$5</f>
        <v>0.13933799282616843</v>
      </c>
      <c r="H7137" s="12">
        <f>MOD(ROUND($B$5*$B$6*H7136,0),$B$5)/$B$5</f>
        <v>0.30807930245440424</v>
      </c>
      <c r="I7137" s="12">
        <f>MOD(ROUND($B$5*$B$6*I7136,0),$B$5)/$B$5</f>
        <v>0.28596015008443976</v>
      </c>
      <c r="J7137" s="10"/>
    </row>
    <row r="7138" spans="6:10">
      <c r="F7138" s="12">
        <f>MOD(ROUND($B$5*$B$6*F7137,0),$B$5)/$B$5</f>
        <v>0.2902387712571019</v>
      </c>
      <c r="G7138" s="12">
        <f>MOD(ROUND($B$5*$B$6*G7137,0),$B$5)/$B$5</f>
        <v>0.85364542941266919</v>
      </c>
      <c r="H7138" s="12">
        <f>MOD(ROUND($B$5*$B$6*H7137,0),$B$5)/$B$5</f>
        <v>0.88883635117152537</v>
      </c>
      <c r="I7138" s="12">
        <f>MOD(ROUND($B$5*$B$6*I7137,0),$B$5)/$B$5</f>
        <v>0.13224246917862559</v>
      </c>
      <c r="J7138" s="10"/>
    </row>
    <row r="7139" spans="6:10">
      <c r="F7139" s="12">
        <f>MOD(ROUND($B$5*$B$6*F7138,0),$B$5)/$B$5</f>
        <v>4.3028518111923951E-2</v>
      </c>
      <c r="G7139" s="12">
        <f>MOD(ROUND($B$5*$B$6*G7138,0),$B$5)/$B$5</f>
        <v>0.21873213873185782</v>
      </c>
      <c r="H7139" s="12">
        <f>MOD(ROUND($B$5*$B$6*H7138,0),$B$5)/$B$5</f>
        <v>0.67255413982670487</v>
      </c>
      <c r="I7139" s="12">
        <f>MOD(ROUND($B$5*$B$6*I7138,0),$B$5)/$B$5</f>
        <v>0.59917948516047537</v>
      </c>
      <c r="J7139" s="10"/>
    </row>
    <row r="7140" spans="6:10">
      <c r="F7140" s="12">
        <f>MOD(ROUND($B$5*$B$6*F7139,0),$B$5)/$B$5</f>
        <v>0.18030390710584071</v>
      </c>
      <c r="G7140" s="12">
        <f>MOD(ROUND($B$5*$B$6*G7139,0),$B$5)/$B$5</f>
        <v>0.23105566633448735</v>
      </c>
      <c r="H7140" s="12">
        <f>MOD(ROUND($B$5*$B$6*H7139,0),$B$5)/$B$5</f>
        <v>0.61742806742779355</v>
      </c>
      <c r="I7140" s="12">
        <f>MOD(ROUND($B$5*$B$6*I7139,0),$B$5)/$B$5</f>
        <v>0.40960709210932583</v>
      </c>
      <c r="J7140" s="10"/>
    </row>
    <row r="7141" spans="6:10">
      <c r="F7141" s="12">
        <f>MOD(ROUND($B$5*$B$6*F7140,0),$B$5)/$B$5</f>
        <v>0.36776672786463366</v>
      </c>
      <c r="G7141" s="12">
        <f>MOD(ROUND($B$5*$B$6*G7140,0),$B$5)/$B$5</f>
        <v>0.35258408372876426</v>
      </c>
      <c r="H7141" s="12">
        <f>MOD(ROUND($B$5*$B$6*H7140,0),$B$5)/$B$5</f>
        <v>0.11352925892617985</v>
      </c>
      <c r="I7141" s="12">
        <f>MOD(ROUND($B$5*$B$6*I7140,0),$B$5)/$B$5</f>
        <v>0.26639708143956825</v>
      </c>
      <c r="J7141" s="10"/>
    </row>
    <row r="7142" spans="6:10">
      <c r="F7142" s="12">
        <f>MOD(ROUND($B$5*$B$6*F7141,0),$B$5)/$B$5</f>
        <v>5.5395220897810168E-2</v>
      </c>
      <c r="G7142" s="12">
        <f>MOD(ROUND($B$5*$B$6*G7141,0),$B$5)/$B$5</f>
        <v>0.88069522934066846</v>
      </c>
      <c r="H7142" s="12">
        <f>MOD(ROUND($B$5*$B$6*H7141,0),$B$5)/$B$5</f>
        <v>8.6254772304675903E-2</v>
      </c>
      <c r="I7142" s="12">
        <f>MOD(ROUND($B$5*$B$6*I7141,0),$B$5)/$B$5</f>
        <v>0.33574775482329899</v>
      </c>
      <c r="J7142" s="10"/>
    </row>
    <row r="7143" spans="6:10">
      <c r="F7143" s="12">
        <f>MOD(ROUND($B$5*$B$6*F7142,0),$B$5)/$B$5</f>
        <v>2.7477629495541393E-2</v>
      </c>
      <c r="G7143" s="12">
        <f>MOD(ROUND($B$5*$B$6*G7142,0),$B$5)/$B$5</f>
        <v>0.84471952861394706</v>
      </c>
      <c r="H7143" s="12">
        <f>MOD(ROUND($B$5*$B$6*H7142,0),$B$5)/$B$5</f>
        <v>0.68395812468787565</v>
      </c>
      <c r="I7143" s="12">
        <f>MOD(ROUND($B$5*$B$6*I7142,0),$B$5)/$B$5</f>
        <v>0.91251531518647233</v>
      </c>
      <c r="J7143" s="10"/>
    </row>
    <row r="7144" spans="6:10">
      <c r="F7144" s="12">
        <f>MOD(ROUND($B$5*$B$6*F7143,0),$B$5)/$B$5</f>
        <v>0.81651893156418531</v>
      </c>
      <c r="G7144" s="12">
        <f>MOD(ROUND($B$5*$B$6*G7143,0),$B$5)/$B$5</f>
        <v>0.20111741460911808</v>
      </c>
      <c r="H7144" s="12">
        <f>MOD(ROUND($B$5*$B$6*H7143,0),$B$5)/$B$5</f>
        <v>0.28420162912653835</v>
      </c>
      <c r="I7144" s="12">
        <f>MOD(ROUND($B$5*$B$6*I7143,0),$B$5)/$B$5</f>
        <v>0.64490233903979055</v>
      </c>
      <c r="J7144" s="10"/>
    </row>
    <row r="7145" spans="6:10">
      <c r="F7145" s="12">
        <f>MOD(ROUND($B$5*$B$6*F7144,0),$B$5)/$B$5</f>
        <v>0.23368279926184696</v>
      </c>
      <c r="G7145" s="12">
        <f>MOD(ROUND($B$5*$B$6*G7144,0),$B$5)/$B$5</f>
        <v>0.18038733544777488</v>
      </c>
      <c r="H7145" s="12">
        <f>MOD(ROUND($B$5*$B$6*H7144,0),$B$5)/$B$5</f>
        <v>0.57678072973004579</v>
      </c>
      <c r="I7145" s="12">
        <f>MOD(ROUND($B$5*$B$6*I7144,0),$B$5)/$B$5</f>
        <v>0.873612241760647</v>
      </c>
      <c r="J7145" s="10"/>
    </row>
    <row r="7146" spans="6:10">
      <c r="F7146" s="12">
        <f>MOD(ROUND($B$5*$B$6*F7145,0),$B$5)/$B$5</f>
        <v>0.5068071938617188</v>
      </c>
      <c r="G7146" s="12">
        <f>MOD(ROUND($B$5*$B$6*G7145,0),$B$5)/$B$5</f>
        <v>0.7699468707525855</v>
      </c>
      <c r="H7146" s="12">
        <f>MOD(ROUND($B$5*$B$6*H7145,0),$B$5)/$B$5</f>
        <v>0.95372457287913404</v>
      </c>
      <c r="I7146" s="12">
        <f>MOD(ROUND($B$5*$B$6*I7145,0),$B$5)/$B$5</f>
        <v>0.80094727119475007</v>
      </c>
      <c r="J7146" s="10"/>
    </row>
    <row r="7147" spans="6:10">
      <c r="F7147" s="12">
        <f>MOD(ROUND($B$5*$B$6*F7146,0),$B$5)/$B$5</f>
        <v>0.90850723390863619</v>
      </c>
      <c r="G7147" s="12">
        <f>MOD(ROUND($B$5*$B$6*G7146,0),$B$5)/$B$5</f>
        <v>0.49705673870493505</v>
      </c>
      <c r="H7147" s="12">
        <f>MOD(ROUND($B$5*$B$6*H7146,0),$B$5)/$B$5</f>
        <v>0.24889637960535305</v>
      </c>
      <c r="I7147" s="12">
        <f>MOD(ROUND($B$5*$B$6*I7146,0),$B$5)/$B$5</f>
        <v>0.52078697016499331</v>
      </c>
      <c r="J7147" s="10"/>
    </row>
    <row r="7148" spans="6:10">
      <c r="F7148" s="12">
        <f>MOD(ROUND($B$5*$B$6*F7147,0),$B$5)/$B$5</f>
        <v>0.28108030244758364</v>
      </c>
      <c r="G7148" s="12">
        <f>MOD(ROUND($B$5*$B$6*G7147,0),$B$5)/$B$5</f>
        <v>3.2607413843556969E-2</v>
      </c>
      <c r="H7148" s="12">
        <f>MOD(ROUND($B$5*$B$6*H7147,0),$B$5)/$B$5</f>
        <v>0.20145202716880106</v>
      </c>
      <c r="I7148" s="12">
        <f>MOD(ROUND($B$5*$B$6*I7147,0),$B$5)/$B$5</f>
        <v>0.86660756304236486</v>
      </c>
      <c r="J7148" s="10"/>
    </row>
    <row r="7149" spans="6:10">
      <c r="F7149" s="12">
        <f>MOD(ROUND($B$5*$B$6*F7148,0),$B$5)/$B$5</f>
        <v>0.11664323653869482</v>
      </c>
      <c r="G7149" s="12">
        <f>MOD(ROUND($B$5*$B$6*G7148,0),$B$5)/$B$5</f>
        <v>3.280446866192132E-2</v>
      </c>
      <c r="H7149" s="12">
        <f>MOD(ROUND($B$5*$B$6*H7148,0),$B$5)/$B$5</f>
        <v>0.80422062603953326</v>
      </c>
      <c r="I7149" s="12">
        <f>MOD(ROUND($B$5*$B$6*I7148,0),$B$5)/$B$5</f>
        <v>7.3312053025379798E-2</v>
      </c>
      <c r="J7149" s="10"/>
    </row>
    <row r="7150" spans="6:10">
      <c r="F7150" s="12">
        <f>MOD(ROUND($B$5*$B$6*F7149,0),$B$5)/$B$5</f>
        <v>0.42287650584377184</v>
      </c>
      <c r="G7150" s="12">
        <f>MOD(ROUND($B$5*$B$6*G7149,0),$B$5)/$B$5</f>
        <v>0.3447048009115759</v>
      </c>
      <c r="H7150" s="12">
        <f>MOD(ROUND($B$5*$B$6*H7149,0),$B$5)/$B$5</f>
        <v>0.5360618464350988</v>
      </c>
      <c r="I7150" s="12">
        <f>MOD(ROUND($B$5*$B$6*I7149,0),$B$5)/$B$5</f>
        <v>0.15567519755832626</v>
      </c>
      <c r="J7150" s="10"/>
    </row>
    <row r="7151" spans="6:10">
      <c r="F7151" s="12">
        <f>MOD(ROUND($B$5*$B$6*F7150,0),$B$5)/$B$5</f>
        <v>0.28543371627360292</v>
      </c>
      <c r="G7151" s="12">
        <f>MOD(ROUND($B$5*$B$6*G7150,0),$B$5)/$B$5</f>
        <v>0.4535889208566346</v>
      </c>
      <c r="H7151" s="12">
        <f>MOD(ROUND($B$5*$B$6*H7150,0),$B$5)/$B$5</f>
        <v>0.59145303470615906</v>
      </c>
      <c r="I7151" s="12">
        <f>MOD(ROUND($B$5*$B$6*I7150,0),$B$5)/$B$5</f>
        <v>0.43304536278967065</v>
      </c>
      <c r="J7151" s="10"/>
    </row>
    <row r="7152" spans="6:10">
      <c r="F7152" s="12">
        <f>MOD(ROUND($B$5*$B$6*F7151,0),$B$5)/$B$5</f>
        <v>0.28446941044389706</v>
      </c>
      <c r="G7152" s="12">
        <f>MOD(ROUND($B$5*$B$6*G7151,0),$B$5)/$B$5</f>
        <v>0.46899283745744863</v>
      </c>
      <c r="H7152" s="12">
        <f>MOD(ROUND($B$5*$B$6*H7151,0),$B$5)/$B$5</f>
        <v>0.55115430641507468</v>
      </c>
      <c r="I7152" s="12">
        <f>MOD(ROUND($B$5*$B$6*I7151,0),$B$5)/$B$5</f>
        <v>0.19341240599444715</v>
      </c>
      <c r="J7152" s="10"/>
    </row>
    <row r="7153" spans="6:10">
      <c r="F7153" s="12">
        <f>MOD(ROUND($B$5*$B$6*F7152,0),$B$5)/$B$5</f>
        <v>7.7381330578299864E-2</v>
      </c>
      <c r="G7153" s="12">
        <f>MOD(ROUND($B$5*$B$6*G7152,0),$B$5)/$B$5</f>
        <v>0.36261914733919276</v>
      </c>
      <c r="H7153" s="12">
        <f>MOD(ROUND($B$5*$B$6*H7152,0),$B$5)/$B$5</f>
        <v>0.25042791815960219</v>
      </c>
      <c r="I7153" s="12">
        <f>MOD(ROUND($B$5*$B$6*I7152,0),$B$5)/$B$5</f>
        <v>0.68230754867303534</v>
      </c>
      <c r="J7153" s="10"/>
    </row>
    <row r="7154" spans="6:10">
      <c r="F7154" s="12">
        <f>MOD(ROUND($B$5*$B$6*F7153,0),$B$5)/$B$5</f>
        <v>0.54802302948572812</v>
      </c>
      <c r="G7154" s="12">
        <f>MOD(ROUND($B$5*$B$6*G7153,0),$B$5)/$B$5</f>
        <v>0.54000932981260552</v>
      </c>
      <c r="H7154" s="12">
        <f>MOD(ROUND($B$5*$B$6*H7153,0),$B$5)/$B$5</f>
        <v>0.94202050843370166</v>
      </c>
      <c r="I7154" s="12">
        <f>MOD(ROUND($B$5*$B$6*I7153,0),$B$5)/$B$5</f>
        <v>0.54297054770540942</v>
      </c>
      <c r="J7154" s="10"/>
    </row>
    <row r="7155" spans="6:10">
      <c r="F7155" s="12">
        <f>MOD(ROUND($B$5*$B$6*F7154,0),$B$5)/$B$5</f>
        <v>0.62305656663284481</v>
      </c>
      <c r="G7155" s="12">
        <f>MOD(ROUND($B$5*$B$6*G7154,0),$B$5)/$B$5</f>
        <v>0.93680616046153298</v>
      </c>
      <c r="H7155" s="12">
        <f>MOD(ROUND($B$5*$B$6*H7154,0),$B$5)/$B$5</f>
        <v>0.53868524522459382</v>
      </c>
      <c r="I7155" s="12">
        <f>MOD(ROUND($B$5*$B$6*I7154,0),$B$5)/$B$5</f>
        <v>0.7059952848153167</v>
      </c>
      <c r="J7155" s="10"/>
    </row>
    <row r="7156" spans="6:10">
      <c r="F7156" s="12">
        <f>MOD(ROUND($B$5*$B$6*F7155,0),$B$5)/$B$5</f>
        <v>0.71171539822207552</v>
      </c>
      <c r="G7156" s="12">
        <f>MOD(ROUND($B$5*$B$6*G7155,0),$B$5)/$B$5</f>
        <v>0.90113887698442618</v>
      </c>
      <c r="H7156" s="12">
        <f>MOD(ROUND($B$5*$B$6*H7155,0),$B$5)/$B$5</f>
        <v>0.68291648974777963</v>
      </c>
      <c r="I7156" s="12">
        <f>MOD(ROUND($B$5*$B$6*I7155,0),$B$5)/$B$5</f>
        <v>0.66275189102755483</v>
      </c>
      <c r="J7156" s="10"/>
    </row>
    <row r="7157" spans="6:10">
      <c r="F7157" s="12">
        <f>MOD(ROUND($B$5*$B$6*F7156,0),$B$5)/$B$5</f>
        <v>0.8006979184228451</v>
      </c>
      <c r="G7157" s="12">
        <f>MOD(ROUND($B$5*$B$6*G7156,0),$B$5)/$B$5</f>
        <v>0.44110547725162724</v>
      </c>
      <c r="H7157" s="12">
        <f>MOD(ROUND($B$5*$B$6*H7156,0),$B$5)/$B$5</f>
        <v>0.77744319093294589</v>
      </c>
      <c r="I7157" s="12">
        <f>MOD(ROUND($B$5*$B$6*I7156,0),$B$5)/$B$5</f>
        <v>0.87103250011384137</v>
      </c>
      <c r="J7157" s="10"/>
    </row>
    <row r="7158" spans="6:10">
      <c r="F7158" s="12">
        <f>MOD(ROUND($B$5*$B$6*F7157,0),$B$5)/$B$5</f>
        <v>0.32991493275850775</v>
      </c>
      <c r="G7158" s="12">
        <f>MOD(ROUND($B$5*$B$6*G7157,0),$B$5)/$B$5</f>
        <v>0.65975616809900672</v>
      </c>
      <c r="H7158" s="12">
        <f>MOD(ROUND($B$5*$B$6*H7157,0),$B$5)/$B$5</f>
        <v>0.48771001002178993</v>
      </c>
      <c r="I7158" s="12">
        <f>MOD(ROUND($B$5*$B$6*I7157,0),$B$5)/$B$5</f>
        <v>0.44322941333205879</v>
      </c>
      <c r="J7158" s="10"/>
    </row>
    <row r="7159" spans="6:10">
      <c r="F7159" s="12">
        <f>MOD(ROUND($B$5*$B$6*F7158,0),$B$5)/$B$5</f>
        <v>0.88027487223980705</v>
      </c>
      <c r="G7159" s="12">
        <f>MOD(ROUND($B$5*$B$6*G7158,0),$B$5)/$B$5</f>
        <v>0.52191724000587936</v>
      </c>
      <c r="H7159" s="12">
        <f>MOD(ROUND($B$5*$B$6*H7158,0),$B$5)/$B$5</f>
        <v>0.94213843622344473</v>
      </c>
      <c r="I7159" s="12">
        <f>MOD(ROUND($B$5*$B$6*I7158,0),$B$5)/$B$5</f>
        <v>0.35674987191183022</v>
      </c>
      <c r="J7159" s="10"/>
    </row>
    <row r="7160" spans="6:10">
      <c r="F7160" s="12">
        <f>MOD(ROUND($B$5*$B$6*F7159,0),$B$5)/$B$5</f>
        <v>0.77977773443785392</v>
      </c>
      <c r="G7160" s="12">
        <f>MOD(ROUND($B$5*$B$6*G7159,0),$B$5)/$B$5</f>
        <v>0.86305277881354692</v>
      </c>
      <c r="H7160" s="12">
        <f>MOD(ROUND($B$5*$B$6*H7159,0),$B$5)/$B$5</f>
        <v>0.52069760743561089</v>
      </c>
      <c r="I7160" s="12">
        <f>MOD(ROUND($B$5*$B$6*I7159,0),$B$5)/$B$5</f>
        <v>0.89509722213032528</v>
      </c>
      <c r="J7160" s="10"/>
    </row>
    <row r="7161" spans="6:10">
      <c r="F7161" s="12">
        <f>MOD(ROUND($B$5*$B$6*F7160,0),$B$5)/$B$5</f>
        <v>0.72438269701059099</v>
      </c>
      <c r="G7161" s="12">
        <f>MOD(ROUND($B$5*$B$6*G7160,0),$B$5)/$B$5</f>
        <v>0.32805351928251492</v>
      </c>
      <c r="H7161" s="12">
        <f>MOD(ROUND($B$5*$B$6*H7160,0),$B$5)/$B$5</f>
        <v>0.36468817031229295</v>
      </c>
      <c r="I7161" s="12">
        <f>MOD(ROUND($B$5*$B$6*I7160,0),$B$5)/$B$5</f>
        <v>0.89901234437665545</v>
      </c>
      <c r="J7161" s="10"/>
    </row>
    <row r="7162" spans="6:10">
      <c r="F7162" s="12">
        <f>MOD(ROUND($B$5*$B$6*F7161,0),$B$5)/$B$5</f>
        <v>0.69998865700326329</v>
      </c>
      <c r="G7162" s="12">
        <f>MOD(ROUND($B$5*$B$6*G7161,0),$B$5)/$B$5</f>
        <v>0.59549858122854427</v>
      </c>
      <c r="H7162" s="12">
        <f>MOD(ROUND($B$5*$B$6*H7161,0),$B$5)/$B$5</f>
        <v>0.31407843870766389</v>
      </c>
      <c r="I7162" s="12">
        <f>MOD(ROUND($B$5*$B$6*I7161,0),$B$5)/$B$5</f>
        <v>0.70047193844824651</v>
      </c>
      <c r="J7162" s="10"/>
    </row>
    <row r="7163" spans="6:10">
      <c r="F7163" s="12">
        <f>MOD(ROUND($B$5*$B$6*F7162,0),$B$5)/$B$5</f>
        <v>0.70935825384657747</v>
      </c>
      <c r="G7163" s="12">
        <f>MOD(ROUND($B$5*$B$6*G7162,0),$B$5)/$B$5</f>
        <v>0.54465470814362849</v>
      </c>
      <c r="H7163" s="12">
        <f>MOD(ROUND($B$5*$B$6*H7162,0),$B$5)/$B$5</f>
        <v>0.71631935970686345</v>
      </c>
      <c r="I7163" s="12">
        <f>MOD(ROUND($B$5*$B$6*I7162,0),$B$5)/$B$5</f>
        <v>0.83186949967959412</v>
      </c>
      <c r="J7163" s="10"/>
    </row>
    <row r="7164" spans="6:10">
      <c r="F7164" s="12">
        <f>MOD(ROUND($B$5*$B$6*F7163,0),$B$5)/$B$5</f>
        <v>0.18417239942782204</v>
      </c>
      <c r="G7164" s="12">
        <f>MOD(ROUND($B$5*$B$6*G7163,0),$B$5)/$B$5</f>
        <v>1.1679769964739573E-2</v>
      </c>
      <c r="H7164" s="12">
        <f>MOD(ROUND($B$5*$B$6*H7163,0),$B$5)/$B$5</f>
        <v>0.17947859325421908</v>
      </c>
      <c r="I7164" s="12">
        <f>MOD(ROUND($B$5*$B$6*I7163,0),$B$5)/$B$5</f>
        <v>0.23068111493749596</v>
      </c>
      <c r="J7164" s="10"/>
    </row>
    <row r="7165" spans="6:10">
      <c r="F7165" s="12">
        <f>MOD(ROUND($B$5*$B$6*F7164,0),$B$5)/$B$5</f>
        <v>0.38551718340512237</v>
      </c>
      <c r="G7165" s="12">
        <f>MOD(ROUND($B$5*$B$6*G7164,0),$B$5)/$B$5</f>
        <v>0.30189379737800631</v>
      </c>
      <c r="H7165" s="12">
        <f>MOD(ROUND($B$5*$B$6*H7164,0),$B$5)/$B$5</f>
        <v>0.49671682366017106</v>
      </c>
      <c r="I7165" s="12">
        <f>MOD(ROUND($B$5*$B$6*I7164,0),$B$5)/$B$5</f>
        <v>5.7498754494590104E-2</v>
      </c>
      <c r="J7165" s="10"/>
    </row>
    <row r="7166" spans="6:10">
      <c r="F7166" s="12">
        <f>MOD(ROUND($B$5*$B$6*F7165,0),$B$5)/$B$5</f>
        <v>0.38730148989115909</v>
      </c>
      <c r="G7166" s="12">
        <f>MOD(ROUND($B$5*$B$6*G7165,0),$B$5)/$B$5</f>
        <v>0.92905253215183159</v>
      </c>
      <c r="H7166" s="12">
        <f>MOD(ROUND($B$5*$B$6*H7165,0),$B$5)/$B$5</f>
        <v>0.31965525649471921</v>
      </c>
      <c r="I7166" s="12">
        <f>MOD(ROUND($B$5*$B$6*I7165,0),$B$5)/$B$5</f>
        <v>0.38156679057589116</v>
      </c>
      <c r="J7166" s="10"/>
    </row>
    <row r="7167" spans="6:10">
      <c r="F7167" s="12">
        <f>MOD(ROUND($B$5*$B$6*F7166,0),$B$5)/$B$5</f>
        <v>0.37614060071117272</v>
      </c>
      <c r="G7167" s="12">
        <f>MOD(ROUND($B$5*$B$6*G7166,0),$B$5)/$B$5</f>
        <v>0.5859078758330587</v>
      </c>
      <c r="H7167" s="12">
        <f>MOD(ROUND($B$5*$B$6*H7166,0),$B$5)/$B$5</f>
        <v>0.44589590674540769</v>
      </c>
      <c r="I7167" s="12">
        <f>MOD(ROUND($B$5*$B$6*I7166,0),$B$5)/$B$5</f>
        <v>0.99304920900289395</v>
      </c>
      <c r="J7167" s="10"/>
    </row>
    <row r="7168" spans="6:10">
      <c r="F7168" s="12">
        <f>MOD(ROUND($B$5*$B$6*F7167,0),$B$5)/$B$5</f>
        <v>0.79507615268001153</v>
      </c>
      <c r="G7168" s="12">
        <f>MOD(ROUND($B$5*$B$6*G7167,0),$B$5)/$B$5</f>
        <v>0.35366912621709945</v>
      </c>
      <c r="H7168" s="12">
        <f>MOD(ROUND($B$5*$B$6*H7167,0),$B$5)/$B$5</f>
        <v>0.17250467006699399</v>
      </c>
      <c r="I7168" s="12">
        <f>MOD(ROUND($B$5*$B$6*I7167,0),$B$5)/$B$5</f>
        <v>0.17805571163913966</v>
      </c>
      <c r="J7168" s="10"/>
    </row>
    <row r="7169" spans="6:10">
      <c r="F7169" s="12">
        <f>MOD(ROUND($B$5*$B$6*F7168,0),$B$5)/$B$5</f>
        <v>0.84489809295390639</v>
      </c>
      <c r="G7169" s="12">
        <f>MOD(ROUND($B$5*$B$6*G7168,0),$B$5)/$B$5</f>
        <v>0.11700433079013803</v>
      </c>
      <c r="H7169" s="12">
        <f>MOD(ROUND($B$5*$B$6*H7168,0),$B$5)/$B$5</f>
        <v>0.28598981596808404</v>
      </c>
      <c r="I7169" s="12">
        <f>MOD(ROUND($B$5*$B$6*I7168,0),$B$5)/$B$5</f>
        <v>0.58234551902038301</v>
      </c>
      <c r="J7169" s="10"/>
    </row>
    <row r="7170" spans="6:10">
      <c r="F7170" s="12">
        <f>MOD(ROUND($B$5*$B$6*F7169,0),$B$5)/$B$5</f>
        <v>0.20224827630550055</v>
      </c>
      <c r="G7170" s="12">
        <f>MOD(ROUND($B$5*$B$6*G7169,0),$B$5)/$B$5</f>
        <v>0.49178758984980525</v>
      </c>
      <c r="H7170" s="12">
        <f>MOD(ROUND($B$5*$B$6*H7169,0),$B$5)/$B$5</f>
        <v>0.63083697558885299</v>
      </c>
      <c r="I7170" s="12">
        <f>MOD(ROUND($B$5*$B$6*I7169,0),$B$5)/$B$5</f>
        <v>0.48113817557745531</v>
      </c>
      <c r="J7170" s="10"/>
    </row>
    <row r="7171" spans="6:10">
      <c r="F7171" s="12">
        <f>MOD(ROUND($B$5*$B$6*F7170,0),$B$5)/$B$5</f>
        <v>0.18677986654768691</v>
      </c>
      <c r="G7171" s="12">
        <f>MOD(ROUND($B$5*$B$6*G7170,0),$B$5)/$B$5</f>
        <v>0.47402260567714583</v>
      </c>
      <c r="H7171" s="12">
        <f>MOD(ROUND($B$5*$B$6*H7170,0),$B$5)/$B$5</f>
        <v>0.47704872185226938</v>
      </c>
      <c r="I7171" s="12">
        <f>MOD(ROUND($B$5*$B$6*I7170,0),$B$5)/$B$5</f>
        <v>0.48931693029092482</v>
      </c>
      <c r="J7171" s="10"/>
    </row>
    <row r="7172" spans="6:10">
      <c r="F7172" s="12">
        <f>MOD(ROUND($B$5*$B$6*F7171,0),$B$5)/$B$5</f>
        <v>0.20921706697401454</v>
      </c>
      <c r="G7172" s="12">
        <f>MOD(ROUND($B$5*$B$6*G7171,0),$B$5)/$B$5</f>
        <v>0.89793361578971786</v>
      </c>
      <c r="H7172" s="12">
        <f>MOD(ROUND($B$5*$B$6*H7171,0),$B$5)/$B$5</f>
        <v>0.75786817109113014</v>
      </c>
      <c r="I7172" s="12">
        <f>MOD(ROUND($B$5*$B$6*I7171,0),$B$5)/$B$5</f>
        <v>0.9496473995734227</v>
      </c>
      <c r="J7172" s="10"/>
    </row>
    <row r="7173" spans="6:10">
      <c r="F7173" s="12">
        <f>MOD(ROUND($B$5*$B$6*F7172,0),$B$5)/$B$5</f>
        <v>0.3112446322623848</v>
      </c>
      <c r="G7173" s="12">
        <f>MOD(ROUND($B$5*$B$6*G7172,0),$B$5)/$B$5</f>
        <v>0.57028057778732877</v>
      </c>
      <c r="H7173" s="12">
        <f>MOD(ROUND($B$5*$B$6*H7172,0),$B$5)/$B$5</f>
        <v>0.49035152862330506</v>
      </c>
      <c r="I7173" s="12">
        <f>MOD(ROUND($B$5*$B$6*I7172,0),$B$5)/$B$5</f>
        <v>0.72384463051513048</v>
      </c>
      <c r="J7173" s="10"/>
    </row>
    <row r="7174" spans="6:10">
      <c r="F7174" s="12">
        <f>MOD(ROUND($B$5*$B$6*F7173,0),$B$5)/$B$5</f>
        <v>8.8534433901558837E-2</v>
      </c>
      <c r="G7174" s="12">
        <f>MOD(ROUND($B$5*$B$6*G7173,0),$B$5)/$B$5</f>
        <v>0.70567087163481435</v>
      </c>
      <c r="H7174" s="12">
        <f>MOD(ROUND($B$5*$B$6*H7173,0),$B$5)/$B$5</f>
        <v>0.33814157188783472</v>
      </c>
      <c r="I7174" s="12">
        <f>MOD(ROUND($B$5*$B$6*I7173,0),$B$5)/$B$5</f>
        <v>0.65670506779882365</v>
      </c>
      <c r="J7174" s="10"/>
    </row>
    <row r="7175" spans="6:10">
      <c r="F7175" s="12">
        <f>MOD(ROUND($B$5*$B$6*F7174,0),$B$5)/$B$5</f>
        <v>0.99823058349929317</v>
      </c>
      <c r="G7175" s="12">
        <f>MOD(ROUND($B$5*$B$6*G7174,0),$B$5)/$B$5</f>
        <v>0.21033956632499562</v>
      </c>
      <c r="H7175" s="12">
        <f>MOD(ROUND($B$5*$B$6*H7174,0),$B$5)/$B$5</f>
        <v>0.14539871883829997</v>
      </c>
      <c r="I7175" s="12">
        <f>MOD(ROUND($B$5*$B$6*I7174,0),$B$5)/$B$5</f>
        <v>0.24207449482850474</v>
      </c>
      <c r="J7175" s="10"/>
    </row>
    <row r="7176" spans="6:10">
      <c r="F7176" s="12">
        <f>MOD(ROUND($B$5*$B$6*F7175,0),$B$5)/$B$5</f>
        <v>0.26141687261937974</v>
      </c>
      <c r="G7176" s="12">
        <f>MOD(ROUND($B$5*$B$6*G7175,0),$B$5)/$B$5</f>
        <v>0.17709122420153173</v>
      </c>
      <c r="H7176" s="12">
        <f>MOD(ROUND($B$5*$B$6*H7175,0),$B$5)/$B$5</f>
        <v>0.71626751530741695</v>
      </c>
      <c r="I7176" s="12">
        <f>MOD(ROUND($B$5*$B$6*I7175,0),$B$5)/$B$5</f>
        <v>0.54603458267917604</v>
      </c>
      <c r="J7176" s="10"/>
    </row>
    <row r="7177" spans="6:10">
      <c r="F7177" s="12">
        <f>MOD(ROUND($B$5*$B$6*F7176,0),$B$5)/$B$5</f>
        <v>0.63337811391492282</v>
      </c>
      <c r="G7177" s="12">
        <f>MOD(ROUND($B$5*$B$6*G7176,0),$B$5)/$B$5</f>
        <v>0.3722051551436098</v>
      </c>
      <c r="H7177" s="12">
        <f>MOD(ROUND($B$5*$B$6*H7176,0),$B$5)/$B$5</f>
        <v>0.3081297717560687</v>
      </c>
      <c r="I7177" s="12">
        <f>MOD(ROUND($B$5*$B$6*I7176,0),$B$5)/$B$5</f>
        <v>0.20323108891175645</v>
      </c>
      <c r="J7177" s="10"/>
    </row>
    <row r="7178" spans="6:10">
      <c r="F7178" s="12">
        <f>MOD(ROUND($B$5*$B$6*F7177,0),$B$5)/$B$5</f>
        <v>0.18596056810857756</v>
      </c>
      <c r="G7178" s="12">
        <f>MOD(ROUND($B$5*$B$6*G7177,0),$B$5)/$B$5</f>
        <v>0.65204249865004904</v>
      </c>
      <c r="H7178" s="12">
        <f>MOD(ROUND($B$5*$B$6*H7177,0),$B$5)/$B$5</f>
        <v>0.73707390424659192</v>
      </c>
      <c r="I7178" s="12">
        <f>MOD(ROUND($B$5*$B$6*I7177,0),$B$5)/$B$5</f>
        <v>0.70491133989063615</v>
      </c>
      <c r="J7178" s="10"/>
    </row>
    <row r="7179" spans="6:10">
      <c r="F7179" s="12">
        <f>MOD(ROUND($B$5*$B$6*F7178,0),$B$5)/$B$5</f>
        <v>0.43926820086281199</v>
      </c>
      <c r="G7179" s="12">
        <f>MOD(ROUND($B$5*$B$6*G7178,0),$B$5)/$B$5</f>
        <v>0.8782748113750829</v>
      </c>
      <c r="H7179" s="12">
        <f>MOD(ROUND($B$5*$B$6*H7178,0),$B$5)/$B$5</f>
        <v>1.1086724703706207E-3</v>
      </c>
      <c r="I7179" s="12">
        <f>MOD(ROUND($B$5*$B$6*I7178,0),$B$5)/$B$5</f>
        <v>0.44488954192255137</v>
      </c>
      <c r="J7179" s="10"/>
    </row>
    <row r="7180" spans="6:10">
      <c r="F7180" s="12">
        <f>MOD(ROUND($B$5*$B$6*F7179,0),$B$5)/$B$5</f>
        <v>0.78065190128081097</v>
      </c>
      <c r="G7180" s="12">
        <f>MOD(ROUND($B$5*$B$6*G7179,0),$B$5)/$B$5</f>
        <v>0.16475478101743143</v>
      </c>
      <c r="H7180" s="12">
        <f>MOD(ROUND($B$5*$B$6*H7179,0),$B$5)/$B$5</f>
        <v>0.63345820951902221</v>
      </c>
      <c r="I7180" s="12">
        <f>MOD(ROUND($B$5*$B$6*I7179,0),$B$5)/$B$5</f>
        <v>0.25853109232081617</v>
      </c>
      <c r="J7180" s="10"/>
    </row>
    <row r="7181" spans="6:10">
      <c r="F7181" s="12">
        <f>MOD(ROUND($B$5*$B$6*F7180,0),$B$5)/$B$5</f>
        <v>0.41650482659065391</v>
      </c>
      <c r="G7181" s="12">
        <f>MOD(ROUND($B$5*$B$6*G7180,0),$B$5)/$B$5</f>
        <v>3.3604559969904163E-2</v>
      </c>
      <c r="H7181" s="12">
        <f>MOD(ROUND($B$5*$B$6*H7180,0),$B$5)/$B$5</f>
        <v>0.53212738620682032</v>
      </c>
      <c r="I7181" s="12">
        <f>MOD(ROUND($B$5*$B$6*I7180,0),$B$5)/$B$5</f>
        <v>0.13206863595734752</v>
      </c>
      <c r="J7181" s="10"/>
    </row>
    <row r="7182" spans="6:10">
      <c r="F7182" s="12">
        <f>MOD(ROUND($B$5*$B$6*F7181,0),$B$5)/$B$5</f>
        <v>0.19662050911999332</v>
      </c>
      <c r="G7182" s="12">
        <f>MOD(ROUND($B$5*$B$6*G7181,0),$B$5)/$B$5</f>
        <v>0.7918394141792503</v>
      </c>
      <c r="H7182" s="12">
        <f>MOD(ROUND($B$5*$B$6*H7181,0),$B$5)/$B$5</f>
        <v>0.46497997802914121</v>
      </c>
      <c r="I7182" s="12">
        <f>MOD(ROUND($B$5*$B$6*I7181,0),$B$5)/$B$5</f>
        <v>0.67756453513985715</v>
      </c>
      <c r="J7182" s="10"/>
    </row>
    <row r="7183" spans="6:10">
      <c r="F7183" s="12">
        <f>MOD(ROUND($B$5*$B$6*F7182,0),$B$5)/$B$5</f>
        <v>0.60089677972760835</v>
      </c>
      <c r="G7183" s="12">
        <f>MOD(ROUND($B$5*$B$6*G7182,0),$B$5)/$B$5</f>
        <v>0.44503411066021498</v>
      </c>
      <c r="H7183" s="12">
        <f>MOD(ROUND($B$5*$B$6*H7182,0),$B$5)/$B$5</f>
        <v>0.91849073577601958</v>
      </c>
      <c r="I7183" s="12">
        <f>MOD(ROUND($B$5*$B$6*I7182,0),$B$5)/$B$5</f>
        <v>0.82714209557843488</v>
      </c>
      <c r="J7183" s="10"/>
    </row>
    <row r="7184" spans="6:10">
      <c r="F7184" s="12">
        <f>MOD(ROUND($B$5*$B$6*F7183,0),$B$5)/$B$5</f>
        <v>0.27217688191317807</v>
      </c>
      <c r="G7184" s="12">
        <f>MOD(ROUND($B$5*$B$6*G7183,0),$B$5)/$B$5</f>
        <v>0.68829786623283185</v>
      </c>
      <c r="H7184" s="12">
        <f>MOD(ROUND($B$5*$B$6*H7183,0),$B$5)/$B$5</f>
        <v>7.3796187561841767E-2</v>
      </c>
      <c r="I7184" s="12">
        <f>MOD(ROUND($B$5*$B$6*I7183,0),$B$5)/$B$5</f>
        <v>0.77720038675572745</v>
      </c>
      <c r="J7184" s="10"/>
    </row>
    <row r="7185" spans="6:10">
      <c r="F7185" s="12">
        <f>MOD(ROUND($B$5*$B$6*F7184,0),$B$5)/$B$5</f>
        <v>0.47685431478398588</v>
      </c>
      <c r="G7185" s="12">
        <f>MOD(ROUND($B$5*$B$6*G7184,0),$B$5)/$B$5</f>
        <v>0.22223777520574525</v>
      </c>
      <c r="H7185" s="12">
        <f>MOD(ROUND($B$5*$B$6*H7184,0),$B$5)/$B$5</f>
        <v>0.29252435187461057</v>
      </c>
      <c r="I7185" s="12">
        <f>MOD(ROUND($B$5*$B$6*I7184,0),$B$5)/$B$5</f>
        <v>0.40690020351060674</v>
      </c>
      <c r="J7185" s="10"/>
    </row>
    <row r="7186" spans="6:10">
      <c r="F7186" s="12">
        <f>MOD(ROUND($B$5*$B$6*F7185,0),$B$5)/$B$5</f>
        <v>0.49046857445056952</v>
      </c>
      <c r="G7186" s="12">
        <f>MOD(ROUND($B$5*$B$6*G7185,0),$B$5)/$B$5</f>
        <v>0.15028788296053552</v>
      </c>
      <c r="H7186" s="12">
        <f>MOD(ROUND($B$5*$B$6*H7185,0),$B$5)/$B$5</f>
        <v>0.45678195657990034</v>
      </c>
      <c r="I7186" s="12">
        <f>MOD(ROUND($B$5*$B$6*I7185,0),$B$5)/$B$5</f>
        <v>0.77172040276775156</v>
      </c>
      <c r="J7186" s="10"/>
    </row>
    <row r="7187" spans="6:10">
      <c r="F7187" s="12">
        <f>MOD(ROUND($B$5*$B$6*F7186,0),$B$5)/$B$5</f>
        <v>0.30533079072149971</v>
      </c>
      <c r="G7187" s="12">
        <f>MOD(ROUND($B$5*$B$6*G7186,0),$B$5)/$B$5</f>
        <v>0.88844891772067591</v>
      </c>
      <c r="H7187" s="12">
        <f>MOD(ROUND($B$5*$B$6*H7186,0),$B$5)/$B$5</f>
        <v>0.1343442383847871</v>
      </c>
      <c r="I7187" s="12">
        <f>MOD(ROUND($B$5*$B$6*I7186,0),$B$5)/$B$5</f>
        <v>0.3048093176003589</v>
      </c>
      <c r="J7187" s="10"/>
    </row>
    <row r="7188" spans="6:10">
      <c r="F7188" s="12">
        <f>MOD(ROUND($B$5*$B$6*F7187,0),$B$5)/$B$5</f>
        <v>0.69459965624595044</v>
      </c>
      <c r="G7188" s="12">
        <f>MOD(ROUND($B$5*$B$6*G7187,0),$B$5)/$B$5</f>
        <v>0.16096013139978058</v>
      </c>
      <c r="H7188" s="12">
        <f>MOD(ROUND($B$5*$B$6*H7187,0),$B$5)/$B$5</f>
        <v>0.92361453311686148</v>
      </c>
      <c r="I7188" s="12">
        <f>MOD(ROUND($B$5*$B$6*I7187,0),$B$5)/$B$5</f>
        <v>0.93020090923188292</v>
      </c>
      <c r="J7188" s="10"/>
    </row>
    <row r="7189" spans="6:10">
      <c r="F7189" s="12">
        <f>MOD(ROUND($B$5*$B$6*F7188,0),$B$5)/$B$5</f>
        <v>0.1364225256892026</v>
      </c>
      <c r="G7189" s="12">
        <f>MOD(ROUND($B$5*$B$6*G7188,0),$B$5)/$B$5</f>
        <v>0.25692843611209115</v>
      </c>
      <c r="H7189" s="12">
        <f>MOD(ROUND($B$5*$B$6*H7188,0),$B$5)/$B$5</f>
        <v>0.18945809509114273</v>
      </c>
      <c r="I7189" s="12">
        <f>MOD(ROUND($B$5*$B$6*I7188,0),$B$5)/$B$5</f>
        <v>0.88668146025700567</v>
      </c>
      <c r="J7189" s="10"/>
    </row>
    <row r="7190" spans="6:10">
      <c r="F7190" s="12">
        <f>MOD(ROUND($B$5*$B$6*F7189,0),$B$5)/$B$5</f>
        <v>0.85338925842819235</v>
      </c>
      <c r="G7190" s="12">
        <f>MOD(ROUND($B$5*$B$6*G7189,0),$B$5)/$B$5</f>
        <v>0.1962257359159299</v>
      </c>
      <c r="H7190" s="12">
        <f>MOD(ROUND($B$5*$B$6*H7189,0),$B$5)/$B$5</f>
        <v>0.22220419683596315</v>
      </c>
      <c r="I7190" s="12">
        <f>MOD(ROUND($B$5*$B$6*I7189,0),$B$5)/$B$5</f>
        <v>0.45530253949356386</v>
      </c>
      <c r="J7190" s="10"/>
    </row>
    <row r="7191" spans="6:10">
      <c r="F7191" s="12">
        <f>MOD(ROUND($B$5*$B$6*F7190,0),$B$5)/$B$5</f>
        <v>0.91326640262886249</v>
      </c>
      <c r="G7191" s="12">
        <f>MOD(ROUND($B$5*$B$6*G7190,0),$B$5)/$B$5</f>
        <v>0.96594353903361763</v>
      </c>
      <c r="H7191" s="12">
        <f>MOD(ROUND($B$5*$B$6*H7190,0),$B$5)/$B$5</f>
        <v>0.5859362220326142</v>
      </c>
      <c r="I7191" s="12">
        <f>MOD(ROUND($B$5*$B$6*I7190,0),$B$5)/$B$5</f>
        <v>0.26978126832739507</v>
      </c>
      <c r="J7191" s="10"/>
    </row>
    <row r="7192" spans="6:10">
      <c r="F7192" s="12">
        <f>MOD(ROUND($B$5*$B$6*F7191,0),$B$5)/$B$5</f>
        <v>0.26842898329181086</v>
      </c>
      <c r="G7192" s="12">
        <f>MOD(ROUND($B$5*$B$6*G7191,0),$B$5)/$B$5</f>
        <v>0.61306053801116556</v>
      </c>
      <c r="H7192" s="12">
        <f>MOD(ROUND($B$5*$B$6*H7191,0),$B$5)/$B$5</f>
        <v>0.8300837021461146</v>
      </c>
      <c r="I7192" s="12">
        <f>MOD(ROUND($B$5*$B$6*I7191,0),$B$5)/$B$5</f>
        <v>0.21377677852929419</v>
      </c>
      <c r="J7192" s="10"/>
    </row>
    <row r="7193" spans="6:10">
      <c r="F7193" s="12">
        <f>MOD(ROUND($B$5*$B$6*F7192,0),$B$5)/$B$5</f>
        <v>0.48592218546472593</v>
      </c>
      <c r="G7193" s="12">
        <f>MOD(ROUND($B$5*$B$6*G7192,0),$B$5)/$B$5</f>
        <v>0.70846235366000898</v>
      </c>
      <c r="H7193" s="12">
        <f>MOD(ROUND($B$5*$B$6*H7192,0),$B$5)/$B$5</f>
        <v>0.21678196974880154</v>
      </c>
      <c r="I7193" s="12">
        <f>MOD(ROUND($B$5*$B$6*I7192,0),$B$5)/$B$5</f>
        <v>0.94631674184758063</v>
      </c>
      <c r="J7193" s="10"/>
    </row>
    <row r="7194" spans="6:10">
      <c r="F7194" s="12">
        <f>MOD(ROUND($B$5*$B$6*F7193,0),$B$5)/$B$5</f>
        <v>0.89417110564847058</v>
      </c>
      <c r="G7194" s="12">
        <f>MOD(ROUND($B$5*$B$6*G7193,0),$B$5)/$B$5</f>
        <v>0.12677796377184705</v>
      </c>
      <c r="H7194" s="12">
        <f>MOD(ROUND($B$5*$B$6*H7193,0),$B$5)/$B$5</f>
        <v>0.45456556810744364</v>
      </c>
      <c r="I7194" s="12">
        <f>MOD(ROUND($B$5*$B$6*I7193,0),$B$5)/$B$5</f>
        <v>0.74548023228788762</v>
      </c>
      <c r="J7194" s="10"/>
    </row>
    <row r="7195" spans="6:10">
      <c r="F7195" s="12">
        <f>MOD(ROUND($B$5*$B$6*F7194,0),$B$5)/$B$5</f>
        <v>0.33377263384581202</v>
      </c>
      <c r="G7195" s="12">
        <f>MOD(ROUND($B$5*$B$6*G7194,0),$B$5)/$B$5</f>
        <v>0.75723711343353484</v>
      </c>
      <c r="H7195" s="12">
        <f>MOD(ROUND($B$5*$B$6*H7194,0),$B$5)/$B$5</f>
        <v>0.88350318180560283</v>
      </c>
      <c r="I7195" s="12">
        <f>MOD(ROUND($B$5*$B$6*I7194,0),$B$5)/$B$5</f>
        <v>0.28626406252675879</v>
      </c>
      <c r="J7195" s="10"/>
    </row>
    <row r="7196" spans="6:10">
      <c r="F7196" s="12">
        <f>MOD(ROUND($B$5*$B$6*F7195,0),$B$5)/$B$5</f>
        <v>0.71665704656236673</v>
      </c>
      <c r="G7196" s="12">
        <f>MOD(ROUND($B$5*$B$6*G7195,0),$B$5)/$B$5</f>
        <v>0.88416547741934914</v>
      </c>
      <c r="H7196" s="12">
        <f>MOD(ROUND($B$5*$B$6*H7195,0),$B$5)/$B$5</f>
        <v>3.7976606766682401E-2</v>
      </c>
      <c r="I7196" s="12">
        <f>MOD(ROUND($B$5*$B$6*I7195,0),$B$5)/$B$5</f>
        <v>0.24009888723497227</v>
      </c>
      <c r="J7196" s="10"/>
    </row>
    <row r="7197" spans="6:10">
      <c r="F7197" s="12">
        <f>MOD(ROUND($B$5*$B$6*F7196,0),$B$5)/$B$5</f>
        <v>0.85498157369670535</v>
      </c>
      <c r="G7197" s="12">
        <f>MOD(ROUND($B$5*$B$6*G7196,0),$B$5)/$B$5</f>
        <v>0.16917898700068656</v>
      </c>
      <c r="H7197" s="12">
        <f>MOD(ROUND($B$5*$B$6*H7196,0),$B$5)/$B$5</f>
        <v>0.27282992763110897</v>
      </c>
      <c r="I7197" s="12">
        <f>MOD(ROUND($B$5*$B$6*I7196,0),$B$5)/$B$5</f>
        <v>0.34199775817897066</v>
      </c>
      <c r="J7197" s="10"/>
    </row>
    <row r="7198" spans="6:10">
      <c r="F7198" s="12">
        <f>MOD(ROUND($B$5*$B$6*F7197,0),$B$5)/$B$5</f>
        <v>0.67530912052621561</v>
      </c>
      <c r="G7198" s="12">
        <f>MOD(ROUND($B$5*$B$6*G7197,0),$B$5)/$B$5</f>
        <v>0.39123452053928492</v>
      </c>
      <c r="H7198" s="12">
        <f>MOD(ROUND($B$5*$B$6*H7197,0),$B$5)/$B$5</f>
        <v>0.45259369604875971</v>
      </c>
      <c r="I7198" s="12">
        <f>MOD(ROUND($B$5*$B$6*I7197,0),$B$5)/$B$5</f>
        <v>0.95632171395994803</v>
      </c>
      <c r="J7198" s="10"/>
    </row>
    <row r="7199" spans="6:10">
      <c r="F7199" s="12">
        <f>MOD(ROUND($B$5*$B$6*F7198,0),$B$5)/$B$5</f>
        <v>0.92038868410530905</v>
      </c>
      <c r="G7199" s="12">
        <f>MOD(ROUND($B$5*$B$6*G7198,0),$B$5)/$B$5</f>
        <v>0.47858670376175394</v>
      </c>
      <c r="H7199" s="12">
        <f>MOD(ROUND($B$5*$B$6*H7198,0),$B$5)/$B$5</f>
        <v>0.7422494915045097</v>
      </c>
      <c r="I7199" s="12">
        <f>MOD(ROUND($B$5*$B$6*I7198,0),$B$5)/$B$5</f>
        <v>0.89904652484648229</v>
      </c>
      <c r="J7199" s="10"/>
    </row>
    <row r="7200" spans="6:10">
      <c r="F7200" s="12">
        <f>MOD(ROUND($B$5*$B$6*F7199,0),$B$5)/$B$5</f>
        <v>0.97261375792911919</v>
      </c>
      <c r="G7200" s="12">
        <f>MOD(ROUND($B$5*$B$6*G7199,0),$B$5)/$B$5</f>
        <v>0.60673012379870295</v>
      </c>
      <c r="H7200" s="12">
        <f>MOD(ROUND($B$5*$B$6*H7199,0),$B$5)/$B$5</f>
        <v>0.98720371629446912</v>
      </c>
      <c r="I7200" s="12">
        <f>MOD(ROUND($B$5*$B$6*I7199,0),$B$5)/$B$5</f>
        <v>0.27494309482860524</v>
      </c>
      <c r="J7200" s="10"/>
    </row>
    <row r="7201" spans="6:10">
      <c r="F7201" s="12">
        <f>MOD(ROUND($B$5*$B$6*F7200,0),$B$5)/$B$5</f>
        <v>0.71942951470586913</v>
      </c>
      <c r="G7201" s="12">
        <f>MOD(ROUND($B$5*$B$6*G7200,0),$B$5)/$B$5</f>
        <v>0.31319068479965939</v>
      </c>
      <c r="H7201" s="12">
        <f>MOD(ROUND($B$5*$B$6*H7200,0),$B$5)/$B$5</f>
        <v>0.93285976114350355</v>
      </c>
      <c r="I7201" s="12">
        <f>MOD(ROUND($B$5*$B$6*I7200,0),$B$5)/$B$5</f>
        <v>0.96859478436810653</v>
      </c>
      <c r="J7201" s="10"/>
    </row>
    <row r="7202" spans="6:10">
      <c r="F7202" s="12">
        <f>MOD(ROUND($B$5*$B$6*F7201,0),$B$5)/$B$5</f>
        <v>0.45185366154269019</v>
      </c>
      <c r="G7202" s="12">
        <f>MOD(ROUND($B$5*$B$6*G7201,0),$B$5)/$B$5</f>
        <v>0.79583942787528006</v>
      </c>
      <c r="H7202" s="12">
        <f>MOD(ROUND($B$5*$B$6*H7201,0),$B$5)/$B$5</f>
        <v>0.57400553886499517</v>
      </c>
      <c r="I7202" s="12">
        <f>MOD(ROUND($B$5*$B$6*I7201,0),$B$5)/$B$5</f>
        <v>0.17254087476643776</v>
      </c>
      <c r="J7202" s="10"/>
    </row>
    <row r="7203" spans="6:10">
      <c r="F7203" s="12">
        <f>MOD(ROUND($B$5*$B$6*F7202,0),$B$5)/$B$5</f>
        <v>0.30448954799421574</v>
      </c>
      <c r="G7203" s="12">
        <f>MOD(ROUND($B$5*$B$6*G7202,0),$B$5)/$B$5</f>
        <v>0.67326429983287317</v>
      </c>
      <c r="H7203" s="12">
        <f>MOD(ROUND($B$5*$B$6*H7202,0),$B$5)/$B$5</f>
        <v>0.31109170397328756</v>
      </c>
      <c r="I7203" s="12">
        <f>MOD(ROUND($B$5*$B$6*I7202,0),$B$5)/$B$5</f>
        <v>0.89448219951916585</v>
      </c>
      <c r="J7203" s="10"/>
    </row>
    <row r="7204" spans="6:10">
      <c r="F7204" s="12">
        <f>MOD(ROUND($B$5*$B$6*F7203,0),$B$5)/$B$5</f>
        <v>0.55583313878431595</v>
      </c>
      <c r="G7204" s="12">
        <f>MOD(ROUND($B$5*$B$6*G7203,0),$B$5)/$B$5</f>
        <v>0.55308729109963739</v>
      </c>
      <c r="H7204" s="12">
        <f>MOD(ROUND($B$5*$B$6*H7203,0),$B$5)/$B$5</f>
        <v>0.51826867904433449</v>
      </c>
      <c r="I7204" s="12">
        <f>MOD(ROUND($B$5*$B$6*I7203,0),$B$5)/$B$5</f>
        <v>0.56232731862102048</v>
      </c>
      <c r="J7204" s="10"/>
    </row>
    <row r="7205" spans="6:10">
      <c r="F7205" s="12">
        <f>MOD(ROUND($B$5*$B$6*F7204,0),$B$5)/$B$5</f>
        <v>0.88756354799846349</v>
      </c>
      <c r="G7205" s="12">
        <f>MOD(ROUND($B$5*$B$6*G7204,0),$B$5)/$B$5</f>
        <v>0.73810151160606252</v>
      </c>
      <c r="H7205" s="12">
        <f>MOD(ROUND($B$5*$B$6*H7204,0),$B$5)/$B$5</f>
        <v>0.54168869813051479</v>
      </c>
      <c r="I7205" s="12">
        <f>MOD(ROUND($B$5*$B$6*I7204,0),$B$5)/$B$5</f>
        <v>3.5244063490649714E-2</v>
      </c>
      <c r="J7205" s="10"/>
    </row>
    <row r="7206" spans="6:10">
      <c r="F7206" s="12">
        <f>MOD(ROUND($B$5*$B$6*F7205,0),$B$5)/$B$5</f>
        <v>0.28055121017645634</v>
      </c>
      <c r="G7206" s="12">
        <f>MOD(ROUND($B$5*$B$6*G7205,0),$B$5)/$B$5</f>
        <v>0.27210556309302597</v>
      </c>
      <c r="H7206" s="12">
        <f>MOD(ROUND($B$5*$B$6*H7205,0),$B$5)/$B$5</f>
        <v>0.16194947956220687</v>
      </c>
      <c r="I7206" s="12">
        <f>MOD(ROUND($B$5*$B$6*I7205,0),$B$5)/$B$5</f>
        <v>0.34697508734975713</v>
      </c>
      <c r="J7206" s="10"/>
    </row>
    <row r="7207" spans="6:10">
      <c r="F7207" s="12">
        <f>MOD(ROUND($B$5*$B$6*F7206,0),$B$5)/$B$5</f>
        <v>0.2241894357019055</v>
      </c>
      <c r="G7207" s="12">
        <f>MOD(ROUND($B$5*$B$6*G7206,0),$B$5)/$B$5</f>
        <v>0.27819890448739704</v>
      </c>
      <c r="H7207" s="12">
        <f>MOD(ROUND($B$5*$B$6*H7206,0),$B$5)/$B$5</f>
        <v>0.88490300201107885</v>
      </c>
      <c r="I7207" s="12">
        <f>MOD(ROUND($B$5*$B$6*I7206,0),$B$5)/$B$5</f>
        <v>0.61029308736803622</v>
      </c>
      <c r="J7207" s="10"/>
    </row>
    <row r="7208" spans="6:10">
      <c r="F7208" s="12">
        <f>MOD(ROUND($B$5*$B$6*F7207,0),$B$5)/$B$5</f>
        <v>0.95184584192551946</v>
      </c>
      <c r="G7208" s="12">
        <f>MOD(ROUND($B$5*$B$6*G7207,0),$B$5)/$B$5</f>
        <v>0.68898771968157391</v>
      </c>
      <c r="H7208" s="12">
        <f>MOD(ROUND($B$5*$B$6*H7207,0),$B$5)/$B$5</f>
        <v>0.56475480020267643</v>
      </c>
      <c r="I7208" s="12">
        <f>MOD(ROUND($B$5*$B$6*I7207,0),$B$5)/$B$5</f>
        <v>0.1959193945843351</v>
      </c>
      <c r="J7208" s="10"/>
    </row>
    <row r="7209" spans="6:10">
      <c r="F7209" s="12">
        <f>MOD(ROUND($B$5*$B$6*F7208,0),$B$5)/$B$5</f>
        <v>0.67306524220531116</v>
      </c>
      <c r="G7209" s="12">
        <f>MOD(ROUND($B$5*$B$6*G7208,0),$B$5)/$B$5</f>
        <v>0.81660468821255705</v>
      </c>
      <c r="H7209" s="12">
        <f>MOD(ROUND($B$5*$B$6*H7208,0),$B$5)/$B$5</f>
        <v>0.83392700638339246</v>
      </c>
      <c r="I7209" s="12">
        <f>MOD(ROUND($B$5*$B$6*I7208,0),$B$5)/$B$5</f>
        <v>0.81726477892010696</v>
      </c>
      <c r="J7209" s="10"/>
    </row>
    <row r="7210" spans="6:10">
      <c r="F7210" s="12">
        <f>MOD(ROUND($B$5*$B$6*F7209,0),$B$5)/$B$5</f>
        <v>0.20752574466519325</v>
      </c>
      <c r="G7210" s="12">
        <f>MOD(ROUND($B$5*$B$6*G7209,0),$B$5)/$B$5</f>
        <v>0.67499478844692684</v>
      </c>
      <c r="H7210" s="12">
        <f>MOD(ROUND($B$5*$B$6*H7209,0),$B$5)/$B$5</f>
        <v>0.81119628567769952</v>
      </c>
      <c r="I7210" s="12">
        <f>MOD(ROUND($B$5*$B$6*I7209,0),$B$5)/$B$5</f>
        <v>0.76913931023755078</v>
      </c>
      <c r="J7210" s="10"/>
    </row>
    <row r="7211" spans="6:10">
      <c r="F7211" s="12">
        <f>MOD(ROUND($B$5*$B$6*F7210,0),$B$5)/$B$5</f>
        <v>0.88519058790299598</v>
      </c>
      <c r="G7211" s="12">
        <f>MOD(ROUND($B$5*$B$6*G7210,0),$B$5)/$B$5</f>
        <v>0.63740942750005491</v>
      </c>
      <c r="H7211" s="12">
        <f>MOD(ROUND($B$5*$B$6*H7210,0),$B$5)/$B$5</f>
        <v>0.77597338509558389</v>
      </c>
      <c r="I7211" s="12">
        <f>MOD(ROUND($B$5*$B$6*I7210,0),$B$5)/$B$5</f>
        <v>0.92438716251607389</v>
      </c>
      <c r="J7211" s="10"/>
    </row>
    <row r="7212" spans="6:10">
      <c r="F7212" s="12">
        <f>MOD(ROUND($B$5*$B$6*F7211,0),$B$5)/$B$5</f>
        <v>0.39821088565430179</v>
      </c>
      <c r="G7212" s="12">
        <f>MOD(ROUND($B$5*$B$6*G7211,0),$B$5)/$B$5</f>
        <v>0.94024799342278764</v>
      </c>
      <c r="H7212" s="12">
        <f>MOD(ROUND($B$5*$B$6*H7211,0),$B$5)/$B$5</f>
        <v>0.7846833014789425</v>
      </c>
      <c r="I7212" s="12">
        <f>MOD(ROUND($B$5*$B$6*I7211,0),$B$5)/$B$5</f>
        <v>0.17504040765345116</v>
      </c>
      <c r="J7212" s="10"/>
    </row>
    <row r="7213" spans="6:10">
      <c r="F7213" s="12">
        <f>MOD(ROUND($B$5*$B$6*F7212,0),$B$5)/$B$5</f>
        <v>0.73035519185026887</v>
      </c>
      <c r="G7213" s="12">
        <f>MOD(ROUND($B$5*$B$6*G7212,0),$B$5)/$B$5</f>
        <v>0.74802545679175547</v>
      </c>
      <c r="H7213" s="12">
        <f>MOD(ROUND($B$5*$B$6*H7212,0),$B$5)/$B$5</f>
        <v>0.17224795658711714</v>
      </c>
      <c r="I7213" s="12">
        <f>MOD(ROUND($B$5*$B$6*I7212,0),$B$5)/$B$5</f>
        <v>0.90413143155357401</v>
      </c>
      <c r="J7213" s="10"/>
    </row>
    <row r="7214" spans="6:10">
      <c r="F7214" s="12">
        <f>MOD(ROUND($B$5*$B$6*F7213,0),$B$5)/$B$5</f>
        <v>7.9709427468343377E-2</v>
      </c>
      <c r="G7214" s="12">
        <f>MOD(ROUND($B$5*$B$6*G7213,0),$B$5)/$B$5</f>
        <v>6.3852299034526716E-2</v>
      </c>
      <c r="H7214" s="12">
        <f>MOD(ROUND($B$5*$B$6*H7213,0),$B$5)/$B$5</f>
        <v>0.97140635967785793</v>
      </c>
      <c r="I7214" s="12">
        <f>MOD(ROUND($B$5*$B$6*I7213,0),$B$5)/$B$5</f>
        <v>0.73697012091845748</v>
      </c>
      <c r="J7214" s="10"/>
    </row>
    <row r="7215" spans="6:10">
      <c r="F7215" s="12">
        <f>MOD(ROUND($B$5*$B$6*F7214,0),$B$5)/$B$5</f>
        <v>0.67634746044704108</v>
      </c>
      <c r="G7215" s="12">
        <f>MOD(ROUND($B$5*$B$6*G7214,0),$B$5)/$B$5</f>
        <v>0.16558987329042976</v>
      </c>
      <c r="H7215" s="12">
        <f>MOD(ROUND($B$5*$B$6*H7214,0),$B$5)/$B$5</f>
        <v>0.42668710575750429</v>
      </c>
      <c r="I7215" s="12">
        <f>MOD(ROUND($B$5*$B$6*I7214,0),$B$5)/$B$5</f>
        <v>0.25682227651440642</v>
      </c>
      <c r="J7215" s="10"/>
    </row>
    <row r="7216" spans="6:10">
      <c r="F7216" s="12">
        <f>MOD(ROUND($B$5*$B$6*F7215,0),$B$5)/$B$5</f>
        <v>0.37176773341920588</v>
      </c>
      <c r="G7216" s="12">
        <f>MOD(ROUND($B$5*$B$6*G7215,0),$B$5)/$B$5</f>
        <v>6.9000392253045176E-2</v>
      </c>
      <c r="H7216" s="12">
        <f>MOD(ROUND($B$5*$B$6*H7215,0),$B$5)/$B$5</f>
        <v>0.33018646637452137</v>
      </c>
      <c r="I7216" s="12">
        <f>MOD(ROUND($B$5*$B$6*I7215,0),$B$5)/$B$5</f>
        <v>0.41200137762911682</v>
      </c>
      <c r="J7216" s="10"/>
    </row>
    <row r="7217" spans="6:10">
      <c r="F7217" s="12">
        <f>MOD(ROUND($B$5*$B$6*F7216,0),$B$5)/$B$5</f>
        <v>0.30029557659304495</v>
      </c>
      <c r="G7217" s="12">
        <f>MOD(ROUND($B$5*$B$6*G7216,0),$B$5)/$B$5</f>
        <v>0.68959259693026198</v>
      </c>
      <c r="H7217" s="12">
        <f>MOD(ROUND($B$5*$B$6*H7216,0),$B$5)/$B$5</f>
        <v>0.44394035658051278</v>
      </c>
      <c r="I7217" s="12">
        <f>MOD(ROUND($B$5*$B$6*I7216,0),$B$5)/$B$5</f>
        <v>0.50715381256637804</v>
      </c>
      <c r="J7217" s="10"/>
    </row>
    <row r="7218" spans="6:10">
      <c r="F7218" s="12">
        <f>MOD(ROUND($B$5*$B$6*F7217,0),$B$5)/$B$5</f>
        <v>6.7755799306442863E-2</v>
      </c>
      <c r="G7218" s="12">
        <f>MOD(ROUND($B$5*$B$6*G7217,0),$B$5)/$B$5</f>
        <v>0.98277660691308633</v>
      </c>
      <c r="H7218" s="12">
        <f>MOD(ROUND($B$5*$B$6*H7217,0),$B$5)/$B$5</f>
        <v>0.30557304867802798</v>
      </c>
      <c r="I7218" s="12">
        <f>MOD(ROUND($B$5*$B$6*I7217,0),$B$5)/$B$5</f>
        <v>0.73412780311616499</v>
      </c>
      <c r="J7218" s="10"/>
    </row>
    <row r="7219" spans="6:10">
      <c r="F7219" s="12">
        <f>MOD(ROUND($B$5*$B$6*F7218,0),$B$5)/$B$5</f>
        <v>0.77171894338527647</v>
      </c>
      <c r="G7219" s="12">
        <f>MOD(ROUND($B$5*$B$6*G7218,0),$B$5)/$B$5</f>
        <v>0.5264323882416041</v>
      </c>
      <c r="H7219" s="12">
        <f>MOD(ROUND($B$5*$B$6*H7218,0),$B$5)/$B$5</f>
        <v>0.7662291316158274</v>
      </c>
      <c r="I7219" s="12">
        <f>MOD(ROUND($B$5*$B$6*I7218,0),$B$5)/$B$5</f>
        <v>0.48598697338532049</v>
      </c>
      <c r="J7219" s="10"/>
    </row>
    <row r="7220" spans="6:10">
      <c r="F7220" s="12">
        <f>MOD(ROUND($B$5*$B$6*F7219,0),$B$5)/$B$5</f>
        <v>0.280281476341319</v>
      </c>
      <c r="G7220" s="12">
        <f>MOD(ROUND($B$5*$B$6*G7219,0),$B$5)/$B$5</f>
        <v>0.74914917664097114</v>
      </c>
      <c r="H7220" s="12">
        <f>MOD(ROUND($B$5*$B$6*H7219,0),$B$5)/$B$5</f>
        <v>1.3015067210893645E-2</v>
      </c>
      <c r="I7220" s="12">
        <f>MOD(ROUND($B$5*$B$6*I7219,0),$B$5)/$B$5</f>
        <v>0.98306168708161534</v>
      </c>
      <c r="J7220" s="10"/>
    </row>
    <row r="7221" spans="6:10">
      <c r="F7221" s="12">
        <f>MOD(ROUND($B$5*$B$6*F7220,0),$B$5)/$B$5</f>
        <v>0.69077286854887976</v>
      </c>
      <c r="G7221" s="12">
        <f>MOD(ROUND($B$5*$B$6*G7220,0),$B$5)/$B$5</f>
        <v>0.95021180480262812</v>
      </c>
      <c r="H7221" s="12">
        <f>MOD(ROUND($B$5*$B$6*H7220,0),$B$5)/$B$5</f>
        <v>0.74423461348946884</v>
      </c>
      <c r="I7221" s="12">
        <f>MOD(ROUND($B$5*$B$6*I7220,0),$B$5)/$B$5</f>
        <v>0.31777478070826026</v>
      </c>
      <c r="J7221" s="10"/>
    </row>
    <row r="7222" spans="6:10">
      <c r="F7222" s="12">
        <f>MOD(ROUND($B$5*$B$6*F7221,0),$B$5)/$B$5</f>
        <v>0.81960170102287166</v>
      </c>
      <c r="G7222" s="12">
        <f>MOD(ROUND($B$5*$B$6*G7221,0),$B$5)/$B$5</f>
        <v>0.20980331777120165</v>
      </c>
      <c r="H7222" s="12">
        <f>MOD(ROUND($B$5*$B$6*H7221,0),$B$5)/$B$5</f>
        <v>0.35114891750325866</v>
      </c>
      <c r="I7222" s="12">
        <f>MOD(ROUND($B$5*$B$6*I7221,0),$B$5)/$B$5</f>
        <v>0.84073936373029801</v>
      </c>
      <c r="J7222" s="10"/>
    </row>
    <row r="7223" spans="6:10">
      <c r="F7223" s="12">
        <f>MOD(ROUND($B$5*$B$6*F7222,0),$B$5)/$B$5</f>
        <v>4.5789091403497892E-2</v>
      </c>
      <c r="G7223" s="12">
        <f>MOD(ROUND($B$5*$B$6*G7222,0),$B$5)/$B$5</f>
        <v>0.1643617805858896</v>
      </c>
      <c r="H7223" s="12">
        <f>MOD(ROUND($B$5*$B$6*H7222,0),$B$5)/$B$5</f>
        <v>0.75985647726797334</v>
      </c>
      <c r="I7223" s="12">
        <f>MOD(ROUND($B$5*$B$6*I7222,0),$B$5)/$B$5</f>
        <v>0.30648621511947655</v>
      </c>
      <c r="J7223" s="10"/>
    </row>
    <row r="7224" spans="6:10">
      <c r="F7224" s="12">
        <f>MOD(ROUND($B$5*$B$6*F7223,0),$B$5)/$B$5</f>
        <v>0.57725921858905782</v>
      </c>
      <c r="G7224" s="12">
        <f>MOD(ROUND($B$5*$B$6*G7223,0),$B$5)/$B$5</f>
        <v>0.42844630704654674</v>
      </c>
      <c r="H7224" s="12">
        <f>MOD(ROUND($B$5*$B$6*H7223,0),$B$5)/$B$5</f>
        <v>0.90781344282804688</v>
      </c>
      <c r="I7224" s="12">
        <f>MOD(ROUND($B$5*$B$6*I7223,0),$B$5)/$B$5</f>
        <v>0.1138175130420446</v>
      </c>
      <c r="J7224" s="10"/>
    </row>
    <row r="7225" spans="6:10">
      <c r="F7225" s="12">
        <f>MOD(ROUND($B$5*$B$6*F7224,0),$B$5)/$B$5</f>
        <v>0.99568682629414218</v>
      </c>
      <c r="G7225" s="12">
        <f>MOD(ROUND($B$5*$B$6*G7224,0),$B$5)/$B$5</f>
        <v>0.89708253131112203</v>
      </c>
      <c r="H7225" s="12">
        <f>MOD(ROUND($B$5*$B$6*H7224,0),$B$5)/$B$5</f>
        <v>0.62053361098306892</v>
      </c>
      <c r="I7225" s="12">
        <f>MOD(ROUND($B$5*$B$6*I7224,0),$B$5)/$B$5</f>
        <v>0.93094169764357693</v>
      </c>
      <c r="J7225" s="10"/>
    </row>
    <row r="7226" spans="6:10">
      <c r="F7226" s="12">
        <f>MOD(ROUND($B$5*$B$6*F7225,0),$B$5)/$B$5</f>
        <v>0.50848952564806194</v>
      </c>
      <c r="G7226" s="12">
        <f>MOD(ROUND($B$5*$B$6*G7225,0),$B$5)/$B$5</f>
        <v>0.26610374602773401</v>
      </c>
      <c r="H7226" s="12">
        <f>MOD(ROUND($B$5*$B$6*H7225,0),$B$5)/$B$5</f>
        <v>0.30839979243855914</v>
      </c>
      <c r="I7226" s="12">
        <f>MOD(ROUND($B$5*$B$6*I7225,0),$B$5)/$B$5</f>
        <v>0.33711229559830963</v>
      </c>
      <c r="J7226" s="10"/>
    </row>
    <row r="7227" spans="6:10">
      <c r="F7227" s="12">
        <f>MOD(ROUND($B$5*$B$6*F7226,0),$B$5)/$B$5</f>
        <v>0.18345756697629464</v>
      </c>
      <c r="G7227" s="12">
        <f>MOD(ROUND($B$5*$B$6*G7226,0),$B$5)/$B$5</f>
        <v>0.40565948812554564</v>
      </c>
      <c r="H7227" s="12">
        <f>MOD(ROUND($B$5*$B$6*H7226,0),$B$5)/$B$5</f>
        <v>0.27531151486342376</v>
      </c>
      <c r="I7227" s="12">
        <f>MOD(ROUND($B$5*$B$6*I7226,0),$B$5)/$B$5</f>
        <v>0.84635212078986322</v>
      </c>
      <c r="J7227" s="10"/>
    </row>
    <row r="7228" spans="6:10">
      <c r="F7228" s="12">
        <f>MOD(ROUND($B$5*$B$6*F7227,0),$B$5)/$B$5</f>
        <v>0.37132817058420187</v>
      </c>
      <c r="G7228" s="12">
        <f>MOD(ROUND($B$5*$B$6*G7227,0),$B$5)/$B$5</f>
        <v>0.91901692604600305</v>
      </c>
      <c r="H7228" s="12">
        <f>MOD(ROUND($B$5*$B$6*H7227,0),$B$5)/$B$5</f>
        <v>0.16063030956342364</v>
      </c>
      <c r="I7228" s="12">
        <f>MOD(ROUND($B$5*$B$6*I7227,0),$B$5)/$B$5</f>
        <v>0.64009411523122994</v>
      </c>
      <c r="J7228" s="10"/>
    </row>
    <row r="7229" spans="6:10">
      <c r="F7229" s="12">
        <f>MOD(ROUND($B$5*$B$6*F7228,0),$B$5)/$B$5</f>
        <v>0.91256300868120188</v>
      </c>
      <c r="G7229" s="12">
        <f>MOD(ROUND($B$5*$B$6*G7228,0),$B$5)/$B$5</f>
        <v>0.91747605517389064</v>
      </c>
      <c r="H7229" s="12">
        <f>MOD(ROUND($B$5*$B$6*H7228,0),$B$5)/$B$5</f>
        <v>0.71361283246130347</v>
      </c>
      <c r="I7229" s="12">
        <f>MOD(ROUND($B$5*$B$6*I7228,0),$B$5)/$B$5</f>
        <v>6.1794691282228892E-2</v>
      </c>
      <c r="J7229" s="10"/>
    </row>
    <row r="7230" spans="6:10">
      <c r="F7230" s="12">
        <f>MOD(ROUND($B$5*$B$6*F7229,0),$B$5)/$B$5</f>
        <v>0.44648690495942112</v>
      </c>
      <c r="G7230" s="12">
        <f>MOD(ROUND($B$5*$B$6*G7229,0),$B$5)/$B$5</f>
        <v>2.0059307580841384E-2</v>
      </c>
      <c r="H7230" s="12">
        <f>MOD(ROUND($B$5*$B$6*H7229,0),$B$5)/$B$5</f>
        <v>0.69087517712771673</v>
      </c>
      <c r="I7230" s="12">
        <f>MOD(ROUND($B$5*$B$6*I7229,0),$B$5)/$B$5</f>
        <v>0.58337638042093087</v>
      </c>
      <c r="J7230" s="10"/>
    </row>
    <row r="7231" spans="6:10">
      <c r="F7231" s="12">
        <f>MOD(ROUND($B$5*$B$6*F7230,0),$B$5)/$B$5</f>
        <v>0.10541165299034289</v>
      </c>
      <c r="G7231" s="12">
        <f>MOD(ROUND($B$5*$B$6*G7230,0),$B$5)/$B$5</f>
        <v>0.13678251120112023</v>
      </c>
      <c r="H7231" s="12">
        <f>MOD(ROUND($B$5*$B$6*H7230,0),$B$5)/$B$5</f>
        <v>0.53910198553423494</v>
      </c>
      <c r="I7231" s="12">
        <f>MOD(ROUND($B$5*$B$6*I7230,0),$B$5)/$B$5</f>
        <v>0.80682573458497675</v>
      </c>
      <c r="J7231" s="10"/>
    </row>
    <row r="7232" spans="6:10">
      <c r="F7232" s="12">
        <f>MOD(ROUND($B$5*$B$6*F7231,0),$B$5)/$B$5</f>
        <v>0.65365180869291151</v>
      </c>
      <c r="G7232" s="12">
        <f>MOD(ROUND($B$5*$B$6*G7231,0),$B$5)/$B$5</f>
        <v>0.90366575722753339</v>
      </c>
      <c r="H7232" s="12">
        <f>MOD(ROUND($B$5*$B$6*H7231,0),$B$5)/$B$5</f>
        <v>0.68707087388591415</v>
      </c>
      <c r="I7232" s="12">
        <f>MOD(ROUND($B$5*$B$6*I7231,0),$B$5)/$B$5</f>
        <v>0.32012116970500032</v>
      </c>
      <c r="J7232" s="10"/>
    </row>
    <row r="7233" spans="6:10">
      <c r="F7233" s="12">
        <f>MOD(ROUND($B$5*$B$6*F7232,0),$B$5)/$B$5</f>
        <v>0.925948701764433</v>
      </c>
      <c r="G7233" s="12">
        <f>MOD(ROUND($B$5*$B$6*G7232,0),$B$5)/$B$5</f>
        <v>0.91038172315358268</v>
      </c>
      <c r="H7233" s="12">
        <f>MOD(ROUND($B$5*$B$6*H7232,0),$B$5)/$B$5</f>
        <v>0.60017740055926949</v>
      </c>
      <c r="I7233" s="12">
        <f>MOD(ROUND($B$5*$B$6*I7232,0),$B$5)/$B$5</f>
        <v>0.27649923194036785</v>
      </c>
      <c r="J7233" s="10"/>
    </row>
    <row r="7234" spans="6:10">
      <c r="F7234" s="12">
        <f>MOD(ROUND($B$5*$B$6*F7233,0),$B$5)/$B$5</f>
        <v>0.41983055482610621</v>
      </c>
      <c r="G7234" s="12">
        <f>MOD(ROUND($B$5*$B$6*G7233,0),$B$5)/$B$5</f>
        <v>0.78562104226351759</v>
      </c>
      <c r="H7234" s="12">
        <f>MOD(ROUND($B$5*$B$6*H7233,0),$B$5)/$B$5</f>
        <v>0.18157119964322596</v>
      </c>
      <c r="I7234" s="12">
        <f>MOD(ROUND($B$5*$B$6*I7233,0),$B$5)/$B$5</f>
        <v>0.12259122176216507</v>
      </c>
      <c r="J7234" s="10"/>
    </row>
    <row r="7235" spans="6:10">
      <c r="F7235" s="12">
        <f>MOD(ROUND($B$5*$B$6*F7234,0),$B$5)/$B$5</f>
        <v>9.213496236695673E-2</v>
      </c>
      <c r="G7235" s="12">
        <f>MOD(ROUND($B$5*$B$6*G7234,0),$B$5)/$B$5</f>
        <v>0.9328573229410021</v>
      </c>
      <c r="H7235" s="12">
        <f>MOD(ROUND($B$5*$B$6*H7234,0),$B$5)/$B$5</f>
        <v>0.66715240369883944</v>
      </c>
      <c r="I7235" s="12">
        <f>MOD(ROUND($B$5*$B$6*I7234,0),$B$5)/$B$5</f>
        <v>0.39066415670824428</v>
      </c>
      <c r="J7235" s="10"/>
    </row>
    <row r="7236" spans="6:10">
      <c r="F7236" s="12">
        <f>MOD(ROUND($B$5*$B$6*F7235,0),$B$5)/$B$5</f>
        <v>0.51231250144183282</v>
      </c>
      <c r="G7236" s="12">
        <f>MOD(ROUND($B$5*$B$6*G7235,0),$B$5)/$B$5</f>
        <v>0.53302666942264265</v>
      </c>
      <c r="H7236" s="12">
        <f>MOD(ROUND($B$5*$B$6*H7235,0),$B$5)/$B$5</f>
        <v>0.83044896639438759</v>
      </c>
      <c r="I7236" s="12">
        <f>MOD(ROUND($B$5*$B$6*I7235,0),$B$5)/$B$5</f>
        <v>0.89248179546207274</v>
      </c>
      <c r="J7236" s="10"/>
    </row>
    <row r="7237" spans="6:10">
      <c r="F7237" s="12">
        <f>MOD(ROUND($B$5*$B$6*F7236,0),$B$5)/$B$5</f>
        <v>0.43621173288496756</v>
      </c>
      <c r="G7237" s="12">
        <f>MOD(ROUND($B$5*$B$6*G7236,0),$B$5)/$B$5</f>
        <v>0.57923298635484322</v>
      </c>
      <c r="H7237" s="12">
        <f>MOD(ROUND($B$5*$B$6*H7236,0),$B$5)/$B$5</f>
        <v>0.35577819047299131</v>
      </c>
      <c r="I7237" s="12">
        <f>MOD(ROUND($B$5*$B$6*I7236,0),$B$5)/$B$5</f>
        <v>0.94153633105640133</v>
      </c>
      <c r="J7237" s="10"/>
    </row>
    <row r="7238" spans="6:10">
      <c r="F7238" s="12">
        <f>MOD(ROUND($B$5*$B$6*F7237,0),$B$5)/$B$5</f>
        <v>0.41059459765003742</v>
      </c>
      <c r="G7238" s="12">
        <f>MOD(ROUND($B$5*$B$6*G7237,0),$B$5)/$B$5</f>
        <v>0.168801665850357</v>
      </c>
      <c r="H7238" s="12">
        <f>MOD(ROUND($B$5*$B$6*H7237,0),$B$5)/$B$5</f>
        <v>0.56404727956468581</v>
      </c>
      <c r="I7238" s="12">
        <f>MOD(ROUND($B$5*$B$6*I7237,0),$B$5)/$B$5</f>
        <v>0.40111606493644231</v>
      </c>
      <c r="J7238" s="10"/>
    </row>
    <row r="7239" spans="6:10">
      <c r="F7239" s="12">
        <f>MOD(ROUND($B$5*$B$6*F7238,0),$B$5)/$B$5</f>
        <v>0.86340270417900877</v>
      </c>
      <c r="G7239" s="12">
        <f>MOD(ROUND($B$5*$B$6*G7238,0),$B$5)/$B$5</f>
        <v>4.9597946950047253E-2</v>
      </c>
      <c r="H7239" s="12">
        <f>MOD(ROUND($B$5*$B$6*H7238,0),$B$5)/$B$5</f>
        <v>0.942627643673973</v>
      </c>
      <c r="I7239" s="12">
        <f>MOD(ROUND($B$5*$B$6*I7238,0),$B$5)/$B$5</f>
        <v>0.55770338678625575</v>
      </c>
      <c r="J7239" s="10"/>
    </row>
    <row r="7240" spans="6:10">
      <c r="F7240" s="12">
        <f>MOD(ROUND($B$5*$B$6*F7239,0),$B$5)/$B$5</f>
        <v>0.20924913660122507</v>
      </c>
      <c r="G7240" s="12">
        <f>MOD(ROUND($B$5*$B$6*G7239,0),$B$5)/$B$5</f>
        <v>0.59269438944416786</v>
      </c>
      <c r="H7240" s="12">
        <f>MOD(ROUND($B$5*$B$6*H7239,0),$B$5)/$B$5</f>
        <v>0.74280722846407776</v>
      </c>
      <c r="I7240" s="12">
        <f>MOD(ROUND($B$5*$B$6*I7239,0),$B$5)/$B$5</f>
        <v>0.32082171659954906</v>
      </c>
      <c r="J7240" s="10"/>
    </row>
    <row r="7241" spans="6:10">
      <c r="F7241" s="12">
        <f>MOD(ROUND($B$5*$B$6*F7240,0),$B$5)/$B$5</f>
        <v>0.85023885678976718</v>
      </c>
      <c r="G7241" s="12">
        <f>MOD(ROUND($B$5*$B$6*G7240,0),$B$5)/$B$5</f>
        <v>0.41460338813001446</v>
      </c>
      <c r="H7241" s="12">
        <f>MOD(ROUND($B$5*$B$6*H7240,0),$B$5)/$B$5</f>
        <v>0.36108879575556552</v>
      </c>
      <c r="I7241" s="12">
        <f>MOD(ROUND($B$5*$B$6*I7240,0),$B$5)/$B$5</f>
        <v>5.0590888620629389E-2</v>
      </c>
      <c r="J7241" s="10"/>
    </row>
    <row r="7242" spans="6:10">
      <c r="F7242" s="12">
        <f>MOD(ROUND($B$5*$B$6*F7241,0),$B$5)/$B$5</f>
        <v>0.96446606561749526</v>
      </c>
      <c r="G7242" s="12">
        <f>MOD(ROUND($B$5*$B$6*G7241,0),$B$5)/$B$5</f>
        <v>0.23914430115332097</v>
      </c>
      <c r="H7242" s="12">
        <f>MOD(ROUND($B$5*$B$6*H7241,0),$B$5)/$B$5</f>
        <v>0.81939026378998081</v>
      </c>
      <c r="I7242" s="12">
        <f>MOD(ROUND($B$5*$B$6*I7241,0),$B$5)/$B$5</f>
        <v>0.2810650469181431</v>
      </c>
      <c r="J7242" s="10"/>
    </row>
    <row r="7243" spans="6:10">
      <c r="F7243" s="12">
        <f>MOD(ROUND($B$5*$B$6*F7242,0),$B$5)/$B$5</f>
        <v>0.7811648332426161</v>
      </c>
      <c r="G7243" s="12">
        <f>MOD(ROUND($B$5*$B$6*G7242,0),$B$5)/$B$5</f>
        <v>0.29826948386536423</v>
      </c>
      <c r="H7243" s="12">
        <f>MOD(ROUND($B$5*$B$6*H7242,0),$B$5)/$B$5</f>
        <v>0.49216351820722387</v>
      </c>
      <c r="I7243" s="12">
        <f>MOD(ROUND($B$5*$B$6*I7242,0),$B$5)/$B$5</f>
        <v>0.86024355323065238</v>
      </c>
      <c r="J7243" s="10"/>
    </row>
    <row r="7244" spans="6:10">
      <c r="F7244" s="12">
        <f>MOD(ROUND($B$5*$B$6*F7243,0),$B$5)/$B$5</f>
        <v>3.7352308648336822E-2</v>
      </c>
      <c r="G7244" s="12">
        <f>MOD(ROUND($B$5*$B$6*G7243,0),$B$5)/$B$5</f>
        <v>1.5215325176350459E-2</v>
      </c>
      <c r="H7244" s="12">
        <f>MOD(ROUND($B$5*$B$6*H7243,0),$B$5)/$B$5</f>
        <v>0.79225050881144143</v>
      </c>
      <c r="I7244" s="12">
        <f>MOD(ROUND($B$5*$B$6*I7243,0),$B$5)/$B$5</f>
        <v>0.11339914757451003</v>
      </c>
      <c r="J7244" s="10"/>
    </row>
    <row r="7245" spans="6:10">
      <c r="F7245" s="12">
        <f>MOD(ROUND($B$5*$B$6*F7244,0),$B$5)/$B$5</f>
        <v>0.78025145259697526</v>
      </c>
      <c r="G7245" s="12">
        <f>MOD(ROUND($B$5*$B$6*G7244,0),$B$5)/$B$5</f>
        <v>0.72397023892214996</v>
      </c>
      <c r="H7245" s="12">
        <f>MOD(ROUND($B$5*$B$6*H7244,0),$B$5)/$B$5</f>
        <v>0.35430159389707333</v>
      </c>
      <c r="I7245" s="12">
        <f>MOD(ROUND($B$5*$B$6*I7244,0),$B$5)/$B$5</f>
        <v>0.89947328479004707</v>
      </c>
      <c r="J7245" s="10"/>
    </row>
    <row r="7246" spans="6:10">
      <c r="F7246" s="12">
        <f>MOD(ROUND($B$5*$B$6*F7245,0),$B$5)/$B$5</f>
        <v>0.68616379736278388</v>
      </c>
      <c r="G7246" s="12">
        <f>MOD(ROUND($B$5*$B$6*G7245,0),$B$5)/$B$5</f>
        <v>0.76780556457480675</v>
      </c>
      <c r="H7246" s="12">
        <f>MOD(ROUND($B$5*$B$6*H7245,0),$B$5)/$B$5</f>
        <v>0.7468886281116347</v>
      </c>
      <c r="I7246" s="12">
        <f>MOD(ROUND($B$5*$B$6*I7245,0),$B$5)/$B$5</f>
        <v>0.4474974663218006</v>
      </c>
      <c r="J7246" s="10"/>
    </row>
    <row r="7247" spans="6:10">
      <c r="F7247" s="12">
        <f>MOD(ROUND($B$5*$B$6*F7246,0),$B$5)/$B$5</f>
        <v>0.35494227630782049</v>
      </c>
      <c r="G7247" s="12">
        <f>MOD(ROUND($B$5*$B$6*G7246,0),$B$5)/$B$5</f>
        <v>0.50812380877701746</v>
      </c>
      <c r="H7247" s="12">
        <f>MOD(ROUND($B$5*$B$6*H7246,0),$B$5)/$B$5</f>
        <v>0.95717267224433489</v>
      </c>
      <c r="I7247" s="12">
        <f>MOD(ROUND($B$5*$B$6*I7246,0),$B$5)/$B$5</f>
        <v>8.9916470502464318E-2</v>
      </c>
      <c r="J7247" s="10"/>
    </row>
    <row r="7248" spans="6:10">
      <c r="F7248" s="12">
        <f>MOD(ROUND($B$5*$B$6*F7247,0),$B$5)/$B$5</f>
        <v>0.5148379055386586</v>
      </c>
      <c r="G7248" s="12">
        <f>MOD(ROUND($B$5*$B$6*G7247,0),$B$5)/$B$5</f>
        <v>3.6854115331943202E-2</v>
      </c>
      <c r="H7248" s="12">
        <f>MOD(ROUND($B$5*$B$6*H7247,0),$B$5)/$B$5</f>
        <v>0.20110241053677277</v>
      </c>
      <c r="I7248" s="12">
        <f>MOD(ROUND($B$5*$B$6*I7247,0),$B$5)/$B$5</f>
        <v>0.22611973491782311</v>
      </c>
      <c r="J7248" s="10"/>
    </row>
    <row r="7249" spans="6:10">
      <c r="F7249" s="12">
        <f>MOD(ROUND($B$5*$B$6*F7248,0),$B$5)/$B$5</f>
        <v>0.88067838823454381</v>
      </c>
      <c r="G7249" s="12">
        <f>MOD(ROUND($B$5*$B$6*G7248,0),$B$5)/$B$5</f>
        <v>0.40711638396937233</v>
      </c>
      <c r="H7249" s="12">
        <f>MOD(ROUND($B$5*$B$6*H7248,0),$B$5)/$B$5</f>
        <v>0.92821389153982226</v>
      </c>
      <c r="I7249" s="12">
        <f>MOD(ROUND($B$5*$B$6*I7248,0),$B$5)/$B$5</f>
        <v>0.3943847638528723</v>
      </c>
      <c r="J7249" s="10"/>
    </row>
    <row r="7250" spans="6:10">
      <c r="F7250" s="12">
        <f>MOD(ROUND($B$5*$B$6*F7249,0),$B$5)/$B$5</f>
        <v>0.56167105797756045</v>
      </c>
      <c r="G7250" s="12">
        <f>MOD(ROUND($B$5*$B$6*G7249,0),$B$5)/$B$5</f>
        <v>0.40506537324053488</v>
      </c>
      <c r="H7250" s="12">
        <f>MOD(ROUND($B$5*$B$6*H7249,0),$B$5)/$B$5</f>
        <v>0.49087510979309451</v>
      </c>
      <c r="I7250" s="12">
        <f>MOD(ROUND($B$5*$B$6*I7249,0),$B$5)/$B$5</f>
        <v>0.42472607522491651</v>
      </c>
      <c r="J7250" s="10"/>
    </row>
    <row r="7251" spans="6:10">
      <c r="F7251" s="12">
        <f>MOD(ROUND($B$5*$B$6*F7250,0),$B$5)/$B$5</f>
        <v>5.4714288588014566E-3</v>
      </c>
      <c r="G7251" s="12">
        <f>MOD(ROUND($B$5*$B$6*G7250,0),$B$5)/$B$5</f>
        <v>0.93372805366931855</v>
      </c>
      <c r="H7251" s="12">
        <f>MOD(ROUND($B$5*$B$6*H7250,0),$B$5)/$B$5</f>
        <v>0.13797029253932194</v>
      </c>
      <c r="I7251" s="12">
        <f>MOD(ROUND($B$5*$B$6*I7250,0),$B$5)/$B$5</f>
        <v>0.37114630517137531</v>
      </c>
      <c r="J7251" s="10"/>
    </row>
    <row r="7252" spans="6:10">
      <c r="F7252" s="12">
        <f>MOD(ROUND($B$5*$B$6*F7251,0),$B$5)/$B$5</f>
        <v>0.95830482987608057</v>
      </c>
      <c r="G7252" s="12">
        <f>MOD(ROUND($B$5*$B$6*G7251,0),$B$5)/$B$5</f>
        <v>0.16739802023740394</v>
      </c>
      <c r="H7252" s="12">
        <f>MOD(ROUND($B$5*$B$6*H7251,0),$B$5)/$B$5</f>
        <v>0.86670670838407549</v>
      </c>
      <c r="I7252" s="12">
        <f>MOD(ROUND($B$5*$B$6*I7251,0),$B$5)/$B$5</f>
        <v>0.85595101530475126</v>
      </c>
      <c r="J7252" s="10"/>
    </row>
    <row r="7253" spans="6:10">
      <c r="F7253" s="12">
        <f>MOD(ROUND($B$5*$B$6*F7252,0),$B$5)/$B$5</f>
        <v>0.22927572728566625</v>
      </c>
      <c r="G7253" s="12">
        <f>MOD(ROUND($B$5*$B$6*G7252,0),$B$5)/$B$5</f>
        <v>0.45852613004787179</v>
      </c>
      <c r="H7253" s="12">
        <f>MOD(ROUND($B$5*$B$6*H7252,0),$B$5)/$B$5</f>
        <v>0.73964781115746492</v>
      </c>
      <c r="I7253" s="12">
        <f>MOD(ROUND($B$5*$B$6*I7252,0),$B$5)/$B$5</f>
        <v>0.96871422695401788</v>
      </c>
      <c r="J7253" s="10"/>
    </row>
    <row r="7254" spans="6:10">
      <c r="F7254" s="12">
        <f>MOD(ROUND($B$5*$B$6*F7253,0),$B$5)/$B$5</f>
        <v>0.43714849019290342</v>
      </c>
      <c r="G7254" s="12">
        <f>MOD(ROUND($B$5*$B$6*G7253,0),$B$5)/$B$5</f>
        <v>0.44866771458120447</v>
      </c>
      <c r="H7254" s="12">
        <f>MOD(ROUND($B$5*$B$6*H7253,0),$B$5)/$B$5</f>
        <v>0.26076212351245903</v>
      </c>
      <c r="I7254" s="12">
        <f>MOD(ROUND($B$5*$B$6*I7253,0),$B$5)/$B$5</f>
        <v>0.18001241617836636</v>
      </c>
      <c r="J7254" s="10"/>
    </row>
    <row r="7255" spans="6:10">
      <c r="F7255" s="12">
        <f>MOD(ROUND($B$5*$B$6*F7254,0),$B$5)/$B$5</f>
        <v>0.1546746721280155</v>
      </c>
      <c r="G7255" s="12">
        <f>MOD(ROUND($B$5*$B$6*G7254,0),$B$5)/$B$5</f>
        <v>0.75827896630311342</v>
      </c>
      <c r="H7255" s="12">
        <f>MOD(ROUND($B$5*$B$6*H7254,0),$B$5)/$B$5</f>
        <v>0.62900987389917018</v>
      </c>
      <c r="I7255" s="12">
        <f>MOD(ROUND($B$5*$B$6*I7254,0),$B$5)/$B$5</f>
        <v>0.46867870980346515</v>
      </c>
      <c r="J7255" s="10"/>
    </row>
    <row r="7256" spans="6:10">
      <c r="F7256" s="12">
        <f>MOD(ROUND($B$5*$B$6*F7255,0),$B$5)/$B$5</f>
        <v>0.61721445555668997</v>
      </c>
      <c r="G7256" s="12">
        <f>MOD(ROUND($B$5*$B$6*G7255,0),$B$5)/$B$5</f>
        <v>0.39458665642635277</v>
      </c>
      <c r="H7256" s="12">
        <f>MOD(ROUND($B$5*$B$6*H7255,0),$B$5)/$B$5</f>
        <v>0.76895062335252329</v>
      </c>
      <c r="I7256" s="12">
        <f>MOD(ROUND($B$5*$B$6*I7255,0),$B$5)/$B$5</f>
        <v>8.3075666838826459E-2</v>
      </c>
      <c r="J7256" s="10"/>
    </row>
    <row r="7257" spans="6:10">
      <c r="F7257" s="12">
        <f>MOD(ROUND($B$5*$B$6*F7256,0),$B$5)/$B$5</f>
        <v>0.52335454128838821</v>
      </c>
      <c r="G7257" s="12">
        <f>MOD(ROUND($B$5*$B$6*G7256,0),$B$5)/$B$5</f>
        <v>0.81793455771074375</v>
      </c>
      <c r="H7257" s="12">
        <f>MOD(ROUND($B$5*$B$6*H7256,0),$B$5)/$B$5</f>
        <v>0.75312668585829745</v>
      </c>
      <c r="I7257" s="12">
        <f>MOD(ROUND($B$5*$B$6*I7256,0),$B$5)/$B$5</f>
        <v>0.25273256015625434</v>
      </c>
      <c r="J7257" s="10"/>
    </row>
    <row r="7258" spans="6:10">
      <c r="F7258" s="12">
        <f>MOD(ROUND($B$5*$B$6*F7257,0),$B$5)/$B$5</f>
        <v>1.9775433940708374E-2</v>
      </c>
      <c r="G7258" s="12">
        <f>MOD(ROUND($B$5*$B$6*G7257,0),$B$5)/$B$5</f>
        <v>2.611144447052453E-2</v>
      </c>
      <c r="H7258" s="12">
        <f>MOD(ROUND($B$5*$B$6*H7257,0),$B$5)/$B$5</f>
        <v>0.80020922040576548</v>
      </c>
      <c r="I7258" s="12">
        <f>MOD(ROUND($B$5*$B$6*I7257,0),$B$5)/$B$5</f>
        <v>0.67613854616700608</v>
      </c>
      <c r="J7258" s="10"/>
    </row>
    <row r="7259" spans="6:10">
      <c r="F7259" s="12">
        <f>MOD(ROUND($B$5*$B$6*F7258,0),$B$5)/$B$5</f>
        <v>0.36571824148563586</v>
      </c>
      <c r="G7259" s="12">
        <f>MOD(ROUND($B$5*$B$6*G7258,0),$B$5)/$B$5</f>
        <v>0.85504721610576251</v>
      </c>
      <c r="H7259" s="12">
        <f>MOD(ROUND($B$5*$B$6*H7258,0),$B$5)/$B$5</f>
        <v>0.11636735969985247</v>
      </c>
      <c r="I7259" s="12">
        <f>MOD(ROUND($B$5*$B$6*I7258,0),$B$5)/$B$5</f>
        <v>0.86054542887049978</v>
      </c>
      <c r="J7259" s="10"/>
    </row>
    <row r="7260" spans="6:10">
      <c r="F7260" s="12">
        <f>MOD(ROUND($B$5*$B$6*F7259,0),$B$5)/$B$5</f>
        <v>0.62648464908194013</v>
      </c>
      <c r="G7260" s="12">
        <f>MOD(ROUND($B$5*$B$6*G7259,0),$B$5)/$B$5</f>
        <v>0.77856108955040626</v>
      </c>
      <c r="H7260" s="12">
        <f>MOD(ROUND($B$5*$B$6*H7259,0),$B$5)/$B$5</f>
        <v>0.78621447542040357</v>
      </c>
      <c r="I7260" s="12">
        <f>MOD(ROUND($B$5*$B$6*I7259,0),$B$5)/$B$5</f>
        <v>0.18702302649012909</v>
      </c>
      <c r="J7260" s="10"/>
    </row>
    <row r="7261" spans="6:10">
      <c r="F7261" s="12">
        <f>MOD(ROUND($B$5*$B$6*F7260,0),$B$5)/$B$5</f>
        <v>0.32749712016782589</v>
      </c>
      <c r="G7261" s="12">
        <f>MOD(ROUND($B$5*$B$6*G7260,0),$B$5)/$B$5</f>
        <v>0.27623207367781183</v>
      </c>
      <c r="H7261" s="12">
        <f>MOD(ROUND($B$5*$B$6*H7260,0),$B$5)/$B$5</f>
        <v>0.90668839072188756</v>
      </c>
      <c r="I7261" s="12">
        <f>MOD(ROUND($B$5*$B$6*I7260,0),$B$5)/$B$5</f>
        <v>0.29600621959939888</v>
      </c>
      <c r="J7261" s="10"/>
    </row>
    <row r="7262" spans="6:10">
      <c r="F7262" s="12">
        <f>MOD(ROUND($B$5*$B$6*F7261,0),$B$5)/$B$5</f>
        <v>0.2440986606497777</v>
      </c>
      <c r="G7262" s="12">
        <f>MOD(ROUND($B$5*$B$6*G7261,0),$B$5)/$B$5</f>
        <v>0.63246230298302242</v>
      </c>
      <c r="H7262" s="12">
        <f>MOD(ROUND($B$5*$B$6*H7261,0),$B$5)/$B$5</f>
        <v>0.7117828627637508</v>
      </c>
      <c r="I7262" s="12">
        <f>MOD(ROUND($B$5*$B$6*I7261,0),$B$5)/$B$5</f>
        <v>0.97653280709708701</v>
      </c>
      <c r="J7262" s="10"/>
    </row>
    <row r="7263" spans="6:10">
      <c r="F7263" s="12">
        <f>MOD(ROUND($B$5*$B$6*F7262,0),$B$5)/$B$5</f>
        <v>0.56618954081376527</v>
      </c>
      <c r="G7263" s="12">
        <f>MOD(ROUND($B$5*$B$6*G7262,0),$B$5)/$B$5</f>
        <v>0.79392623565808229</v>
      </c>
      <c r="H7263" s="12">
        <f>MOD(ROUND($B$5*$B$6*H7262,0),$B$5)/$B$5</f>
        <v>0.93457447035916819</v>
      </c>
      <c r="I7263" s="12">
        <f>MOD(ROUND($B$5*$B$6*I7262,0),$B$5)/$B$5</f>
        <v>0.58688888074219636</v>
      </c>
      <c r="J7263" s="10"/>
    </row>
    <row r="7264" spans="6:10">
      <c r="F7264" s="12">
        <f>MOD(ROUND($B$5*$B$6*F7263,0),$B$5)/$B$5</f>
        <v>0.94761245695297258</v>
      </c>
      <c r="G7264" s="12">
        <f>MOD(ROUND($B$5*$B$6*G7263,0),$B$5)/$B$5</f>
        <v>0.51824270538903894</v>
      </c>
      <c r="H7264" s="12">
        <f>MOD(ROUND($B$5*$B$6*H7263,0),$B$5)/$B$5</f>
        <v>0.39312332654051635</v>
      </c>
      <c r="I7264" s="12">
        <f>MOD(ROUND($B$5*$B$6*I7263,0),$B$5)/$B$5</f>
        <v>0.84141863409495854</v>
      </c>
      <c r="J7264" s="10"/>
    </row>
    <row r="7265" spans="6:10">
      <c r="F7265" s="12">
        <f>MOD(ROUND($B$5*$B$6*F7264,0),$B$5)/$B$5</f>
        <v>0.52256400860965435</v>
      </c>
      <c r="G7265" s="12">
        <f>MOD(ROUND($B$5*$B$6*G7264,0),$B$5)/$B$5</f>
        <v>0.10514947357827308</v>
      </c>
      <c r="H7265" s="12">
        <f>MOD(ROUND($B$5*$B$6*H7264,0),$B$5)/$B$5</f>
        <v>0.22374916645872833</v>
      </c>
      <c r="I7265" s="12">
        <f>MOD(ROUND($B$5*$B$6*I7264,0),$B$5)/$B$5</f>
        <v>0.72298323396732245</v>
      </c>
      <c r="J7265" s="10"/>
    </row>
    <row r="7266" spans="6:10">
      <c r="F7266" s="12">
        <f>MOD(ROUND($B$5*$B$6*F7265,0),$B$5)/$B$5</f>
        <v>0.73329270246126355</v>
      </c>
      <c r="G7266" s="12">
        <f>MOD(ROUND($B$5*$B$6*G7265,0),$B$5)/$B$5</f>
        <v>0.24720243003554757</v>
      </c>
      <c r="H7266" s="12">
        <f>MOD(ROUND($B$5*$B$6*H7265,0),$B$5)/$B$5</f>
        <v>0.55224067184712766</v>
      </c>
      <c r="I7266" s="12">
        <f>MOD(ROUND($B$5*$B$6*I7265,0),$B$5)/$B$5</f>
        <v>0.17921328878924869</v>
      </c>
      <c r="J7266" s="10"/>
    </row>
    <row r="7267" spans="6:10">
      <c r="F7267" s="12">
        <f>MOD(ROUND($B$5*$B$6*F7266,0),$B$5)/$B$5</f>
        <v>0.45045026645550984</v>
      </c>
      <c r="G7267" s="12">
        <f>MOD(ROUND($B$5*$B$6*G7266,0),$B$5)/$B$5</f>
        <v>0.73124160744773303</v>
      </c>
      <c r="H7267" s="12">
        <f>MOD(ROUND($B$5*$B$6*H7266,0),$B$5)/$B$5</f>
        <v>0.50897173467509993</v>
      </c>
      <c r="I7267" s="12">
        <f>MOD(ROUND($B$5*$B$6*I7266,0),$B$5)/$B$5</f>
        <v>3.7744680902801774E-2</v>
      </c>
      <c r="J7267" s="10"/>
    </row>
    <row r="7268" spans="6:10">
      <c r="F7268" s="12">
        <f>MOD(ROUND($B$5*$B$6*F7267,0),$B$5)/$B$5</f>
        <v>0.71762831775361124</v>
      </c>
      <c r="G7268" s="12">
        <f>MOD(ROUND($B$5*$B$6*G7267,0),$B$5)/$B$5</f>
        <v>0.97769637404833754</v>
      </c>
      <c r="H7268" s="12">
        <f>MOD(ROUND($B$5*$B$6*H7267,0),$B$5)/$B$5</f>
        <v>0.28794468440485405</v>
      </c>
      <c r="I7268" s="12">
        <f>MOD(ROUND($B$5*$B$6*I7267,0),$B$5)/$B$5</f>
        <v>0.37485193338936751</v>
      </c>
      <c r="J7268" s="10"/>
    </row>
    <row r="7269" spans="6:10">
      <c r="F7269" s="12">
        <f>MOD(ROUND($B$5*$B$6*F7268,0),$B$5)/$B$5</f>
        <v>0.17913648494479084</v>
      </c>
      <c r="G7269" s="12">
        <f>MOD(ROUND($B$5*$B$6*G7268,0),$B$5)/$B$5</f>
        <v>0.14295863040860679</v>
      </c>
      <c r="H7269" s="12">
        <f>MOD(ROUND($B$5*$B$6*H7268,0),$B$5)/$B$5</f>
        <v>0.48631079238201996</v>
      </c>
      <c r="I7269" s="12">
        <f>MOD(ROUND($B$5*$B$6*I7268,0),$B$5)/$B$5</f>
        <v>0.13644447509965135</v>
      </c>
      <c r="J7269" s="10"/>
    </row>
    <row r="7270" spans="6:10">
      <c r="F7270" s="12">
        <f>MOD(ROUND($B$5*$B$6*F7269,0),$B$5)/$B$5</f>
        <v>0.74690246709943864</v>
      </c>
      <c r="G7270" s="12">
        <f>MOD(ROUND($B$5*$B$6*G7269,0),$B$5)/$B$5</f>
        <v>0.7057012774542446</v>
      </c>
      <c r="H7270" s="12">
        <f>MOD(ROUND($B$5*$B$6*H7269,0),$B$5)/$B$5</f>
        <v>0.42548756460914738</v>
      </c>
      <c r="I7270" s="12">
        <f>MOD(ROUND($B$5*$B$6*I7269,0),$B$5)/$B$5</f>
        <v>0.22229299984047796</v>
      </c>
      <c r="J7270" s="10"/>
    </row>
    <row r="7271" spans="6:10">
      <c r="F7271" s="12">
        <f>MOD(ROUND($B$5*$B$6*F7270,0),$B$5)/$B$5</f>
        <v>0.18976454026520465</v>
      </c>
      <c r="G7271" s="12">
        <f>MOD(ROUND($B$5*$B$6*G7270,0),$B$5)/$B$5</f>
        <v>0.72137017348845034</v>
      </c>
      <c r="H7271" s="12">
        <f>MOD(ROUND($B$5*$B$6*H7270,0),$B$5)/$B$5</f>
        <v>0.16949838594044483</v>
      </c>
      <c r="I7271" s="12">
        <f>MOD(ROUND($B$5*$B$6*I7270,0),$B$5)/$B$5</f>
        <v>7.8448318912856432E-2</v>
      </c>
      <c r="J7271" s="10"/>
    </row>
    <row r="7272" spans="6:10">
      <c r="F7272" s="12">
        <f>MOD(ROUND($B$5*$B$6*F7271,0),$B$5)/$B$5</f>
        <v>0.3726282372943257</v>
      </c>
      <c r="G7272" s="12">
        <f>MOD(ROUND($B$5*$B$6*G7271,0),$B$5)/$B$5</f>
        <v>6.8505820384484634E-2</v>
      </c>
      <c r="H7272" s="12">
        <f>MOD(ROUND($B$5*$B$6*H7271,0),$B$5)/$B$5</f>
        <v>0.75937250105634913</v>
      </c>
      <c r="I7272" s="12">
        <f>MOD(ROUND($B$5*$B$6*I7271,0),$B$5)/$B$5</f>
        <v>0.48089596837800741</v>
      </c>
      <c r="J7272" s="10"/>
    </row>
    <row r="7273" spans="6:10">
      <c r="F7273" s="12">
        <f>MOD(ROUND($B$5*$B$6*F7272,0),$B$5)/$B$5</f>
        <v>0.76278420573230099</v>
      </c>
      <c r="G7273" s="12">
        <f>MOD(ROUND($B$5*$B$6*G7272,0),$B$5)/$B$5</f>
        <v>0.37732320203321201</v>
      </c>
      <c r="H7273" s="12">
        <f>MOD(ROUND($B$5*$B$6*H7272,0),$B$5)/$B$5</f>
        <v>0.77362525405996718</v>
      </c>
      <c r="I7273" s="12">
        <f>MOD(ROUND($B$5*$B$6*I7272,0),$B$5)/$B$5</f>
        <v>0.41854052917032525</v>
      </c>
      <c r="J7273" s="10"/>
    </row>
    <row r="7274" spans="6:10">
      <c r="F7274" s="12">
        <f>MOD(ROUND($B$5*$B$6*F7273,0),$B$5)/$B$5</f>
        <v>0.11414574278245948</v>
      </c>
      <c r="G7274" s="12">
        <f>MOD(ROUND($B$5*$B$6*G7273,0),$B$5)/$B$5</f>
        <v>0.67105657219470316</v>
      </c>
      <c r="H7274" s="12">
        <f>MOD(ROUND($B$5*$B$6*H7273,0),$B$5)/$B$5</f>
        <v>0.31964498586936152</v>
      </c>
      <c r="I7274" s="12">
        <f>MOD(ROUND($B$5*$B$6*I7273,0),$B$5)/$B$5</f>
        <v>0.41067376565685204</v>
      </c>
      <c r="J7274" s="10"/>
    </row>
    <row r="7275" spans="6:10">
      <c r="F7275" s="12">
        <f>MOD(ROUND($B$5*$B$6*F7274,0),$B$5)/$B$5</f>
        <v>0.44749894479638846</v>
      </c>
      <c r="G7275" s="12">
        <f>MOD(ROUND($B$5*$B$6*G7274,0),$B$5)/$B$5</f>
        <v>0.44780887637651007</v>
      </c>
      <c r="H7275" s="12">
        <f>MOD(ROUND($B$5*$B$6*H7274,0),$B$5)/$B$5</f>
        <v>0.27327750635951642</v>
      </c>
      <c r="I7275" s="12">
        <f>MOD(ROUND($B$5*$B$6*I7274,0),$B$5)/$B$5</f>
        <v>0.19397939471247577</v>
      </c>
      <c r="J7275" s="10"/>
    </row>
    <row r="7276" spans="6:10">
      <c r="F7276" s="12">
        <f>MOD(ROUND($B$5*$B$6*F7275,0),$B$5)/$B$5</f>
        <v>0.11476519290114064</v>
      </c>
      <c r="G7276" s="12">
        <f>MOD(ROUND($B$5*$B$6*G7275,0),$B$5)/$B$5</f>
        <v>0.32378526000482277</v>
      </c>
      <c r="H7276" s="12">
        <f>MOD(ROUND($B$5*$B$6*H7275,0),$B$5)/$B$5</f>
        <v>0.97504938439235533</v>
      </c>
      <c r="I7276" s="12">
        <f>MOD(ROUND($B$5*$B$6*I7275,0),$B$5)/$B$5</f>
        <v>0.21168693258039975</v>
      </c>
      <c r="J7276" s="10"/>
    </row>
    <row r="7277" spans="6:10">
      <c r="F7277" s="12">
        <f>MOD(ROUND($B$5*$B$6*F7276,0),$B$5)/$B$5</f>
        <v>0.85859708947064217</v>
      </c>
      <c r="G7277" s="12">
        <f>MOD(ROUND($B$5*$B$6*G7276,0),$B$5)/$B$5</f>
        <v>0.85886490105598456</v>
      </c>
      <c r="H7277" s="12">
        <f>MOD(ROUND($B$5*$B$6*H7276,0),$B$5)/$B$5</f>
        <v>0.65500348231522532</v>
      </c>
      <c r="I7277" s="12">
        <f>MOD(ROUND($B$5*$B$6*I7276,0),$B$5)/$B$5</f>
        <v>0.82227587877878727</v>
      </c>
      <c r="J7277" s="10"/>
    </row>
    <row r="7278" spans="6:10">
      <c r="F7278" s="12">
        <f>MOD(ROUND($B$5*$B$6*F7277,0),$B$5)/$B$5</f>
        <v>0.44128273308336863</v>
      </c>
      <c r="G7278" s="12">
        <f>MOD(ROUND($B$5*$B$6*G7277,0),$B$5)/$B$5</f>
        <v>0.94239204793348541</v>
      </c>
      <c r="H7278" s="12">
        <f>MOD(ROUND($B$5*$B$6*H7277,0),$B$5)/$B$5</f>
        <v>0.64352727199137549</v>
      </c>
      <c r="I7278" s="12">
        <f>MOD(ROUND($B$5*$B$6*I7277,0),$B$5)/$B$5</f>
        <v>0.99069463507770306</v>
      </c>
      <c r="J7278" s="10"/>
    </row>
    <row r="7279" spans="6:10">
      <c r="F7279" s="12">
        <f>MOD(ROUND($B$5*$B$6*F7278,0),$B$5)/$B$5</f>
        <v>0.63889493217640325</v>
      </c>
      <c r="G7279" s="12">
        <f>MOD(ROUND($B$5*$B$6*G7278,0),$B$5)/$B$5</f>
        <v>0.78314961808880312</v>
      </c>
      <c r="H7279" s="12">
        <f>MOD(ROUND($B$5*$B$6*H7278,0),$B$5)/$B$5</f>
        <v>0.76286035904794014</v>
      </c>
      <c r="I7279" s="12">
        <f>MOD(ROUND($B$5*$B$6*I7278,0),$B$5)/$B$5</f>
        <v>0.60473175095614595</v>
      </c>
      <c r="J7279" s="10"/>
    </row>
    <row r="7280" spans="6:10">
      <c r="F7280" s="12">
        <f>MOD(ROUND($B$5*$B$6*F7279,0),$B$5)/$B$5</f>
        <v>0.90712508880865061</v>
      </c>
      <c r="G7280" s="12">
        <f>MOD(ROUND($B$5*$B$6*G7279,0),$B$5)/$B$5</f>
        <v>0.39563121851330213</v>
      </c>
      <c r="H7280" s="12">
        <f>MOD(ROUND($B$5*$B$6*H7279,0),$B$5)/$B$5</f>
        <v>0.39405451873040503</v>
      </c>
      <c r="I7280" s="12">
        <f>MOD(ROUND($B$5*$B$6*I7279,0),$B$5)/$B$5</f>
        <v>0.72653831994465479</v>
      </c>
      <c r="J7280" s="10"/>
    </row>
    <row r="7281" spans="6:10">
      <c r="F7281" s="12">
        <f>MOD(ROUND($B$5*$B$6*F7280,0),$B$5)/$B$5</f>
        <v>5.1367606991607515E-2</v>
      </c>
      <c r="G7281" s="12">
        <f>MOD(ROUND($B$5*$B$6*G7280,0),$B$5)/$B$5</f>
        <v>0.37388955306908561</v>
      </c>
      <c r="H7281" s="12">
        <f>MOD(ROUND($B$5*$B$6*H7280,0),$B$5)/$B$5</f>
        <v>0.87429630191731089</v>
      </c>
      <c r="I7281" s="12">
        <f>MOD(ROUND($B$5*$B$6*I7280,0),$B$5)/$B$5</f>
        <v>0.92954330981222133</v>
      </c>
      <c r="J7281" s="10"/>
    </row>
    <row r="7282" spans="6:10">
      <c r="F7282" s="12">
        <f>MOD(ROUND($B$5*$B$6*F7281,0),$B$5)/$B$5</f>
        <v>0.33537070794746776</v>
      </c>
      <c r="G7282" s="12">
        <f>MOD(ROUND($B$5*$B$6*G7281,0),$B$5)/$B$5</f>
        <v>0.96171843212177899</v>
      </c>
      <c r="H7282" s="12">
        <f>MOD(ROUND($B$5*$B$6*H7281,0),$B$5)/$B$5</f>
        <v>0.29794632424504791</v>
      </c>
      <c r="I7282" s="12">
        <f>MOD(ROUND($B$5*$B$6*I7281,0),$B$5)/$B$5</f>
        <v>0.83440801400430875</v>
      </c>
      <c r="J7282" s="10"/>
    </row>
    <row r="7283" spans="6:10">
      <c r="F7283" s="12">
        <f>MOD(ROUND($B$5*$B$6*F7282,0),$B$5)/$B$5</f>
        <v>0.57548847309103635</v>
      </c>
      <c r="G7283" s="12">
        <f>MOD(ROUND($B$5*$B$6*G7282,0),$B$5)/$B$5</f>
        <v>0.60168867074031784</v>
      </c>
      <c r="H7283" s="12">
        <f>MOD(ROUND($B$5*$B$6*H7282,0),$B$5)/$B$5</f>
        <v>0.58387158652016502</v>
      </c>
      <c r="I7283" s="12">
        <f>MOD(ROUND($B$5*$B$6*I7282,0),$B$5)/$B$5</f>
        <v>0.89549137041694082</v>
      </c>
      <c r="J7283" s="10"/>
    </row>
    <row r="7284" spans="6:10">
      <c r="F7284" s="12">
        <f>MOD(ROUND($B$5*$B$6*F7283,0),$B$5)/$B$5</f>
        <v>0.23476724104712124</v>
      </c>
      <c r="G7284" s="12">
        <f>MOD(ROUND($B$5*$B$6*G7283,0),$B$5)/$B$5</f>
        <v>0.58148913252236745</v>
      </c>
      <c r="H7284" s="12">
        <f>MOD(ROUND($B$5*$B$6*H7283,0),$B$5)/$B$5</f>
        <v>0.12975464441336443</v>
      </c>
      <c r="I7284" s="12">
        <f>MOD(ROUND($B$5*$B$6*I7283,0),$B$5)/$B$5</f>
        <v>0.52346259752449698</v>
      </c>
      <c r="J7284" s="10"/>
    </row>
    <row r="7285" spans="6:10">
      <c r="F7285" s="12">
        <f>MOD(ROUND($B$5*$B$6*F7284,0),$B$5)/$B$5</f>
        <v>0.73302027896652944</v>
      </c>
      <c r="G7285" s="12">
        <f>MOD(ROUND($B$5*$B$6*G7284,0),$B$5)/$B$5</f>
        <v>8.7850303430040508E-2</v>
      </c>
      <c r="H7285" s="12">
        <f>MOD(ROUND($B$5*$B$6*H7284,0),$B$5)/$B$5</f>
        <v>0.78630865541580541</v>
      </c>
      <c r="I7285" s="12">
        <f>MOD(ROUND($B$5*$B$6*I7284,0),$B$5)/$B$5</f>
        <v>0.83587659422116201</v>
      </c>
      <c r="J7285" s="10"/>
    </row>
    <row r="7286" spans="6:10">
      <c r="F7286" s="12">
        <f>MOD(ROUND($B$5*$B$6*F7285,0),$B$5)/$B$5</f>
        <v>0.8718285904600418</v>
      </c>
      <c r="G7286" s="12">
        <f>MOD(ROUND($B$5*$B$6*G7285,0),$B$5)/$B$5</f>
        <v>0.50004974869082208</v>
      </c>
      <c r="H7286" s="12">
        <f>MOD(ROUND($B$5*$B$6*H7285,0),$B$5)/$B$5</f>
        <v>0.48957157344071733</v>
      </c>
      <c r="I7286" s="12">
        <f>MOD(ROUND($B$5*$B$6*I7285,0),$B$5)/$B$5</f>
        <v>0.57791907506897999</v>
      </c>
      <c r="J7286" s="10"/>
    </row>
    <row r="7287" spans="6:10">
      <c r="F7287" s="12">
        <f>MOD(ROUND($B$5*$B$6*F7286,0),$B$5)/$B$5</f>
        <v>0.82311986192274833</v>
      </c>
      <c r="G7287" s="12">
        <f>MOD(ROUND($B$5*$B$6*G7286,0),$B$5)/$B$5</f>
        <v>0.33612624664610541</v>
      </c>
      <c r="H7287" s="12">
        <f>MOD(ROUND($B$5*$B$6*H7286,0),$B$5)/$B$5</f>
        <v>0.22943481813624261</v>
      </c>
      <c r="I7287" s="12">
        <f>MOD(ROUND($B$5*$B$6*I7286,0),$B$5)/$B$5</f>
        <v>8.5894684347275027E-2</v>
      </c>
      <c r="J7287" s="10"/>
    </row>
    <row r="7288" spans="6:10">
      <c r="F7288" s="12">
        <f>MOD(ROUND($B$5*$B$6*F7287,0),$B$5)/$B$5</f>
        <v>0.17551933563105732</v>
      </c>
      <c r="G7288" s="12">
        <f>MOD(ROUND($B$5*$B$6*G7287,0),$B$5)/$B$5</f>
        <v>0.27382738109390597</v>
      </c>
      <c r="H7288" s="12">
        <f>MOD(ROUND($B$5*$B$6*H7287,0),$B$5)/$B$5</f>
        <v>0.11098841582936626</v>
      </c>
      <c r="I7288" s="12">
        <f>MOD(ROUND($B$5*$B$6*I7287,0),$B$5)/$B$5</f>
        <v>0.63195982465146106</v>
      </c>
      <c r="J7288" s="10"/>
    </row>
    <row r="7289" spans="6:10">
      <c r="F7289" s="12">
        <f>MOD(ROUND($B$5*$B$6*F7288,0),$B$5)/$B$5</f>
        <v>0.9534739511802206</v>
      </c>
      <c r="G7289" s="12">
        <f>MOD(ROUND($B$5*$B$6*G7288,0),$B$5)/$B$5</f>
        <v>0.21679404527730964</v>
      </c>
      <c r="H7289" s="12">
        <f>MOD(ROUND($B$5*$B$6*H7288,0),$B$5)/$B$5</f>
        <v>0.38230484415884353</v>
      </c>
      <c r="I7289" s="12">
        <f>MOD(ROUND($B$5*$B$6*I7288,0),$B$5)/$B$5</f>
        <v>0.34877291710524488</v>
      </c>
      <c r="J7289" s="10"/>
    </row>
    <row r="7290" spans="6:10">
      <c r="F7290" s="12">
        <f>MOD(ROUND($B$5*$B$6*F7289,0),$B$5)/$B$5</f>
        <v>3.6697485966932723E-2</v>
      </c>
      <c r="G7290" s="12">
        <f>MOD(ROUND($B$5*$B$6*G7289,0),$B$5)/$B$5</f>
        <v>0.65751897574286855</v>
      </c>
      <c r="H7290" s="12">
        <f>MOD(ROUND($B$5*$B$6*H7289,0),$B$5)/$B$5</f>
        <v>0.39751577768359136</v>
      </c>
      <c r="I7290" s="12">
        <f>MOD(ROUND($B$5*$B$6*I7289,0),$B$5)/$B$5</f>
        <v>0.82641778785102893</v>
      </c>
      <c r="J7290" s="10"/>
    </row>
    <row r="7291" spans="6:10">
      <c r="F7291" s="12">
        <f>MOD(ROUND($B$5*$B$6*F7290,0),$B$5)/$B$5</f>
        <v>0.77464664623823332</v>
      </c>
      <c r="G7291" s="12">
        <f>MOD(ROUND($B$5*$B$6*G7290,0),$B$5)/$B$5</f>
        <v>0.92142531039259645</v>
      </c>
      <c r="H7291" s="12">
        <f>MOD(ROUND($B$5*$B$6*H7290,0),$B$5)/$B$5</f>
        <v>4.7675528120098419E-2</v>
      </c>
      <c r="I7291" s="12">
        <f>MOD(ROUND($B$5*$B$6*I7290,0),$B$5)/$B$5</f>
        <v>0.60376041224401467</v>
      </c>
      <c r="J7291" s="10"/>
    </row>
    <row r="7292" spans="6:10">
      <c r="F7292" s="12">
        <f>MOD(ROUND($B$5*$B$6*F7291,0),$B$5)/$B$5</f>
        <v>0.48618332598646324</v>
      </c>
      <c r="G7292" s="12">
        <f>MOD(ROUND($B$5*$B$6*G7291,0),$B$5)/$B$5</f>
        <v>0.39519176836832975</v>
      </c>
      <c r="H7292" s="12">
        <f>MOD(ROUND($B$5*$B$6*H7291,0),$B$5)/$B$5</f>
        <v>0.28260111449407466</v>
      </c>
      <c r="I7292" s="12">
        <f>MOD(ROUND($B$5*$B$6*I7291,0),$B$5)/$B$5</f>
        <v>0.40124858515395251</v>
      </c>
      <c r="J7292" s="10"/>
    </row>
    <row r="7293" spans="6:10">
      <c r="F7293" s="12">
        <f>MOD(ROUND($B$5*$B$6*F7292,0),$B$5)/$B$5</f>
        <v>0.28315985448805608</v>
      </c>
      <c r="G7293" s="12">
        <f>MOD(ROUND($B$5*$B$6*G7292,0),$B$5)/$B$5</f>
        <v>0.98805096651802349</v>
      </c>
      <c r="H7293" s="12">
        <f>MOD(ROUND($B$5*$B$6*H7292,0),$B$5)/$B$5</f>
        <v>0.67693130191272655</v>
      </c>
      <c r="I7293" s="12">
        <f>MOD(ROUND($B$5*$B$6*I7292,0),$B$5)/$B$5</f>
        <v>0.78497068247989321</v>
      </c>
      <c r="J7293" s="10"/>
    </row>
    <row r="7294" spans="6:10">
      <c r="F7294" s="12">
        <f>MOD(ROUND($B$5*$B$6*F7293,0),$B$5)/$B$5</f>
        <v>6.7674380758625627E-2</v>
      </c>
      <c r="G7294" s="12">
        <f>MOD(ROUND($B$5*$B$6*G7293,0),$B$5)/$B$5</f>
        <v>0.17259426842098788</v>
      </c>
      <c r="H7294" s="12">
        <f>MOD(ROUND($B$5*$B$6*H7293,0),$B$5)/$B$5</f>
        <v>0.18439124719444255</v>
      </c>
      <c r="I7294" s="12">
        <f>MOD(ROUND($B$5*$B$6*I7293,0),$B$5)/$B$5</f>
        <v>2.2604395645952039E-3</v>
      </c>
      <c r="J7294" s="10"/>
    </row>
    <row r="7295" spans="6:10">
      <c r="F7295" s="12">
        <f>MOD(ROUND($B$5*$B$6*F7294,0),$B$5)/$B$5</f>
        <v>0.40331741022100553</v>
      </c>
      <c r="G7295" s="12">
        <f>MOD(ROUND($B$5*$B$6*G7294,0),$B$5)/$B$5</f>
        <v>0.7918693515434253</v>
      </c>
      <c r="H7295" s="12">
        <f>MOD(ROUND($B$5*$B$6*H7294,0),$B$5)/$B$5</f>
        <v>6.3691596995895536E-2</v>
      </c>
      <c r="I7295" s="12">
        <f>MOD(ROUND($B$5*$B$6*I7294,0),$B$5)/$B$5</f>
        <v>0.99120776215158768</v>
      </c>
      <c r="J7295" s="10"/>
    </row>
    <row r="7296" spans="6:10">
      <c r="F7296" s="12">
        <f>MOD(ROUND($B$5*$B$6*F7295,0),$B$5)/$B$5</f>
        <v>0.55571358443969565</v>
      </c>
      <c r="G7296" s="12">
        <f>MOD(ROUND($B$5*$B$6*G7295,0),$B$5)/$B$5</f>
        <v>0.94819139034868749</v>
      </c>
      <c r="H7296" s="12">
        <f>MOD(ROUND($B$5*$B$6*H7295,0),$B$5)/$B$5</f>
        <v>0.46467071001635429</v>
      </c>
      <c r="I7296" s="12">
        <f>MOD(ROUND($B$5*$B$6*I7295,0),$B$5)/$B$5</f>
        <v>0.22885848173352819</v>
      </c>
      <c r="J7296" s="10"/>
    </row>
    <row r="7297" spans="6:10">
      <c r="F7297" s="12">
        <f>MOD(ROUND($B$5*$B$6*F7296,0),$B$5)/$B$5</f>
        <v>0.87821367796427274</v>
      </c>
      <c r="G7297" s="12">
        <f>MOD(ROUND($B$5*$B$6*G7296,0),$B$5)/$B$5</f>
        <v>0.25269759039054512</v>
      </c>
      <c r="H7297" s="12">
        <f>MOD(ROUND($B$5*$B$6*H7296,0),$B$5)/$B$5</f>
        <v>0.72062324486701901</v>
      </c>
      <c r="I7297" s="12">
        <f>MOD(ROUND($B$5*$B$6*I7296,0),$B$5)/$B$5</f>
        <v>0.42450249540829216</v>
      </c>
      <c r="J7297" s="10"/>
    </row>
    <row r="7298" spans="6:10">
      <c r="F7298" s="12">
        <f>MOD(ROUND($B$5*$B$6*F7297,0),$B$5)/$B$5</f>
        <v>0.13728554553225894</v>
      </c>
      <c r="G7298" s="12">
        <f>MOD(ROUND($B$5*$B$6*G7297,0),$B$5)/$B$5</f>
        <v>8.8401693891920943E-2</v>
      </c>
      <c r="H7298" s="12">
        <f>MOD(ROUND($B$5*$B$6*H7297,0),$B$5)/$B$5</f>
        <v>0.51487647998839448</v>
      </c>
      <c r="I7298" s="12">
        <f>MOD(ROUND($B$5*$B$6*I7297,0),$B$5)/$B$5</f>
        <v>0.61344032716631902</v>
      </c>
      <c r="J7298" s="10"/>
    </row>
    <row r="7299" spans="6:10">
      <c r="F7299" s="12">
        <f>MOD(ROUND($B$5*$B$6*F7298,0),$B$5)/$B$5</f>
        <v>0.35816376067612493</v>
      </c>
      <c r="G7299" s="12">
        <f>MOD(ROUND($B$5*$B$6*G7298,0),$B$5)/$B$5</f>
        <v>0.7672692415152067</v>
      </c>
      <c r="H7299" s="12">
        <f>MOD(ROUND($B$5*$B$6*H7298,0),$B$5)/$B$5</f>
        <v>0.52899916494684252</v>
      </c>
      <c r="I7299" s="12">
        <f>MOD(ROUND($B$5*$B$6*I7298,0),$B$5)/$B$5</f>
        <v>9.157868432420245E-2</v>
      </c>
      <c r="J7299" s="10"/>
    </row>
    <row r="7300" spans="6:10">
      <c r="F7300" s="12">
        <f>MOD(ROUND($B$5*$B$6*F7299,0),$B$5)/$B$5</f>
        <v>0.65832568363208588</v>
      </c>
      <c r="G7300" s="12">
        <f>MOD(ROUND($B$5*$B$6*G7299,0),$B$5)/$B$5</f>
        <v>0.49414214607986723</v>
      </c>
      <c r="H7300" s="12">
        <f>MOD(ROUND($B$5*$B$6*H7299,0),$B$5)/$B$5</f>
        <v>0.8889652615827347</v>
      </c>
      <c r="I7300" s="12">
        <f>MOD(ROUND($B$5*$B$6*I7299,0),$B$5)/$B$5</f>
        <v>0.16294743687051694</v>
      </c>
      <c r="J7300" s="10"/>
    </row>
    <row r="7301" spans="6:10">
      <c r="F7301" s="12">
        <f>MOD(ROUND($B$5*$B$6*F7300,0),$B$5)/$B$5</f>
        <v>0.47976480446744935</v>
      </c>
      <c r="G7301" s="12">
        <f>MOD(ROUND($B$5*$B$6*G7300,0),$B$5)/$B$5</f>
        <v>4.7049164328281379E-2</v>
      </c>
      <c r="H7301" s="12">
        <f>MOD(ROUND($B$5*$B$6*H7300,0),$B$5)/$B$5</f>
        <v>0.83915142102127493</v>
      </c>
      <c r="I7301" s="12">
        <f>MOD(ROUND($B$5*$B$6*I7300,0),$B$5)/$B$5</f>
        <v>0.65757148277832733</v>
      </c>
      <c r="J7301" s="10"/>
    </row>
    <row r="7302" spans="6:10">
      <c r="F7302" s="12">
        <f>MOD(ROUND($B$5*$B$6*F7301,0),$B$5)/$B$5</f>
        <v>0.40706868442104605</v>
      </c>
      <c r="G7302" s="12">
        <f>MOD(ROUND($B$5*$B$6*G7301,0),$B$5)/$B$5</f>
        <v>0.75530486542512887</v>
      </c>
      <c r="H7302" s="12">
        <f>MOD(ROUND($B$5*$B$6*H7301,0),$B$5)/$B$5</f>
        <v>0.61793310456812989</v>
      </c>
      <c r="I7302" s="12">
        <f>MOD(ROUND($B$5*$B$6*I7301,0),$B$5)/$B$5</f>
        <v>0.80391105534690943</v>
      </c>
      <c r="J7302" s="10"/>
    </row>
    <row r="7303" spans="6:10">
      <c r="F7303" s="12">
        <f>MOD(ROUND($B$5*$B$6*F7302,0),$B$5)/$B$5</f>
        <v>0.6033790645205318</v>
      </c>
      <c r="G7303" s="12">
        <f>MOD(ROUND($B$5*$B$6*G7302,0),$B$5)/$B$5</f>
        <v>0.40887320014130007</v>
      </c>
      <c r="H7303" s="12">
        <f>MOD(ROUND($B$5*$B$6*H7302,0),$B$5)/$B$5</f>
        <v>0.60168847655956093</v>
      </c>
      <c r="I7303" s="12">
        <f>MOD(ROUND($B$5*$B$6*I7302,0),$B$5)/$B$5</f>
        <v>0.33310721550747158</v>
      </c>
      <c r="J7303" s="10"/>
    </row>
    <row r="7304" spans="6:10">
      <c r="F7304" s="12">
        <f>MOD(ROUND($B$5*$B$6*F7303,0),$B$5)/$B$5</f>
        <v>0.99193739657846158</v>
      </c>
      <c r="G7304" s="12">
        <f>MOD(ROUND($B$5*$B$6*G7303,0),$B$5)/$B$5</f>
        <v>0.93187477483035752</v>
      </c>
      <c r="H7304" s="12">
        <f>MOD(ROUND($B$5*$B$6*H7303,0),$B$5)/$B$5</f>
        <v>0.57822553654118702</v>
      </c>
      <c r="I7304" s="12">
        <f>MOD(ROUND($B$5*$B$6*I7303,0),$B$5)/$B$5</f>
        <v>0.5329710340746544</v>
      </c>
      <c r="J7304" s="10"/>
    </row>
    <row r="7305" spans="6:10">
      <c r="F7305" s="12">
        <f>MOD(ROUND($B$5*$B$6*F7304,0),$B$5)/$B$5</f>
        <v>0.49182429420381052</v>
      </c>
      <c r="G7305" s="12">
        <f>MOD(ROUND($B$5*$B$6*G7304,0),$B$5)/$B$5</f>
        <v>1.9340573819047108E-2</v>
      </c>
      <c r="H7305" s="12">
        <f>MOD(ROUND($B$5*$B$6*H7304,0),$B$5)/$B$5</f>
        <v>0.2365926477297175</v>
      </c>
      <c r="I7305" s="12">
        <f>MOD(ROUND($B$5*$B$6*I7304,0),$B$5)/$B$5</f>
        <v>0.64416969271570901</v>
      </c>
      <c r="J7305" s="10"/>
    </row>
    <row r="7306" spans="6:10">
      <c r="F7306" s="12">
        <f>MOD(ROUND($B$5*$B$6*F7305,0),$B$5)/$B$5</f>
        <v>9.0912683443591311E-2</v>
      </c>
      <c r="G7306" s="12">
        <f>MOD(ROUND($B$5*$B$6*G7305,0),$B$5)/$B$5</f>
        <v>5.7024176724732006E-2</v>
      </c>
      <c r="H7306" s="12">
        <f>MOD(ROUND($B$5*$B$6*H7305,0),$B$5)/$B$5</f>
        <v>0.41263039336196633</v>
      </c>
      <c r="I7306" s="12">
        <f>MOD(ROUND($B$5*$B$6*I7305,0),$B$5)/$B$5</f>
        <v>0.56002547292039984</v>
      </c>
      <c r="J7306" s="10"/>
    </row>
    <row r="7307" spans="6:10">
      <c r="F7307" s="12">
        <f>MOD(ROUND($B$5*$B$6*F7306,0),$B$5)/$B$5</f>
        <v>0.96947063643926323</v>
      </c>
      <c r="G7307" s="12">
        <f>MOD(ROUND($B$5*$B$6*G7306,0),$B$5)/$B$5</f>
        <v>0.40533821257079866</v>
      </c>
      <c r="H7307" s="12">
        <f>MOD(ROUND($B$5*$B$6*H7306,0),$B$5)/$B$5</f>
        <v>7.9021234567752688E-2</v>
      </c>
      <c r="I7307" s="12">
        <f>MOD(ROUND($B$5*$B$6*I7306,0),$B$5)/$B$5</f>
        <v>0.3481233731601962</v>
      </c>
      <c r="J7307" s="10"/>
    </row>
    <row r="7308" spans="6:10">
      <c r="F7308" s="12">
        <f>MOD(ROUND($B$5*$B$6*F7307,0),$B$5)/$B$5</f>
        <v>0.89298663469636186</v>
      </c>
      <c r="G7308" s="12">
        <f>MOD(ROUND($B$5*$B$6*G7307,0),$B$5)/$B$5</f>
        <v>0.51933867741345363</v>
      </c>
      <c r="H7308" s="12">
        <f>MOD(ROUND($B$5*$B$6*H7307,0),$B$5)/$B$5</f>
        <v>0.10988938021934097</v>
      </c>
      <c r="I7308" s="12">
        <f>MOD(ROUND($B$5*$B$6*I7307,0),$B$5)/$B$5</f>
        <v>0.90953270341713577</v>
      </c>
      <c r="J7308" s="10"/>
    </row>
    <row r="7309" spans="6:10">
      <c r="F7309" s="12">
        <f>MOD(ROUND($B$5*$B$6*F7308,0),$B$5)/$B$5</f>
        <v>0.42636934175452651</v>
      </c>
      <c r="G7309" s="12">
        <f>MOD(ROUND($B$5*$B$6*G7308,0),$B$5)/$B$5</f>
        <v>0.52515128791572119</v>
      </c>
      <c r="H7309" s="12">
        <f>MOD(ROUND($B$5*$B$6*H7308,0),$B$5)/$B$5</f>
        <v>0.91081334646363432</v>
      </c>
      <c r="I7309" s="12">
        <f>MOD(ROUND($B$5*$B$6*I7308,0),$B$5)/$B$5</f>
        <v>0.51614633180021607</v>
      </c>
      <c r="J7309" s="10"/>
    </row>
    <row r="7310" spans="6:10">
      <c r="F7310" s="12">
        <f>MOD(ROUND($B$5*$B$6*F7309,0),$B$5)/$B$5</f>
        <v>0.98952686832730052</v>
      </c>
      <c r="G7310" s="12">
        <f>MOD(ROUND($B$5*$B$6*G7309,0),$B$5)/$B$5</f>
        <v>0.21769599952627719</v>
      </c>
      <c r="H7310" s="12">
        <f>MOD(ROUND($B$5*$B$6*H7309,0),$B$5)/$B$5</f>
        <v>3.9914014302154077E-2</v>
      </c>
      <c r="I7310" s="12">
        <f>MOD(ROUND($B$5*$B$6*I7309,0),$B$5)/$B$5</f>
        <v>0.87139856623085143</v>
      </c>
      <c r="J7310" s="10"/>
    </row>
    <row r="7311" spans="6:10">
      <c r="F7311" s="12">
        <f>MOD(ROUND($B$5*$B$6*F7310,0),$B$5)/$B$5</f>
        <v>0.97807597693897597</v>
      </c>
      <c r="G7311" s="12">
        <f>MOD(ROUND($B$5*$B$6*G7310,0),$B$5)/$B$5</f>
        <v>0.81666403814063593</v>
      </c>
      <c r="H7311" s="12">
        <f>MOD(ROUND($B$5*$B$6*H7310,0),$B$5)/$B$5</f>
        <v>0.83483837630359381</v>
      </c>
      <c r="I7311" s="12">
        <f>MOD(ROUND($B$5*$B$6*I7310,0),$B$5)/$B$5</f>
        <v>0.59570264192097944</v>
      </c>
      <c r="J7311" s="10"/>
    </row>
    <row r="7312" spans="6:10">
      <c r="F7312" s="12">
        <f>MOD(ROUND($B$5*$B$6*F7311,0),$B$5)/$B$5</f>
        <v>0.52294441336902997</v>
      </c>
      <c r="G7312" s="12">
        <f>MOD(ROUND($B$5*$B$6*G7311,0),$B$5)/$B$5</f>
        <v>0.67248902966849922</v>
      </c>
      <c r="H7312" s="12">
        <f>MOD(ROUND($B$5*$B$6*H7311,0),$B$5)/$B$5</f>
        <v>0.12859053450105271</v>
      </c>
      <c r="I7312" s="12">
        <f>MOD(ROUND($B$5*$B$6*I7311,0),$B$5)/$B$5</f>
        <v>0.97430276590134146</v>
      </c>
      <c r="J7312" s="10"/>
    </row>
    <row r="7313" spans="6:10">
      <c r="F7313" s="12">
        <f>MOD(ROUND($B$5*$B$6*F7312,0),$B$5)/$B$5</f>
        <v>0.12675549328641755</v>
      </c>
      <c r="G7313" s="12">
        <f>MOD(ROUND($B$5*$B$6*G7312,0),$B$5)/$B$5</f>
        <v>0.52312163846712634</v>
      </c>
      <c r="H7313" s="12">
        <f>MOD(ROUND($B$5*$B$6*H7312,0),$B$5)/$B$5</f>
        <v>0.22111335919290473</v>
      </c>
      <c r="I7313" s="12">
        <f>MOD(ROUND($B$5*$B$6*I7312,0),$B$5)/$B$5</f>
        <v>0.10658650384591264</v>
      </c>
      <c r="J7313" s="10"/>
    </row>
    <row r="7314" spans="6:10">
      <c r="F7314" s="12">
        <f>MOD(ROUND($B$5*$B$6*F7313,0),$B$5)/$B$5</f>
        <v>0.37957566481995192</v>
      </c>
      <c r="G7314" s="12">
        <f>MOD(ROUND($B$5*$B$6*G7313,0),$B$5)/$B$5</f>
        <v>0.10537771699269195</v>
      </c>
      <c r="H7314" s="12">
        <f>MOD(ROUND($B$5*$B$6*H7313,0),$B$5)/$B$5</f>
        <v>0.25222795514959279</v>
      </c>
      <c r="I7314" s="12">
        <f>MOD(ROUND($B$5*$B$6*I7313,0),$B$5)/$B$5</f>
        <v>0.39937013825372336</v>
      </c>
      <c r="J7314" s="10"/>
    </row>
    <row r="7315" spans="6:10">
      <c r="F7315" s="12">
        <f>MOD(ROUND($B$5*$B$6*F7314,0),$B$5)/$B$5</f>
        <v>0.52819862893233016</v>
      </c>
      <c r="G7315" s="12">
        <f>MOD(ROUND($B$5*$B$6*G7314,0),$B$5)/$B$5</f>
        <v>8.328949617375131E-2</v>
      </c>
      <c r="H7315" s="12">
        <f>MOD(ROUND($B$5*$B$6*H7314,0),$B$5)/$B$5</f>
        <v>0.1952421992063719</v>
      </c>
      <c r="I7315" s="12">
        <f>MOD(ROUND($B$5*$B$6*I7314,0),$B$5)/$B$5</f>
        <v>0.21391363032810093</v>
      </c>
      <c r="J7315" s="10"/>
    </row>
    <row r="7316" spans="6:10">
      <c r="F7316" s="12">
        <f>MOD(ROUND($B$5*$B$6*F7315,0),$B$5)/$B$5</f>
        <v>0.43435646567230879</v>
      </c>
      <c r="G7316" s="12">
        <f>MOD(ROUND($B$5*$B$6*G7315,0),$B$5)/$B$5</f>
        <v>0.84656219223819773</v>
      </c>
      <c r="H7316" s="12">
        <f>MOD(ROUND($B$5*$B$6*H7315,0),$B$5)/$B$5</f>
        <v>0.43564206149226148</v>
      </c>
      <c r="I7316" s="12">
        <f>MOD(ROUND($B$5*$B$6*I7315,0),$B$5)/$B$5</f>
        <v>0.24638492439239515</v>
      </c>
      <c r="J7316" s="10"/>
    </row>
    <row r="7317" spans="6:10">
      <c r="F7317" s="12">
        <f>MOD(ROUND($B$5*$B$6*F7316,0),$B$5)/$B$5</f>
        <v>0.22911855449393323</v>
      </c>
      <c r="G7317" s="12">
        <f>MOD(ROUND($B$5*$B$6*G7316,0),$B$5)/$B$5</f>
        <v>0.17076494738960868</v>
      </c>
      <c r="H7317" s="12">
        <f>MOD(ROUND($B$5*$B$6*H7316,0),$B$5)/$B$5</f>
        <v>0.8361275004391221</v>
      </c>
      <c r="I7317" s="12">
        <f>MOD(ROUND($B$5*$B$6*I7316,0),$B$5)/$B$5</f>
        <v>0.99142426298531905</v>
      </c>
      <c r="J7317" s="10"/>
    </row>
    <row r="7318" spans="6:10">
      <c r="F7318" s="12">
        <f>MOD(ROUND($B$5*$B$6*F7317,0),$B$5)/$B$5</f>
        <v>0.79554537953601467</v>
      </c>
      <c r="G7318" s="12">
        <f>MOD(ROUND($B$5*$B$6*G7317,0),$B$5)/$B$5</f>
        <v>4.6470777153256711E-2</v>
      </c>
      <c r="H7318" s="12">
        <f>MOD(ROUND($B$5*$B$6*H7317,0),$B$5)/$B$5</f>
        <v>0.79489988032490944</v>
      </c>
      <c r="I7318" s="12">
        <f>MOD(ROUND($B$5*$B$6*I7317,0),$B$5)/$B$5</f>
        <v>0.86758799425679634</v>
      </c>
      <c r="J7318" s="10"/>
    </row>
    <row r="7319" spans="6:10">
      <c r="F7319" s="12">
        <f>MOD(ROUND($B$5*$B$6*F7318,0),$B$5)/$B$5</f>
        <v>0.73119386179893919</v>
      </c>
      <c r="G7319" s="12">
        <f>MOD(ROUND($B$5*$B$6*G7318,0),$B$5)/$B$5</f>
        <v>3.4351614785544396E-2</v>
      </c>
      <c r="H7319" s="12">
        <f>MOD(ROUND($B$5*$B$6*H7318,0),$B$5)/$B$5</f>
        <v>0.88228862075241687</v>
      </c>
      <c r="I7319" s="12">
        <f>MOD(ROUND($B$5*$B$6*I7318,0),$B$5)/$B$5</f>
        <v>0.55141947397562652</v>
      </c>
      <c r="J7319" s="10"/>
    </row>
    <row r="7320" spans="6:10">
      <c r="F7320" s="12">
        <f>MOD(ROUND($B$5*$B$6*F7319,0),$B$5)/$B$5</f>
        <v>0.17523525477165136</v>
      </c>
      <c r="G7320" s="12">
        <f>MOD(ROUND($B$5*$B$6*G7319,0),$B$5)/$B$5</f>
        <v>0.34758970064464478</v>
      </c>
      <c r="H7320" s="12">
        <f>MOD(ROUND($B$5*$B$6*H7319,0),$B$5)/$B$5</f>
        <v>0.62484898586983284</v>
      </c>
      <c r="I7320" s="12">
        <f>MOD(ROUND($B$5*$B$6*I7319,0),$B$5)/$B$5</f>
        <v>0.70709910835470036</v>
      </c>
      <c r="J7320" s="10"/>
    </row>
    <row r="7321" spans="6:10">
      <c r="F7321" s="12">
        <f>MOD(ROUND($B$5*$B$6*F7320,0),$B$5)/$B$5</f>
        <v>0.1789269471442918</v>
      </c>
      <c r="G7321" s="12">
        <f>MOD(ROUND($B$5*$B$6*G7320,0),$B$5)/$B$5</f>
        <v>0.94009873454463611</v>
      </c>
      <c r="H7321" s="12">
        <f>MOD(ROUND($B$5*$B$6*H7320,0),$B$5)/$B$5</f>
        <v>0.83690551427980209</v>
      </c>
      <c r="I7321" s="12">
        <f>MOD(ROUND($B$5*$B$6*I7320,0),$B$5)/$B$5</f>
        <v>0.21471411744817817</v>
      </c>
      <c r="J7321" s="10"/>
    </row>
    <row r="7322" spans="6:10">
      <c r="F7322" s="12">
        <f>MOD(ROUND($B$5*$B$6*F7321,0),$B$5)/$B$5</f>
        <v>0.22520065411236168</v>
      </c>
      <c r="G7322" s="12">
        <f>MOD(ROUND($B$5*$B$6*G7321,0),$B$5)/$B$5</f>
        <v>0.23943149169880501</v>
      </c>
      <c r="H7322" s="12">
        <f>MOD(ROUND($B$5*$B$6*H7321,0),$B$5)/$B$5</f>
        <v>0.87097850063395621</v>
      </c>
      <c r="I7322" s="12">
        <f>MOD(ROUND($B$5*$B$6*I7321,0),$B$5)/$B$5</f>
        <v>0.70017195153058132</v>
      </c>
      <c r="J7322" s="10"/>
    </row>
    <row r="7323" spans="6:10">
      <c r="F7323" s="12">
        <f>MOD(ROUND($B$5*$B$6*F7322,0),$B$5)/$B$5</f>
        <v>0.94739366646269041</v>
      </c>
      <c r="G7323" s="12">
        <f>MOD(ROUND($B$5*$B$6*G7322,0),$B$5)/$B$5</f>
        <v>0.12508098181573721</v>
      </c>
      <c r="H7323" s="12">
        <f>MOD(ROUND($B$5*$B$6*H7322,0),$B$5)/$B$5</f>
        <v>0.53566015490128671</v>
      </c>
      <c r="I7323" s="12">
        <f>MOD(ROUND($B$5*$B$6*I7322,0),$B$5)/$B$5</f>
        <v>0.78998937448020534</v>
      </c>
      <c r="J7323" s="10"/>
    </row>
    <row r="7324" spans="6:10">
      <c r="F7324" s="12">
        <f>MOD(ROUND($B$5*$B$6*F7323,0),$B$5)/$B$5</f>
        <v>0.8453522384377905</v>
      </c>
      <c r="G7324" s="12">
        <f>MOD(ROUND($B$5*$B$6*G7323,0),$B$5)/$B$5</f>
        <v>0.23606137709508715</v>
      </c>
      <c r="H7324" s="12">
        <f>MOD(ROUND($B$5*$B$6*H7323,0),$B$5)/$B$5</f>
        <v>0.84022342592488197</v>
      </c>
      <c r="I7324" s="12">
        <f>MOD(ROUND($B$5*$B$6*I7323,0),$B$5)/$B$5</f>
        <v>0.35141688881042271</v>
      </c>
      <c r="J7324" s="10"/>
    </row>
    <row r="7325" spans="6:10">
      <c r="F7325" s="12">
        <f>MOD(ROUND($B$5*$B$6*F7324,0),$B$5)/$B$5</f>
        <v>0.83507142394551603</v>
      </c>
      <c r="G7325" s="12">
        <f>MOD(ROUND($B$5*$B$6*G7324,0),$B$5)/$B$5</f>
        <v>0.48356483712958398</v>
      </c>
      <c r="H7325" s="12">
        <f>MOD(ROUND($B$5*$B$6*H7324,0),$B$5)/$B$5</f>
        <v>0.63511951949220125</v>
      </c>
      <c r="I7325" s="12">
        <f>MOD(ROUND($B$5*$B$6*I7324,0),$B$5)/$B$5</f>
        <v>0.26365023677407307</v>
      </c>
      <c r="J7325" s="10"/>
    </row>
    <row r="7326" spans="6:10">
      <c r="F7326" s="12">
        <f>MOD(ROUND($B$5*$B$6*F7325,0),$B$5)/$B$5</f>
        <v>4.5422252288750492E-2</v>
      </c>
      <c r="G7326" s="12">
        <f>MOD(ROUND($B$5*$B$6*G7325,0),$B$5)/$B$5</f>
        <v>0.27421763691781909</v>
      </c>
      <c r="H7326" s="12">
        <f>MOD(ROUND($B$5*$B$6*H7325,0),$B$5)/$B$5</f>
        <v>0.45376410542696904</v>
      </c>
      <c r="I7326" s="12">
        <f>MOD(ROUND($B$5*$B$6*I7325,0),$B$5)/$B$5</f>
        <v>0.16952946184646778</v>
      </c>
      <c r="J7326" s="10"/>
    </row>
    <row r="7327" spans="6:10">
      <c r="F7327" s="12">
        <f>MOD(ROUND($B$5*$B$6*F7326,0),$B$5)/$B$5</f>
        <v>0.41179421702949059</v>
      </c>
      <c r="G7327" s="12">
        <f>MOD(ROUND($B$5*$B$6*G7326,0),$B$5)/$B$5</f>
        <v>0.77582367778561245</v>
      </c>
      <c r="H7327" s="12">
        <f>MOD(ROUND($B$5*$B$6*H7326,0),$B$5)/$B$5</f>
        <v>0.41331991106892002</v>
      </c>
      <c r="I7327" s="12">
        <f>MOD(ROUND($B$5*$B$6*I7326,0),$B$5)/$B$5</f>
        <v>0.28166525358411726</v>
      </c>
      <c r="J7327" s="10"/>
    </row>
    <row r="7328" spans="6:10">
      <c r="F7328" s="12">
        <f>MOD(ROUND($B$5*$B$6*F7327,0),$B$5)/$B$5</f>
        <v>2.5405614648668848E-2</v>
      </c>
      <c r="G7328" s="12">
        <f>MOD(ROUND($B$5*$B$6*G7327,0),$B$5)/$B$5</f>
        <v>0.26855254278916518</v>
      </c>
      <c r="H7328" s="12">
        <f>MOD(ROUND($B$5*$B$6*H7327,0),$B$5)/$B$5</f>
        <v>0.66774533533851865</v>
      </c>
      <c r="I7328" s="12">
        <f>MOD(ROUND($B$5*$B$6*I7327,0),$B$5)/$B$5</f>
        <v>0.94791698825914272</v>
      </c>
      <c r="J7328" s="10"/>
    </row>
    <row r="7329" spans="6:10">
      <c r="F7329" s="12">
        <f>MOD(ROUND($B$5*$B$6*F7328,0),$B$5)/$B$5</f>
        <v>0.99216540017731736</v>
      </c>
      <c r="G7329" s="12">
        <f>MOD(ROUND($B$5*$B$6*G7328,0),$B$5)/$B$5</f>
        <v>0.56258665749923631</v>
      </c>
      <c r="H7329" s="12">
        <f>MOD(ROUND($B$5*$B$6*H7328,0),$B$5)/$B$5</f>
        <v>0.79585103448287164</v>
      </c>
      <c r="I7329" s="12">
        <f>MOD(ROUND($B$5*$B$6*I7328,0),$B$5)/$B$5</f>
        <v>0.6408216714117777</v>
      </c>
      <c r="J7329" s="10"/>
    </row>
    <row r="7330" spans="6:10">
      <c r="F7330" s="12">
        <f>MOD(ROUND($B$5*$B$6*F7329,0),$B$5)/$B$5</f>
        <v>0.3238807801734101</v>
      </c>
      <c r="G7330" s="12">
        <f>MOD(ROUND($B$5*$B$6*G7329,0),$B$5)/$B$5</f>
        <v>0.39395258966551749</v>
      </c>
      <c r="H7330" s="12">
        <f>MOD(ROUND($B$5*$B$6*H7329,0),$B$5)/$B$5</f>
        <v>0.86833655362405648</v>
      </c>
      <c r="I7330" s="12">
        <f>MOD(ROUND($B$5*$B$6*I7329,0),$B$5)/$B$5</f>
        <v>0.28983141774769472</v>
      </c>
      <c r="J7330" s="10"/>
    </row>
    <row r="7331" spans="6:10">
      <c r="F7331" s="12">
        <f>MOD(ROUND($B$5*$B$6*F7330,0),$B$5)/$B$5</f>
        <v>0.46427237450344133</v>
      </c>
      <c r="G7331" s="12">
        <f>MOD(ROUND($B$5*$B$6*G7330,0),$B$5)/$B$5</f>
        <v>0.16117450835237956</v>
      </c>
      <c r="H7331" s="12">
        <f>MOD(ROUND($B$5*$B$6*H7330,0),$B$5)/$B$5</f>
        <v>0.13245675951822511</v>
      </c>
      <c r="I7331" s="12">
        <f>MOD(ROUND($B$5*$B$6*I7330,0),$B$5)/$B$5</f>
        <v>0.19663808550529094</v>
      </c>
      <c r="J7331" s="10"/>
    </row>
    <row r="7332" spans="6:10">
      <c r="F7332" s="12">
        <f>MOD(ROUND($B$5*$B$6*F7331,0),$B$5)/$B$5</f>
        <v>2.579827933842236E-2</v>
      </c>
      <c r="G7332" s="12">
        <f>MOD(ROUND($B$5*$B$6*G7331,0),$B$5)/$B$5</f>
        <v>0.85996187844311911</v>
      </c>
      <c r="H7332" s="12">
        <f>MOD(ROUND($B$5*$B$6*H7331,0),$B$5)/$B$5</f>
        <v>0.2007572228092501</v>
      </c>
      <c r="I7332" s="12">
        <f>MOD(ROUND($B$5*$B$6*I7331,0),$B$5)/$B$5</f>
        <v>0.89630308742462805</v>
      </c>
      <c r="J7332" s="10"/>
    </row>
    <row r="7333" spans="6:10">
      <c r="F7333" s="12">
        <f>MOD(ROUND($B$5*$B$6*F7332,0),$B$5)/$B$5</f>
        <v>0.59168084086462891</v>
      </c>
      <c r="G7333" s="12">
        <f>MOD(ROUND($B$5*$B$6*G7332,0),$B$5)/$B$5</f>
        <v>0.37929099350203338</v>
      </c>
      <c r="H7333" s="12">
        <f>MOD(ROUND($B$5*$B$6*H7332,0),$B$5)/$B$5</f>
        <v>0.12664375506650832</v>
      </c>
      <c r="I7333" s="12">
        <f>MOD(ROUND($B$5*$B$6*I7332,0),$B$5)/$B$5</f>
        <v>0.16599034572299121</v>
      </c>
      <c r="J7333" s="10"/>
    </row>
    <row r="7334" spans="6:10">
      <c r="F7334" s="12">
        <f>MOD(ROUND($B$5*$B$6*F7333,0),$B$5)/$B$5</f>
        <v>0.37989241181867778</v>
      </c>
      <c r="G7334" s="12">
        <f>MOD(ROUND($B$5*$B$6*G7333,0),$B$5)/$B$5</f>
        <v>0.74372778867544964</v>
      </c>
      <c r="H7334" s="12">
        <f>MOD(ROUND($B$5*$B$6*H7333,0),$B$5)/$B$5</f>
        <v>0.50159140280522008</v>
      </c>
      <c r="I7334" s="12">
        <f>MOD(ROUND($B$5*$B$6*I7333,0),$B$5)/$B$5</f>
        <v>0.79974056631314594</v>
      </c>
      <c r="J7334" s="10"/>
    </row>
    <row r="7335" spans="6:10">
      <c r="F7335" s="12">
        <f>MOD(ROUND($B$5*$B$6*F7334,0),$B$5)/$B$5</f>
        <v>0.85176543651696546</v>
      </c>
      <c r="G7335" s="12">
        <f>MOD(ROUND($B$5*$B$6*G7334,0),$B$5)/$B$5</f>
        <v>0.83294426828294255</v>
      </c>
      <c r="H7335" s="12">
        <f>MOD(ROUND($B$5*$B$6*H7334,0),$B$5)/$B$5</f>
        <v>0.24670694733350862</v>
      </c>
      <c r="I7335" s="12">
        <f>MOD(ROUND($B$5*$B$6*I7334,0),$B$5)/$B$5</f>
        <v>0.23969802504391319</v>
      </c>
      <c r="J7335" s="10"/>
    </row>
    <row r="7336" spans="6:10">
      <c r="F7336" s="12">
        <f>MOD(ROUND($B$5*$B$6*F7335,0),$B$5)/$B$5</f>
        <v>0.62169154063877252</v>
      </c>
      <c r="G7336" s="12">
        <f>MOD(ROUND($B$5*$B$6*G7335,0),$B$5)/$B$5</f>
        <v>0.29431703141625831</v>
      </c>
      <c r="H7336" s="12">
        <f>MOD(ROUND($B$5*$B$6*H7335,0),$B$5)/$B$5</f>
        <v>0.40366383427924657</v>
      </c>
      <c r="I7336" s="12">
        <f>MOD(ROUND($B$5*$B$6*I7335,0),$B$5)/$B$5</f>
        <v>0.6047069130487307</v>
      </c>
      <c r="J7336" s="10"/>
    </row>
    <row r="7337" spans="6:10">
      <c r="F7337" s="12">
        <f>MOD(ROUND($B$5*$B$6*F7336,0),$B$5)/$B$5</f>
        <v>0.76972351585036303</v>
      </c>
      <c r="G7337" s="12">
        <f>MOD(ROUND($B$5*$B$6*G7336,0),$B$5)/$B$5</f>
        <v>0.58634701305364589</v>
      </c>
      <c r="H7337" s="12">
        <f>MOD(ROUND($B$5*$B$6*H7336,0),$B$5)/$B$5</f>
        <v>0.37806273129678458</v>
      </c>
      <c r="I7337" s="12">
        <f>MOD(ROUND($B$5*$B$6*I7336,0),$B$5)/$B$5</f>
        <v>0.30908761001615209</v>
      </c>
      <c r="J7337" s="10"/>
    </row>
    <row r="7338" spans="6:10">
      <c r="F7338" s="12">
        <f>MOD(ROUND($B$5*$B$6*F7337,0),$B$5)/$B$5</f>
        <v>0.74313089705218138</v>
      </c>
      <c r="G7338" s="12">
        <f>MOD(ROUND($B$5*$B$6*G7337,0),$B$5)/$B$5</f>
        <v>0.73424839262582753</v>
      </c>
      <c r="H7338" s="12">
        <f>MOD(ROUND($B$5*$B$6*H7337,0),$B$5)/$B$5</f>
        <v>0.10032490505852033</v>
      </c>
      <c r="I7338" s="12">
        <f>MOD(ROUND($B$5*$B$6*I7337,0),$B$5)/$B$5</f>
        <v>0.83546154146802687</v>
      </c>
      <c r="J7338" s="10"/>
    </row>
    <row r="7339" spans="6:10">
      <c r="F7339" s="12">
        <f>MOD(ROUND($B$5*$B$6*F7338,0),$B$5)/$B$5</f>
        <v>0.80098675601230318</v>
      </c>
      <c r="G7339" s="12">
        <f>MOD(ROUND($B$5*$B$6*G7338,0),$B$5)/$B$5</f>
        <v>0.51273486228321441</v>
      </c>
      <c r="H7339" s="12">
        <f>MOD(ROUND($B$5*$B$6*H7338,0),$B$5)/$B$5</f>
        <v>0.16067931855129047</v>
      </c>
      <c r="I7339" s="12">
        <f>MOD(ROUND($B$5*$B$6*I7338,0),$B$5)/$B$5</f>
        <v>0.602127453127004</v>
      </c>
      <c r="J7339" s="10"/>
    </row>
    <row r="7340" spans="6:10">
      <c r="F7340" s="12">
        <f>MOD(ROUND($B$5*$B$6*F7339,0),$B$5)/$B$5</f>
        <v>0.18440829877946913</v>
      </c>
      <c r="G7340" s="12">
        <f>MOD(ROUND($B$5*$B$6*G7339,0),$B$5)/$B$5</f>
        <v>0.53483039398436916</v>
      </c>
      <c r="H7340" s="12">
        <f>MOD(ROUND($B$5*$B$6*H7339,0),$B$5)/$B$5</f>
        <v>0.53730689153881128</v>
      </c>
      <c r="I7340" s="12">
        <f>MOD(ROUND($B$5*$B$6*I7339,0),$B$5)/$B$5</f>
        <v>0.95610470555541327</v>
      </c>
      <c r="J7340" s="10"/>
    </row>
    <row r="7341" spans="6:10">
      <c r="F7341" s="12">
        <f>MOD(ROUND($B$5*$B$6*F7340,0),$B$5)/$B$5</f>
        <v>0.35027758653754254</v>
      </c>
      <c r="G7341" s="12">
        <f>MOD(ROUND($B$5*$B$6*G7340,0),$B$5)/$B$5</f>
        <v>0.89443169529290478</v>
      </c>
      <c r="H7341" s="12">
        <f>MOD(ROUND($B$5*$B$6*H7340,0),$B$5)/$B$5</f>
        <v>0.51692609280204682</v>
      </c>
      <c r="I7341" s="12">
        <f>MOD(ROUND($B$5*$B$6*I7340,0),$B$5)/$B$5</f>
        <v>0.25178626983044028</v>
      </c>
      <c r="J7341" s="10"/>
    </row>
    <row r="7342" spans="6:10">
      <c r="F7342" s="12">
        <f>MOD(ROUND($B$5*$B$6*F7341,0),$B$5)/$B$5</f>
        <v>0.11539693647781245</v>
      </c>
      <c r="G7342" s="12">
        <f>MOD(ROUND($B$5*$B$6*G7341,0),$B$5)/$B$5</f>
        <v>0.71350278785149701</v>
      </c>
      <c r="H7342" s="12">
        <f>MOD(ROUND($B$5*$B$6*H7341,0),$B$5)/$B$5</f>
        <v>0.97684172400126312</v>
      </c>
      <c r="I7342" s="12">
        <f>MOD(ROUND($B$5*$B$6*I7341,0),$B$5)/$B$5</f>
        <v>0.77183704021006683</v>
      </c>
      <c r="J7342" s="10"/>
    </row>
    <row r="7343" spans="6:10">
      <c r="F7343" s="12">
        <f>MOD(ROUND($B$5*$B$6*F7342,0),$B$5)/$B$5</f>
        <v>0.47631138259373201</v>
      </c>
      <c r="G7343" s="12">
        <f>MOD(ROUND($B$5*$B$6*G7342,0),$B$5)/$B$5</f>
        <v>0.84135542010951569</v>
      </c>
      <c r="H7343" s="12">
        <f>MOD(ROUND($B$5*$B$6*H7342,0),$B$5)/$B$5</f>
        <v>0.77885528922959013</v>
      </c>
      <c r="I7343" s="12">
        <f>MOD(ROUND($B$5*$B$6*I7342,0),$B$5)/$B$5</f>
        <v>0.26513481059350763</v>
      </c>
      <c r="J7343" s="10"/>
    </row>
    <row r="7344" spans="6:10">
      <c r="F7344" s="12">
        <f>MOD(ROUND($B$5*$B$6*F7343,0),$B$5)/$B$5</f>
        <v>0.36540725285439157</v>
      </c>
      <c r="G7344" s="12">
        <f>MOD(ROUND($B$5*$B$6*G7343,0),$B$5)/$B$5</f>
        <v>0.66054578063103642</v>
      </c>
      <c r="H7344" s="12">
        <f>MOD(ROUND($B$5*$B$6*H7343,0),$B$5)/$B$5</f>
        <v>0.22084608172105907</v>
      </c>
      <c r="I7344" s="12">
        <f>MOD(ROUND($B$5*$B$6*I7343,0),$B$5)/$B$5</f>
        <v>0.12076164508273901</v>
      </c>
      <c r="J7344" s="10"/>
    </row>
    <row r="7345" spans="6:10">
      <c r="F7345" s="12">
        <f>MOD(ROUND($B$5*$B$6*F7344,0),$B$5)/$B$5</f>
        <v>0.39969872375936188</v>
      </c>
      <c r="G7345" s="12">
        <f>MOD(ROUND($B$5*$B$6*G7344,0),$B$5)/$B$5</f>
        <v>0.79293506582869921</v>
      </c>
      <c r="H7345" s="12">
        <f>MOD(ROUND($B$5*$B$6*H7344,0),$B$5)/$B$5</f>
        <v>0.76009548584003728</v>
      </c>
      <c r="I7345" s="12">
        <f>MOD(ROUND($B$5*$B$6*I7344,0),$B$5)/$B$5</f>
        <v>0.64096890559465103</v>
      </c>
      <c r="J7345" s="10"/>
    </row>
    <row r="7346" spans="6:10">
      <c r="F7346" s="12">
        <f>MOD(ROUND($B$5*$B$6*F7345,0),$B$5)/$B$5</f>
        <v>0.73645022359511358</v>
      </c>
      <c r="G7346" s="12">
        <f>MOD(ROUND($B$5*$B$6*G7345,0),$B$5)/$B$5</f>
        <v>0.85965138294717824</v>
      </c>
      <c r="H7346" s="12">
        <f>MOD(ROUND($B$5*$B$6*H7345,0),$B$5)/$B$5</f>
        <v>0.92483051350565182</v>
      </c>
      <c r="I7346" s="12">
        <f>MOD(ROUND($B$5*$B$6*I7345,0),$B$5)/$B$5</f>
        <v>0.7643963293006627</v>
      </c>
      <c r="J7346" s="10"/>
    </row>
    <row r="7347" spans="6:10">
      <c r="F7347" s="12">
        <f>MOD(ROUND($B$5*$B$6*F7346,0),$B$5)/$B$5</f>
        <v>0.51890796307423526</v>
      </c>
      <c r="G7347" s="12">
        <f>MOD(ROUND($B$5*$B$6*G7346,0),$B$5)/$B$5</f>
        <v>0.16079319322518687</v>
      </c>
      <c r="H7347" s="12">
        <f>MOD(ROUND($B$5*$B$6*H7346,0),$B$5)/$B$5</f>
        <v>0.62644048949072162</v>
      </c>
      <c r="I7347" s="12">
        <f>MOD(ROUND($B$5*$B$6*I7346,0),$B$5)/$B$5</f>
        <v>0.20910655623725921</v>
      </c>
      <c r="J7347" s="10"/>
    </row>
    <row r="7348" spans="6:10">
      <c r="F7348" s="12">
        <f>MOD(ROUND($B$5*$B$6*F7347,0),$B$5)/$B$5</f>
        <v>0.28613538867148358</v>
      </c>
      <c r="G7348" s="12">
        <f>MOD(ROUND($B$5*$B$6*G7347,0),$B$5)/$B$5</f>
        <v>0.45119853571578794</v>
      </c>
      <c r="H7348" s="12">
        <f>MOD(ROUND($B$5*$B$6*H7347,0),$B$5)/$B$5</f>
        <v>0.58530687055797637</v>
      </c>
      <c r="I7348" s="12">
        <f>MOD(ROUND($B$5*$B$6*I7347,0),$B$5)/$B$5</f>
        <v>0.45389067961549884</v>
      </c>
      <c r="J7348" s="10"/>
    </row>
    <row r="7349" spans="6:10">
      <c r="F7349" s="12">
        <f>MOD(ROUND($B$5*$B$6*F7348,0),$B$5)/$B$5</f>
        <v>7.747740162419034E-2</v>
      </c>
      <c r="G7349" s="12">
        <f>MOD(ROUND($B$5*$B$6*G7348,0),$B$5)/$B$5</f>
        <v>0.2937897752475877</v>
      </c>
      <c r="H7349" s="12">
        <f>MOD(ROUND($B$5*$B$6*H7348,0),$B$5)/$B$5</f>
        <v>0.25257346790869417</v>
      </c>
      <c r="I7349" s="12">
        <f>MOD(ROUND($B$5*$B$6*I7348,0),$B$5)/$B$5</f>
        <v>0.54065229768895184</v>
      </c>
      <c r="J7349" s="10"/>
    </row>
    <row r="7350" spans="6:10">
      <c r="F7350" s="12">
        <f>MOD(ROUND($B$5*$B$6*F7349,0),$B$5)/$B$5</f>
        <v>0.16268909776708534</v>
      </c>
      <c r="G7350" s="12">
        <f>MOD(ROUND($B$5*$B$6*G7349,0),$B$5)/$B$5</f>
        <v>0.72475258620677174</v>
      </c>
      <c r="H7350" s="12">
        <f>MOD(ROUND($B$5*$B$6*H7349,0),$B$5)/$B$5</f>
        <v>2.2751414227649299E-3</v>
      </c>
      <c r="I7350" s="12">
        <f>MOD(ROUND($B$5*$B$6*I7349,0),$B$5)/$B$5</f>
        <v>0.74316725821381768</v>
      </c>
      <c r="J7350" s="10"/>
    </row>
    <row r="7351" spans="6:10">
      <c r="F7351" s="12">
        <f>MOD(ROUND($B$5*$B$6*F7350,0),$B$5)/$B$5</f>
        <v>0.31566617140344633</v>
      </c>
      <c r="G7351" s="12">
        <f>MOD(ROUND($B$5*$B$6*G7350,0),$B$5)/$B$5</f>
        <v>0.91671637721206822</v>
      </c>
      <c r="H7351" s="12">
        <f>MOD(ROUND($B$5*$B$6*H7350,0),$B$5)/$B$5</f>
        <v>0.23830189241017302</v>
      </c>
      <c r="I7351" s="12">
        <f>MOD(ROUND($B$5*$B$6*I7350,0),$B$5)/$B$5</f>
        <v>0.41210879963455199</v>
      </c>
      <c r="J7351" s="10"/>
    </row>
    <row r="7352" spans="6:10">
      <c r="F7352" s="12">
        <f>MOD(ROUND($B$5*$B$6*F7351,0),$B$5)/$B$5</f>
        <v>0.40134277772220911</v>
      </c>
      <c r="G7352" s="12">
        <f>MOD(ROUND($B$5*$B$6*G7351,0),$B$5)/$B$5</f>
        <v>0.2521518032309375</v>
      </c>
      <c r="H7352" s="12">
        <f>MOD(ROUND($B$5*$B$6*H7351,0),$B$5)/$B$5</f>
        <v>0.13990573777812801</v>
      </c>
      <c r="I7352" s="12">
        <f>MOD(ROUND($B$5*$B$6*I7351,0),$B$5)/$B$5</f>
        <v>0.31259545791549398</v>
      </c>
      <c r="J7352" s="10"/>
    </row>
    <row r="7353" spans="6:10">
      <c r="F7353" s="12">
        <f>MOD(ROUND($B$5*$B$6*F7352,0),$B$5)/$B$5</f>
        <v>0.36806517716872744</v>
      </c>
      <c r="G7353" s="12">
        <f>MOD(ROUND($B$5*$B$6*G7352,0),$B$5)/$B$5</f>
        <v>0.91535690236620459</v>
      </c>
      <c r="H7353" s="12">
        <f>MOD(ROUND($B$5*$B$6*H7352,0),$B$5)/$B$5</f>
        <v>0.3957348369973408</v>
      </c>
      <c r="I7353" s="12">
        <f>MOD(ROUND($B$5*$B$6*I7352,0),$B$5)/$B$5</f>
        <v>0.7918611857070873</v>
      </c>
      <c r="J7353" s="10"/>
    </row>
    <row r="7354" spans="6:10">
      <c r="F7354" s="12">
        <f>MOD(ROUND($B$5*$B$6*F7353,0),$B$5)/$B$5</f>
        <v>7.1432674802575577E-2</v>
      </c>
      <c r="G7354" s="12">
        <f>MOD(ROUND($B$5*$B$6*G7353,0),$B$5)/$B$5</f>
        <v>0.40345806880083779</v>
      </c>
      <c r="H7354" s="12">
        <f>MOD(ROUND($B$5*$B$6*H7353,0),$B$5)/$B$5</f>
        <v>0.11540541430721311</v>
      </c>
      <c r="I7354" s="12">
        <f>MOD(ROUND($B$5*$B$6*I7353,0),$B$5)/$B$5</f>
        <v>0.81094817901539995</v>
      </c>
      <c r="J7354" s="10"/>
    </row>
    <row r="7355" spans="6:10">
      <c r="F7355" s="12">
        <f>MOD(ROUND($B$5*$B$6*F7354,0),$B$5)/$B$5</f>
        <v>0.56896540688768282</v>
      </c>
      <c r="G7355" s="12">
        <f>MOD(ROUND($B$5*$B$6*G7354,0),$B$5)/$B$5</f>
        <v>0.91976233568031451</v>
      </c>
      <c r="H7355" s="12">
        <f>MOD(ROUND($B$5*$B$6*H7354,0),$B$5)/$B$5</f>
        <v>0.61879826133083471</v>
      </c>
      <c r="I7355" s="12">
        <f>MOD(ROUND($B$5*$B$6*I7354,0),$B$5)/$B$5</f>
        <v>0.60604471182732134</v>
      </c>
      <c r="J7355" s="10"/>
    </row>
    <row r="7356" spans="6:10">
      <c r="F7356" s="12">
        <f>MOD(ROUND($B$5*$B$6*F7355,0),$B$5)/$B$5</f>
        <v>0.60159356128498609</v>
      </c>
      <c r="G7356" s="12">
        <f>MOD(ROUND($B$5*$B$6*G7355,0),$B$5)/$B$5</f>
        <v>0.44557577904573448</v>
      </c>
      <c r="H7356" s="12">
        <f>MOD(ROUND($B$5*$B$6*H7355,0),$B$5)/$B$5</f>
        <v>0.14237818733899771</v>
      </c>
      <c r="I7356" s="12">
        <f>MOD(ROUND($B$5*$B$6*I7355,0),$B$5)/$B$5</f>
        <v>0.79347168178924898</v>
      </c>
      <c r="J7356" s="10"/>
    </row>
    <row r="7357" spans="6:10">
      <c r="F7357" s="12">
        <f>MOD(ROUND($B$5*$B$6*F7356,0),$B$5)/$B$5</f>
        <v>0.98298451676172416</v>
      </c>
      <c r="G7357" s="12">
        <f>MOD(ROUND($B$5*$B$6*G7356,0),$B$5)/$B$5</f>
        <v>0.79211842165892865</v>
      </c>
      <c r="H7357" s="12">
        <f>MOD(ROUND($B$5*$B$6*H7356,0),$B$5)/$B$5</f>
        <v>0.95019460653429599</v>
      </c>
      <c r="I7357" s="12">
        <f>MOD(ROUND($B$5*$B$6*I7356,0),$B$5)/$B$5</f>
        <v>0.87855583190850717</v>
      </c>
      <c r="J7357" s="10"/>
    </row>
    <row r="7358" spans="6:10">
      <c r="F7358" s="12">
        <f>MOD(ROUND($B$5*$B$6*F7357,0),$B$5)/$B$5</f>
        <v>2.077321429772918E-2</v>
      </c>
      <c r="G7358" s="12">
        <f>MOD(ROUND($B$5*$B$6*G7357,0),$B$5)/$B$5</f>
        <v>0.13431282161470168</v>
      </c>
      <c r="H7358" s="12">
        <f>MOD(ROUND($B$5*$B$6*H7357,0),$B$5)/$B$5</f>
        <v>0.92075202191283556</v>
      </c>
      <c r="I7358" s="12">
        <f>MOD(ROUND($B$5*$B$6*I7357,0),$B$5)/$B$5</f>
        <v>0.8878668862804151</v>
      </c>
      <c r="J7358" s="10"/>
    </row>
    <row r="7359" spans="6:10">
      <c r="F7359" s="12">
        <f>MOD(ROUND($B$5*$B$6*F7358,0),$B$5)/$B$5</f>
        <v>0.13541270193430255</v>
      </c>
      <c r="G7359" s="12">
        <f>MOD(ROUND($B$5*$B$6*G7358,0),$B$5)/$B$5</f>
        <v>0.39559287829119383</v>
      </c>
      <c r="H7359" s="12">
        <f>MOD(ROUND($B$5*$B$6*H7358,0),$B$5)/$B$5</f>
        <v>7.9232289027065167E-2</v>
      </c>
      <c r="I7359" s="12">
        <f>MOD(ROUND($B$5*$B$6*I7358,0),$B$5)/$B$5</f>
        <v>0.37875771493593124</v>
      </c>
      <c r="J7359" s="10"/>
    </row>
    <row r="7360" spans="6:10">
      <c r="F7360" s="12">
        <f>MOD(ROUND($B$5*$B$6*F7359,0),$B$5)/$B$5</f>
        <v>0.88128140982300107</v>
      </c>
      <c r="G7360" s="12">
        <f>MOD(ROUND($B$5*$B$6*G7359,0),$B$5)/$B$5</f>
        <v>0.72950544009427798</v>
      </c>
      <c r="H7360" s="12">
        <f>MOD(ROUND($B$5*$B$6*H7359,0),$B$5)/$B$5</f>
        <v>0.65708167788436711</v>
      </c>
      <c r="I7360" s="12">
        <f>MOD(ROUND($B$5*$B$6*I7359,0),$B$5)/$B$5</f>
        <v>0.78091492819642416</v>
      </c>
      <c r="J7360" s="10"/>
    </row>
    <row r="7361" spans="6:10">
      <c r="F7361" s="12">
        <f>MOD(ROUND($B$5*$B$6*F7360,0),$B$5)/$B$5</f>
        <v>0.69665489517927859</v>
      </c>
      <c r="G7361" s="12">
        <f>MOD(ROUND($B$5*$B$6*G7360,0),$B$5)/$B$5</f>
        <v>0.7979316645292247</v>
      </c>
      <c r="H7361" s="12">
        <f>MOD(ROUND($B$5*$B$6*H7360,0),$B$5)/$B$5</f>
        <v>0.5717602025585995</v>
      </c>
      <c r="I7361" s="12">
        <f>MOD(ROUND($B$5*$B$6*I7360,0),$B$5)/$B$5</f>
        <v>0.83719819730017253</v>
      </c>
      <c r="J7361" s="10"/>
    </row>
    <row r="7362" spans="6:10">
      <c r="F7362" s="12">
        <f>MOD(ROUND($B$5*$B$6*F7361,0),$B$5)/$B$5</f>
        <v>0.67882327813600341</v>
      </c>
      <c r="G7362" s="12">
        <f>MOD(ROUND($B$5*$B$6*G7361,0),$B$5)/$B$5</f>
        <v>0.83748574267955767</v>
      </c>
      <c r="H7362" s="12">
        <f>MOD(ROUND($B$5*$B$6*H7361,0),$B$5)/$B$5</f>
        <v>0.57372440238191025</v>
      </c>
      <c r="I7362" s="12">
        <f>MOD(ROUND($B$5*$B$6*I7361,0),$B$5)/$B$5</f>
        <v>0.79010202399925422</v>
      </c>
      <c r="J7362" s="10"/>
    </row>
    <row r="7363" spans="6:10">
      <c r="F7363" s="12">
        <f>MOD(ROUND($B$5*$B$6*F7362,0),$B$5)/$B$5</f>
        <v>0.98283563180958644</v>
      </c>
      <c r="G7363" s="12">
        <f>MOD(ROUND($B$5*$B$6*G7362,0),$B$5)/$B$5</f>
        <v>0.62287721532530949</v>
      </c>
      <c r="H7363" s="12">
        <f>MOD(ROUND($B$5*$B$6*H7362,0),$B$5)/$B$5</f>
        <v>0.58603083276470691</v>
      </c>
      <c r="I7363" s="12">
        <f>MOD(ROUND($B$5*$B$6*I7362,0),$B$5)/$B$5</f>
        <v>0.24471735546585049</v>
      </c>
      <c r="J7363" s="10"/>
    </row>
    <row r="7364" spans="6:10">
      <c r="F7364" s="12">
        <f>MOD(ROUND($B$5*$B$6*F7363,0),$B$5)/$B$5</f>
        <v>0.51846382372009747</v>
      </c>
      <c r="G7364" s="12">
        <f>MOD(ROUND($B$5*$B$6*G7363,0),$B$5)/$B$5</f>
        <v>0.69735797247726372</v>
      </c>
      <c r="H7364" s="12">
        <f>MOD(ROUND($B$5*$B$6*H7363,0),$B$5)/$B$5</f>
        <v>0.42020627642991315</v>
      </c>
      <c r="I7364" s="12">
        <f>MOD(ROUND($B$5*$B$6*I7363,0),$B$5)/$B$5</f>
        <v>0.9645933145492307</v>
      </c>
      <c r="J7364" s="10"/>
    </row>
    <row r="7365" spans="6:10">
      <c r="F7365" s="12">
        <f>MOD(ROUND($B$5*$B$6*F7364,0),$B$5)/$B$5</f>
        <v>0.82148526367800556</v>
      </c>
      <c r="G7365" s="12">
        <f>MOD(ROUND($B$5*$B$6*G7364,0),$B$5)/$B$5</f>
        <v>0.49544342537198377</v>
      </c>
      <c r="H7365" s="12">
        <f>MOD(ROUND($B$5*$B$6*H7364,0),$B$5)/$B$5</f>
        <v>0.40688795755006746</v>
      </c>
      <c r="I7365" s="12">
        <f>MOD(ROUND($B$5*$B$6*I7364,0),$B$5)/$B$5</f>
        <v>0.91983762891955567</v>
      </c>
      <c r="J7365" s="10"/>
    </row>
    <row r="7366" spans="6:10">
      <c r="F7366" s="12">
        <f>MOD(ROUND($B$5*$B$6*F7365,0),$B$5)/$B$5</f>
        <v>0.70282663623933994</v>
      </c>
      <c r="G7366" s="12">
        <f>MOD(ROUND($B$5*$B$6*G7365,0),$B$5)/$B$5</f>
        <v>0.91765022693092479</v>
      </c>
      <c r="H7366" s="12">
        <f>MOD(ROUND($B$5*$B$6*H7365,0),$B$5)/$B$5</f>
        <v>0.5659025439833768</v>
      </c>
      <c r="I7366" s="12">
        <f>MOD(ROUND($B$5*$B$6*I7365,0),$B$5)/$B$5</f>
        <v>0.71102925097152092</v>
      </c>
      <c r="J7366" s="10"/>
    </row>
    <row r="7367" spans="6:10">
      <c r="F7367" s="12">
        <f>MOD(ROUND($B$5*$B$6*F7366,0),$B$5)/$B$5</f>
        <v>0.40727527458559504</v>
      </c>
      <c r="G7367" s="12">
        <f>MOD(ROUND($B$5*$B$6*G7366,0),$B$5)/$B$5</f>
        <v>0.94736402805306208</v>
      </c>
      <c r="H7367" s="12">
        <f>MOD(ROUND($B$5*$B$6*H7366,0),$B$5)/$B$5</f>
        <v>0.12405672861452062</v>
      </c>
      <c r="I7367" s="12">
        <f>MOD(ROUND($B$5*$B$6*I7366,0),$B$5)/$B$5</f>
        <v>0.26862107835180177</v>
      </c>
      <c r="J7367" s="10"/>
    </row>
    <row r="7368" spans="6:10">
      <c r="F7368" s="12">
        <f>MOD(ROUND($B$5*$B$6*F7367,0),$B$5)/$B$5</f>
        <v>7.5539960095444669E-2</v>
      </c>
      <c r="G7368" s="12">
        <f>MOD(ROUND($B$5*$B$6*G7367,0),$B$5)/$B$5</f>
        <v>0.34721948781386924</v>
      </c>
      <c r="H7368" s="12">
        <f>MOD(ROUND($B$5*$B$6*H7367,0),$B$5)/$B$5</f>
        <v>2.1437824248074472E-2</v>
      </c>
      <c r="I7368" s="12">
        <f>MOD(ROUND($B$5*$B$6*I7367,0),$B$5)/$B$5</f>
        <v>0.71446385873223839</v>
      </c>
      <c r="J7368" s="10"/>
    </row>
    <row r="7369" spans="6:10">
      <c r="F7369" s="12">
        <f>MOD(ROUND($B$5*$B$6*F7368,0),$B$5)/$B$5</f>
        <v>0.60010932413866247</v>
      </c>
      <c r="G7369" s="12">
        <f>MOD(ROUND($B$5*$B$6*G7368,0),$B$5)/$B$5</f>
        <v>0.7179316877005304</v>
      </c>
      <c r="H7369" s="12">
        <f>MOD(ROUND($B$5*$B$6*H7368,0),$B$5)/$B$5</f>
        <v>0.30551213738765204</v>
      </c>
      <c r="I7369" s="12">
        <f>MOD(ROUND($B$5*$B$6*I7368,0),$B$5)/$B$5</f>
        <v>0.99407371272988321</v>
      </c>
      <c r="J7369" s="10"/>
    </row>
    <row r="7370" spans="6:10">
      <c r="F7370" s="12">
        <f>MOD(ROUND($B$5*$B$6*F7369,0),$B$5)/$B$5</f>
        <v>3.7410798500017634E-2</v>
      </c>
      <c r="G7370" s="12">
        <f>MOD(ROUND($B$5*$B$6*G7369,0),$B$5)/$B$5</f>
        <v>0.27787518281390666</v>
      </c>
      <c r="H7370" s="12">
        <f>MOD(ROUND($B$5*$B$6*H7369,0),$B$5)/$B$5</f>
        <v>0.74249307426740097</v>
      </c>
      <c r="I7370" s="12">
        <f>MOD(ROUND($B$5*$B$6*I7369,0),$B$5)/$B$5</f>
        <v>0.39688985114772329</v>
      </c>
      <c r="J7370" s="10"/>
    </row>
    <row r="7371" spans="6:10">
      <c r="F7371" s="12">
        <f>MOD(ROUND($B$5*$B$6*F7370,0),$B$5)/$B$5</f>
        <v>0.76329038979638852</v>
      </c>
      <c r="G7371" s="12">
        <f>MOD(ROUND($B$5*$B$6*G7370,0),$B$5)/$B$5</f>
        <v>0.24819755332926174</v>
      </c>
      <c r="H7371" s="12">
        <f>MOD(ROUND($B$5*$B$6*H7370,0),$B$5)/$B$5</f>
        <v>8.109921220741198E-2</v>
      </c>
      <c r="I7371" s="12">
        <f>MOD(ROUND($B$5*$B$6*I7370,0),$B$5)/$B$5</f>
        <v>0.52772823978575334</v>
      </c>
      <c r="J7371" s="10"/>
    </row>
    <row r="7372" spans="6:10">
      <c r="F7372" s="12">
        <f>MOD(ROUND($B$5*$B$6*F7371,0),$B$5)/$B$5</f>
        <v>0.62158130790180588</v>
      </c>
      <c r="G7372" s="12">
        <f>MOD(ROUND($B$5*$B$6*G7371,0),$B$5)/$B$5</f>
        <v>0.45627880490211714</v>
      </c>
      <c r="H7372" s="12">
        <f>MOD(ROUND($B$5*$B$6*H7371,0),$B$5)/$B$5</f>
        <v>3.4459569973153796E-2</v>
      </c>
      <c r="I7372" s="12">
        <f>MOD(ROUND($B$5*$B$6*I7371,0),$B$5)/$B$5</f>
        <v>0.52852607915574967</v>
      </c>
      <c r="J7372" s="10"/>
    </row>
    <row r="7373" spans="6:10">
      <c r="F7373" s="12">
        <f>MOD(ROUND($B$5*$B$6*F7372,0),$B$5)/$B$5</f>
        <v>0.91704190565135424</v>
      </c>
      <c r="G7373" s="12">
        <f>MOD(ROUND($B$5*$B$6*G7372,0),$B$5)/$B$5</f>
        <v>0.67787398988282033</v>
      </c>
      <c r="H7373" s="12">
        <f>MOD(ROUND($B$5*$B$6*H7372,0),$B$5)/$B$5</f>
        <v>0.161992538795803</v>
      </c>
      <c r="I7373" s="12">
        <f>MOD(ROUND($B$5*$B$6*I7372,0),$B$5)/$B$5</f>
        <v>0.9378123706848418</v>
      </c>
      <c r="J7373" s="10"/>
    </row>
    <row r="7374" spans="6:10">
      <c r="F7374" s="12">
        <f>MOD(ROUND($B$5*$B$6*F7373,0),$B$5)/$B$5</f>
        <v>0.72330828230982103</v>
      </c>
      <c r="G7374" s="12">
        <f>MOD(ROUND($B$5*$B$6*G7373,0),$B$5)/$B$5</f>
        <v>2.8147960560465212E-2</v>
      </c>
      <c r="H7374" s="12">
        <f>MOD(ROUND($B$5*$B$6*H7373,0),$B$5)/$B$5</f>
        <v>0.60859954106090564</v>
      </c>
      <c r="I7374" s="12">
        <f>MOD(ROUND($B$5*$B$6*I7373,0),$B$5)/$B$5</f>
        <v>0.81251410013647474</v>
      </c>
      <c r="J7374" s="10"/>
    </row>
    <row r="7375" spans="6:10">
      <c r="F7375" s="12">
        <f>MOD(ROUND($B$5*$B$6*F7374,0),$B$5)/$B$5</f>
        <v>0.64230078116166445</v>
      </c>
      <c r="G7375" s="12">
        <f>MOD(ROUND($B$5*$B$6*G7374,0),$B$5)/$B$5</f>
        <v>8.2773139738837792E-2</v>
      </c>
      <c r="H7375" s="12">
        <f>MOD(ROUND($B$5*$B$6*H7374,0),$B$5)/$B$5</f>
        <v>0.73248661064192966</v>
      </c>
      <c r="I7375" s="12">
        <f>MOD(ROUND($B$5*$B$6*I7374,0),$B$5)/$B$5</f>
        <v>0.92448099373117132</v>
      </c>
      <c r="J7375" s="10"/>
    </row>
    <row r="7376" spans="6:10">
      <c r="F7376" s="12">
        <f>MOD(ROUND($B$5*$B$6*F7375,0),$B$5)/$B$5</f>
        <v>0.14922898409386584</v>
      </c>
      <c r="G7376" s="12">
        <f>MOD(ROUND($B$5*$B$6*G7375,0),$B$5)/$B$5</f>
        <v>0.16815959064669889</v>
      </c>
      <c r="H7376" s="12">
        <f>MOD(ROUND($B$5*$B$6*H7375,0),$B$5)/$B$5</f>
        <v>0.90246505891087703</v>
      </c>
      <c r="I7376" s="12">
        <f>MOD(ROUND($B$5*$B$6*I7375,0),$B$5)/$B$5</f>
        <v>0.75206163979697116</v>
      </c>
      <c r="J7376" s="10"/>
    </row>
    <row r="7377" spans="6:10">
      <c r="F7377" s="12">
        <f>MOD(ROUND($B$5*$B$6*F7376,0),$B$5)/$B$5</f>
        <v>9.1535665603138347E-2</v>
      </c>
      <c r="G7377" s="12">
        <f>MOD(ROUND($B$5*$B$6*G7376,0),$B$5)/$B$5</f>
        <v>0.25823999906808137</v>
      </c>
      <c r="H7377" s="12">
        <f>MOD(ROUND($B$5*$B$6*H7376,0),$B$5)/$B$5</f>
        <v>0.73024511510983348</v>
      </c>
      <c r="I7377" s="12">
        <f>MOD(ROUND($B$5*$B$6*I7376,0),$B$5)/$B$5</f>
        <v>0.89998006769455041</v>
      </c>
      <c r="J7377" s="10"/>
    </row>
    <row r="7378" spans="6:10">
      <c r="F7378" s="12">
        <f>MOD(ROUND($B$5*$B$6*F7377,0),$B$5)/$B$5</f>
        <v>0.43993179194626014</v>
      </c>
      <c r="G7378" s="12">
        <f>MOD(ROUND($B$5*$B$6*G7377,0),$B$5)/$B$5</f>
        <v>0.23966433724372849</v>
      </c>
      <c r="H7378" s="12">
        <f>MOD(ROUND($B$5*$B$6*H7377,0),$B$5)/$B$5</f>
        <v>0.22964965097124207</v>
      </c>
      <c r="I7378" s="12">
        <f>MOD(ROUND($B$5*$B$6*I7377,0),$B$5)/$B$5</f>
        <v>0.96499774230876834</v>
      </c>
      <c r="J7378" s="10"/>
    </row>
    <row r="7379" spans="6:10">
      <c r="F7379" s="12">
        <f>MOD(ROUND($B$5*$B$6*F7378,0),$B$5)/$B$5</f>
        <v>0.93362724079453718</v>
      </c>
      <c r="G7379" s="12">
        <f>MOD(ROUND($B$5*$B$6*G7378,0),$B$5)/$B$5</f>
        <v>3.8516055344844265E-2</v>
      </c>
      <c r="H7379" s="12">
        <f>MOD(ROUND($B$5*$B$6*H7378,0),$B$5)/$B$5</f>
        <v>0.7216838736653719</v>
      </c>
      <c r="I7379" s="12">
        <f>MOD(ROUND($B$5*$B$6*I7378,0),$B$5)/$B$5</f>
        <v>0.71705498346921759</v>
      </c>
      <c r="J7379" s="10"/>
    </row>
    <row r="7380" spans="6:10">
      <c r="F7380" s="12">
        <f>MOD(ROUND($B$5*$B$6*F7379,0),$B$5)/$B$5</f>
        <v>0.47303603378731574</v>
      </c>
      <c r="G7380" s="12">
        <f>MOD(ROUND($B$5*$B$6*G7379,0),$B$5)/$B$5</f>
        <v>0.33934218079752393</v>
      </c>
      <c r="H7380" s="12">
        <f>MOD(ROUND($B$5*$B$6*H7379,0),$B$5)/$B$5</f>
        <v>0.3408646939046982</v>
      </c>
      <c r="I7380" s="12">
        <f>MOD(ROUND($B$5*$B$6*I7379,0),$B$5)/$B$5</f>
        <v>0.54310716713923368</v>
      </c>
      <c r="J7380" s="10"/>
    </row>
    <row r="7381" spans="6:10">
      <c r="F7381" s="12">
        <f>MOD(ROUND($B$5*$B$6*F7380,0),$B$5)/$B$5</f>
        <v>0.31661986341542558</v>
      </c>
      <c r="G7381" s="12">
        <f>MOD(ROUND($B$5*$B$6*G7380,0),$B$5)/$B$5</f>
        <v>0.32403266398423941</v>
      </c>
      <c r="H7381" s="12">
        <f>MOD(ROUND($B$5*$B$6*H7380,0),$B$5)/$B$5</f>
        <v>0.91291045626295286</v>
      </c>
      <c r="I7381" s="12">
        <f>MOD(ROUND($B$5*$B$6*I7380,0),$B$5)/$B$5</f>
        <v>2.1581090996778147E-3</v>
      </c>
      <c r="J7381" s="10"/>
    </row>
    <row r="7382" spans="6:10">
      <c r="F7382" s="12">
        <f>MOD(ROUND($B$5*$B$6*F7381,0),$B$5)/$B$5</f>
        <v>0.43004442305771839</v>
      </c>
      <c r="G7382" s="12">
        <f>MOD(ROUND($B$5*$B$6*G7381,0),$B$5)/$B$5</f>
        <v>1.6983583111773982E-2</v>
      </c>
      <c r="H7382" s="12">
        <f>MOD(ROUND($B$5*$B$6*H7381,0),$B$5)/$B$5</f>
        <v>0.28603841144872755</v>
      </c>
      <c r="I7382" s="12">
        <f>MOD(ROUND($B$5*$B$6*I7381,0),$B$5)/$B$5</f>
        <v>0.27133963828503138</v>
      </c>
      <c r="J7382" s="10"/>
    </row>
    <row r="7383" spans="6:10">
      <c r="F7383" s="12">
        <f>MOD(ROUND($B$5*$B$6*F7382,0),$B$5)/$B$5</f>
        <v>0.75661833107313992</v>
      </c>
      <c r="G7383" s="12">
        <f>MOD(ROUND($B$5*$B$6*G7382,0),$B$5)/$B$5</f>
        <v>0.44308135958531936</v>
      </c>
      <c r="H7383" s="12">
        <f>MOD(ROUND($B$5*$B$6*H7382,0),$B$5)/$B$5</f>
        <v>0.44758121876399087</v>
      </c>
      <c r="I7383" s="12">
        <f>MOD(ROUND($B$5*$B$6*I7382,0),$B$5)/$B$5</f>
        <v>0.40530065652229852</v>
      </c>
      <c r="J7383" s="10"/>
    </row>
    <row r="7384" spans="6:10">
      <c r="F7384" s="12">
        <f>MOD(ROUND($B$5*$B$6*F7383,0),$B$5)/$B$5</f>
        <v>0.48429034626311174</v>
      </c>
      <c r="G7384" s="12">
        <f>MOD(ROUND($B$5*$B$6*G7383,0),$B$5)/$B$5</f>
        <v>0.86841055046227322</v>
      </c>
      <c r="H7384" s="12">
        <f>MOD(ROUND($B$5*$B$6*H7383,0),$B$5)/$B$5</f>
        <v>0.49754376639497644</v>
      </c>
      <c r="I7384" s="12">
        <f>MOD(ROUND($B$5*$B$6*I7383,0),$B$5)/$B$5</f>
        <v>0.88813417027151875</v>
      </c>
      <c r="J7384" s="10"/>
    </row>
    <row r="7385" spans="6:10">
      <c r="F7385" s="12">
        <f>MOD(ROUND($B$5*$B$6*F7384,0),$B$5)/$B$5</f>
        <v>0.46784964411884994</v>
      </c>
      <c r="G7385" s="12">
        <f>MOD(ROUND($B$5*$B$6*G7384,0),$B$5)/$B$5</f>
        <v>0.37612161942577066</v>
      </c>
      <c r="H7385" s="12">
        <f>MOD(ROUND($B$5*$B$6*H7384,0),$B$5)/$B$5</f>
        <v>0.21808180036865257</v>
      </c>
      <c r="I7385" s="12">
        <f>MOD(ROUND($B$5*$B$6*I7384,0),$B$5)/$B$5</f>
        <v>0.87099975341511882</v>
      </c>
      <c r="J7385" s="10"/>
    </row>
    <row r="7386" spans="6:10">
      <c r="F7386" s="12">
        <f>MOD(ROUND($B$5*$B$6*F7385,0),$B$5)/$B$5</f>
        <v>0.1489687055111717</v>
      </c>
      <c r="G7386" s="12">
        <f>MOD(ROUND($B$5*$B$6*G7385,0),$B$5)/$B$5</f>
        <v>0.47605768892730477</v>
      </c>
      <c r="H7386" s="12">
        <f>MOD(ROUND($B$5*$B$6*H7385,0),$B$5)/$B$5</f>
        <v>0.30081879594401401</v>
      </c>
      <c r="I7386" s="12">
        <f>MOD(ROUND($B$5*$B$6*I7385,0),$B$5)/$B$5</f>
        <v>0.89285564790147154</v>
      </c>
      <c r="J7386" s="10"/>
    </row>
    <row r="7387" spans="6:10">
      <c r="F7387" s="12">
        <f>MOD(ROUND($B$5*$B$6*F7386,0),$B$5)/$B$5</f>
        <v>0.71703352626274974</v>
      </c>
      <c r="G7387" s="12">
        <f>MOD(ROUND($B$5*$B$6*G7386,0),$B$5)/$B$5</f>
        <v>0.10157780121154049</v>
      </c>
      <c r="H7387" s="12">
        <f>MOD(ROUND($B$5*$B$6*H7386,0),$B$5)/$B$5</f>
        <v>0.86150343104335636</v>
      </c>
      <c r="I7387" s="12">
        <f>MOD(ROUND($B$5*$B$6*I7386,0),$B$5)/$B$5</f>
        <v>0.22487428003217758</v>
      </c>
      <c r="J7387" s="10"/>
    </row>
    <row r="7388" spans="6:10">
      <c r="F7388" s="12">
        <f>MOD(ROUND($B$5*$B$6*F7387,0),$B$5)/$B$5</f>
        <v>0.18247589803416092</v>
      </c>
      <c r="G7388" s="12">
        <f>MOD(ROUND($B$5*$B$6*G7387,0),$B$5)/$B$5</f>
        <v>0.21810496236109406</v>
      </c>
      <c r="H7388" s="12">
        <f>MOD(ROUND($B$5*$B$6*H7387,0),$B$5)/$B$5</f>
        <v>0.28816554569088182</v>
      </c>
      <c r="I7388" s="12">
        <f>MOD(ROUND($B$5*$B$6*I7387,0),$B$5)/$B$5</f>
        <v>0.46202450080868995</v>
      </c>
      <c r="J7388" s="10"/>
    </row>
    <row r="7389" spans="6:10">
      <c r="F7389" s="12">
        <f>MOD(ROUND($B$5*$B$6*F7388,0),$B$5)/$B$5</f>
        <v>0.87241826014240187</v>
      </c>
      <c r="G7389" s="12">
        <f>MOD(ROUND($B$5*$B$6*G7388,0),$B$5)/$B$5</f>
        <v>0.69010240290784386</v>
      </c>
      <c r="H7389" s="12">
        <f>MOD(ROUND($B$5*$B$6*H7388,0),$B$5)/$B$5</f>
        <v>0.19832642665054948</v>
      </c>
      <c r="I7389" s="12">
        <f>MOD(ROUND($B$5*$B$6*I7388,0),$B$5)/$B$5</f>
        <v>0.24578509165243484</v>
      </c>
      <c r="J7389" s="10"/>
    </row>
    <row r="7390" spans="6:10">
      <c r="F7390" s="12">
        <f>MOD(ROUND($B$5*$B$6*F7389,0),$B$5)/$B$5</f>
        <v>0.73369821334895591</v>
      </c>
      <c r="G7390" s="12">
        <f>MOD(ROUND($B$5*$B$6*G7389,0),$B$5)/$B$5</f>
        <v>0.55108567213224513</v>
      </c>
      <c r="H7390" s="12">
        <f>MOD(ROUND($B$5*$B$6*H7389,0),$B$5)/$B$5</f>
        <v>0.27225271578517402</v>
      </c>
      <c r="I7390" s="12">
        <f>MOD(ROUND($B$5*$B$6*I7389,0),$B$5)/$B$5</f>
        <v>0.91003540247214743</v>
      </c>
      <c r="J7390" s="10"/>
    </row>
    <row r="7391" spans="6:10">
      <c r="F7391" s="12">
        <f>MOD(ROUND($B$5*$B$6*F7390,0),$B$5)/$B$5</f>
        <v>0.26587175590259571</v>
      </c>
      <c r="G7391" s="12">
        <f>MOD(ROUND($B$5*$B$6*G7390,0),$B$5)/$B$5</f>
        <v>9.6891526643601955E-2</v>
      </c>
      <c r="H7391" s="12">
        <f>MOD(ROUND($B$5*$B$6*H7390,0),$B$5)/$B$5</f>
        <v>0.75139420141996549</v>
      </c>
      <c r="I7391" s="12">
        <f>MOD(ROUND($B$5*$B$6*I7390,0),$B$5)/$B$5</f>
        <v>0.96500934938202121</v>
      </c>
      <c r="J7391" s="10"/>
    </row>
    <row r="7392" spans="6:10">
      <c r="F7392" s="12">
        <f>MOD(ROUND($B$5*$B$6*F7391,0),$B$5)/$B$5</f>
        <v>0.5066014549260035</v>
      </c>
      <c r="G7392" s="12">
        <f>MOD(ROUND($B$5*$B$6*G7391,0),$B$5)/$B$5</f>
        <v>0.45588829901809258</v>
      </c>
      <c r="H7392" s="12">
        <f>MOD(ROUND($B$5*$B$6*H7391,0),$B$5)/$B$5</f>
        <v>0.68234326535944978</v>
      </c>
      <c r="I7392" s="12">
        <f>MOD(ROUND($B$5*$B$6*I7391,0),$B$5)/$B$5</f>
        <v>0.91213506362966035</v>
      </c>
      <c r="J7392" s="10"/>
    </row>
    <row r="7393" spans="6:10">
      <c r="F7393" s="12">
        <f>MOD(ROUND($B$5*$B$6*F7392,0),$B$5)/$B$5</f>
        <v>0.45065294133995332</v>
      </c>
      <c r="G7393" s="12">
        <f>MOD(ROUND($B$5*$B$6*G7392,0),$B$5)/$B$5</f>
        <v>0.11464159708220586</v>
      </c>
      <c r="H7393" s="12">
        <f>MOD(ROUND($B$5*$B$6*H7392,0),$B$5)/$B$5</f>
        <v>0.14326089627261315</v>
      </c>
      <c r="I7393" s="12">
        <f>MOD(ROUND($B$5*$B$6*I7392,0),$B$5)/$B$5</f>
        <v>0.25401442370098753</v>
      </c>
      <c r="J7393" s="10"/>
    </row>
    <row r="7394" spans="6:10">
      <c r="F7394" s="12">
        <f>MOD(ROUND($B$5*$B$6*F7393,0),$B$5)/$B$5</f>
        <v>0.1239851005952736</v>
      </c>
      <c r="G7394" s="12">
        <f>MOD(ROUND($B$5*$B$6*G7393,0),$B$5)/$B$5</f>
        <v>0.78132216063389659</v>
      </c>
      <c r="H7394" s="12">
        <f>MOD(ROUND($B$5*$B$6*H7393,0),$B$5)/$B$5</f>
        <v>0.78588365380926228</v>
      </c>
      <c r="I7394" s="12">
        <f>MOD(ROUND($B$5*$B$6*I7393,0),$B$5)/$B$5</f>
        <v>0.22041914249789862</v>
      </c>
      <c r="J7394" s="10"/>
    </row>
    <row r="7395" spans="6:10">
      <c r="F7395" s="12">
        <f>MOD(ROUND($B$5*$B$6*F7394,0),$B$5)/$B$5</f>
        <v>0.81758570476322701</v>
      </c>
      <c r="G7395" s="12">
        <f>MOD(ROUND($B$5*$B$6*G7394,0),$B$5)/$B$5</f>
        <v>0.6815537738993549</v>
      </c>
      <c r="H7395" s="12">
        <f>MOD(ROUND($B$5*$B$6*H7394,0),$B$5)/$B$5</f>
        <v>0.34656957227111307</v>
      </c>
      <c r="I7395" s="12">
        <f>MOD(ROUND($B$5*$B$6*I7394,0),$B$5)/$B$5</f>
        <v>0.58452796218196301</v>
      </c>
      <c r="J7395" s="10"/>
    </row>
    <row r="7396" spans="6:10">
      <c r="F7396" s="12">
        <f>MOD(ROUND($B$5*$B$6*F7395,0),$B$5)/$B$5</f>
        <v>0.16293995555627158</v>
      </c>
      <c r="G7396" s="12">
        <f>MOD(ROUND($B$5*$B$6*G7395,0),$B$5)/$B$5</f>
        <v>0.87427792645724389</v>
      </c>
      <c r="H7396" s="12">
        <f>MOD(ROUND($B$5*$B$6*H7395,0),$B$5)/$B$5</f>
        <v>0.79480116059761552</v>
      </c>
      <c r="I7396" s="12">
        <f>MOD(ROUND($B$5*$B$6*I7395,0),$B$5)/$B$5</f>
        <v>0.16146039225229081</v>
      </c>
      <c r="J7396" s="10"/>
    </row>
    <row r="7397" spans="6:10">
      <c r="F7397" s="12">
        <f>MOD(ROUND($B$5*$B$6*F7396,0),$B$5)/$B$5</f>
        <v>0.53183303425639539</v>
      </c>
      <c r="G7397" s="12">
        <f>MOD(ROUND($B$5*$B$6*G7396,0),$B$5)/$B$5</f>
        <v>0.98910996689885389</v>
      </c>
      <c r="H7397" s="12">
        <f>MOD(ROUND($B$5*$B$6*H7396,0),$B$5)/$B$5</f>
        <v>0.22310616412344675</v>
      </c>
      <c r="I7397" s="12">
        <f>MOD(ROUND($B$5*$B$6*I7396,0),$B$5)/$B$5</f>
        <v>0.66481258425154377</v>
      </c>
      <c r="J7397" s="10"/>
    </row>
    <row r="7398" spans="6:10">
      <c r="F7398" s="12">
        <f>MOD(ROUND($B$5*$B$6*F7397,0),$B$5)/$B$5</f>
        <v>0.51780674723806175</v>
      </c>
      <c r="G7398" s="12">
        <f>MOD(ROUND($B$5*$B$6*G7397,0),$B$5)/$B$5</f>
        <v>0.97121366903708017</v>
      </c>
      <c r="H7398" s="12">
        <f>MOD(ROUND($B$5*$B$6*H7397,0),$B$5)/$B$5</f>
        <v>0.74530042276964548</v>
      </c>
      <c r="I7398" s="12">
        <f>MOD(ROUND($B$5*$B$6*I7397,0),$B$5)/$B$5</f>
        <v>0.50510351569629441</v>
      </c>
      <c r="J7398" s="10"/>
    </row>
    <row r="7399" spans="6:10">
      <c r="F7399" s="12">
        <f>MOD(ROUND($B$5*$B$6*F7398,0),$B$5)/$B$5</f>
        <v>0.77800083010364363</v>
      </c>
      <c r="G7399" s="12">
        <f>MOD(ROUND($B$5*$B$6*G7398,0),$B$5)/$B$5</f>
        <v>0.1881355062071865</v>
      </c>
      <c r="H7399" s="12">
        <f>MOD(ROUND($B$5*$B$6*H7398,0),$B$5)/$B$5</f>
        <v>0.26420548943067224</v>
      </c>
      <c r="I7399" s="12">
        <f>MOD(ROUND($B$5*$B$6*I7398,0),$B$5)/$B$5</f>
        <v>0.27478830761964818</v>
      </c>
      <c r="J7399" s="10"/>
    </row>
    <row r="7400" spans="6:10">
      <c r="F7400" s="12">
        <f>MOD(ROUND($B$5*$B$6*F7399,0),$B$5)/$B$5</f>
        <v>0.85995155193840689</v>
      </c>
      <c r="G7400" s="12">
        <f>MOD(ROUND($B$5*$B$6*G7399,0),$B$5)/$B$5</f>
        <v>0.99345282418348491</v>
      </c>
      <c r="H7400" s="12">
        <f>MOD(ROUND($B$5*$B$6*H7399,0),$B$5)/$B$5</f>
        <v>0.50166086130852849</v>
      </c>
      <c r="I7400" s="12">
        <f>MOD(ROUND($B$5*$B$6*I7399,0),$B$5)/$B$5</f>
        <v>0.3670861634272552</v>
      </c>
      <c r="J7400" s="10"/>
    </row>
    <row r="7401" spans="6:10">
      <c r="F7401" s="12">
        <f>MOD(ROUND($B$5*$B$6*F7400,0),$B$5)/$B$5</f>
        <v>0.20573342880501105</v>
      </c>
      <c r="G7401" s="12">
        <f>MOD(ROUND($B$5*$B$6*G7400,0),$B$5)/$B$5</f>
        <v>0.96161605183110388</v>
      </c>
      <c r="H7401" s="12">
        <f>MOD(ROUND($B$5*$B$6*H7400,0),$B$5)/$B$5</f>
        <v>0.41409601243869215</v>
      </c>
      <c r="I7401" s="12">
        <f>MOD(ROUND($B$5*$B$6*I7400,0),$B$5)/$B$5</f>
        <v>0.61714872187802039</v>
      </c>
      <c r="J7401" s="10"/>
    </row>
    <row r="7402" spans="6:10">
      <c r="F7402" s="12">
        <f>MOD(ROUND($B$5*$B$6*F7401,0),$B$5)/$B$5</f>
        <v>0.76173792582086186</v>
      </c>
      <c r="G7402" s="12">
        <f>MOD(ROUND($B$5*$B$6*G7401,0),$B$5)/$B$5</f>
        <v>0.88098312536300305</v>
      </c>
      <c r="H7402" s="12">
        <f>MOD(ROUND($B$5*$B$6*H7401,0),$B$5)/$B$5</f>
        <v>0.71168105709910445</v>
      </c>
      <c r="I7402" s="12">
        <f>MOD(ROUND($B$5*$B$6*I7401,0),$B$5)/$B$5</f>
        <v>0.41856860388935013</v>
      </c>
      <c r="J7402" s="10"/>
    </row>
    <row r="7403" spans="6:10">
      <c r="F7403" s="12">
        <f>MOD(ROUND($B$5*$B$6*F7402,0),$B$5)/$B$5</f>
        <v>0.52931927122609657</v>
      </c>
      <c r="G7403" s="12">
        <f>MOD(ROUND($B$5*$B$6*G7402,0),$B$5)/$B$5</f>
        <v>0.68338797599234991</v>
      </c>
      <c r="H7403" s="12">
        <f>MOD(ROUND($B$5*$B$6*H7402,0),$B$5)/$B$5</f>
        <v>0.22352666464798462</v>
      </c>
      <c r="I7403" s="12">
        <f>MOD(ROUND($B$5*$B$6*I7402,0),$B$5)/$B$5</f>
        <v>0.88252556830762219</v>
      </c>
      <c r="J7403" s="10"/>
    </row>
    <row r="7404" spans="6:10">
      <c r="F7404" s="12">
        <f>MOD(ROUND($B$5*$B$6*F7403,0),$B$5)/$B$5</f>
        <v>0.26899149700486635</v>
      </c>
      <c r="G7404" s="12">
        <f>MOD(ROUND($B$5*$B$6*G7403,0),$B$5)/$B$5</f>
        <v>0.70171250342471181</v>
      </c>
      <c r="H7404" s="12">
        <f>MOD(ROUND($B$5*$B$6*H7403,0),$B$5)/$B$5</f>
        <v>0.81265273867764176</v>
      </c>
      <c r="I7404" s="12">
        <f>MOD(ROUND($B$5*$B$6*I7403,0),$B$5)/$B$5</f>
        <v>0.6072265462052201</v>
      </c>
      <c r="J7404" s="10"/>
    </row>
    <row r="7405" spans="6:10">
      <c r="F7405" s="12">
        <f>MOD(ROUND($B$5*$B$6*F7404,0),$B$5)/$B$5</f>
        <v>0.9400901607890102</v>
      </c>
      <c r="G7405" s="12">
        <f>MOD(ROUND($B$5*$B$6*G7404,0),$B$5)/$B$5</f>
        <v>0.68204505913054803</v>
      </c>
      <c r="H7405" s="12">
        <f>MOD(ROUND($B$5*$B$6*H7404,0),$B$5)/$B$5</f>
        <v>0.25457895512440193</v>
      </c>
      <c r="I7405" s="12">
        <f>MOD(ROUND($B$5*$B$6*I7404,0),$B$5)/$B$5</f>
        <v>0.65656207113366671</v>
      </c>
      <c r="J7405" s="10"/>
    </row>
    <row r="7406" spans="6:10">
      <c r="F7406" s="12">
        <f>MOD(ROUND($B$5*$B$6*F7405,0),$B$5)/$B$5</f>
        <v>9.533238089426066E-2</v>
      </c>
      <c r="G7406" s="12">
        <f>MOD(ROUND($B$5*$B$6*G7405,0),$B$5)/$B$5</f>
        <v>0.13130880712126791</v>
      </c>
      <c r="H7406" s="12">
        <f>MOD(ROUND($B$5*$B$6*H7405,0),$B$5)/$B$5</f>
        <v>0.70849877582327403</v>
      </c>
      <c r="I7406" s="12">
        <f>MOD(ROUND($B$5*$B$6*I7405,0),$B$5)/$B$5</f>
        <v>0.83872954353630991</v>
      </c>
      <c r="J7406" s="10"/>
    </row>
    <row r="7407" spans="6:10">
      <c r="F7407" s="12">
        <f>MOD(ROUND($B$5*$B$6*F7406,0),$B$5)/$B$5</f>
        <v>0.2513256898388852</v>
      </c>
      <c r="G7407" s="12">
        <f>MOD(ROUND($B$5*$B$6*G7406,0),$B$5)/$B$5</f>
        <v>0.90712128714989926</v>
      </c>
      <c r="H7407" s="12">
        <f>MOD(ROUND($B$5*$B$6*H7406,0),$B$5)/$B$5</f>
        <v>0.73892526176708062</v>
      </c>
      <c r="I7407" s="12">
        <f>MOD(ROUND($B$5*$B$6*I7406,0),$B$5)/$B$5</f>
        <v>0.52743821476001207</v>
      </c>
      <c r="J7407" s="10"/>
    </row>
    <row r="7408" spans="6:10">
      <c r="F7408" s="12">
        <f>MOD(ROUND($B$5*$B$6*F7407,0),$B$5)/$B$5</f>
        <v>3.0869122143308222E-2</v>
      </c>
      <c r="G7408" s="12">
        <f>MOD(ROUND($B$5*$B$6*G7407,0),$B$5)/$B$5</f>
        <v>0.98747312835765677</v>
      </c>
      <c r="H7408" s="12">
        <f>MOD(ROUND($B$5*$B$6*H7407,0),$B$5)/$B$5</f>
        <v>0.11687451932433737</v>
      </c>
      <c r="I7408" s="12">
        <f>MOD(ROUND($B$5*$B$6*I7407,0),$B$5)/$B$5</f>
        <v>0.65407547152325296</v>
      </c>
      <c r="J7408" s="10"/>
    </row>
    <row r="7409" spans="6:10">
      <c r="F7409" s="12">
        <f>MOD(ROUND($B$5*$B$6*F7408,0),$B$5)/$B$5</f>
        <v>0.81733586258130886</v>
      </c>
      <c r="G7409" s="12">
        <f>MOD(ROUND($B$5*$B$6*G7408,0),$B$5)/$B$5</f>
        <v>0.46086830713826621</v>
      </c>
      <c r="H7409" s="12">
        <f>MOD(ROUND($B$5*$B$6*H7408,0),$B$5)/$B$5</f>
        <v>0.31004628413824659</v>
      </c>
      <c r="I7409" s="12">
        <f>MOD(ROUND($B$5*$B$6*I7408,0),$B$5)/$B$5</f>
        <v>4.6449891313188656E-2</v>
      </c>
      <c r="J7409" s="10"/>
    </row>
    <row r="7410" spans="6:10">
      <c r="F7410" s="12">
        <f>MOD(ROUND($B$5*$B$6*F7409,0),$B$5)/$B$5</f>
        <v>0.96384240405812971</v>
      </c>
      <c r="G7410" s="12">
        <f>MOD(ROUND($B$5*$B$6*G7409,0),$B$5)/$B$5</f>
        <v>0.81363807283976952</v>
      </c>
      <c r="H7410" s="12">
        <f>MOD(ROUND($B$5*$B$6*H7409,0),$B$5)/$B$5</f>
        <v>0.94789751151013069</v>
      </c>
      <c r="I7410" s="12">
        <f>MOD(ROUND($B$5*$B$6*I7409,0),$B$5)/$B$5</f>
        <v>0.68332330076178693</v>
      </c>
      <c r="J7410" s="10"/>
    </row>
    <row r="7411" spans="6:10">
      <c r="F7411" s="12">
        <f>MOD(ROUND($B$5*$B$6*F7410,0),$B$5)/$B$5</f>
        <v>0.29928500498611715</v>
      </c>
      <c r="G7411" s="12">
        <f>MOD(ROUND($B$5*$B$6*G7410,0),$B$5)/$B$5</f>
        <v>0.81509021800714088</v>
      </c>
      <c r="H7411" s="12">
        <f>MOD(ROUND($B$5*$B$6*H7410,0),$B$5)/$B$5</f>
        <v>0.3134759507670421</v>
      </c>
      <c r="I7411" s="12">
        <f>MOD(ROUND($B$5*$B$6*I7410,0),$B$5)/$B$5</f>
        <v>0.61471590335234805</v>
      </c>
      <c r="J7411" s="10"/>
    </row>
    <row r="7412" spans="6:10">
      <c r="F7412" s="12">
        <f>MOD(ROUND($B$5*$B$6*F7411,0),$B$5)/$B$5</f>
        <v>8.3078801670614072E-2</v>
      </c>
      <c r="G7412" s="12">
        <f>MOD(ROUND($B$5*$B$6*G7411,0),$B$5)/$B$5</f>
        <v>0.22129404601701258</v>
      </c>
      <c r="H7412" s="12">
        <f>MOD(ROUND($B$5*$B$6*H7411,0),$B$5)/$B$5</f>
        <v>0.59030454167644708</v>
      </c>
      <c r="I7412" s="12">
        <f>MOD(ROUND($B$5*$B$6*I7411,0),$B$5)/$B$5</f>
        <v>0.5301876429143304</v>
      </c>
      <c r="J7412" s="10"/>
    </row>
    <row r="7413" spans="6:10">
      <c r="F7413" s="12">
        <f>MOD(ROUND($B$5*$B$6*F7412,0),$B$5)/$B$5</f>
        <v>0.30541967801070757</v>
      </c>
      <c r="G7413" s="12">
        <f>MOD(ROUND($B$5*$B$6*G7412,0),$B$5)/$B$5</f>
        <v>0.28903140793043719</v>
      </c>
      <c r="H7413" s="12">
        <f>MOD(ROUND($B$5*$B$6*H7412,0),$B$5)/$B$5</f>
        <v>0.24843195604553073</v>
      </c>
      <c r="I7413" s="12">
        <f>MOD(ROUND($B$5*$B$6*I7412,0),$B$5)/$B$5</f>
        <v>0.86371446115137751</v>
      </c>
      <c r="J7413" s="10"/>
    </row>
    <row r="7414" spans="6:10">
      <c r="F7414" s="12">
        <f>MOD(ROUND($B$5*$B$6*F7413,0),$B$5)/$B$5</f>
        <v>0.18852832596214875</v>
      </c>
      <c r="G7414" s="12">
        <f>MOD(ROUND($B$5*$B$6*G7413,0),$B$5)/$B$5</f>
        <v>0.75087308685801601</v>
      </c>
      <c r="H7414" s="12">
        <f>MOD(ROUND($B$5*$B$6*H7413,0),$B$5)/$B$5</f>
        <v>0.39588525723474344</v>
      </c>
      <c r="I7414" s="12">
        <f>MOD(ROUND($B$5*$B$6*I7413,0),$B$5)/$B$5</f>
        <v>0.44894857120185561</v>
      </c>
      <c r="J7414" s="10"/>
    </row>
    <row r="7415" spans="6:10">
      <c r="F7415" s="12">
        <f>MOD(ROUND($B$5*$B$6*F7414,0),$B$5)/$B$5</f>
        <v>0.59557444583418517</v>
      </c>
      <c r="G7415" s="12">
        <f>MOD(ROUND($B$5*$B$6*G7414,0),$B$5)/$B$5</f>
        <v>0.92397082267514008</v>
      </c>
      <c r="H7415" s="12">
        <f>MOD(ROUND($B$5*$B$6*H7414,0),$B$5)/$B$5</f>
        <v>0.64351834433317112</v>
      </c>
      <c r="I7415" s="12">
        <f>MOD(ROUND($B$5*$B$6*I7414,0),$B$5)/$B$5</f>
        <v>0.47863618958677917</v>
      </c>
      <c r="J7415" s="10"/>
    </row>
    <row r="7416" spans="6:10">
      <c r="F7416" s="12">
        <f>MOD(ROUND($B$5*$B$6*F7415,0),$B$5)/$B$5</f>
        <v>0.81971113515073024</v>
      </c>
      <c r="G7416" s="12">
        <f>MOD(ROUND($B$5*$B$6*G7415,0),$B$5)/$B$5</f>
        <v>0.1776167010784227</v>
      </c>
      <c r="H7416" s="12">
        <f>MOD(ROUND($B$5*$B$6*H7415,0),$B$5)/$B$5</f>
        <v>0.61281320760623237</v>
      </c>
      <c r="I7416" s="12">
        <f>MOD(ROUND($B$5*$B$6*I7415,0),$B$5)/$B$5</f>
        <v>0.43843838499786258</v>
      </c>
      <c r="J7416" s="10"/>
    </row>
    <row r="7417" spans="6:10">
      <c r="F7417" s="12">
        <f>MOD(ROUND($B$5*$B$6*F7416,0),$B$5)/$B$5</f>
        <v>0.88504847832259181</v>
      </c>
      <c r="G7417" s="12">
        <f>MOD(ROUND($B$5*$B$6*G7416,0),$B$5)/$B$5</f>
        <v>0.2038950250502187</v>
      </c>
      <c r="H7417" s="12">
        <f>MOD(ROUND($B$5*$B$6*H7416,0),$B$5)/$B$5</f>
        <v>0.5515802379472089</v>
      </c>
      <c r="I7417" s="12">
        <f>MOD(ROUND($B$5*$B$6*I7416,0),$B$5)/$B$5</f>
        <v>0.83393665907622161</v>
      </c>
      <c r="J7417" s="10"/>
    </row>
    <row r="7418" spans="6:10">
      <c r="F7418" s="12">
        <f>MOD(ROUND($B$5*$B$6*F7417,0),$B$5)/$B$5</f>
        <v>9.7751678013127154E-3</v>
      </c>
      <c r="G7418" s="12">
        <f>MOD(ROUND($B$5*$B$6*G7417,0),$B$5)/$B$5</f>
        <v>0.86368601902559683</v>
      </c>
      <c r="H7418" s="12">
        <f>MOD(ROUND($B$5*$B$6*H7417,0),$B$5)/$B$5</f>
        <v>0.40905917874027936</v>
      </c>
      <c r="I7418" s="12">
        <f>MOD(ROUND($B$5*$B$6*I7417,0),$B$5)/$B$5</f>
        <v>0.97342909405633304</v>
      </c>
      <c r="J7418" s="10"/>
    </row>
    <row r="7419" spans="6:10">
      <c r="F7419" s="12">
        <f>MOD(ROUND($B$5*$B$6*F7418,0),$B$5)/$B$5</f>
        <v>0.29124523666279634</v>
      </c>
      <c r="G7419" s="12">
        <f>MOD(ROUND($B$5*$B$6*G7418,0),$B$5)/$B$5</f>
        <v>0.97092176320539869</v>
      </c>
      <c r="H7419" s="12">
        <f>MOD(ROUND($B$5*$B$6*H7418,0),$B$5)/$B$5</f>
        <v>5.7617087875314561E-2</v>
      </c>
      <c r="I7419" s="12">
        <f>MOD(ROUND($B$5*$B$6*I7418,0),$B$5)/$B$5</f>
        <v>0.42278380478861921</v>
      </c>
      <c r="J7419" s="10"/>
    </row>
    <row r="7420" spans="6:10">
      <c r="F7420" s="12">
        <f>MOD(ROUND($B$5*$B$6*F7419,0),$B$5)/$B$5</f>
        <v>0.95869259161813769</v>
      </c>
      <c r="G7420" s="12">
        <f>MOD(ROUND($B$5*$B$6*G7419,0),$B$5)/$B$5</f>
        <v>0.28207419313586979</v>
      </c>
      <c r="H7420" s="12">
        <f>MOD(ROUND($B$5*$B$6*H7419,0),$B$5)/$B$5</f>
        <v>0.37039592041186797</v>
      </c>
      <c r="I7420" s="12">
        <f>MOD(ROUND($B$5*$B$6*I7419,0),$B$5)/$B$5</f>
        <v>0.72740708232270879</v>
      </c>
      <c r="J7420" s="10"/>
    </row>
    <row r="7421" spans="6:10">
      <c r="F7421" s="12">
        <f>MOD(ROUND($B$5*$B$6*F7420,0),$B$5)/$B$5</f>
        <v>0.74638732604048552</v>
      </c>
      <c r="G7421" s="12">
        <f>MOD(ROUND($B$5*$B$6*G7420,0),$B$5)/$B$5</f>
        <v>0.82096403456337941</v>
      </c>
      <c r="H7421" s="12">
        <f>MOD(ROUND($B$5*$B$6*H7420,0),$B$5)/$B$5</f>
        <v>0.24423436226520426</v>
      </c>
      <c r="I7421" s="12">
        <f>MOD(ROUND($B$5*$B$6*I7420,0),$B$5)/$B$5</f>
        <v>0.53083259776739056</v>
      </c>
      <c r="J7421" s="10"/>
    </row>
    <row r="7422" spans="6:10">
      <c r="F7422" s="12">
        <f>MOD(ROUND($B$5*$B$6*F7421,0),$B$5)/$B$5</f>
        <v>0.53178876244080664</v>
      </c>
      <c r="G7422" s="12">
        <f>MOD(ROUND($B$5*$B$6*G7421,0),$B$5)/$B$5</f>
        <v>0.94252890671721146</v>
      </c>
      <c r="H7422" s="12">
        <f>MOD(ROUND($B$5*$B$6*H7421,0),$B$5)/$B$5</f>
        <v>0.84692659128779857</v>
      </c>
      <c r="I7422" s="12">
        <f>MOD(ROUND($B$5*$B$6*I7421,0),$B$5)/$B$5</f>
        <v>0.70347067653363138</v>
      </c>
      <c r="J7422" s="10"/>
    </row>
    <row r="7423" spans="6:10">
      <c r="F7423" s="12">
        <f>MOD(ROUND($B$5*$B$6*F7422,0),$B$5)/$B$5</f>
        <v>0.7737303426366906</v>
      </c>
      <c r="G7423" s="12">
        <f>MOD(ROUND($B$5*$B$6*G7422,0),$B$5)/$B$5</f>
        <v>8.3335196172508966E-2</v>
      </c>
      <c r="H7423" s="12">
        <f>MOD(ROUND($B$5*$B$6*H7422,0),$B$5)/$B$5</f>
        <v>0.29521977402978566</v>
      </c>
      <c r="I7423" s="12">
        <f>MOD(ROUND($B$5*$B$6*I7422,0),$B$5)/$B$5</f>
        <v>0.23166050074233696</v>
      </c>
      <c r="J7423" s="10"/>
    </row>
    <row r="7424" spans="6:10">
      <c r="F7424" s="12">
        <f>MOD(ROUND($B$5*$B$6*F7423,0),$B$5)/$B$5</f>
        <v>8.5868694859495706E-2</v>
      </c>
      <c r="G7424" s="12">
        <f>MOD(ROUND($B$5*$B$6*G7423,0),$B$5)/$B$5</f>
        <v>0.61464207135822724</v>
      </c>
      <c r="H7424" s="12">
        <f>MOD(ROUND($B$5*$B$6*H7423,0),$B$5)/$B$5</f>
        <v>0.75874211860762075</v>
      </c>
      <c r="I7424" s="12">
        <f>MOD(ROUND($B$5*$B$6*I7423,0),$B$5)/$B$5</f>
        <v>0.51803597645742627</v>
      </c>
      <c r="J7424" s="10"/>
    </row>
    <row r="7425" spans="6:10">
      <c r="F7425" s="12">
        <f>MOD(ROUND($B$5*$B$6*F7424,0),$B$5)/$B$5</f>
        <v>0.19515450354439881</v>
      </c>
      <c r="G7425" s="12">
        <f>MOD(ROUND($B$5*$B$6*G7424,0),$B$5)/$B$5</f>
        <v>0.28929331772462152</v>
      </c>
      <c r="H7425" s="12">
        <f>MOD(ROUND($B$5*$B$6*H7424,0),$B$5)/$B$5</f>
        <v>0.17878743828217844</v>
      </c>
      <c r="I7425" s="12">
        <f>MOD(ROUND($B$5*$B$6*I7424,0),$B$5)/$B$5</f>
        <v>0.63065631996405136</v>
      </c>
      <c r="J7425" s="10"/>
    </row>
    <row r="7426" spans="6:10">
      <c r="F7426" s="12">
        <f>MOD(ROUND($B$5*$B$6*F7425,0),$B$5)/$B$5</f>
        <v>0.96174107071093329</v>
      </c>
      <c r="G7426" s="12">
        <f>MOD(ROUND($B$5*$B$6*G7425,0),$B$5)/$B$5</f>
        <v>0.15279099771417259</v>
      </c>
      <c r="H7426" s="12">
        <f>MOD(ROUND($B$5*$B$6*H7425,0),$B$5)/$B$5</f>
        <v>0.88047520857326467</v>
      </c>
      <c r="I7426" s="12">
        <f>MOD(ROUND($B$5*$B$6*I7425,0),$B$5)/$B$5</f>
        <v>0.4407696358118065</v>
      </c>
      <c r="J7426" s="10"/>
    </row>
    <row r="7427" spans="6:10">
      <c r="F7427" s="12">
        <f>MOD(ROUND($B$5*$B$6*F7426,0),$B$5)/$B$5</f>
        <v>0.98217543865655332</v>
      </c>
      <c r="G7427" s="12">
        <f>MOD(ROUND($B$5*$B$6*G7426,0),$B$5)/$B$5</f>
        <v>0.95829858209858587</v>
      </c>
      <c r="H7427" s="12">
        <f>MOD(ROUND($B$5*$B$6*H7426,0),$B$5)/$B$5</f>
        <v>0.1468304908586808</v>
      </c>
      <c r="I7427" s="12">
        <f>MOD(ROUND($B$5*$B$6*I7426,0),$B$5)/$B$5</f>
        <v>1.5269089031624184E-2</v>
      </c>
      <c r="J7427" s="10"/>
    </row>
    <row r="7428" spans="6:10">
      <c r="F7428" s="12">
        <f>MOD(ROUND($B$5*$B$6*F7427,0),$B$5)/$B$5</f>
        <v>0.42259750069239993</v>
      </c>
      <c r="G7428" s="12">
        <f>MOD(ROUND($B$5*$B$6*G7427,0),$B$5)/$B$5</f>
        <v>0.12426933093195285</v>
      </c>
      <c r="H7428" s="12">
        <f>MOD(ROUND($B$5*$B$6*H7427,0),$B$5)/$B$5</f>
        <v>0.78005986184815868</v>
      </c>
      <c r="I7428" s="12">
        <f>MOD(ROUND($B$5*$B$6*I7427,0),$B$5)/$B$5</f>
        <v>0.62757935450765279</v>
      </c>
      <c r="J7428" s="10"/>
    </row>
    <row r="7429" spans="6:10">
      <c r="F7429" s="12">
        <f>MOD(ROUND($B$5*$B$6*F7428,0),$B$5)/$B$5</f>
        <v>0.59619413716541325</v>
      </c>
      <c r="G7429" s="12">
        <f>MOD(ROUND($B$5*$B$6*G7428,0),$B$5)/$B$5</f>
        <v>0.5946449733314314</v>
      </c>
      <c r="H7429" s="12">
        <f>MOD(ROUND($B$5*$B$6*H7428,0),$B$5)/$B$5</f>
        <v>0.46609808200322933</v>
      </c>
      <c r="I7429" s="12">
        <f>MOD(ROUND($B$5*$B$6*I7428,0),$B$5)/$B$5</f>
        <v>0.72621121011963641</v>
      </c>
      <c r="J7429" s="10"/>
    </row>
    <row r="7430" spans="6:10">
      <c r="F7430" s="12">
        <f>MOD(ROUND($B$5*$B$6*F7429,0),$B$5)/$B$5</f>
        <v>0.23486333910136639</v>
      </c>
      <c r="G7430" s="12">
        <f>MOD(ROUND($B$5*$B$6*G7429,0),$B$5)/$B$5</f>
        <v>0.19806678136720637</v>
      </c>
      <c r="H7430" s="12">
        <f>MOD(ROUND($B$5*$B$6*H7429,0),$B$5)/$B$5</f>
        <v>0.7104642282754482</v>
      </c>
      <c r="I7430" s="12">
        <f>MOD(ROUND($B$5*$B$6*I7429,0),$B$5)/$B$5</f>
        <v>0.43180848072832845</v>
      </c>
      <c r="J7430" s="10"/>
    </row>
    <row r="7431" spans="6:10">
      <c r="F7431" s="12">
        <f>MOD(ROUND($B$5*$B$6*F7430,0),$B$5)/$B$5</f>
        <v>0.3481402766649333</v>
      </c>
      <c r="G7431" s="12">
        <f>MOD(ROUND($B$5*$B$6*G7430,0),$B$5)/$B$5</f>
        <v>0.90839443863760416</v>
      </c>
      <c r="H7431" s="12">
        <f>MOD(ROUND($B$5*$B$6*H7430,0),$B$5)/$B$5</f>
        <v>0.77228462545773224</v>
      </c>
      <c r="I7431" s="12">
        <f>MOD(ROUND($B$5*$B$6*I7430,0),$B$5)/$B$5</f>
        <v>0.40513560101629031</v>
      </c>
      <c r="J7431" s="10"/>
    </row>
    <row r="7432" spans="6:10">
      <c r="F7432" s="12">
        <f>MOD(ROUND($B$5*$B$6*F7431,0),$B$5)/$B$5</f>
        <v>0.19362990753428541</v>
      </c>
      <c r="G7432" s="12">
        <f>MOD(ROUND($B$5*$B$6*G7431,0),$B$5)/$B$5</f>
        <v>0.38533018221395565</v>
      </c>
      <c r="H7432" s="12">
        <f>MOD(ROUND($B$5*$B$6*H7431,0),$B$5)/$B$5</f>
        <v>0.78770006810673521</v>
      </c>
      <c r="I7432" s="12">
        <f>MOD(ROUND($B$5*$B$6*I7431,0),$B$5)/$B$5</f>
        <v>0.11404628079107323</v>
      </c>
      <c r="J7432" s="10"/>
    </row>
    <row r="7433" spans="6:10">
      <c r="F7433" s="12">
        <f>MOD(ROUND($B$5*$B$6*F7432,0),$B$5)/$B$5</f>
        <v>0.33785592873480913</v>
      </c>
      <c r="G7433" s="12">
        <f>MOD(ROUND($B$5*$B$6*G7432,0),$B$5)/$B$5</f>
        <v>0.24437246995250345</v>
      </c>
      <c r="H7433" s="12">
        <f>MOD(ROUND($B$5*$B$6*H7432,0),$B$5)/$B$5</f>
        <v>0.87504466989778196</v>
      </c>
      <c r="I7433" s="12">
        <f>MOD(ROUND($B$5*$B$6*I7432,0),$B$5)/$B$5</f>
        <v>0.77584125556789396</v>
      </c>
      <c r="J7433" s="10"/>
    </row>
    <row r="7434" spans="6:10">
      <c r="F7434" s="12">
        <f>MOD(ROUND($B$5*$B$6*F7433,0),$B$5)/$B$5</f>
        <v>0.34459424593699828</v>
      </c>
      <c r="G7434" s="12">
        <f>MOD(ROUND($B$5*$B$6*G7433,0),$B$5)/$B$5</f>
        <v>0.16810249172528391</v>
      </c>
      <c r="H7434" s="12">
        <f>MOD(ROUND($B$5*$B$6*H7433,0),$B$5)/$B$5</f>
        <v>0.87576697202202258</v>
      </c>
      <c r="I7434" s="12">
        <f>MOD(ROUND($B$5*$B$6*I7433,0),$B$5)/$B$5</f>
        <v>0.56398232959396311</v>
      </c>
      <c r="J7434" s="10"/>
    </row>
    <row r="7435" spans="6:10">
      <c r="F7435" s="12">
        <f>MOD(ROUND($B$5*$B$6*F7434,0),$B$5)/$B$5</f>
        <v>0.59549146313010315</v>
      </c>
      <c r="G7435" s="12">
        <f>MOD(ROUND($B$5*$B$6*G7434,0),$B$5)/$B$5</f>
        <v>0.29857842684657238</v>
      </c>
      <c r="H7435" s="12">
        <f>MOD(ROUND($B$5*$B$6*H7434,0),$B$5)/$B$5</f>
        <v>1.5498774133389246E-2</v>
      </c>
      <c r="I7435" s="12">
        <f>MOD(ROUND($B$5*$B$6*I7434,0),$B$5)/$B$5</f>
        <v>0.85101348573854818</v>
      </c>
      <c r="J7435" s="10"/>
    </row>
    <row r="7436" spans="6:10">
      <c r="F7436" s="12">
        <f>MOD(ROUND($B$5*$B$6*F7435,0),$B$5)/$B$5</f>
        <v>0.42502082764404864</v>
      </c>
      <c r="G7436" s="12">
        <f>MOD(ROUND($B$5*$B$6*G7435,0),$B$5)/$B$5</f>
        <v>0.20762001034227201</v>
      </c>
      <c r="H7436" s="12">
        <f>MOD(ROUND($B$5*$B$6*H7435,0),$B$5)/$B$5</f>
        <v>0.48789685987303821</v>
      </c>
      <c r="I7436" s="12">
        <f>MOD(ROUND($B$5*$B$6*I7435,0),$B$5)/$B$5</f>
        <v>0.98365480777977721</v>
      </c>
      <c r="J7436" s="10"/>
    </row>
    <row r="7437" spans="6:10">
      <c r="F7437" s="12">
        <f>MOD(ROUND($B$5*$B$6*F7436,0),$B$5)/$B$5</f>
        <v>0.32505021352556079</v>
      </c>
      <c r="G7437" s="12">
        <f>MOD(ROUND($B$5*$B$6*G7436,0),$B$5)/$B$5</f>
        <v>0.46951382256556012</v>
      </c>
      <c r="H7437" s="12">
        <f>MOD(ROUND($B$5*$B$6*H7436,0),$B$5)/$B$5</f>
        <v>8.2523886152787079E-2</v>
      </c>
      <c r="I7437" s="12">
        <f>MOD(ROUND($B$5*$B$6*I7436,0),$B$5)/$B$5</f>
        <v>0.28635435471607107</v>
      </c>
      <c r="J7437" s="10"/>
    </row>
    <row r="7438" spans="6:10">
      <c r="F7438" s="12">
        <f>MOD(ROUND($B$5*$B$6*F7437,0),$B$5)/$B$5</f>
        <v>0.11893872410009555</v>
      </c>
      <c r="G7438" s="12">
        <f>MOD(ROUND($B$5*$B$6*G7437,0),$B$5)/$B$5</f>
        <v>0.1188158593693822</v>
      </c>
      <c r="H7438" s="12">
        <f>MOD(ROUND($B$5*$B$6*H7437,0),$B$5)/$B$5</f>
        <v>0.97895456989247098</v>
      </c>
      <c r="I7438" s="12">
        <f>MOD(ROUND($B$5*$B$6*I7437,0),$B$5)/$B$5</f>
        <v>0.75763971300685762</v>
      </c>
      <c r="J7438" s="10"/>
    </row>
    <row r="7439" spans="6:10">
      <c r="F7439" s="12">
        <f>MOD(ROUND($B$5*$B$6*F7438,0),$B$5)/$B$5</f>
        <v>3.1359503060281045E-3</v>
      </c>
      <c r="G7439" s="12">
        <f>MOD(ROUND($B$5*$B$6*G7438,0),$B$5)/$B$5</f>
        <v>0.93814842120658071</v>
      </c>
      <c r="H7439" s="12">
        <f>MOD(ROUND($B$5*$B$6*H7438,0),$B$5)/$B$5</f>
        <v>0.28945618275993323</v>
      </c>
      <c r="I7439" s="12">
        <f>MOD(ROUND($B$5*$B$6*I7438,0),$B$5)/$B$5</f>
        <v>0.65065650625650606</v>
      </c>
      <c r="J7439" s="10"/>
    </row>
    <row r="7440" spans="6:10">
      <c r="F7440" s="12">
        <f>MOD(ROUND($B$5*$B$6*F7439,0),$B$5)/$B$5</f>
        <v>0.70591679341435287</v>
      </c>
      <c r="G7440" s="12">
        <f>MOD(ROUND($B$5*$B$6*G7439,0),$B$5)/$B$5</f>
        <v>0.4605152190013394</v>
      </c>
      <c r="H7440" s="12">
        <f>MOD(ROUND($B$5*$B$6*H7439,0),$B$5)/$B$5</f>
        <v>0.89006364619828005</v>
      </c>
      <c r="I7440" s="12">
        <f>MOD(ROUND($B$5*$B$6*I7439,0),$B$5)/$B$5</f>
        <v>0.58390065309773231</v>
      </c>
      <c r="J7440" s="10"/>
    </row>
    <row r="7441" spans="6:10">
      <c r="F7441" s="12">
        <f>MOD(ROUND($B$5*$B$6*F7440,0),$B$5)/$B$5</f>
        <v>0.34354691502803325</v>
      </c>
      <c r="G7441" s="12">
        <f>MOD(ROUND($B$5*$B$6*G7440,0),$B$5)/$B$5</f>
        <v>0.87928575551104071</v>
      </c>
      <c r="H7441" s="12">
        <f>MOD(ROUND($B$5*$B$6*H7440,0),$B$5)/$B$5</f>
        <v>0.29970165449180719</v>
      </c>
      <c r="I7441" s="12">
        <f>MOD(ROUND($B$5*$B$6*I7440,0),$B$5)/$B$5</f>
        <v>0.61827661358671104</v>
      </c>
      <c r="J7441" s="10"/>
    </row>
    <row r="7442" spans="6:10">
      <c r="F7442" s="12">
        <f>MOD(ROUND($B$5*$B$6*F7441,0),$B$5)/$B$5</f>
        <v>0.99300087615521671</v>
      </c>
      <c r="G7442" s="12">
        <f>MOD(ROUND($B$5*$B$6*G7441,0),$B$5)/$B$5</f>
        <v>0.15569287406080071</v>
      </c>
      <c r="H7442" s="12">
        <f>MOD(ROUND($B$5*$B$6*H7441,0),$B$5)/$B$5</f>
        <v>8.5707043803160562E-2</v>
      </c>
      <c r="I7442" s="12">
        <f>MOD(ROUND($B$5*$B$6*I7441,0),$B$5)/$B$5</f>
        <v>0.37504455185264562</v>
      </c>
      <c r="J7442" s="10"/>
    </row>
    <row r="7443" spans="6:10">
      <c r="F7443" s="12">
        <f>MOD(ROUND($B$5*$B$6*F7442,0),$B$5)/$B$5</f>
        <v>0.3657255407263178</v>
      </c>
      <c r="G7443" s="12">
        <f>MOD(ROUND($B$5*$B$6*G7442,0),$B$5)/$B$5</f>
        <v>0.73013433987746679</v>
      </c>
      <c r="H7443" s="12">
        <f>MOD(ROUND($B$5*$B$6*H7442,0),$B$5)/$B$5</f>
        <v>0.47828519971961397</v>
      </c>
      <c r="I7443" s="12">
        <f>MOD(ROUND($B$5*$B$6*I7442,0),$B$5)/$B$5</f>
        <v>0.37378298741475818</v>
      </c>
      <c r="J7443" s="10"/>
    </row>
    <row r="7444" spans="6:10">
      <c r="F7444" s="12">
        <f>MOD(ROUND($B$5*$B$6*F7443,0),$B$5)/$B$5</f>
        <v>0.74916298722343655</v>
      </c>
      <c r="G7444" s="12">
        <f>MOD(ROUND($B$5*$B$6*G7443,0),$B$5)/$B$5</f>
        <v>0.36785032058500233</v>
      </c>
      <c r="H7444" s="12">
        <f>MOD(ROUND($B$5*$B$6*H7443,0),$B$5)/$B$5</f>
        <v>0.5393516875521055</v>
      </c>
      <c r="I7444" s="12">
        <f>MOD(ROUND($B$5*$B$6*I7443,0),$B$5)/$B$5</f>
        <v>0.17066947984074685</v>
      </c>
      <c r="J7444" s="10"/>
    </row>
    <row r="7445" spans="6:10">
      <c r="F7445" s="12">
        <f>MOD(ROUND($B$5*$B$6*F7444,0),$B$5)/$B$5</f>
        <v>0.18232626429867291</v>
      </c>
      <c r="G7445" s="12">
        <f>MOD(ROUND($B$5*$B$6*G7444,0),$B$5)/$B$5</f>
        <v>0.4603380721343393</v>
      </c>
      <c r="H7445" s="12">
        <f>MOD(ROUND($B$5*$B$6*H7444,0),$B$5)/$B$5</f>
        <v>0.8838126882369689</v>
      </c>
      <c r="I7445" s="12">
        <f>MOD(ROUND($B$5*$B$6*I7444,0),$B$5)/$B$5</f>
        <v>0.4419476834321151</v>
      </c>
      <c r="J7445" s="10"/>
    </row>
    <row r="7446" spans="6:10">
      <c r="F7446" s="12">
        <f>MOD(ROUND($B$5*$B$6*F7445,0),$B$5)/$B$5</f>
        <v>0.3575240677956138</v>
      </c>
      <c r="G7446" s="12">
        <f>MOD(ROUND($B$5*$B$6*G7445,0),$B$5)/$B$5</f>
        <v>0.90197836184034974</v>
      </c>
      <c r="H7446" s="12">
        <f>MOD(ROUND($B$5*$B$6*H7445,0),$B$5)/$B$5</f>
        <v>0.23985119873650892</v>
      </c>
      <c r="I7446" s="12">
        <f>MOD(ROUND($B$5*$B$6*I7445,0),$B$5)/$B$5</f>
        <v>0.81471544355839276</v>
      </c>
      <c r="J7446" s="10"/>
    </row>
    <row r="7447" spans="6:10">
      <c r="F7447" s="12">
        <f>MOD(ROUND($B$5*$B$6*F7446,0),$B$5)/$B$5</f>
        <v>0.90700744088134144</v>
      </c>
      <c r="G7447" s="12">
        <f>MOD(ROUND($B$5*$B$6*G7446,0),$B$5)/$B$5</f>
        <v>0.55032745075893008</v>
      </c>
      <c r="H7447" s="12">
        <f>MOD(ROUND($B$5*$B$6*H7446,0),$B$5)/$B$5</f>
        <v>0.17909716450567226</v>
      </c>
      <c r="I7447" s="12">
        <f>MOD(ROUND($B$5*$B$6*I7446,0),$B$5)/$B$5</f>
        <v>0.92245988590757355</v>
      </c>
      <c r="J7447" s="10"/>
    </row>
    <row r="7448" spans="6:10">
      <c r="F7448" s="12">
        <f>MOD(ROUND($B$5*$B$6*F7447,0),$B$5)/$B$5</f>
        <v>7.4058892705505197E-2</v>
      </c>
      <c r="G7448" s="12">
        <f>MOD(ROUND($B$5*$B$6*G7447,0),$B$5)/$B$5</f>
        <v>0.35346490533718139</v>
      </c>
      <c r="H7448" s="12">
        <f>MOD(ROUND($B$5*$B$6*H7447,0),$B$5)/$B$5</f>
        <v>8.604384683354005E-2</v>
      </c>
      <c r="I7448" s="12">
        <f>MOD(ROUND($B$5*$B$6*I7447,0),$B$5)/$B$5</f>
        <v>0.78330244858902998</v>
      </c>
      <c r="J7448" s="10"/>
    </row>
    <row r="7449" spans="6:10">
      <c r="F7449" s="12">
        <f>MOD(ROUND($B$5*$B$6*F7448,0),$B$5)/$B$5</f>
        <v>0.70780970142586608</v>
      </c>
      <c r="G7449" s="12">
        <f>MOD(ROUND($B$5*$B$6*G7448,0),$B$5)/$B$5</f>
        <v>0.68466400200718269</v>
      </c>
      <c r="H7449" s="12">
        <f>MOD(ROUND($B$5*$B$6*H7448,0),$B$5)/$B$5</f>
        <v>0.13893373130771039</v>
      </c>
      <c r="I7449" s="12">
        <f>MOD(ROUND($B$5*$B$6*I7448,0),$B$5)/$B$5</f>
        <v>0.96425343582604706</v>
      </c>
      <c r="J7449" s="10"/>
    </row>
    <row r="7450" spans="6:10">
      <c r="F7450" s="12">
        <f>MOD(ROUND($B$5*$B$6*F7449,0),$B$5)/$B$5</f>
        <v>0.15765186453128785</v>
      </c>
      <c r="G7450" s="12">
        <f>MOD(ROUND($B$5*$B$6*G7449,0),$B$5)/$B$5</f>
        <v>0.14788173471944488</v>
      </c>
      <c r="H7450" s="12">
        <f>MOD(ROUND($B$5*$B$6*H7449,0),$B$5)/$B$5</f>
        <v>5.9222088688622269E-2</v>
      </c>
      <c r="I7450" s="12">
        <f>MOD(ROUND($B$5*$B$6*I7449,0),$B$5)/$B$5</f>
        <v>0.20749592837295305</v>
      </c>
      <c r="J7450" s="10"/>
    </row>
    <row r="7451" spans="6:10">
      <c r="F7451" s="12">
        <f>MOD(ROUND($B$5*$B$6*F7450,0),$B$5)/$B$5</f>
        <v>0.65488717735506929</v>
      </c>
      <c r="G7451" s="12">
        <f>MOD(ROUND($B$5*$B$6*G7450,0),$B$5)/$B$5</f>
        <v>0.4483154297099986</v>
      </c>
      <c r="H7451" s="12">
        <f>MOD(ROUND($B$5*$B$6*H7450,0),$B$5)/$B$5</f>
        <v>0.34564458967449357</v>
      </c>
      <c r="I7451" s="12">
        <f>MOD(ROUND($B$5*$B$6*I7450,0),$B$5)/$B$5</f>
        <v>0.38406816422197415</v>
      </c>
      <c r="J7451" s="10"/>
    </row>
    <row r="7452" spans="6:10">
      <c r="F7452" s="12">
        <f>MOD(ROUND($B$5*$B$6*F7451,0),$B$5)/$B$5</f>
        <v>0.68878980664945666</v>
      </c>
      <c r="G7452" s="12">
        <f>MOD(ROUND($B$5*$B$6*G7451,0),$B$5)/$B$5</f>
        <v>0.83742713594689366</v>
      </c>
      <c r="H7452" s="12">
        <f>MOD(ROUND($B$5*$B$6*H7451,0),$B$5)/$B$5</f>
        <v>0.2486186592134734</v>
      </c>
      <c r="I7452" s="12">
        <f>MOD(ROUND($B$5*$B$6*I7451,0),$B$5)/$B$5</f>
        <v>3.363607871981155E-2</v>
      </c>
      <c r="J7452" s="10"/>
    </row>
    <row r="7453" spans="6:10">
      <c r="F7453" s="12">
        <f>MOD(ROUND($B$5*$B$6*F7452,0),$B$5)/$B$5</f>
        <v>0.49028035741778109</v>
      </c>
      <c r="G7453" s="12">
        <f>MOD(ROUND($B$5*$B$6*G7452,0),$B$5)/$B$5</f>
        <v>0.63787385944178043</v>
      </c>
      <c r="H7453" s="12">
        <f>MOD(ROUND($B$5*$B$6*H7452,0),$B$5)/$B$5</f>
        <v>0.53380540084736672</v>
      </c>
      <c r="I7453" s="12">
        <f>MOD(ROUND($B$5*$B$6*I7452,0),$B$5)/$B$5</f>
        <v>0.32157504387273222</v>
      </c>
      <c r="J7453" s="10"/>
    </row>
    <row r="7454" spans="6:10">
      <c r="F7454" s="12">
        <f>MOD(ROUND($B$5*$B$6*F7453,0),$B$5)/$B$5</f>
        <v>0.14196712064648379</v>
      </c>
      <c r="G7454" s="12">
        <f>MOD(ROUND($B$5*$B$6*G7453,0),$B$5)/$B$5</f>
        <v>0.74595563800351494</v>
      </c>
      <c r="H7454" s="12">
        <f>MOD(ROUND($B$5*$B$6*H7453,0),$B$5)/$B$5</f>
        <v>0.66737204169266484</v>
      </c>
      <c r="I7454" s="12">
        <f>MOD(ROUND($B$5*$B$6*I7453,0),$B$5)/$B$5</f>
        <v>0.71176236901048684</v>
      </c>
      <c r="J7454" s="10"/>
    </row>
    <row r="7455" spans="6:10">
      <c r="F7455" s="12">
        <f>MOD(ROUND($B$5*$B$6*F7454,0),$B$5)/$B$5</f>
        <v>4.1396705453003155E-2</v>
      </c>
      <c r="G7455" s="12">
        <f>MOD(ROUND($B$5*$B$6*G7454,0),$B$5)/$B$5</f>
        <v>0.27640792507511003</v>
      </c>
      <c r="H7455" s="12">
        <f>MOD(ROUND($B$5*$B$6*H7454,0),$B$5)/$B$5</f>
        <v>0.52190472861840609</v>
      </c>
      <c r="I7455" s="12">
        <f>MOD(ROUND($B$5*$B$6*I7454,0),$B$5)/$B$5</f>
        <v>0.59013595925184714</v>
      </c>
      <c r="J7455" s="10"/>
    </row>
    <row r="7456" spans="6:10">
      <c r="F7456" s="12">
        <f>MOD(ROUND($B$5*$B$6*F7455,0),$B$5)/$B$5</f>
        <v>0.75442854862400732</v>
      </c>
      <c r="G7456" s="12">
        <f>MOD(ROUND($B$5*$B$6*G7455,0),$B$5)/$B$5</f>
        <v>0.58799673737399127</v>
      </c>
      <c r="H7456" s="12">
        <f>MOD(ROUND($B$5*$B$6*H7455,0),$B$5)/$B$5</f>
        <v>0.65277388955129956</v>
      </c>
      <c r="I7456" s="12">
        <f>MOD(ROUND($B$5*$B$6*I7455,0),$B$5)/$B$5</f>
        <v>0.41506714579419568</v>
      </c>
      <c r="J7456" s="10"/>
    </row>
    <row r="7457" spans="6:10">
      <c r="F7457" s="12">
        <f>MOD(ROUND($B$5*$B$6*F7456,0),$B$5)/$B$5</f>
        <v>0.68061672369046911</v>
      </c>
      <c r="G7457" s="12">
        <f>MOD(ROUND($B$5*$B$6*G7456,0),$B$5)/$B$5</f>
        <v>0.46116504467146707</v>
      </c>
      <c r="H7457" s="12">
        <f>MOD(ROUND($B$5*$B$6*H7456,0),$B$5)/$B$5</f>
        <v>0.1707616886919186</v>
      </c>
      <c r="I7457" s="12">
        <f>MOD(ROUND($B$5*$B$6*I7456,0),$B$5)/$B$5</f>
        <v>3.351936304639995E-2</v>
      </c>
      <c r="J7457" s="10"/>
    </row>
    <row r="7458" spans="6:10">
      <c r="F7458" s="12">
        <f>MOD(ROUND($B$5*$B$6*F7457,0),$B$5)/$B$5</f>
        <v>0.12527506571508715</v>
      </c>
      <c r="G7458" s="12">
        <f>MOD(ROUND($B$5*$B$6*G7457,0),$B$5)/$B$5</f>
        <v>0.80090579334688639</v>
      </c>
      <c r="H7458" s="12">
        <f>MOD(ROUND($B$5*$B$6*H7457,0),$B$5)/$B$5</f>
        <v>0.99170184507579628</v>
      </c>
      <c r="I7458" s="12">
        <f>MOD(ROUND($B$5*$B$6*I7457,0),$B$5)/$B$5</f>
        <v>0.35993472084399997</v>
      </c>
      <c r="J7458" s="10"/>
    </row>
    <row r="7459" spans="6:10">
      <c r="F7459" s="12">
        <f>MOD(ROUND($B$5*$B$6*F7458,0),$B$5)/$B$5</f>
        <v>0.49802947346960635</v>
      </c>
      <c r="G7459" s="12">
        <f>MOD(ROUND($B$5*$B$6*G7458,0),$B$5)/$B$5</f>
        <v>0.82366878112017583</v>
      </c>
      <c r="H7459" s="12">
        <f>MOD(ROUND($B$5*$B$6*H7458,0),$B$5)/$B$5</f>
        <v>0.5329101889081812</v>
      </c>
      <c r="I7459" s="12">
        <f>MOD(ROUND($B$5*$B$6*I7458,0),$B$5)/$B$5</f>
        <v>0.42285322510770207</v>
      </c>
      <c r="J7459" s="10"/>
    </row>
    <row r="7460" spans="6:10">
      <c r="F7460" s="12">
        <f>MOD(ROUND($B$5*$B$6*F7459,0),$B$5)/$B$5</f>
        <v>0.3813606036740172</v>
      </c>
      <c r="G7460" s="12">
        <f>MOD(ROUND($B$5*$B$6*G7459,0),$B$5)/$B$5</f>
        <v>0.40120428679567027</v>
      </c>
      <c r="H7460" s="12">
        <f>MOD(ROUND($B$5*$B$6*H7459,0),$B$5)/$B$5</f>
        <v>0.62154497980212098</v>
      </c>
      <c r="I7460" s="12">
        <f>MOD(ROUND($B$5*$B$6*I7459,0),$B$5)/$B$5</f>
        <v>0.89415438514861945</v>
      </c>
      <c r="J7460" s="10"/>
    </row>
    <row r="7461" spans="6:10">
      <c r="F7461" s="12">
        <f>MOD(ROUND($B$5*$B$6*F7460,0),$B$5)/$B$5</f>
        <v>0.52766594920664367</v>
      </c>
      <c r="G7461" s="12">
        <f>MOD(ROUND($B$5*$B$6*G7460,0),$B$5)/$B$5</f>
        <v>4.0448174830734811E-2</v>
      </c>
      <c r="H7461" s="12">
        <f>MOD(ROUND($B$5*$B$6*H7460,0),$B$5)/$B$5</f>
        <v>0.30647553424652457</v>
      </c>
      <c r="I7461" s="12">
        <f>MOD(ROUND($B$5*$B$6*I7460,0),$B$5)/$B$5</f>
        <v>5.2751192847616597E-2</v>
      </c>
      <c r="J7461" s="10"/>
    </row>
    <row r="7462" spans="6:10">
      <c r="F7462" s="12">
        <f>MOD(ROUND($B$5*$B$6*F7461,0),$B$5)/$B$5</f>
        <v>0.48160831606090454</v>
      </c>
      <c r="G7462" s="12">
        <f>MOD(ROUND($B$5*$B$6*G7461,0),$B$5)/$B$5</f>
        <v>0.81247438015997153</v>
      </c>
      <c r="H7462" s="12">
        <f>MOD(ROUND($B$5*$B$6*H7461,0),$B$5)/$B$5</f>
        <v>0.93430408133859932</v>
      </c>
      <c r="I7462" s="12">
        <f>MOD(ROUND($B$5*$B$6*I7461,0),$B$5)/$B$5</f>
        <v>0.58929818989210681</v>
      </c>
      <c r="J7462" s="10"/>
    </row>
    <row r="7463" spans="6:10">
      <c r="F7463" s="12">
        <f>MOD(ROUND($B$5*$B$6*F7462,0),$B$5)/$B$5</f>
        <v>0.39096803562295068</v>
      </c>
      <c r="G7463" s="12">
        <f>MOD(ROUND($B$5*$B$6*G7462,0),$B$5)/$B$5</f>
        <v>0.2569073486406856</v>
      </c>
      <c r="H7463" s="12">
        <f>MOD(ROUND($B$5*$B$6*H7462,0),$B$5)/$B$5</f>
        <v>0.84869505783947885</v>
      </c>
      <c r="I7463" s="12">
        <f>MOD(ROUND($B$5*$B$6*I7462,0),$B$5)/$B$5</f>
        <v>0.33467751663861678</v>
      </c>
      <c r="J7463" s="10"/>
    </row>
    <row r="7464" spans="6:10">
      <c r="F7464" s="12">
        <f>MOD(ROUND($B$5*$B$6*F7463,0),$B$5)/$B$5</f>
        <v>0.99977471493174075</v>
      </c>
      <c r="G7464" s="12">
        <f>MOD(ROUND($B$5*$B$6*G7463,0),$B$5)/$B$5</f>
        <v>0.84180860400284108</v>
      </c>
      <c r="H7464" s="12">
        <f>MOD(ROUND($B$5*$B$6*H7463,0),$B$5)/$B$5</f>
        <v>1.7837108121177697E-2</v>
      </c>
      <c r="I7464" s="12">
        <f>MOD(ROUND($B$5*$B$6*I7463,0),$B$5)/$B$5</f>
        <v>0.92502214523266169</v>
      </c>
      <c r="J7464" s="10"/>
    </row>
    <row r="7465" spans="6:10">
      <c r="F7465" s="12">
        <f>MOD(ROUND($B$5*$B$6*F7464,0),$B$5)/$B$5</f>
        <v>0.21363385776692714</v>
      </c>
      <c r="G7465" s="12">
        <f>MOD(ROUND($B$5*$B$6*G7464,0),$B$5)/$B$5</f>
        <v>0.27720747575033805</v>
      </c>
      <c r="H7465" s="12">
        <f>MOD(ROUND($B$5*$B$6*H7464,0),$B$5)/$B$5</f>
        <v>0.78827619263356374</v>
      </c>
      <c r="I7465" s="12">
        <f>MOD(ROUND($B$5*$B$6*I7464,0),$B$5)/$B$5</f>
        <v>0.84719492534510554</v>
      </c>
      <c r="J7465" s="10"/>
    </row>
    <row r="7466" spans="6:10">
      <c r="F7466" s="12">
        <f>MOD(ROUND($B$5*$B$6*F7465,0),$B$5)/$B$5</f>
        <v>0.5442474887446721</v>
      </c>
      <c r="G7466" s="12">
        <f>MOD(ROUND($B$5*$B$6*G7465,0),$B$5)/$B$5</f>
        <v>2.6044935931472543E-2</v>
      </c>
      <c r="H7466" s="12">
        <f>MOD(ROUND($B$5*$B$6*H7465,0),$B$5)/$B$5</f>
        <v>0.55796959230581744</v>
      </c>
      <c r="I7466" s="12">
        <f>MOD(ROUND($B$5*$B$6*I7465,0),$B$5)/$B$5</f>
        <v>0.80511027518897793</v>
      </c>
      <c r="J7466" s="10"/>
    </row>
    <row r="7467" spans="6:10">
      <c r="F7467" s="12">
        <f>MOD(ROUND($B$5*$B$6*F7466,0),$B$5)/$B$5</f>
        <v>0.16754333170482114</v>
      </c>
      <c r="G7467" s="12">
        <f>MOD(ROUND($B$5*$B$6*G7466,0),$B$5)/$B$5</f>
        <v>0.73723820025904019</v>
      </c>
      <c r="H7467" s="12">
        <f>MOD(ROUND($B$5*$B$6*H7466,0),$B$5)/$B$5</f>
        <v>0.79493788387390685</v>
      </c>
      <c r="I7467" s="12">
        <f>MOD(ROUND($B$5*$B$6*I7466,0),$B$5)/$B$5</f>
        <v>0.48839510115254442</v>
      </c>
      <c r="J7467" s="10"/>
    </row>
    <row r="7468" spans="6:10">
      <c r="F7468" s="12">
        <f>MOD(ROUND($B$5*$B$6*F7467,0),$B$5)/$B$5</f>
        <v>0.90077596292867135</v>
      </c>
      <c r="G7468" s="12">
        <f>MOD(ROUND($B$5*$B$6*G7467,0),$B$5)/$B$5</f>
        <v>0.76243175368869298</v>
      </c>
      <c r="H7468" s="12">
        <f>MOD(ROUND($B$5*$B$6*H7467,0),$B$5)/$B$5</f>
        <v>0.52101426875265977</v>
      </c>
      <c r="I7468" s="12">
        <f>MOD(ROUND($B$5*$B$6*I7467,0),$B$5)/$B$5</f>
        <v>0.45646507081411086</v>
      </c>
      <c r="J7468" s="10"/>
    </row>
    <row r="7469" spans="6:10">
      <c r="F7469" s="12">
        <f>MOD(ROUND($B$5*$B$6*F7468,0),$B$5)/$B$5</f>
        <v>0.34160894217975857</v>
      </c>
      <c r="G7469" s="12">
        <f>MOD(ROUND($B$5*$B$6*G7468,0),$B$5)/$B$5</f>
        <v>0.19048424586210597</v>
      </c>
      <c r="H7469" s="12">
        <f>MOD(ROUND($B$5*$B$6*H7468,0),$B$5)/$B$5</f>
        <v>0.68681492595319404</v>
      </c>
      <c r="I7469" s="12">
        <f>MOD(ROUND($B$5*$B$6*I7468,0),$B$5)/$B$5</f>
        <v>0.80844517276084293</v>
      </c>
      <c r="J7469" s="10"/>
    </row>
    <row r="7470" spans="6:10">
      <c r="F7470" s="12">
        <f>MOD(ROUND($B$5*$B$6*F7469,0),$B$5)/$B$5</f>
        <v>0.42149121520178917</v>
      </c>
      <c r="G7470" s="12">
        <f>MOD(ROUND($B$5*$B$6*G7469,0),$B$5)/$B$5</f>
        <v>0.46872020441513518</v>
      </c>
      <c r="H7470" s="12">
        <f>MOD(ROUND($B$5*$B$6*H7469,0),$B$5)/$B$5</f>
        <v>0.29846049533153907</v>
      </c>
      <c r="I7470" s="12">
        <f>MOD(ROUND($B$5*$B$6*I7469,0),$B$5)/$B$5</f>
        <v>0.5380185914868576</v>
      </c>
      <c r="J7470" s="10"/>
    </row>
    <row r="7471" spans="6:10">
      <c r="F7471" s="12">
        <f>MOD(ROUND($B$5*$B$6*F7470,0),$B$5)/$B$5</f>
        <v>2.8538964702067415E-3</v>
      </c>
      <c r="G7471" s="12">
        <f>MOD(ROUND($B$5*$B$6*G7470,0),$B$5)/$B$5</f>
        <v>0.78047560517698322</v>
      </c>
      <c r="H7471" s="12">
        <f>MOD(ROUND($B$5*$B$6*H7470,0),$B$5)/$B$5</f>
        <v>0.2255450371771795</v>
      </c>
      <c r="I7471" s="12">
        <f>MOD(ROUND($B$5*$B$6*I7470,0),$B$5)/$B$5</f>
        <v>0.4784671196148112</v>
      </c>
      <c r="J7471" s="10"/>
    </row>
    <row r="7472" spans="6:10">
      <c r="F7472" s="12">
        <f>MOD(ROUND($B$5*$B$6*F7471,0),$B$5)/$B$5</f>
        <v>0.96543797476470372</v>
      </c>
      <c r="G7472" s="12">
        <f>MOD(ROUND($B$5*$B$6*G7471,0),$B$5)/$B$5</f>
        <v>0.45349620955693359</v>
      </c>
      <c r="H7472" s="12">
        <f>MOD(ROUND($B$5*$B$6*H7471,0),$B$5)/$B$5</f>
        <v>0.7354398368557169</v>
      </c>
      <c r="I7472" s="12">
        <f>MOD(ROUND($B$5*$B$6*I7471,0),$B$5)/$B$5</f>
        <v>0.59687936613190895</v>
      </c>
      <c r="J7472" s="10"/>
    </row>
    <row r="7473" spans="6:10">
      <c r="F7473" s="12">
        <f>MOD(ROUND($B$5*$B$6*F7472,0),$B$5)/$B$5</f>
        <v>0.11604187037611467</v>
      </c>
      <c r="G7473" s="12">
        <f>MOD(ROUND($B$5*$B$6*G7472,0),$B$5)/$B$5</f>
        <v>0.91079402338284721</v>
      </c>
      <c r="H7473" s="12">
        <f>MOD(ROUND($B$5*$B$6*H7472,0),$B$5)/$B$5</f>
        <v>0.53733803403439839</v>
      </c>
      <c r="I7473" s="12">
        <f>MOD(ROUND($B$5*$B$6*I7472,0),$B$5)/$B$5</f>
        <v>0.75150657899282247</v>
      </c>
      <c r="J7473" s="10"/>
    </row>
    <row r="7474" spans="6:10">
      <c r="F7474" s="12">
        <f>MOD(ROUND($B$5*$B$6*F7473,0),$B$5)/$B$5</f>
        <v>0.31571541135931175</v>
      </c>
      <c r="G7474" s="12">
        <f>MOD(ROUND($B$5*$B$6*G7473,0),$B$5)/$B$5</f>
        <v>0.71515099551302896</v>
      </c>
      <c r="H7474" s="12">
        <f>MOD(ROUND($B$5*$B$6*H7473,0),$B$5)/$B$5</f>
        <v>4.0338016133912843E-2</v>
      </c>
      <c r="I7474" s="12">
        <f>MOD(ROUND($B$5*$B$6*I7473,0),$B$5)/$B$5</f>
        <v>0.571073132367373</v>
      </c>
      <c r="J7474" s="10"/>
    </row>
    <row r="7475" spans="6:10">
      <c r="F7475" s="12">
        <f>MOD(ROUND($B$5*$B$6*F7474,0),$B$5)/$B$5</f>
        <v>0.22891871595239208</v>
      </c>
      <c r="G7475" s="12">
        <f>MOD(ROUND($B$5*$B$6*G7474,0),$B$5)/$B$5</f>
        <v>0.54278158747720606</v>
      </c>
      <c r="H7475" s="12">
        <f>MOD(ROUND($B$5*$B$6*H7474,0),$B$5)/$B$5</f>
        <v>0.96103716267321126</v>
      </c>
      <c r="I7475" s="12">
        <f>MOD(ROUND($B$5*$B$6*I7474,0),$B$5)/$B$5</f>
        <v>2.6135698438685247E-2</v>
      </c>
      <c r="J7475" s="10"/>
    </row>
    <row r="7476" spans="6:10">
      <c r="F7476" s="12">
        <f>MOD(ROUND($B$5*$B$6*F7475,0),$B$5)/$B$5</f>
        <v>0.43685901185351378</v>
      </c>
      <c r="G7476" s="12">
        <f>MOD(ROUND($B$5*$B$6*G7475,0),$B$5)/$B$5</f>
        <v>0.53014072940225743</v>
      </c>
      <c r="H7476" s="12">
        <f>MOD(ROUND($B$5*$B$6*H7475,0),$B$5)/$B$5</f>
        <v>0.15159304866175774</v>
      </c>
      <c r="I7476" s="12">
        <f>MOD(ROUND($B$5*$B$6*I7475,0),$B$5)/$B$5</f>
        <v>0.26268365898294543</v>
      </c>
      <c r="J7476" s="10"/>
    </row>
    <row r="7477" spans="6:10">
      <c r="F7477" s="12">
        <f>MOD(ROUND($B$5*$B$6*F7476,0),$B$5)/$B$5</f>
        <v>0.28941222200608452</v>
      </c>
      <c r="G7477" s="12">
        <f>MOD(ROUND($B$5*$B$6*G7476,0),$B$5)/$B$5</f>
        <v>7.5239063741284917E-2</v>
      </c>
      <c r="H7477" s="12">
        <f>MOD(ROUND($B$5*$B$6*H7476,0),$B$5)/$B$5</f>
        <v>0.82436885816248551</v>
      </c>
      <c r="I7477" s="12">
        <f>MOD(ROUND($B$5*$B$6*I7476,0),$B$5)/$B$5</f>
        <v>0.92425652636413302</v>
      </c>
      <c r="J7477" s="10"/>
    </row>
    <row r="7478" spans="6:10">
      <c r="F7478" s="12">
        <f>MOD(ROUND($B$5*$B$6*F7477,0),$B$5)/$B$5</f>
        <v>0.15121525626220519</v>
      </c>
      <c r="G7478" s="12">
        <f>MOD(ROUND($B$5*$B$6*G7477,0),$B$5)/$B$5</f>
        <v>0.54294429977561542</v>
      </c>
      <c r="H7478" s="12">
        <f>MOD(ROUND($B$5*$B$6*H7477,0),$B$5)/$B$5</f>
        <v>0.1673991368931714</v>
      </c>
      <c r="I7478" s="12">
        <f>MOD(ROUND($B$5*$B$6*I7477,0),$B$5)/$B$5</f>
        <v>0.97943860198344967</v>
      </c>
      <c r="J7478" s="10"/>
    </row>
    <row r="7479" spans="6:10">
      <c r="F7479" s="12">
        <f>MOD(ROUND($B$5*$B$6*F7478,0),$B$5)/$B$5</f>
        <v>0.47481199888270909</v>
      </c>
      <c r="G7479" s="12">
        <f>MOD(ROUND($B$5*$B$6*G7478,0),$B$5)/$B$5</f>
        <v>0.26484632876927328</v>
      </c>
      <c r="H7479" s="12">
        <f>MOD(ROUND($B$5*$B$6*H7478,0),$B$5)/$B$5</f>
        <v>0.47729376353197439</v>
      </c>
      <c r="I7479" s="12">
        <f>MOD(ROUND($B$5*$B$6*I7478,0),$B$5)/$B$5</f>
        <v>0.42458353583914393</v>
      </c>
      <c r="J7479" s="10"/>
    </row>
    <row r="7480" spans="6:10">
      <c r="F7480" s="12">
        <f>MOD(ROUND($B$5*$B$6*F7479,0),$B$5)/$B$5</f>
        <v>0.16526522169134822</v>
      </c>
      <c r="G7480" s="12">
        <f>MOD(ROUND($B$5*$B$6*G7479,0),$B$5)/$B$5</f>
        <v>0.27224762517597884</v>
      </c>
      <c r="H7480" s="12">
        <f>MOD(ROUND($B$5*$B$6*H7479,0),$B$5)/$B$5</f>
        <v>0.87628368189385331</v>
      </c>
      <c r="I7480" s="12">
        <f>MOD(ROUND($B$5*$B$6*I7479,0),$B$5)/$B$5</f>
        <v>0.97548684849193634</v>
      </c>
      <c r="J7480" s="10"/>
    </row>
    <row r="7481" spans="6:10">
      <c r="F7481" s="12">
        <f>MOD(ROUND($B$5*$B$6*F7480,0),$B$5)/$B$5</f>
        <v>0.61258096648966009</v>
      </c>
      <c r="G7481" s="12">
        <f>MOD(ROUND($B$5*$B$6*G7480,0),$B$5)/$B$5</f>
        <v>0.66583633267592468</v>
      </c>
      <c r="H7481" s="12">
        <f>MOD(ROUND($B$5*$B$6*H7480,0),$B$5)/$B$5</f>
        <v>0.69984158999279211</v>
      </c>
      <c r="I7481" s="12">
        <f>MOD(ROUND($B$5*$B$6*I7480,0),$B$5)/$B$5</f>
        <v>7.4626039748371597E-3</v>
      </c>
      <c r="J7481" s="10"/>
    </row>
    <row r="7482" spans="6:10">
      <c r="F7482" s="12">
        <f>MOD(ROUND($B$5*$B$6*F7481,0),$B$5)/$B$5</f>
        <v>0.64830379171683628</v>
      </c>
      <c r="G7482" s="12">
        <f>MOD(ROUND($B$5*$B$6*G7481,0),$B$5)/$B$5</f>
        <v>0.71124328426608974</v>
      </c>
      <c r="H7482" s="12">
        <f>MOD(ROUND($B$5*$B$6*H7481,0),$B$5)/$B$5</f>
        <v>0.23760300885774335</v>
      </c>
      <c r="I7482" s="12">
        <f>MOD(ROUND($B$5*$B$6*I7481,0),$B$5)/$B$5</f>
        <v>0.42398500508814352</v>
      </c>
      <c r="J7482" s="10"/>
    </row>
    <row r="7483" spans="6:10">
      <c r="F7483" s="12">
        <f>MOD(ROUND($B$5*$B$6*F7482,0),$B$5)/$B$5</f>
        <v>4.1827384867625023E-2</v>
      </c>
      <c r="G7483" s="12">
        <f>MOD(ROUND($B$5*$B$6*G7482,0),$B$5)/$B$5</f>
        <v>0.86587866016937354</v>
      </c>
      <c r="H7483" s="12">
        <f>MOD(ROUND($B$5*$B$6*H7482,0),$B$5)/$B$5</f>
        <v>0.39376987209253472</v>
      </c>
      <c r="I7483" s="12">
        <f>MOD(ROUND($B$5*$B$6*I7482,0),$B$5)/$B$5</f>
        <v>0.91598051642811884</v>
      </c>
      <c r="J7483" s="10"/>
    </row>
    <row r="7484" spans="6:10">
      <c r="F7484" s="12">
        <f>MOD(ROUND($B$5*$B$6*F7483,0),$B$5)/$B$5</f>
        <v>0.992857470173788</v>
      </c>
      <c r="G7484" s="12">
        <f>MOD(ROUND($B$5*$B$6*G7483,0),$B$5)/$B$5</f>
        <v>0.82264146666165505</v>
      </c>
      <c r="H7484" s="12">
        <f>MOD(ROUND($B$5*$B$6*H7483,0),$B$5)/$B$5</f>
        <v>9.0240259231180078E-2</v>
      </c>
      <c r="I7484" s="12">
        <f>MOD(ROUND($B$5*$B$6*I7483,0),$B$5)/$B$5</f>
        <v>0.88453960739287529</v>
      </c>
      <c r="J7484" s="10"/>
    </row>
    <row r="7485" spans="6:10">
      <c r="F7485" s="12">
        <f>MOD(ROUND($B$5*$B$6*F7484,0),$B$5)/$B$5</f>
        <v>0.95550121085508788</v>
      </c>
      <c r="G7485" s="12">
        <f>MOD(ROUND($B$5*$B$6*G7484,0),$B$5)/$B$5</f>
        <v>0.13513018243719366</v>
      </c>
      <c r="H7485" s="12">
        <f>MOD(ROUND($B$5*$B$6*H7484,0),$B$5)/$B$5</f>
        <v>0.66803689844349257</v>
      </c>
      <c r="I7485" s="12">
        <f>MOD(ROUND($B$5*$B$6*I7484,0),$B$5)/$B$5</f>
        <v>0.45718145205508054</v>
      </c>
      <c r="J7485" s="10"/>
    </row>
    <row r="7486" spans="6:10">
      <c r="F7486" s="12">
        <f>MOD(ROUND($B$5*$B$6*F7485,0),$B$5)/$B$5</f>
        <v>0.10885084146114571</v>
      </c>
      <c r="G7486" s="12">
        <f>MOD(ROUND($B$5*$B$6*G7485,0),$B$5)/$B$5</f>
        <v>0.13297622191392641</v>
      </c>
      <c r="H7486" s="12">
        <f>MOD(ROUND($B$5*$B$6*H7485,0),$B$5)/$B$5</f>
        <v>0.69615213977925117</v>
      </c>
      <c r="I7486" s="12">
        <f>MOD(ROUND($B$5*$B$6*I7485,0),$B$5)/$B$5</f>
        <v>0.84866468973861298</v>
      </c>
      <c r="J7486" s="10"/>
    </row>
    <row r="7487" spans="6:10">
      <c r="F7487" s="12">
        <f>MOD(ROUND($B$5*$B$6*F7486,0),$B$5)/$B$5</f>
        <v>0.45609243747596279</v>
      </c>
      <c r="G7487" s="12">
        <f>MOD(ROUND($B$5*$B$6*G7486,0),$B$5)/$B$5</f>
        <v>0.93136170736111779</v>
      </c>
      <c r="H7487" s="12">
        <f>MOD(ROUND($B$5*$B$6*H7486,0),$B$5)/$B$5</f>
        <v>0.2290132698738078</v>
      </c>
      <c r="I7487" s="12">
        <f>MOD(ROUND($B$5*$B$6*I7486,0),$B$5)/$B$5</f>
        <v>0.50744043686773643</v>
      </c>
      <c r="J7487" s="10"/>
    </row>
    <row r="7488" spans="6:10">
      <c r="F7488" s="12">
        <f>MOD(ROUND($B$5*$B$6*F7487,0),$B$5)/$B$5</f>
        <v>0.54559665850624284</v>
      </c>
      <c r="G7488" s="12">
        <f>MOD(ROUND($B$5*$B$6*G7487,0),$B$5)/$B$5</f>
        <v>0.39621561830687135</v>
      </c>
      <c r="H7488" s="12">
        <f>MOD(ROUND($B$5*$B$6*H7487,0),$B$5)/$B$5</f>
        <v>2.6026769087662348E-2</v>
      </c>
      <c r="I7488" s="12">
        <f>MOD(ROUND($B$5*$B$6*I7487,0),$B$5)/$B$5</f>
        <v>0.55142243604707641</v>
      </c>
      <c r="J7488" s="10"/>
    </row>
    <row r="7489" spans="6:10">
      <c r="F7489" s="12">
        <f>MOD(ROUND($B$5*$B$6*F7488,0),$B$5)/$B$5</f>
        <v>0.84303951442383207</v>
      </c>
      <c r="G7489" s="12">
        <f>MOD(ROUND($B$5*$B$6*G7488,0),$B$5)/$B$5</f>
        <v>0.19589688358637358</v>
      </c>
      <c r="H7489" s="12">
        <f>MOD(ROUND($B$5*$B$6*H7488,0),$B$5)/$B$5</f>
        <v>0.43190805634106882</v>
      </c>
      <c r="I7489" s="12">
        <f>MOD(ROUND($B$5*$B$6*I7488,0),$B$5)/$B$5</f>
        <v>0.75688264321390664</v>
      </c>
      <c r="J7489" s="10"/>
    </row>
    <row r="7490" spans="6:10">
      <c r="F7490" s="12">
        <f>MOD(ROUND($B$5*$B$6*F7489,0),$B$5)/$B$5</f>
        <v>0.96511892134562083</v>
      </c>
      <c r="G7490" s="12">
        <f>MOD(ROUND($B$5*$B$6*G7489,0),$B$5)/$B$5</f>
        <v>0.43892243618095406</v>
      </c>
      <c r="H7490" s="12">
        <f>MOD(ROUND($B$5*$B$6*H7489,0),$B$5)/$B$5</f>
        <v>7.8702924344084657E-2</v>
      </c>
      <c r="I7490" s="12">
        <f>MOD(ROUND($B$5*$B$6*I7489,0),$B$5)/$B$5</f>
        <v>0.92658449612864502</v>
      </c>
      <c r="J7490" s="10"/>
    </row>
    <row r="7491" spans="6:10">
      <c r="F7491" s="12">
        <f>MOD(ROUND($B$5*$B$6*F7490,0),$B$5)/$B$5</f>
        <v>0.75371105584954423</v>
      </c>
      <c r="G7491" s="12">
        <f>MOD(ROUND($B$5*$B$6*G7490,0),$B$5)/$B$5</f>
        <v>0.96938489329506872</v>
      </c>
      <c r="H7491" s="12">
        <f>MOD(ROUND($B$5*$B$6*H7490,0),$B$5)/$B$5</f>
        <v>0.76004945103081378</v>
      </c>
      <c r="I7491" s="12">
        <f>MOD(ROUND($B$5*$B$6*I7490,0),$B$5)/$B$5</f>
        <v>0.10562643413693944</v>
      </c>
      <c r="J7491" s="10"/>
    </row>
    <row r="7492" spans="6:10">
      <c r="F7492" s="12">
        <f>MOD(ROUND($B$5*$B$6*F7491,0),$B$5)/$B$5</f>
        <v>0.62171566329045014</v>
      </c>
      <c r="G7492" s="12">
        <f>MOD(ROUND($B$5*$B$6*G7491,0),$B$5)/$B$5</f>
        <v>0.45190161021980529</v>
      </c>
      <c r="H7492" s="12">
        <f>MOD(ROUND($B$5*$B$6*H7491,0),$B$5)/$B$5</f>
        <v>0.15112347488809538</v>
      </c>
      <c r="I7492" s="12">
        <f>MOD(ROUND($B$5*$B$6*I7491,0),$B$5)/$B$5</f>
        <v>0.26347853954112088</v>
      </c>
      <c r="J7492" s="10"/>
    </row>
    <row r="7493" spans="6:10">
      <c r="F7493" s="12">
        <f>MOD(ROUND($B$5*$B$6*F7492,0),$B$5)/$B$5</f>
        <v>0.17515292259638798</v>
      </c>
      <c r="G7493" s="12">
        <f>MOD(ROUND($B$5*$B$6*G7492,0),$B$5)/$B$5</f>
        <v>0.1103629642680115</v>
      </c>
      <c r="H7493" s="12">
        <f>MOD(ROUND($B$5*$B$6*H7492,0),$B$5)/$B$5</f>
        <v>0.93224244421918057</v>
      </c>
      <c r="I7493" s="12">
        <f>MOD(ROUND($B$5*$B$6*I7492,0),$B$5)/$B$5</f>
        <v>0.28381406761883482</v>
      </c>
      <c r="J7493" s="10"/>
    </row>
    <row r="7494" spans="6:10">
      <c r="F7494" s="12">
        <f>MOD(ROUND($B$5*$B$6*F7493,0),$B$5)/$B$5</f>
        <v>0.79517007749302782</v>
      </c>
      <c r="G7494" s="12">
        <f>MOD(ROUND($B$5*$B$6*G7493,0),$B$5)/$B$5</f>
        <v>0.87034045246911251</v>
      </c>
      <c r="H7494" s="12">
        <f>MOD(ROUND($B$5*$B$6*H7493,0),$B$5)/$B$5</f>
        <v>0.19875999176817014</v>
      </c>
      <c r="I7494" s="12">
        <f>MOD(ROUND($B$5*$B$6*I7493,0),$B$5)/$B$5</f>
        <v>6.3034469756779482E-2</v>
      </c>
      <c r="J7494" s="10"/>
    </row>
    <row r="7495" spans="6:10">
      <c r="F7495" s="12">
        <f>MOD(ROUND($B$5*$B$6*F7494,0),$B$5)/$B$5</f>
        <v>0.42349242531857101</v>
      </c>
      <c r="G7495" s="12">
        <f>MOD(ROUND($B$5*$B$6*G7494,0),$B$5)/$B$5</f>
        <v>0.81198464837483342</v>
      </c>
      <c r="H7495" s="12">
        <f>MOD(ROUND($B$5*$B$6*H7494,0),$B$5)/$B$5</f>
        <v>0.55918164763561529</v>
      </c>
      <c r="I7495" s="12">
        <f>MOD(ROUND($B$5*$B$6*I7494,0),$B$5)/$B$5</f>
        <v>0.42033320219271497</v>
      </c>
      <c r="J7495" s="10"/>
    </row>
    <row r="7496" spans="6:10">
      <c r="F7496" s="12">
        <f>MOD(ROUND($B$5*$B$6*F7495,0),$B$5)/$B$5</f>
        <v>0.6371923292228916</v>
      </c>
      <c r="G7496" s="12">
        <f>MOD(ROUND($B$5*$B$6*G7495,0),$B$5)/$B$5</f>
        <v>2.5985235826105454E-2</v>
      </c>
      <c r="H7496" s="12">
        <f>MOD(ROUND($B$5*$B$6*H7495,0),$B$5)/$B$5</f>
        <v>0.16595181178578725</v>
      </c>
      <c r="I7496" s="12">
        <f>MOD(ROUND($B$5*$B$6*I7495,0),$B$5)/$B$5</f>
        <v>0.54012925296096559</v>
      </c>
      <c r="J7496" s="10"/>
    </row>
    <row r="7497" spans="6:10">
      <c r="F7497" s="12">
        <f>MOD(ROUND($B$5*$B$6*F7496,0),$B$5)/$B$5</f>
        <v>0.29147724913967643</v>
      </c>
      <c r="G7497" s="12">
        <f>MOD(ROUND($B$5*$B$6*G7496,0),$B$5)/$B$5</f>
        <v>0.73385852935437978</v>
      </c>
      <c r="H7497" s="12">
        <f>MOD(ROUND($B$5*$B$6*H7496,0),$B$5)/$B$5</f>
        <v>0.15210068372641722</v>
      </c>
      <c r="I7497" s="12">
        <f>MOD(ROUND($B$5*$B$6*I7496,0),$B$5)/$B$5</f>
        <v>0.95235451494918877</v>
      </c>
      <c r="J7497" s="10"/>
    </row>
    <row r="7498" spans="6:10">
      <c r="F7498" s="12">
        <f>MOD(ROUND($B$5*$B$6*F7497,0),$B$5)/$B$5</f>
        <v>0.85812629054213241</v>
      </c>
      <c r="G7498" s="12">
        <f>MOD(ROUND($B$5*$B$6*G7497,0),$B$5)/$B$5</f>
        <v>0.96030285906060731</v>
      </c>
      <c r="H7498" s="12">
        <f>MOD(ROUND($B$5*$B$6*H7497,0),$B$5)/$B$5</f>
        <v>0.35619138989420207</v>
      </c>
      <c r="I7498" s="12">
        <f>MOD(ROUND($B$5*$B$6*I7497,0),$B$5)/$B$5</f>
        <v>0.22233275101628749</v>
      </c>
      <c r="J7498" s="10"/>
    </row>
    <row r="7499" spans="6:10">
      <c r="F7499" s="12">
        <f>MOD(ROUND($B$5*$B$6*F7498,0),$B$5)/$B$5</f>
        <v>0.52856514161851498</v>
      </c>
      <c r="G7499" s="12">
        <f>MOD(ROUND($B$5*$B$6*G7498,0),$B$5)/$B$5</f>
        <v>0.81015223162721484</v>
      </c>
      <c r="H7499" s="12">
        <f>MOD(ROUND($B$5*$B$6*H7498,0),$B$5)/$B$5</f>
        <v>0.50868995185414789</v>
      </c>
      <c r="I7499" s="12">
        <f>MOD(ROUND($B$5*$B$6*I7498,0),$B$5)/$B$5</f>
        <v>0.74654633074372367</v>
      </c>
      <c r="J7499" s="10"/>
    </row>
    <row r="7500" spans="6:10">
      <c r="F7500" s="12">
        <f>MOD(ROUND($B$5*$B$6*F7499,0),$B$5)/$B$5</f>
        <v>0.59433518238101857</v>
      </c>
      <c r="G7500" s="12">
        <f>MOD(ROUND($B$5*$B$6*G7499,0),$B$5)/$B$5</f>
        <v>0.22855695859927541</v>
      </c>
      <c r="H7500" s="12">
        <f>MOD(ROUND($B$5*$B$6*H7499,0),$B$5)/$B$5</f>
        <v>0.55202081266419067</v>
      </c>
      <c r="I7500" s="12">
        <f>MOD(ROUND($B$5*$B$6*I7499,0),$B$5)/$B$5</f>
        <v>0.20418080976427572</v>
      </c>
      <c r="J7500" s="10"/>
    </row>
    <row r="7501" spans="6:10">
      <c r="F7501" s="12">
        <f>MOD(ROUND($B$5*$B$6*F7500,0),$B$5)/$B$5</f>
        <v>0.99141027777987079</v>
      </c>
      <c r="G7501" s="12">
        <f>MOD(ROUND($B$5*$B$6*G7500,0),$B$5)/$B$5</f>
        <v>0.3568031780220583</v>
      </c>
      <c r="H7501" s="12">
        <f>MOD(ROUND($B$5*$B$6*H7500,0),$B$5)/$B$5</f>
        <v>0.81379844705285431</v>
      </c>
      <c r="I7501" s="12">
        <f>MOD(ROUND($B$5*$B$6*I7500,0),$B$5)/$B$5</f>
        <v>0.66686970818176383</v>
      </c>
      <c r="J7501" s="10"/>
    </row>
    <row r="7502" spans="6:10">
      <c r="F7502" s="12">
        <f>MOD(ROUND($B$5*$B$6*F7501,0),$B$5)/$B$5</f>
        <v>0.6325386462884669</v>
      </c>
      <c r="G7502" s="12">
        <f>MOD(ROUND($B$5*$B$6*G7501,0),$B$5)/$B$5</f>
        <v>0.79101301673381264</v>
      </c>
      <c r="H7502" s="12">
        <f>MOD(ROUND($B$5*$B$6*H7501,0),$B$5)/$B$5</f>
        <v>0.51049961732258076</v>
      </c>
      <c r="I7502" s="12">
        <f>MOD(ROUND($B$5*$B$6*I7501,0),$B$5)/$B$5</f>
        <v>7.9185410905250067E-2</v>
      </c>
      <c r="J7502" s="10"/>
    </row>
    <row r="7503" spans="6:10">
      <c r="F7503" s="12">
        <f>MOD(ROUND($B$5*$B$6*F7502,0),$B$5)/$B$5</f>
        <v>7.7028170263873499E-2</v>
      </c>
      <c r="G7503" s="12">
        <f>MOD(ROUND($B$5*$B$6*G7502,0),$B$5)/$B$5</f>
        <v>0.55577224518906898</v>
      </c>
      <c r="H7503" s="12">
        <f>MOD(ROUND($B$5*$B$6*H7502,0),$B$5)/$B$5</f>
        <v>0.96706834061400426</v>
      </c>
      <c r="I7503" s="12">
        <f>MOD(ROUND($B$5*$B$6*I7502,0),$B$5)/$B$5</f>
        <v>0.86920108453799094</v>
      </c>
      <c r="J7503" s="10"/>
    </row>
    <row r="7504" spans="6:10">
      <c r="F7504" s="12">
        <f>MOD(ROUND($B$5*$B$6*F7503,0),$B$5)/$B$5</f>
        <v>0.61245762492178824</v>
      </c>
      <c r="G7504" s="12">
        <f>MOD(ROUND($B$5*$B$6*G7503,0),$B$5)/$B$5</f>
        <v>0.86412489268189518</v>
      </c>
      <c r="H7504" s="12">
        <f>MOD(ROUND($B$5*$B$6*H7503,0),$B$5)/$B$5</f>
        <v>0.51760069956891275</v>
      </c>
      <c r="I7504" s="12">
        <f>MOD(ROUND($B$5*$B$6*I7503,0),$B$5)/$B$5</f>
        <v>0.66262783001299386</v>
      </c>
      <c r="J7504" s="10"/>
    </row>
    <row r="7505" spans="6:10">
      <c r="F7505" s="12">
        <f>MOD(ROUND($B$5*$B$6*F7504,0),$B$5)/$B$5</f>
        <v>0.57530206049573707</v>
      </c>
      <c r="G7505" s="12">
        <f>MOD(ROUND($B$5*$B$6*G7504,0),$B$5)/$B$5</f>
        <v>0.34707130461329189</v>
      </c>
      <c r="H7505" s="12">
        <f>MOD(ROUND($B$5*$B$6*H7504,0),$B$5)/$B$5</f>
        <v>0.3149576547159616</v>
      </c>
      <c r="I7505" s="12">
        <f>MOD(ROUND($B$5*$B$6*I7504,0),$B$5)/$B$5</f>
        <v>0.78593902838692953</v>
      </c>
      <c r="J7505" s="10"/>
    </row>
    <row r="7506" spans="6:10">
      <c r="F7506" s="12">
        <f>MOD(ROUND($B$5*$B$6*F7505,0),$B$5)/$B$5</f>
        <v>0.10173075185237954</v>
      </c>
      <c r="G7506" s="12">
        <f>MOD(ROUND($B$5*$B$6*G7505,0),$B$5)/$B$5</f>
        <v>0.22741663559685305</v>
      </c>
      <c r="H7506" s="12">
        <f>MOD(ROUND($B$5*$B$6*H7505,0),$B$5)/$B$5</f>
        <v>0.49330281116687824</v>
      </c>
      <c r="I7506" s="12">
        <f>MOD(ROUND($B$5*$B$6*I7505,0),$B$5)/$B$5</f>
        <v>0.27725009912496901</v>
      </c>
      <c r="J7506" s="10"/>
    </row>
    <row r="7507" spans="6:10">
      <c r="F7507" s="12">
        <f>MOD(ROUND($B$5*$B$6*F7506,0),$B$5)/$B$5</f>
        <v>0.78874638294277077</v>
      </c>
      <c r="G7507" s="12">
        <f>MOD(ROUND($B$5*$B$6*G7506,0),$B$5)/$B$5</f>
        <v>0.1913944763091367</v>
      </c>
      <c r="H7507" s="12">
        <f>MOD(ROUND($B$5*$B$6*H7506,0),$B$5)/$B$5</f>
        <v>0.94034728172251358</v>
      </c>
      <c r="I7507" s="12">
        <f>MOD(ROUND($B$5*$B$6*I7506,0),$B$5)/$B$5</f>
        <v>0.74241599335447694</v>
      </c>
      <c r="J7507" s="10"/>
    </row>
    <row r="7508" spans="6:10">
      <c r="F7508" s="12">
        <f>MOD(ROUND($B$5*$B$6*F7507,0),$B$5)/$B$5</f>
        <v>0.46045811914860185</v>
      </c>
      <c r="G7508" s="12">
        <f>MOD(ROUND($B$5*$B$6*G7507,0),$B$5)/$B$5</f>
        <v>0.76696332766067388</v>
      </c>
      <c r="H7508" s="12">
        <f>MOD(ROUND($B$5*$B$6*H7507,0),$B$5)/$B$5</f>
        <v>0.41676391028648424</v>
      </c>
      <c r="I7508" s="12">
        <f>MOD(ROUND($B$5*$B$6*I7507,0),$B$5)/$B$5</f>
        <v>0.78560030869469066</v>
      </c>
      <c r="J7508" s="10"/>
    </row>
    <row r="7509" spans="6:10">
      <c r="F7509" s="12">
        <f>MOD(ROUND($B$5*$B$6*F7508,0),$B$5)/$B$5</f>
        <v>0.91960853055101288</v>
      </c>
      <c r="G7509" s="12">
        <f>MOD(ROUND($B$5*$B$6*G7508,0),$B$5)/$B$5</f>
        <v>0.35264799294650928</v>
      </c>
      <c r="H7509" s="12">
        <f>MOD(ROUND($B$5*$B$6*H7508,0),$B$5)/$B$5</f>
        <v>0.55104018494069584</v>
      </c>
      <c r="I7509" s="12">
        <f>MOD(ROUND($B$5*$B$6*I7508,0),$B$5)/$B$5</f>
        <v>0.58438823166507681</v>
      </c>
      <c r="J7509" s="10"/>
    </row>
    <row r="7510" spans="6:10">
      <c r="F7510" s="12">
        <f>MOD(ROUND($B$5*$B$6*F7509,0),$B$5)/$B$5</f>
        <v>0.86057297087301177</v>
      </c>
      <c r="G7510" s="12">
        <f>MOD(ROUND($B$5*$B$6*G7509,0),$B$5)/$B$5</f>
        <v>0.95481745198127699</v>
      </c>
      <c r="H7510" s="12">
        <f>MOD(ROUND($B$5*$B$6*H7509,0),$B$5)/$B$5</f>
        <v>0.33238829827513</v>
      </c>
      <c r="I7510" s="12">
        <f>MOD(ROUND($B$5*$B$6*I7509,0),$B$5)/$B$5</f>
        <v>0.81300959494570713</v>
      </c>
      <c r="J7510" s="10"/>
    </row>
    <row r="7511" spans="6:10">
      <c r="F7511" s="12">
        <f>MOD(ROUND($B$5*$B$6*F7510,0),$B$5)/$B$5</f>
        <v>0.64992146270811624</v>
      </c>
      <c r="G7511" s="12">
        <f>MOD(ROUND($B$5*$B$6*G7510,0),$B$5)/$B$5</f>
        <v>0.61691544932169629</v>
      </c>
      <c r="H7511" s="12">
        <f>MOD(ROUND($B$5*$B$6*H7510,0),$B$5)/$B$5</f>
        <v>0.45012911011005247</v>
      </c>
      <c r="I7511" s="12">
        <f>MOD(ROUND($B$5*$B$6*I7510,0),$B$5)/$B$5</f>
        <v>0.25226225250040285</v>
      </c>
      <c r="J7511" s="10"/>
    </row>
    <row r="7512" spans="6:10">
      <c r="F7512" s="12">
        <f>MOD(ROUND($B$5*$B$6*F7511,0),$B$5)/$B$5</f>
        <v>0.23002373530996206</v>
      </c>
      <c r="G7512" s="12">
        <f>MOD(ROUND($B$5*$B$6*G7511,0),$B$5)/$B$5</f>
        <v>0.49795674974934978</v>
      </c>
      <c r="H7512" s="12">
        <f>MOD(ROUND($B$5*$B$6*H7511,0),$B$5)/$B$5</f>
        <v>0.31995361965147479</v>
      </c>
      <c r="I7512" s="12">
        <f>MOD(ROUND($B$5*$B$6*I7511,0),$B$5)/$B$5</f>
        <v>0.77167777427084638</v>
      </c>
      <c r="J7512" s="10"/>
    </row>
    <row r="7513" spans="6:10">
      <c r="F7513" s="12">
        <f>MOD(ROUND($B$5*$B$6*F7512,0),$B$5)/$B$5</f>
        <v>8.9193545323421036E-3</v>
      </c>
      <c r="G7513" s="12">
        <f>MOD(ROUND($B$5*$B$6*G7512,0),$B$5)/$B$5</f>
        <v>0.15909303732174124</v>
      </c>
      <c r="H7513" s="12">
        <f>MOD(ROUND($B$5*$B$6*H7512,0),$B$5)/$B$5</f>
        <v>0.46048548233717934</v>
      </c>
      <c r="I7513" s="12">
        <f>MOD(ROUND($B$5*$B$6*I7512,0),$B$5)/$B$5</f>
        <v>0.58835217011550078</v>
      </c>
      <c r="J7513" s="10"/>
    </row>
    <row r="7514" spans="6:10">
      <c r="F7514" s="12">
        <f>MOD(ROUND($B$5*$B$6*F7513,0),$B$5)/$B$5</f>
        <v>0.90759162507373448</v>
      </c>
      <c r="G7514" s="12">
        <f>MOD(ROUND($B$5*$B$6*G7513,0),$B$5)/$B$5</f>
        <v>0.87667826650509528</v>
      </c>
      <c r="H7514" s="12">
        <f>MOD(ROUND($B$5*$B$6*H7513,0),$B$5)/$B$5</f>
        <v>0.37950164097338063</v>
      </c>
      <c r="I7514" s="12">
        <f>MOD(ROUND($B$5*$B$6*I7513,0),$B$5)/$B$5</f>
        <v>0.43492313122140391</v>
      </c>
      <c r="J7514" s="10"/>
    </row>
    <row r="7515" spans="6:10">
      <c r="F7515" s="12">
        <f>MOD(ROUND($B$5*$B$6*F7514,0),$B$5)/$B$5</f>
        <v>0.89244261425567917</v>
      </c>
      <c r="G7515" s="12">
        <f>MOD(ROUND($B$5*$B$6*G7514,0),$B$5)/$B$5</f>
        <v>0.33162515113671548</v>
      </c>
      <c r="H7515" s="12">
        <f>MOD(ROUND($B$5*$B$6*H7514,0),$B$5)/$B$5</f>
        <v>0.28407983960773786</v>
      </c>
      <c r="I7515" s="12">
        <f>MOD(ROUND($B$5*$B$6*I7514,0),$B$5)/$B$5</f>
        <v>0.75306643813525631</v>
      </c>
      <c r="J7515" s="10"/>
    </row>
    <row r="7516" spans="6:10">
      <c r="F7516" s="12">
        <f>MOD(ROUND($B$5*$B$6*F7515,0),$B$5)/$B$5</f>
        <v>0.28301779519907094</v>
      </c>
      <c r="G7516" s="12">
        <f>MOD(ROUND($B$5*$B$6*G7515,0),$B$5)/$B$5</f>
        <v>0.62391515477742776</v>
      </c>
      <c r="H7516" s="12">
        <f>MOD(ROUND($B$5*$B$6*H7515,0),$B$5)/$B$5</f>
        <v>0.52986428725061208</v>
      </c>
      <c r="I7516" s="12">
        <f>MOD(ROUND($B$5*$B$6*I7515,0),$B$5)/$B$5</f>
        <v>0.78762573925202051</v>
      </c>
      <c r="J7516" s="10"/>
    </row>
    <row r="7517" spans="6:10">
      <c r="F7517" s="12">
        <f>MOD(ROUND($B$5*$B$6*F7516,0),$B$5)/$B$5</f>
        <v>0.68008391078565456</v>
      </c>
      <c r="G7517" s="12">
        <f>MOD(ROUND($B$5*$B$6*G7516,0),$B$5)/$B$5</f>
        <v>0.14200634422805455</v>
      </c>
      <c r="H7517" s="12">
        <f>MOD(ROUND($B$5*$B$6*H7516,0),$B$5)/$B$5</f>
        <v>0.42907582103697389</v>
      </c>
      <c r="I7517" s="12">
        <f>MOD(ROUND($B$5*$B$6*I7516,0),$B$5)/$B$5</f>
        <v>0.62579960870826601</v>
      </c>
      <c r="J7517" s="10"/>
    </row>
    <row r="7518" spans="6:10">
      <c r="F7518" s="12">
        <f>MOD(ROUND($B$5*$B$6*F7517,0),$B$5)/$B$5</f>
        <v>0.17028857449548718</v>
      </c>
      <c r="G7518" s="12">
        <f>MOD(ROUND($B$5*$B$6*G7517,0),$B$5)/$B$5</f>
        <v>0.70062744091294116</v>
      </c>
      <c r="H7518" s="12">
        <f>MOD(ROUND($B$5*$B$6*H7517,0),$B$5)/$B$5</f>
        <v>0.47732416842008202</v>
      </c>
      <c r="I7518" s="12">
        <f>MOD(ROUND($B$5*$B$6*I7517,0),$B$5)/$B$5</f>
        <v>0.81402355982643715</v>
      </c>
      <c r="J7518" s="10"/>
    </row>
    <row r="7519" spans="6:10">
      <c r="F7519" s="12">
        <f>MOD(ROUND($B$5*$B$6*F7518,0),$B$5)/$B$5</f>
        <v>4.0071545653078494E-2</v>
      </c>
      <c r="G7519" s="12">
        <f>MOD(ROUND($B$5*$B$6*G7518,0),$B$5)/$B$5</f>
        <v>0.44539942380292313</v>
      </c>
      <c r="H7519" s="12">
        <f>MOD(ROUND($B$5*$B$6*H7518,0),$B$5)/$B$5</f>
        <v>0.38729863631878914</v>
      </c>
      <c r="I7519" s="12">
        <f>MOD(ROUND($B$5*$B$6*I7518,0),$B$5)/$B$5</f>
        <v>0.29397000292966607</v>
      </c>
      <c r="J7519" s="10"/>
    </row>
    <row r="7520" spans="6:10">
      <c r="F7520" s="12">
        <f>MOD(ROUND($B$5*$B$6*F7519,0),$B$5)/$B$5</f>
        <v>0.48246779129024026</v>
      </c>
      <c r="G7520" s="12">
        <f>MOD(ROUND($B$5*$B$6*G7519,0),$B$5)/$B$5</f>
        <v>0.82811585572926139</v>
      </c>
      <c r="H7520" s="12">
        <f>MOD(ROUND($B$5*$B$6*H7519,0),$B$5)/$B$5</f>
        <v>0.32818060988941256</v>
      </c>
      <c r="I7520" s="12">
        <f>MOD(ROUND($B$5*$B$6*I7519,0),$B$5)/$B$5</f>
        <v>0.75383923889782245</v>
      </c>
      <c r="J7520" s="10"/>
    </row>
    <row r="7521" spans="6:10">
      <c r="F7521" s="12">
        <f>MOD(ROUND($B$5*$B$6*F7520,0),$B$5)/$B$5</f>
        <v>0.83616821506813555</v>
      </c>
      <c r="G7521" s="12">
        <f>MOD(ROUND($B$5*$B$6*G7520,0),$B$5)/$B$5</f>
        <v>0.14318724169544281</v>
      </c>
      <c r="H7521" s="12">
        <f>MOD(ROUND($B$5*$B$6*H7520,0),$B$5)/$B$5</f>
        <v>0.73151041135727912</v>
      </c>
      <c r="I7521" s="12">
        <f>MOD(ROUND($B$5*$B$6*I7520,0),$B$5)/$B$5</f>
        <v>0.77608815570179757</v>
      </c>
      <c r="J7521" s="10"/>
    </row>
    <row r="7522" spans="6:10">
      <c r="F7522" s="12">
        <f>MOD(ROUND($B$5*$B$6*F7521,0),$B$5)/$B$5</f>
        <v>0.4791906501535283</v>
      </c>
      <c r="G7522" s="12">
        <f>MOD(ROUND($B$5*$B$6*G7521,0),$B$5)/$B$5</f>
        <v>0.54797117530739459</v>
      </c>
      <c r="H7522" s="12">
        <f>MOD(ROUND($B$5*$B$6*H7521,0),$B$5)/$B$5</f>
        <v>0.49548368179029023</v>
      </c>
      <c r="I7522" s="12">
        <f>MOD(ROUND($B$5*$B$6*I7521,0),$B$5)/$B$5</f>
        <v>0.71363288011105397</v>
      </c>
      <c r="J7522" s="10"/>
    </row>
    <row r="7523" spans="6:10">
      <c r="F7523" s="12">
        <f>MOD(ROUND($B$5*$B$6*F7522,0),$B$5)/$B$5</f>
        <v>0.75725713034964037</v>
      </c>
      <c r="G7523" s="12">
        <f>MOD(ROUND($B$5*$B$6*G7522,0),$B$5)/$B$5</f>
        <v>0.75154339138024639</v>
      </c>
      <c r="H7523" s="12">
        <f>MOD(ROUND($B$5*$B$6*H7522,0),$B$5)/$B$5</f>
        <v>0.59423984940826891</v>
      </c>
      <c r="I7523" s="12">
        <f>MOD(ROUND($B$5*$B$6*I7522,0),$B$5)/$B$5</f>
        <v>2.781602648450808E-2</v>
      </c>
      <c r="J7523" s="10"/>
    </row>
    <row r="7524" spans="6:10">
      <c r="F7524" s="12">
        <f>MOD(ROUND($B$5*$B$6*F7523,0),$B$5)/$B$5</f>
        <v>0.22058978640501842</v>
      </c>
      <c r="G7524" s="12">
        <f>MOD(ROUND($B$5*$B$6*G7523,0),$B$5)/$B$5</f>
        <v>0.18977892780200528</v>
      </c>
      <c r="H7524" s="12">
        <f>MOD(ROUND($B$5*$B$6*H7523,0),$B$5)/$B$5</f>
        <v>0.38914900477470316</v>
      </c>
      <c r="I7524" s="12">
        <f>MOD(ROUND($B$5*$B$6*I7523,0),$B$5)/$B$5</f>
        <v>0.50395712512729551</v>
      </c>
      <c r="J7524" s="10"/>
    </row>
    <row r="7525" spans="6:10">
      <c r="F7525" s="12">
        <f>MOD(ROUND($B$5*$B$6*F7524,0),$B$5)/$B$5</f>
        <v>0.45254010914477527</v>
      </c>
      <c r="G7525" s="12">
        <f>MOD(ROUND($B$5*$B$6*G7524,0),$B$5)/$B$5</f>
        <v>0.61443956830279878</v>
      </c>
      <c r="H7525" s="12">
        <f>MOD(ROUND($B$5*$B$6*H7524,0),$B$5)/$B$5</f>
        <v>0.42732324843635933</v>
      </c>
      <c r="I7525" s="12">
        <f>MOD(ROUND($B$5*$B$6*I7524,0),$B$5)/$B$5</f>
        <v>7.4020144564108988E-3</v>
      </c>
      <c r="J7525" s="10"/>
    </row>
    <row r="7526" spans="6:10">
      <c r="F7526" s="12">
        <f>MOD(ROUND($B$5*$B$6*F7525,0),$B$5)/$B$5</f>
        <v>0.84161439623758871</v>
      </c>
      <c r="G7526" s="12">
        <f>MOD(ROUND($B$5*$B$6*G7525,0),$B$5)/$B$5</f>
        <v>0.88582446513968727</v>
      </c>
      <c r="H7526" s="12">
        <f>MOD(ROUND($B$5*$B$6*H7525,0),$B$5)/$B$5</f>
        <v>2.1836469891404951E-2</v>
      </c>
      <c r="I7526" s="12">
        <f>MOD(ROUND($B$5*$B$6*I7525,0),$B$5)/$B$5</f>
        <v>0.40565696889798014</v>
      </c>
      <c r="J7526" s="10"/>
    </row>
    <row r="7527" spans="6:10">
      <c r="F7527" s="12">
        <f>MOD(ROUND($B$5*$B$6*F7526,0),$B$5)/$B$5</f>
        <v>1.3157565152811615E-2</v>
      </c>
      <c r="G7527" s="12">
        <f>MOD(ROUND($B$5*$B$6*G7526,0),$B$5)/$B$5</f>
        <v>5.1785602724079789E-2</v>
      </c>
      <c r="H7527" s="12">
        <f>MOD(ROUND($B$5*$B$6*H7526,0),$B$5)/$B$5</f>
        <v>5.5494648430261129E-3</v>
      </c>
      <c r="I7527" s="12">
        <f>MOD(ROUND($B$5*$B$6*I7526,0),$B$5)/$B$5</f>
        <v>0.87667626835251056</v>
      </c>
      <c r="J7527" s="10"/>
    </row>
    <row r="7528" spans="6:10">
      <c r="F7528" s="12">
        <f>MOD(ROUND($B$5*$B$6*F7527,0),$B$5)/$B$5</f>
        <v>0.13919752330481891</v>
      </c>
      <c r="G7528" s="12">
        <f>MOD(ROUND($B$5*$B$6*G7527,0),$B$5)/$B$5</f>
        <v>0.36062498360901374</v>
      </c>
      <c r="H7528" s="12">
        <f>MOD(ROUND($B$5*$B$6*H7527,0),$B$5)/$B$5</f>
        <v>0.26985561673988384</v>
      </c>
      <c r="I7528" s="12">
        <f>MOD(ROUND($B$5*$B$6*I7527,0),$B$5)/$B$5</f>
        <v>0.29804220064452019</v>
      </c>
      <c r="J7528" s="10"/>
    </row>
    <row r="7529" spans="6:10">
      <c r="F7529" s="12">
        <f>MOD(ROUND($B$5*$B$6*F7528,0),$B$5)/$B$5</f>
        <v>0.49277418409137713</v>
      </c>
      <c r="G7529" s="12">
        <f>MOD(ROUND($B$5*$B$6*G7528,0),$B$5)/$B$5</f>
        <v>2.4099516693549004E-2</v>
      </c>
      <c r="H7529" s="12">
        <f>MOD(ROUND($B$5*$B$6*H7528,0),$B$5)/$B$5</f>
        <v>0.46335054722770608</v>
      </c>
      <c r="I7529" s="12">
        <f>MOD(ROUND($B$5*$B$6*I7528,0),$B$5)/$B$5</f>
        <v>0.19526623245108232</v>
      </c>
      <c r="J7529" s="10"/>
    </row>
    <row r="7530" spans="6:10">
      <c r="F7530" s="12">
        <f>MOD(ROUND($B$5*$B$6*F7529,0),$B$5)/$B$5</f>
        <v>5.5712023775890483E-2</v>
      </c>
      <c r="G7530" s="12">
        <f>MOD(ROUND($B$5*$B$6*G7529,0),$B$5)/$B$5</f>
        <v>4.0577068478137752E-2</v>
      </c>
      <c r="H7530" s="12">
        <f>MOD(ROUND($B$5*$B$6*H7529,0),$B$5)/$B$5</f>
        <v>0.53264725605614827</v>
      </c>
      <c r="I7530" s="12">
        <f>MOD(ROUND($B$5*$B$6*I7529,0),$B$5)/$B$5</f>
        <v>0.83956880534047673</v>
      </c>
      <c r="J7530" s="10"/>
    </row>
    <row r="7531" spans="6:10">
      <c r="F7531" s="12">
        <f>MOD(ROUND($B$5*$B$6*F7530,0),$B$5)/$B$5</f>
        <v>0.3519836013913078</v>
      </c>
      <c r="G7531" s="12">
        <f>MOD(ROUND($B$5*$B$6*G7530,0),$B$5)/$B$5</f>
        <v>0.97878991206120225</v>
      </c>
      <c r="H7531" s="12">
        <f>MOD(ROUND($B$5*$B$6*H7530,0),$B$5)/$B$5</f>
        <v>0.20243253568300629</v>
      </c>
      <c r="I7531" s="12">
        <f>MOD(ROUND($B$5*$B$6*I7530,0),$B$5)/$B$5</f>
        <v>0.63291135739205007</v>
      </c>
      <c r="J7531" s="10"/>
    </row>
    <row r="7532" spans="6:10">
      <c r="F7532" s="12">
        <f>MOD(ROUND($B$5*$B$6*F7531,0),$B$5)/$B$5</f>
        <v>0.78838858371059806</v>
      </c>
      <c r="G7532" s="12">
        <f>MOD(ROUND($B$5*$B$6*G7531,0),$B$5)/$B$5</f>
        <v>0.52205201262703727</v>
      </c>
      <c r="H7532" s="12">
        <f>MOD(ROUND($B$5*$B$6*H7531,0),$B$5)/$B$5</f>
        <v>0.28362722428684461</v>
      </c>
      <c r="I7532" s="12">
        <f>MOD(ROUND($B$5*$B$6*I7531,0),$B$5)/$B$5</f>
        <v>0.34118368818479761</v>
      </c>
      <c r="J7532" s="10"/>
    </row>
    <row r="7533" spans="6:10">
      <c r="F7533" s="12">
        <f>MOD(ROUND($B$5*$B$6*F7532,0),$B$5)/$B$5</f>
        <v>0.44692642402226407</v>
      </c>
      <c r="G7533" s="12">
        <f>MOD(ROUND($B$5*$B$6*G7532,0),$B$5)/$B$5</f>
        <v>0.12817622261502604</v>
      </c>
      <c r="H7533" s="12">
        <f>MOD(ROUND($B$5*$B$6*H7532,0),$B$5)/$B$5</f>
        <v>0.92275858899706908</v>
      </c>
      <c r="I7533" s="12">
        <f>MOD(ROUND($B$5*$B$6*I7532,0),$B$5)/$B$5</f>
        <v>0.2742473218935762</v>
      </c>
      <c r="J7533" s="10"/>
    </row>
    <row r="7534" spans="6:10">
      <c r="F7534" s="12">
        <f>MOD(ROUND($B$5*$B$6*F7533,0),$B$5)/$B$5</f>
        <v>0.49240854219179997</v>
      </c>
      <c r="G7534" s="12">
        <f>MOD(ROUND($B$5*$B$6*G7533,0),$B$5)/$B$5</f>
        <v>0.2577734907426748</v>
      </c>
      <c r="H7534" s="12">
        <f>MOD(ROUND($B$5*$B$6*H7533,0),$B$5)/$B$5</f>
        <v>0.80360527374018231</v>
      </c>
      <c r="I7534" s="12">
        <f>MOD(ROUND($B$5*$B$6*I7533,0),$B$5)/$B$5</f>
        <v>0.27473906533547632</v>
      </c>
      <c r="J7534" s="10"/>
    </row>
    <row r="7535" spans="6:10">
      <c r="F7535" s="12">
        <f>MOD(ROUND($B$5*$B$6*F7534,0),$B$5)/$B$5</f>
        <v>0.91036861758230658</v>
      </c>
      <c r="G7535" s="12">
        <f>MOD(ROUND($B$5*$B$6*G7534,0),$B$5)/$B$5</f>
        <v>0.39905891213522243</v>
      </c>
      <c r="H7535" s="12">
        <f>MOD(ROUND($B$5*$B$6*H7534,0),$B$5)/$B$5</f>
        <v>0.19383575124379049</v>
      </c>
      <c r="I7535" s="12">
        <f>MOD(ROUND($B$5*$B$6*I7534,0),$B$5)/$B$5</f>
        <v>0.53947109335077514</v>
      </c>
      <c r="J7535" s="10"/>
    </row>
    <row r="7536" spans="6:10">
      <c r="F7536" s="12">
        <f>MOD(ROUND($B$5*$B$6*F7535,0),$B$5)/$B$5</f>
        <v>0.56535570582624328</v>
      </c>
      <c r="G7536" s="12">
        <f>MOD(ROUND($B$5*$B$6*G7535,0),$B$5)/$B$5</f>
        <v>0.98313625668321558</v>
      </c>
      <c r="H7536" s="12">
        <f>MOD(ROUND($B$5*$B$6*H7535,0),$B$5)/$B$5</f>
        <v>0.79747115438686267</v>
      </c>
      <c r="I7536" s="12">
        <f>MOD(ROUND($B$5*$B$6*I7535,0),$B$5)/$B$5</f>
        <v>0.89066594647740294</v>
      </c>
      <c r="J7536" s="10"/>
    </row>
    <row r="7537" spans="6:10">
      <c r="F7537" s="12">
        <f>MOD(ROUND($B$5*$B$6*F7536,0),$B$5)/$B$5</f>
        <v>0.93334782167028074</v>
      </c>
      <c r="G7537" s="12">
        <f>MOD(ROUND($B$5*$B$6*G7536,0),$B$5)/$B$5</f>
        <v>0.57106607480489935</v>
      </c>
      <c r="H7537" s="12">
        <f>MOD(ROUND($B$5*$B$6*H7536,0),$B$5)/$B$5</f>
        <v>9.7691780001712858E-2</v>
      </c>
      <c r="I7537" s="12">
        <f>MOD(ROUND($B$5*$B$6*I7536,0),$B$5)/$B$5</f>
        <v>0.42256244571067508</v>
      </c>
      <c r="J7537" s="10"/>
    </row>
    <row r="7538" spans="6:10">
      <c r="F7538" s="12">
        <f>MOD(ROUND($B$5*$B$6*F7537,0),$B$5)/$B$5</f>
        <v>0.77683881240749675</v>
      </c>
      <c r="G7538" s="12">
        <f>MOD(ROUND($B$5*$B$6*G7537,0),$B$5)/$B$5</f>
        <v>0.90751924594283073</v>
      </c>
      <c r="H7538" s="12">
        <f>MOD(ROUND($B$5*$B$6*H7537,0),$B$5)/$B$5</f>
        <v>0.90574648878804709</v>
      </c>
      <c r="I7538" s="12">
        <f>MOD(ROUND($B$5*$B$6*I7537,0),$B$5)/$B$5</f>
        <v>7.0250593158533142E-3</v>
      </c>
      <c r="J7538" s="10"/>
    </row>
    <row r="7539" spans="6:10">
      <c r="F7539" s="12">
        <f>MOD(ROUND($B$5*$B$6*F7538,0),$B$5)/$B$5</f>
        <v>0.32992013279810556</v>
      </c>
      <c r="G7539" s="12">
        <f>MOD(ROUND($B$5*$B$6*G7538,0),$B$5)/$B$5</f>
        <v>0.67596656115537812</v>
      </c>
      <c r="H7539" s="12">
        <f>MOD(ROUND($B$5*$B$6*H7538,0),$B$5)/$B$5</f>
        <v>0.88123706070763852</v>
      </c>
      <c r="I7539" s="12">
        <f>MOD(ROUND($B$5*$B$6*I7538,0),$B$5)/$B$5</f>
        <v>7.0171921546651014E-2</v>
      </c>
      <c r="J7539" s="10"/>
    </row>
    <row r="7540" spans="6:10">
      <c r="F7540" s="12">
        <f>MOD(ROUND($B$5*$B$6*F7539,0),$B$5)/$B$5</f>
        <v>0.96767193775981286</v>
      </c>
      <c r="G7540" s="12">
        <f>MOD(ROUND($B$5*$B$6*G7539,0),$B$5)/$B$5</f>
        <v>0.96999333844054181</v>
      </c>
      <c r="H7540" s="12">
        <f>MOD(ROUND($B$5*$B$6*H7539,0),$B$5)/$B$5</f>
        <v>0.95127931328084292</v>
      </c>
      <c r="I7540" s="12">
        <f>MOD(ROUND($B$5*$B$6*I7539,0),$B$5)/$B$5</f>
        <v>0.37948543456359091</v>
      </c>
      <c r="J7540" s="10"/>
    </row>
    <row r="7541" spans="6:10">
      <c r="F7541" s="12">
        <f>MOD(ROUND($B$5*$B$6*F7540,0),$B$5)/$B$5</f>
        <v>0.66225792917528092</v>
      </c>
      <c r="G7541" s="12">
        <f>MOD(ROUND($B$5*$B$6*G7540,0),$B$5)/$B$5</f>
        <v>0.67803917018605353</v>
      </c>
      <c r="H7541" s="12">
        <f>MOD(ROUND($B$5*$B$6*H7540,0),$B$5)/$B$5</f>
        <v>0.15141831112625931</v>
      </c>
      <c r="I7541" s="12">
        <f>MOD(ROUND($B$5*$B$6*I7540,0),$B$5)/$B$5</f>
        <v>1.1698710271948349E-2</v>
      </c>
      <c r="J7541" s="10"/>
    </row>
    <row r="7542" spans="6:10">
      <c r="F7542" s="12">
        <f>MOD(ROUND($B$5*$B$6*F7541,0),$B$5)/$B$5</f>
        <v>0.56901564894663903</v>
      </c>
      <c r="G7542" s="12">
        <f>MOD(ROUND($B$5*$B$6*G7541,0),$B$5)/$B$5</f>
        <v>0.80433331700243671</v>
      </c>
      <c r="H7542" s="12">
        <f>MOD(ROUND($B$5*$B$6*H7541,0),$B$5)/$B$5</f>
        <v>0.88755509904006269</v>
      </c>
      <c r="I7542" s="12">
        <f>MOD(ROUND($B$5*$B$6*I7541,0),$B$5)/$B$5</f>
        <v>0.62022354063588359</v>
      </c>
      <c r="J7542" s="10"/>
    </row>
    <row r="7543" spans="6:10">
      <c r="F7543" s="12">
        <f>MOD(ROUND($B$5*$B$6*F7542,0),$B$5)/$B$5</f>
        <v>0.44601184616145301</v>
      </c>
      <c r="G7543" s="12">
        <f>MOD(ROUND($B$5*$B$6*G7542,0),$B$5)/$B$5</f>
        <v>0.43005885995461551</v>
      </c>
      <c r="H7543" s="12">
        <f>MOD(ROUND($B$5*$B$6*H7542,0),$B$5)/$B$5</f>
        <v>0.13854956633343807</v>
      </c>
      <c r="I7543" s="12">
        <f>MOD(ROUND($B$5*$B$6*I7542,0),$B$5)/$B$5</f>
        <v>9.7047467295568193E-2</v>
      </c>
      <c r="J7543" s="10"/>
    </row>
    <row r="7544" spans="6:10">
      <c r="F7544" s="12">
        <f>MOD(ROUND($B$5*$B$6*F7543,0),$B$5)/$B$5</f>
        <v>0.12109843554026374</v>
      </c>
      <c r="G7544" s="12">
        <f>MOD(ROUND($B$5*$B$6*G7543,0),$B$5)/$B$5</f>
        <v>0.99925925722311215</v>
      </c>
      <c r="H7544" s="12">
        <f>MOD(ROUND($B$5*$B$6*H7543,0),$B$5)/$B$5</f>
        <v>0.60256136609360644</v>
      </c>
      <c r="I7544" s="12">
        <f>MOD(ROUND($B$5*$B$6*I7543,0),$B$5)/$B$5</f>
        <v>7.6782836614541161E-2</v>
      </c>
      <c r="J7544" s="10"/>
    </row>
    <row r="7545" spans="6:10">
      <c r="F7545" s="12">
        <f>MOD(ROUND($B$5*$B$6*F7544,0),$B$5)/$B$5</f>
        <v>0.30140612521274301</v>
      </c>
      <c r="G7545" s="12">
        <f>MOD(ROUND($B$5*$B$6*G7544,0),$B$5)/$B$5</f>
        <v>0.5503361488461197</v>
      </c>
      <c r="H7545" s="12">
        <f>MOD(ROUND($B$5*$B$6*H7544,0),$B$5)/$B$5</f>
        <v>0.2488799352426454</v>
      </c>
      <c r="I7545" s="12">
        <f>MOD(ROUND($B$5*$B$6*I7544,0),$B$5)/$B$5</f>
        <v>0.48913498059340521</v>
      </c>
      <c r="J7545" s="10"/>
    </row>
    <row r="7546" spans="6:10">
      <c r="F7546" s="12">
        <f>MOD(ROUND($B$5*$B$6*F7545,0),$B$5)/$B$5</f>
        <v>0.73274645057169085</v>
      </c>
      <c r="G7546" s="12">
        <f>MOD(ROUND($B$5*$B$6*G7545,0),$B$5)/$B$5</f>
        <v>0.49965365673399237</v>
      </c>
      <c r="H7546" s="12">
        <f>MOD(ROUND($B$5*$B$6*H7545,0),$B$5)/$B$5</f>
        <v>0.92507162314144509</v>
      </c>
      <c r="I7546" s="12">
        <f>MOD(ROUND($B$5*$B$6*I7545,0),$B$5)/$B$5</f>
        <v>0.89161883336101599</v>
      </c>
      <c r="J7546" s="10"/>
    </row>
    <row r="7547" spans="6:10">
      <c r="F7547" s="12">
        <f>MOD(ROUND($B$5*$B$6*F7546,0),$B$5)/$B$5</f>
        <v>0.26959475840888675</v>
      </c>
      <c r="G7547" s="12">
        <f>MOD(ROUND($B$5*$B$6*G7546,0),$B$5)/$B$5</f>
        <v>0.67900872820942137</v>
      </c>
      <c r="H7547" s="12">
        <f>MOD(ROUND($B$5*$B$6*H7546,0),$B$5)/$B$5</f>
        <v>0.67877013826685495</v>
      </c>
      <c r="I7547" s="12">
        <f>MOD(ROUND($B$5*$B$6*I7546,0),$B$5)/$B$5</f>
        <v>0.43773229859663748</v>
      </c>
      <c r="J7547" s="10"/>
    </row>
    <row r="7548" spans="6:10">
      <c r="F7548" s="12">
        <f>MOD(ROUND($B$5*$B$6*F7547,0),$B$5)/$B$5</f>
        <v>7.9104578159332542E-2</v>
      </c>
      <c r="G7548" s="12">
        <f>MOD(ROUND($B$5*$B$6*G7547,0),$B$5)/$B$5</f>
        <v>9.9695015745095455E-2</v>
      </c>
      <c r="H7548" s="12">
        <f>MOD(ROUND($B$5*$B$6*H7547,0),$B$5)/$B$5</f>
        <v>8.9713851031714045E-2</v>
      </c>
      <c r="I7548" s="12">
        <f>MOD(ROUND($B$5*$B$6*I7547,0),$B$5)/$B$5</f>
        <v>0.96674251368583297</v>
      </c>
      <c r="J7548" s="10"/>
    </row>
    <row r="7549" spans="6:10">
      <c r="F7549" s="12">
        <f>MOD(ROUND($B$5*$B$6*F7548,0),$B$5)/$B$5</f>
        <v>0.51064512390207739</v>
      </c>
      <c r="G7549" s="12">
        <f>MOD(ROUND($B$5*$B$6*G7548,0),$B$5)/$B$5</f>
        <v>0.57412962781923338</v>
      </c>
      <c r="H7549" s="12">
        <f>MOD(ROUND($B$5*$B$6*H7548,0),$B$5)/$B$5</f>
        <v>0.8206942900180324</v>
      </c>
      <c r="I7549" s="12">
        <f>MOD(ROUND($B$5*$B$6*I7548,0),$B$5)/$B$5</f>
        <v>4.142751779473737E-2</v>
      </c>
      <c r="J7549" s="10"/>
    </row>
    <row r="7550" spans="6:10">
      <c r="F7550" s="12">
        <f>MOD(ROUND($B$5*$B$6*F7549,0),$B$5)/$B$5</f>
        <v>0.41259742221450313</v>
      </c>
      <c r="G7550" s="12">
        <f>MOD(ROUND($B$5*$B$6*G7549,0),$B$5)/$B$5</f>
        <v>0.39665475785576493</v>
      </c>
      <c r="H7550" s="12">
        <f>MOD(ROUND($B$5*$B$6*H7549,0),$B$5)/$B$5</f>
        <v>0.40893233307121896</v>
      </c>
      <c r="I7550" s="12">
        <f>MOD(ROUND($B$5*$B$6*I7549,0),$B$5)/$B$5</f>
        <v>0.27229157615094052</v>
      </c>
      <c r="J7550" s="10"/>
    </row>
    <row r="7551" spans="6:10">
      <c r="F7551" s="12">
        <f>MOD(ROUND($B$5*$B$6*F7550,0),$B$5)/$B$5</f>
        <v>0.52487515915412231</v>
      </c>
      <c r="G7551" s="12">
        <f>MOD(ROUND($B$5*$B$6*G7550,0),$B$5)/$B$5</f>
        <v>0.57651528184139877</v>
      </c>
      <c r="H7551" s="12">
        <f>MOD(ROUND($B$5*$B$6*H7550,0),$B$5)/$B$5</f>
        <v>0.92572192797703756</v>
      </c>
      <c r="I7551" s="12">
        <f>MOD(ROUND($B$5*$B$6*I7550,0),$B$5)/$B$5</f>
        <v>0.40452036885755155</v>
      </c>
      <c r="J7551" s="10"/>
    </row>
    <row r="7552" spans="6:10">
      <c r="F7552" s="12">
        <f>MOD(ROUND($B$5*$B$6*F7551,0),$B$5)/$B$5</f>
        <v>0.57679990333355957</v>
      </c>
      <c r="G7552" s="12">
        <f>MOD(ROUND($B$5*$B$6*G7551,0),$B$5)/$B$5</f>
        <v>0.49234190838986164</v>
      </c>
      <c r="H7552" s="12">
        <f>MOD(ROUND($B$5*$B$6*H7551,0),$B$5)/$B$5</f>
        <v>0.60844351007064967</v>
      </c>
      <c r="I7552" s="12">
        <f>MOD(ROUND($B$5*$B$6*I7551,0),$B$5)/$B$5</f>
        <v>0.77383938886869674</v>
      </c>
      <c r="J7552" s="10"/>
    </row>
    <row r="7553" spans="6:10">
      <c r="F7553" s="12">
        <f>MOD(ROUND($B$5*$B$6*F7552,0),$B$5)/$B$5</f>
        <v>0.27597532713598355</v>
      </c>
      <c r="G7553" s="12">
        <f>MOD(ROUND($B$5*$B$6*G7552,0),$B$5)/$B$5</f>
        <v>0.7904543084047988</v>
      </c>
      <c r="H7553" s="12">
        <f>MOD(ROUND($B$5*$B$6*H7552,0),$B$5)/$B$5</f>
        <v>0.11007375740915246</v>
      </c>
      <c r="I7553" s="12">
        <f>MOD(ROUND($B$5*$B$6*I7552,0),$B$5)/$B$5</f>
        <v>0.91860871618548812</v>
      </c>
      <c r="J7553" s="10"/>
    </row>
    <row r="7554" spans="6:10">
      <c r="F7554" s="12">
        <f>MOD(ROUND($B$5*$B$6*F7553,0),$B$5)/$B$5</f>
        <v>0.31732317447537706</v>
      </c>
      <c r="G7554" s="12">
        <f>MOD(ROUND($B$5*$B$6*G7553,0),$B$5)/$B$5</f>
        <v>0.16556135945281078</v>
      </c>
      <c r="H7554" s="12">
        <f>MOD(ROUND($B$5*$B$6*H7553,0),$B$5)/$B$5</f>
        <v>9.6407756254266834E-3</v>
      </c>
      <c r="I7554" s="12">
        <f>MOD(ROUND($B$5*$B$6*I7553,0),$B$5)/$B$5</f>
        <v>5.6692929499173969E-2</v>
      </c>
      <c r="J7554" s="10"/>
    </row>
    <row r="7555" spans="6:10">
      <c r="F7555" s="12">
        <f>MOD(ROUND($B$5*$B$6*F7554,0),$B$5)/$B$5</f>
        <v>0.25059340766193039</v>
      </c>
      <c r="G7555" s="12">
        <f>MOD(ROUND($B$5*$B$6*G7554,0),$B$5)/$B$5</f>
        <v>0.58976832339063678</v>
      </c>
      <c r="H7555" s="12">
        <f>MOD(ROUND($B$5*$B$6*H7554,0),$B$5)/$B$5</f>
        <v>3.2515936546267915E-2</v>
      </c>
      <c r="I7555" s="12">
        <f>MOD(ROUND($B$5*$B$6*I7554,0),$B$5)/$B$5</f>
        <v>0.83806609261690923</v>
      </c>
      <c r="J7555" s="10"/>
    </row>
    <row r="7556" spans="6:10">
      <c r="F7556" s="12">
        <f>MOD(ROUND($B$5*$B$6*F7555,0),$B$5)/$B$5</f>
        <v>0.72340257406393182</v>
      </c>
      <c r="G7556" s="12">
        <f>MOD(ROUND($B$5*$B$6*G7555,0),$B$5)/$B$5</f>
        <v>0.23621122643175127</v>
      </c>
      <c r="H7556" s="12">
        <f>MOD(ROUND($B$5*$B$6*H7555,0),$B$5)/$B$5</f>
        <v>0.49534553312479779</v>
      </c>
      <c r="I7556" s="12">
        <f>MOD(ROUND($B$5*$B$6*I7555,0),$B$5)/$B$5</f>
        <v>0.376818612393373</v>
      </c>
      <c r="J7556" s="10"/>
    </row>
    <row r="7557" spans="6:10">
      <c r="F7557" s="12">
        <f>MOD(ROUND($B$5*$B$6*F7556,0),$B$5)/$B$5</f>
        <v>0.22706229250275636</v>
      </c>
      <c r="G7557" s="12">
        <f>MOD(ROUND($B$5*$B$6*G7556,0),$B$5)/$B$5</f>
        <v>2.082638443486131E-3</v>
      </c>
      <c r="H7557" s="12">
        <f>MOD(ROUND($B$5*$B$6*H7556,0),$B$5)/$B$5</f>
        <v>0.27237522847595402</v>
      </c>
      <c r="I7557" s="12">
        <f>MOD(ROUND($B$5*$B$6*I7556,0),$B$5)/$B$5</f>
        <v>0.19041849541963007</v>
      </c>
      <c r="J7557" s="10"/>
    </row>
    <row r="7558" spans="6:10">
      <c r="F7558" s="12">
        <f>MOD(ROUND($B$5*$B$6*F7557,0),$B$5)/$B$5</f>
        <v>0.23595009382625581</v>
      </c>
      <c r="G7558" s="12">
        <f>MOD(ROUND($B$5*$B$6*G7557,0),$B$5)/$B$5</f>
        <v>2.9043196714037657E-3</v>
      </c>
      <c r="H7558" s="12">
        <f>MOD(ROUND($B$5*$B$6*H7557,0),$B$5)/$B$5</f>
        <v>0.81046499535928718</v>
      </c>
      <c r="I7558" s="12">
        <f>MOD(ROUND($B$5*$B$6*I7557,0),$B$5)/$B$5</f>
        <v>0.36365251772275775</v>
      </c>
      <c r="J7558" s="10"/>
    </row>
    <row r="7559" spans="6:10">
      <c r="F7559" s="12">
        <f>MOD(ROUND($B$5*$B$6*F7558,0),$B$5)/$B$5</f>
        <v>0.61322693788131089</v>
      </c>
      <c r="G7559" s="12">
        <f>MOD(ROUND($B$5*$B$6*G7558,0),$B$5)/$B$5</f>
        <v>0.81290071728308722</v>
      </c>
      <c r="H7559" s="12">
        <f>MOD(ROUND($B$5*$B$6*H7558,0),$B$5)/$B$5</f>
        <v>0.48517700353878412</v>
      </c>
      <c r="I7559" s="12">
        <f>MOD(ROUND($B$5*$B$6*I7558,0),$B$5)/$B$5</f>
        <v>0.90786536638991222</v>
      </c>
      <c r="J7559" s="10"/>
    </row>
    <row r="7560" spans="6:10">
      <c r="F7560" s="12">
        <f>MOD(ROUND($B$5*$B$6*F7559,0),$B$5)/$B$5</f>
        <v>0.5051449711924163</v>
      </c>
      <c r="G7560" s="12">
        <f>MOD(ROUND($B$5*$B$6*G7559,0),$B$5)/$B$5</f>
        <v>0.42235537684632252</v>
      </c>
      <c r="H7560" s="12">
        <f>MOD(ROUND($B$5*$B$6*H7559,0),$B$5)/$B$5</f>
        <v>0.36989847634448597</v>
      </c>
      <c r="I7560" s="12">
        <f>MOD(ROUND($B$5*$B$6*I7559,0),$B$5)/$B$5</f>
        <v>0.49321291525532163</v>
      </c>
      <c r="J7560" s="10"/>
    </row>
    <row r="7561" spans="6:10">
      <c r="F7561" s="12">
        <f>MOD(ROUND($B$5*$B$6*F7560,0),$B$5)/$B$5</f>
        <v>0.97153083094001325</v>
      </c>
      <c r="G7561" s="12">
        <f>MOD(ROUND($B$5*$B$6*G7560,0),$B$5)/$B$5</f>
        <v>0.52681865614225099</v>
      </c>
      <c r="H7561" s="12">
        <f>MOD(ROUND($B$5*$B$6*H7560,0),$B$5)/$B$5</f>
        <v>0.88369192177601719</v>
      </c>
      <c r="I7561" s="12">
        <f>MOD(ROUND($B$5*$B$6*I7560,0),$B$5)/$B$5</f>
        <v>0.42946669619039946</v>
      </c>
      <c r="J7561" s="10"/>
    </row>
    <row r="7562" spans="6:10">
      <c r="F7562" s="12">
        <f>MOD(ROUND($B$5*$B$6*F7561,0),$B$5)/$B$5</f>
        <v>0.51867560880197006</v>
      </c>
      <c r="G7562" s="12">
        <f>MOD(ROUND($B$5*$B$6*G7561,0),$B$5)/$B$5</f>
        <v>0.24115378281155311</v>
      </c>
      <c r="H7562" s="12">
        <f>MOD(ROUND($B$5*$B$6*H7561,0),$B$5)/$B$5</f>
        <v>0.21012928952003329</v>
      </c>
      <c r="I7562" s="12">
        <f>MOD(ROUND($B$5*$B$6*I7561,0),$B$5)/$B$5</f>
        <v>4.6762872043420965E-2</v>
      </c>
      <c r="J7562" s="10"/>
    </row>
    <row r="7563" spans="6:10">
      <c r="F7563" s="12">
        <f>MOD(ROUND($B$5*$B$6*F7562,0),$B$5)/$B$5</f>
        <v>0.38095713471107051</v>
      </c>
      <c r="G7563" s="12">
        <f>MOD(ROUND($B$5*$B$6*G7562,0),$B$5)/$B$5</f>
        <v>7.1627713773226229E-2</v>
      </c>
      <c r="H7563" s="12">
        <f>MOD(ROUND($B$5*$B$6*H7562,0),$B$5)/$B$5</f>
        <v>0.64296896319974628</v>
      </c>
      <c r="I7563" s="12">
        <f>MOD(ROUND($B$5*$B$6*I7562,0),$B$5)/$B$5</f>
        <v>0.9435904337761879</v>
      </c>
      <c r="J7563" s="10"/>
    </row>
    <row r="7564" spans="6:10">
      <c r="F7564" s="12">
        <f>MOD(ROUND($B$5*$B$6*F7563,0),$B$5)/$B$5</f>
        <v>0.74656308896213919</v>
      </c>
      <c r="G7564" s="12">
        <f>MOD(ROUND($B$5*$B$6*G7563,0),$B$5)/$B$5</f>
        <v>0.84698538661328393</v>
      </c>
      <c r="H7564" s="12">
        <f>MOD(ROUND($B$5*$B$6*H7563,0),$B$5)/$B$5</f>
        <v>0.37936449813626916</v>
      </c>
      <c r="I7564" s="12">
        <f>MOD(ROUND($B$5*$B$6*I7563,0),$B$5)/$B$5</f>
        <v>0.92442047639024472</v>
      </c>
      <c r="J7564" s="10"/>
    </row>
    <row r="7565" spans="6:10">
      <c r="F7565" s="12">
        <f>MOD(ROUND($B$5*$B$6*F7564,0),$B$5)/$B$5</f>
        <v>0.48583618667248457</v>
      </c>
      <c r="G7565" s="12">
        <f>MOD(ROUND($B$5*$B$6*G7564,0),$B$5)/$B$5</f>
        <v>0.28339280946338213</v>
      </c>
      <c r="H7565" s="12">
        <f>MOD(ROUND($B$5*$B$6*H7564,0),$B$5)/$B$5</f>
        <v>0.97912017627578241</v>
      </c>
      <c r="I7565" s="12">
        <f>MOD(ROUND($B$5*$B$6*I7564,0),$B$5)/$B$5</f>
        <v>0.7349466908420188</v>
      </c>
      <c r="J7565" s="10"/>
    </row>
    <row r="7566" spans="6:10">
      <c r="F7566" s="12">
        <f>MOD(ROUND($B$5*$B$6*F7565,0),$B$5)/$B$5</f>
        <v>0.44878940444848936</v>
      </c>
      <c r="G7566" s="12">
        <f>MOD(ROUND($B$5*$B$6*G7565,0),$B$5)/$B$5</f>
        <v>0.98294865106369766</v>
      </c>
      <c r="H7566" s="12">
        <f>MOD(ROUND($B$5*$B$6*H7565,0),$B$5)/$B$5</f>
        <v>7.2802667074279237E-2</v>
      </c>
      <c r="I7566" s="12">
        <f>MOD(ROUND($B$5*$B$6*I7565,0),$B$5)/$B$5</f>
        <v>0.24903298180970967</v>
      </c>
      <c r="J7566" s="10"/>
    </row>
    <row r="7567" spans="6:10">
      <c r="F7567" s="12">
        <f>MOD(ROUND($B$5*$B$6*F7566,0),$B$5)/$B$5</f>
        <v>0.80352056576103004</v>
      </c>
      <c r="G7567" s="12">
        <f>MOD(ROUND($B$5*$B$6*G7566,0),$B$5)/$B$5</f>
        <v>0.41797842756750919</v>
      </c>
      <c r="H7567" s="12">
        <f>MOD(ROUND($B$5*$B$6*H7566,0),$B$5)/$B$5</f>
        <v>0.59442551741116934</v>
      </c>
      <c r="I7567" s="12">
        <f>MOD(ROUND($B$5*$B$6*I7566,0),$B$5)/$B$5</f>
        <v>0.49732527579056346</v>
      </c>
      <c r="J7567" s="10"/>
    </row>
    <row r="7568" spans="6:10">
      <c r="F7568" s="12">
        <f>MOD(ROUND($B$5*$B$6*F7567,0),$B$5)/$B$5</f>
        <v>0.77014874563093705</v>
      </c>
      <c r="G7568" s="12">
        <f>MOD(ROUND($B$5*$B$6*G7567,0),$B$5)/$B$5</f>
        <v>0.96343212712715942</v>
      </c>
      <c r="H7568" s="12">
        <f>MOD(ROUND($B$5*$B$6*H7567,0),$B$5)/$B$5</f>
        <v>0.50967112952362337</v>
      </c>
      <c r="I7568" s="12">
        <f>MOD(ROUND($B$5*$B$6*I7567,0),$B$5)/$B$5</f>
        <v>0.54591021199985879</v>
      </c>
      <c r="J7568" s="10"/>
    </row>
    <row r="7569" spans="6:10">
      <c r="F7569" s="12">
        <f>MOD(ROUND($B$5*$B$6*F7568,0),$B$5)/$B$5</f>
        <v>0.88996781915890422</v>
      </c>
      <c r="G7569" s="12">
        <f>MOD(ROUND($B$5*$B$6*G7568,0),$B$5)/$B$5</f>
        <v>0.40376062616881014</v>
      </c>
      <c r="H7569" s="12">
        <f>MOD(ROUND($B$5*$B$6*H7568,0),$B$5)/$B$5</f>
        <v>4.2673903537296644E-2</v>
      </c>
      <c r="I7569" s="12">
        <f>MOD(ROUND($B$5*$B$6*I7568,0),$B$5)/$B$5</f>
        <v>0.11293308162732658</v>
      </c>
      <c r="J7569" s="10"/>
    </row>
    <row r="7570" spans="6:10">
      <c r="F7570" s="12">
        <f>MOD(ROUND($B$5*$B$6*F7569,0),$B$5)/$B$5</f>
        <v>0.68913660370238894</v>
      </c>
      <c r="G7570" s="12">
        <f>MOD(ROUND($B$5*$B$6*G7569,0),$B$5)/$B$5</f>
        <v>4.8440191917326391E-3</v>
      </c>
      <c r="H7570" s="12">
        <f>MOD(ROUND($B$5*$B$6*H7569,0),$B$5)/$B$5</f>
        <v>0.22029675134471466</v>
      </c>
      <c r="I7570" s="12">
        <f>MOD(ROUND($B$5*$B$6*I7569,0),$B$5)/$B$5</f>
        <v>6.6302910477995372E-2</v>
      </c>
      <c r="J7570" s="10"/>
    </row>
    <row r="7571" spans="6:10">
      <c r="F7571" s="12">
        <f>MOD(ROUND($B$5*$B$6*F7570,0),$B$5)/$B$5</f>
        <v>0.31889842605166996</v>
      </c>
      <c r="G7571" s="12">
        <f>MOD(ROUND($B$5*$B$6*G7570,0),$B$5)/$B$5</f>
        <v>0.41343055545046486</v>
      </c>
      <c r="H7571" s="12">
        <f>MOD(ROUND($B$5*$B$6*H7570,0),$B$5)/$B$5</f>
        <v>0.52749985061935145</v>
      </c>
      <c r="I7571" s="12">
        <f>MOD(ROUND($B$5*$B$6*I7570,0),$B$5)/$B$5</f>
        <v>0.35301640366810205</v>
      </c>
      <c r="J7571" s="10"/>
    </row>
    <row r="7572" spans="6:10">
      <c r="F7572" s="12">
        <f>MOD(ROUND($B$5*$B$6*F7571,0),$B$5)/$B$5</f>
        <v>0.72584665041689145</v>
      </c>
      <c r="G7572" s="12">
        <f>MOD(ROUND($B$5*$B$6*G7571,0),$B$5)/$B$5</f>
        <v>0.52734545596285975</v>
      </c>
      <c r="H7572" s="12">
        <f>MOD(ROUND($B$5*$B$6*H7571,0),$B$5)/$B$5</f>
        <v>0.6899893594393457</v>
      </c>
      <c r="I7572" s="12">
        <f>MOD(ROUND($B$5*$B$6*I7571,0),$B$5)/$B$5</f>
        <v>0.14669644979140556</v>
      </c>
      <c r="J7572" s="10"/>
    </row>
    <row r="7573" spans="6:10">
      <c r="F7573" s="12">
        <f>MOD(ROUND($B$5*$B$6*F7572,0),$B$5)/$B$5</f>
        <v>0.30465355669364963</v>
      </c>
      <c r="G7573" s="12">
        <f>MOD(ROUND($B$5*$B$6*G7572,0),$B$5)/$B$5</f>
        <v>9.5078367784190168E-2</v>
      </c>
      <c r="H7573" s="12">
        <f>MOD(ROUND($B$5*$B$6*H7572,0),$B$5)/$B$5</f>
        <v>0.65116409708334322</v>
      </c>
      <c r="I7573" s="12">
        <f>MOD(ROUND($B$5*$B$6*I7572,0),$B$5)/$B$5</f>
        <v>0.5272316441532372</v>
      </c>
      <c r="J7573" s="10"/>
    </row>
    <row r="7574" spans="6:10">
      <c r="F7574" s="12">
        <f>MOD(ROUND($B$5*$B$6*F7573,0),$B$5)/$B$5</f>
        <v>0.31232735016957269</v>
      </c>
      <c r="G7574" s="12">
        <f>MOD(ROUND($B$5*$B$6*G7573,0),$B$5)/$B$5</f>
        <v>0.98212734888406816</v>
      </c>
      <c r="H7574" s="12">
        <f>MOD(ROUND($B$5*$B$6*H7573,0),$B$5)/$B$5</f>
        <v>0.11497967974980347</v>
      </c>
      <c r="I7574" s="12">
        <f>MOD(ROUND($B$5*$B$6*I7573,0),$B$5)/$B$5</f>
        <v>0.18224328345723603</v>
      </c>
      <c r="J7574" s="10"/>
    </row>
    <row r="7575" spans="6:10">
      <c r="F7575" s="12">
        <f>MOD(ROUND($B$5*$B$6*F7574,0),$B$5)/$B$5</f>
        <v>0.28577430000797582</v>
      </c>
      <c r="G7575" s="12">
        <f>MOD(ROUND($B$5*$B$6*G7574,0),$B$5)/$B$5</f>
        <v>0.61435269453299823</v>
      </c>
      <c r="H7575" s="12">
        <f>MOD(ROUND($B$5*$B$6*H7574,0),$B$5)/$B$5</f>
        <v>0.46347755494689458</v>
      </c>
      <c r="I7575" s="12">
        <f>MOD(ROUND($B$5*$B$6*I7574,0),$B$5)/$B$5</f>
        <v>0.96286506576596997</v>
      </c>
      <c r="J7575" s="10"/>
    </row>
    <row r="7576" spans="6:10">
      <c r="F7576" s="12">
        <f>MOD(ROUND($B$5*$B$6*F7575,0),$B$5)/$B$5</f>
        <v>8.6602340492700387E-3</v>
      </c>
      <c r="G7576" s="12">
        <f>MOD(ROUND($B$5*$B$6*G7575,0),$B$5)/$B$5</f>
        <v>0.42573701610124531</v>
      </c>
      <c r="H7576" s="12">
        <f>MOD(ROUND($B$5*$B$6*H7575,0),$B$5)/$B$5</f>
        <v>0.66726599245670526</v>
      </c>
      <c r="I7576" s="12">
        <f>MOD(ROUND($B$5*$B$6*I7575,0),$B$5)/$B$5</f>
        <v>0.87316032865697535</v>
      </c>
      <c r="J7576" s="10"/>
    </row>
    <row r="7577" spans="6:10">
      <c r="F7577" s="12">
        <f>MOD(ROUND($B$5*$B$6*F7576,0),$B$5)/$B$5</f>
        <v>0.55255366608153733</v>
      </c>
      <c r="G7577" s="12">
        <f>MOD(ROUND($B$5*$B$6*G7576,0),$B$5)/$B$5</f>
        <v>0.36202961362992864</v>
      </c>
      <c r="H7577" s="12">
        <f>MOD(ROUND($B$5*$B$6*H7576,0),$B$5)/$B$5</f>
        <v>0.73953521984607695</v>
      </c>
      <c r="I7577" s="12">
        <f>MOD(ROUND($B$5*$B$6*I7576,0),$B$5)/$B$5</f>
        <v>0.20564373778442094</v>
      </c>
      <c r="J7577" s="10"/>
    </row>
    <row r="7578" spans="6:10">
      <c r="F7578" s="12">
        <f>MOD(ROUND($B$5*$B$6*F7577,0),$B$5)/$B$5</f>
        <v>0.76946583239802435</v>
      </c>
      <c r="G7578" s="12">
        <f>MOD(ROUND($B$5*$B$6*G7577,0),$B$5)/$B$5</f>
        <v>0.63171627821015019</v>
      </c>
      <c r="H7578" s="12">
        <f>MOD(ROUND($B$5*$B$6*H7577,0),$B$5)/$B$5</f>
        <v>0.36843995301445942</v>
      </c>
      <c r="I7578" s="12">
        <f>MOD(ROUND($B$5*$B$6*I7577,0),$B$5)/$B$5</f>
        <v>0.254300942762895</v>
      </c>
      <c r="J7578" s="10"/>
    </row>
    <row r="7579" spans="6:10">
      <c r="F7579" s="12">
        <f>MOD(ROUND($B$5*$B$6*F7578,0),$B$5)/$B$5</f>
        <v>0.41224511359457167</v>
      </c>
      <c r="G7579" s="12">
        <f>MOD(ROUND($B$5*$B$6*G7578,0),$B$5)/$B$5</f>
        <v>0.25548787799453732</v>
      </c>
      <c r="H7579" s="12">
        <f>MOD(ROUND($B$5*$B$6*H7578,0),$B$5)/$B$5</f>
        <v>0.37029031401979284</v>
      </c>
      <c r="I7579" s="12">
        <f>MOD(ROUND($B$5*$B$6*I7578,0),$B$5)/$B$5</f>
        <v>3.5945015976179863E-2</v>
      </c>
      <c r="J7579" s="10"/>
    </row>
    <row r="7580" spans="6:10">
      <c r="F7580" s="12">
        <f>MOD(ROUND($B$5*$B$6*F7579,0),$B$5)/$B$5</f>
        <v>0.60362418396567186</v>
      </c>
      <c r="G7580" s="12">
        <f>MOD(ROUND($B$5*$B$6*G7579,0),$B$5)/$B$5</f>
        <v>0.98476545418834571</v>
      </c>
      <c r="H7580" s="12">
        <f>MOD(ROUND($B$5*$B$6*H7579,0),$B$5)/$B$5</f>
        <v>0.46930773065858883</v>
      </c>
      <c r="I7580" s="12">
        <f>MOD(ROUND($B$5*$B$6*I7579,0),$B$5)/$B$5</f>
        <v>0.12788351165497838</v>
      </c>
      <c r="J7580" s="10"/>
    </row>
    <row r="7581" spans="6:10">
      <c r="F7581" s="12">
        <f>MOD(ROUND($B$5*$B$6*F7580,0),$B$5)/$B$5</f>
        <v>0.1116599110475089</v>
      </c>
      <c r="G7581" s="12">
        <f>MOD(ROUND($B$5*$B$6*G7580,0),$B$5)/$B$5</f>
        <v>0.95298854352579854</v>
      </c>
      <c r="H7581" s="12">
        <f>MOD(ROUND($B$5*$B$6*H7580,0),$B$5)/$B$5</f>
        <v>0.65502917890205481</v>
      </c>
      <c r="I7581" s="12">
        <f>MOD(ROUND($B$5*$B$6*I7580,0),$B$5)/$B$5</f>
        <v>0.33818038522181121</v>
      </c>
      <c r="J7581" s="10"/>
    </row>
    <row r="7582" spans="6:10">
      <c r="F7582" s="12">
        <f>MOD(ROUND($B$5*$B$6*F7581,0),$B$5)/$B$5</f>
        <v>0.66812497548206007</v>
      </c>
      <c r="G7582" s="12">
        <f>MOD(ROUND($B$5*$B$6*G7581,0),$B$5)/$B$5</f>
        <v>0.87845103809537883</v>
      </c>
      <c r="H7582" s="12">
        <f>MOD(ROUND($B$5*$B$6*H7581,0),$B$5)/$B$5</f>
        <v>7.5409806834258977E-2</v>
      </c>
      <c r="I7582" s="12">
        <f>MOD(ROUND($B$5*$B$6*I7581,0),$B$5)/$B$5</f>
        <v>0.79773442298068409</v>
      </c>
      <c r="J7582" s="10"/>
    </row>
    <row r="7583" spans="6:10">
      <c r="F7583" s="12">
        <f>MOD(ROUND($B$5*$B$6*F7582,0),$B$5)/$B$5</f>
        <v>0.17646292698404889</v>
      </c>
      <c r="G7583" s="12">
        <f>MOD(ROUND($B$5*$B$6*G7582,0),$B$5)/$B$5</f>
        <v>0.12659726903149732</v>
      </c>
      <c r="H7583" s="12">
        <f>MOD(ROUND($B$5*$B$6*H7582,0),$B$5)/$B$5</f>
        <v>0.41262346339068534</v>
      </c>
      <c r="I7583" s="12">
        <f>MOD(ROUND($B$5*$B$6*I7582,0),$B$5)/$B$5</f>
        <v>0.5224470363568734</v>
      </c>
      <c r="J7583" s="10"/>
    </row>
    <row r="7584" spans="6:10">
      <c r="F7584" s="12">
        <f>MOD(ROUND($B$5*$B$6*F7583,0),$B$5)/$B$5</f>
        <v>0.81241382090952896</v>
      </c>
      <c r="G7584" s="12">
        <f>MOD(ROUND($B$5*$B$6*G7583,0),$B$5)/$B$5</f>
        <v>0.7203006123752802</v>
      </c>
      <c r="H7584" s="12">
        <f>MOD(ROUND($B$5*$B$6*H7583,0),$B$5)/$B$5</f>
        <v>0.96254920724898074</v>
      </c>
      <c r="I7584" s="12">
        <f>MOD(ROUND($B$5*$B$6*I7583,0),$B$5)/$B$5</f>
        <v>0.76734004997058769</v>
      </c>
      <c r="J7584" s="10"/>
    </row>
    <row r="7585" spans="6:10">
      <c r="F7585" s="12">
        <f>MOD(ROUND($B$5*$B$6*F7584,0),$B$5)/$B$5</f>
        <v>0.23908802645238489</v>
      </c>
      <c r="G7585" s="12">
        <f>MOD(ROUND($B$5*$B$6*G7584,0),$B$5)/$B$5</f>
        <v>9.2392191333878881E-2</v>
      </c>
      <c r="H7585" s="12">
        <f>MOD(ROUND($B$5*$B$6*H7584,0),$B$5)/$B$5</f>
        <v>0.56452623361932408</v>
      </c>
      <c r="I7585" s="12">
        <f>MOD(ROUND($B$5*$B$6*I7584,0),$B$5)/$B$5</f>
        <v>0.6842198556681256</v>
      </c>
      <c r="J7585" s="10"/>
    </row>
    <row r="7586" spans="6:10">
      <c r="F7586" s="12">
        <f>MOD(ROUND($B$5*$B$6*F7585,0),$B$5)/$B$5</f>
        <v>0.35246058523303858</v>
      </c>
      <c r="G7586" s="12">
        <f>MOD(ROUND($B$5*$B$6*G7585,0),$B$5)/$B$5</f>
        <v>0.83555974850224324</v>
      </c>
      <c r="H7586" s="12">
        <f>MOD(ROUND($B$5*$B$6*H7585,0),$B$5)/$B$5</f>
        <v>0.99240843997914741</v>
      </c>
      <c r="I7586" s="12">
        <f>MOD(ROUND($B$5*$B$6*I7585,0),$B$5)/$B$5</f>
        <v>0.68311421418707552</v>
      </c>
      <c r="J7586" s="10"/>
    </row>
    <row r="7587" spans="6:10">
      <c r="F7587" s="12">
        <f>MOD(ROUND($B$5*$B$6*F7586,0),$B$5)/$B$5</f>
        <v>0.80505601167914276</v>
      </c>
      <c r="G7587" s="12">
        <f>MOD(ROUND($B$5*$B$6*G7586,0),$B$5)/$B$5</f>
        <v>0.25269307720134643</v>
      </c>
      <c r="H7587" s="12">
        <f>MOD(ROUND($B$5*$B$6*H7586,0),$B$5)/$B$5</f>
        <v>0.40865072952986264</v>
      </c>
      <c r="I7587" s="12">
        <f>MOD(ROUND($B$5*$B$6*I7586,0),$B$5)/$B$5</f>
        <v>0.10059784217765454</v>
      </c>
      <c r="J7587" s="10"/>
    </row>
    <row r="7588" spans="6:10">
      <c r="F7588" s="12">
        <f>MOD(ROUND($B$5*$B$6*F7587,0),$B$5)/$B$5</f>
        <v>0.57638829135167802</v>
      </c>
      <c r="G7588" s="12">
        <f>MOD(ROUND($B$5*$B$6*G7587,0),$B$5)/$B$5</f>
        <v>1.2548523029567918E-2</v>
      </c>
      <c r="H7588" s="12">
        <f>MOD(ROUND($B$5*$B$6*H7587,0),$B$5)/$B$5</f>
        <v>0.19281120840125307</v>
      </c>
      <c r="I7588" s="12">
        <f>MOD(ROUND($B$5*$B$6*I7587,0),$B$5)/$B$5</f>
        <v>0.74793347983990488</v>
      </c>
      <c r="J7588" s="10"/>
    </row>
    <row r="7589" spans="6:10">
      <c r="F7589" s="12">
        <f>MOD(ROUND($B$5*$B$6*F7588,0),$B$5)/$B$5</f>
        <v>0.35801274765190333</v>
      </c>
      <c r="G7589" s="12">
        <f>MOD(ROUND($B$5*$B$6*G7588,0),$B$5)/$B$5</f>
        <v>0.90302655794798703</v>
      </c>
      <c r="H7589" s="12">
        <f>MOD(ROUND($B$5*$B$6*H7588,0),$B$5)/$B$5</f>
        <v>0.5779795998604873</v>
      </c>
      <c r="I7589" s="12">
        <f>MOD(ROUND($B$5*$B$6*I7588,0),$B$5)/$B$5</f>
        <v>0.51799566928203944</v>
      </c>
      <c r="J7589" s="10"/>
    </row>
    <row r="7590" spans="6:10">
      <c r="F7590" s="12">
        <f>MOD(ROUND($B$5*$B$6*F7589,0),$B$5)/$B$5</f>
        <v>0.12024978553887912</v>
      </c>
      <c r="G7590" s="12">
        <f>MOD(ROUND($B$5*$B$6*G7589,0),$B$5)/$B$5</f>
        <v>0.16735943181782933</v>
      </c>
      <c r="H7590" s="12">
        <f>MOD(ROUND($B$5*$B$6*H7589,0),$B$5)/$B$5</f>
        <v>0.10313485521037823</v>
      </c>
      <c r="I7590" s="12">
        <f>MOD(ROUND($B$5*$B$6*I7589,0),$B$5)/$B$5</f>
        <v>0.95321362323742997</v>
      </c>
      <c r="J7590" s="10"/>
    </row>
    <row r="7591" spans="6:10">
      <c r="F7591" s="12">
        <f>MOD(ROUND($B$5*$B$6*F7590,0),$B$5)/$B$5</f>
        <v>3.8145551941425333E-2</v>
      </c>
      <c r="G7591" s="12">
        <f>MOD(ROUND($B$5*$B$6*G7590,0),$B$5)/$B$5</f>
        <v>0.80997056225779029</v>
      </c>
      <c r="H7591" s="12">
        <f>MOD(ROUND($B$5*$B$6*H7590,0),$B$5)/$B$5</f>
        <v>0.38751152082696161</v>
      </c>
      <c r="I7591" s="12">
        <f>MOD(ROUND($B$5*$B$6*I7590,0),$B$5)/$B$5</f>
        <v>0.66136575148504495</v>
      </c>
      <c r="J7591" s="10"/>
    </row>
    <row r="7592" spans="6:10">
      <c r="F7592" s="12">
        <f>MOD(ROUND($B$5*$B$6*F7591,0),$B$5)/$B$5</f>
        <v>0.1122914795355366</v>
      </c>
      <c r="G7592" s="12">
        <f>MOD(ROUND($B$5*$B$6*G7591,0),$B$5)/$B$5</f>
        <v>0.17523986668104299</v>
      </c>
      <c r="H7592" s="12">
        <f>MOD(ROUND($B$5*$B$6*H7591,0),$B$5)/$B$5</f>
        <v>0.90613053874398142</v>
      </c>
      <c r="I7592" s="12">
        <f>MOD(ROUND($B$5*$B$6*I7591,0),$B$5)/$B$5</f>
        <v>0.5741852091505123</v>
      </c>
      <c r="J7592" s="10"/>
    </row>
    <row r="7593" spans="6:10">
      <c r="F7593" s="12">
        <f>MOD(ROUND($B$5*$B$6*F7592,0),$B$5)/$B$5</f>
        <v>0.2828965537636059</v>
      </c>
      <c r="G7593" s="12">
        <f>MOD(ROUND($B$5*$B$6*G7592,0),$B$5)/$B$5</f>
        <v>0.25643930828964306</v>
      </c>
      <c r="H7593" s="12">
        <f>MOD(ROUND($B$5*$B$6*H7592,0),$B$5)/$B$5</f>
        <v>0.33596467009557629</v>
      </c>
      <c r="I7593" s="12">
        <f>MOD(ROUND($B$5*$B$6*I7592,0),$B$5)/$B$5</f>
        <v>0.33081019266080586</v>
      </c>
      <c r="J7593" s="10"/>
    </row>
    <row r="7594" spans="6:10">
      <c r="F7594" s="12">
        <f>MOD(ROUND($B$5*$B$6*F7593,0),$B$5)/$B$5</f>
        <v>0.64237910492456474</v>
      </c>
      <c r="G7594" s="12">
        <f>MOD(ROUND($B$5*$B$6*G7593,0),$B$5)/$B$5</f>
        <v>0.97545442403082472</v>
      </c>
      <c r="H7594" s="12">
        <f>MOD(ROUND($B$5*$B$6*H7593,0),$B$5)/$B$5</f>
        <v>0.55821029635062924</v>
      </c>
      <c r="I7594" s="12">
        <f>MOD(ROUND($B$5*$B$6*I7593,0),$B$5)/$B$5</f>
        <v>0.92690805016407185</v>
      </c>
      <c r="J7594" s="10"/>
    </row>
    <row r="7595" spans="6:10">
      <c r="F7595" s="12">
        <f>MOD(ROUND($B$5*$B$6*F7594,0),$B$5)/$B$5</f>
        <v>0.46561646715999416</v>
      </c>
      <c r="G7595" s="12">
        <f>MOD(ROUND($B$5*$B$6*G7594,0),$B$5)/$B$5</f>
        <v>0.46250468607177248</v>
      </c>
      <c r="H7595" s="12">
        <f>MOD(ROUND($B$5*$B$6*H7594,0),$B$5)/$B$5</f>
        <v>0.84045076502508054</v>
      </c>
      <c r="I7595" s="12">
        <f>MOD(ROUND($B$5*$B$6*I7594,0),$B$5)/$B$5</f>
        <v>0.54359910755585839</v>
      </c>
      <c r="J7595" s="10"/>
    </row>
    <row r="7596" spans="6:10">
      <c r="F7596" s="12">
        <f>MOD(ROUND($B$5*$B$6*F7595,0),$B$5)/$B$5</f>
        <v>0.61596355802191582</v>
      </c>
      <c r="G7596" s="12">
        <f>MOD(ROUND($B$5*$B$6*G7595,0),$B$5)/$B$5</f>
        <v>0.31625880827953051</v>
      </c>
      <c r="H7596" s="12">
        <f>MOD(ROUND($B$5*$B$6*H7595,0),$B$5)/$B$5</f>
        <v>0.45600777652860047</v>
      </c>
      <c r="I7596" s="12">
        <f>MOD(ROUND($B$5*$B$6*I7595,0),$B$5)/$B$5</f>
        <v>0.27020069131171365</v>
      </c>
      <c r="J7596" s="10"/>
    </row>
    <row r="7597" spans="6:10">
      <c r="F7597" s="12">
        <f>MOD(ROUND($B$5*$B$6*F7596,0),$B$5)/$B$5</f>
        <v>0.49951967434003935</v>
      </c>
      <c r="G7597" s="12">
        <f>MOD(ROUND($B$5*$B$6*G7596,0),$B$5)/$B$5</f>
        <v>0.36179075406947675</v>
      </c>
      <c r="H7597" s="12">
        <f>MOD(ROUND($B$5*$B$6*H7596,0),$B$5)/$B$5</f>
        <v>0.1227001161885914</v>
      </c>
      <c r="I7597" s="12">
        <f>MOD(ROUND($B$5*$B$6*I7596,0),$B$5)/$B$5</f>
        <v>0.26301887597097962</v>
      </c>
      <c r="J7597" s="10"/>
    </row>
    <row r="7598" spans="6:10">
      <c r="F7598" s="12">
        <f>MOD(ROUND($B$5*$B$6*F7597,0),$B$5)/$B$5</f>
        <v>0.42716663304118746</v>
      </c>
      <c r="G7598" s="12">
        <f>MOD(ROUND($B$5*$B$6*G7597,0),$B$5)/$B$5</f>
        <v>0.61720364569556141</v>
      </c>
      <c r="H7598" s="12">
        <f>MOD(ROUND($B$5*$B$6*H7597,0),$B$5)/$B$5</f>
        <v>0.22085278165566399</v>
      </c>
      <c r="I7598" s="12">
        <f>MOD(ROUND($B$5*$B$6*I7597,0),$B$5)/$B$5</f>
        <v>0.55824844425462583</v>
      </c>
      <c r="J7598" s="10"/>
    </row>
    <row r="7599" spans="6:10">
      <c r="F7599" s="12">
        <f>MOD(ROUND($B$5*$B$6*F7598,0),$B$5)/$B$5</f>
        <v>0.38960152323804864</v>
      </c>
      <c r="G7599" s="12">
        <f>MOD(ROUND($B$5*$B$6*G7598,0),$B$5)/$B$5</f>
        <v>0.34167320530008211</v>
      </c>
      <c r="H7599" s="12">
        <f>MOD(ROUND($B$5*$B$6*H7598,0),$B$5)/$B$5</f>
        <v>0.87270128674465286</v>
      </c>
      <c r="I7599" s="12">
        <f>MOD(ROUND($B$5*$B$6*I7598,0),$B$5)/$B$5</f>
        <v>0.48160258749574542</v>
      </c>
      <c r="J7599" s="10"/>
    </row>
    <row r="7600" spans="6:10">
      <c r="F7600" s="12">
        <f>MOD(ROUND($B$5*$B$6*F7599,0),$B$5)/$B$5</f>
        <v>3.2801061883941787E-2</v>
      </c>
      <c r="G7600" s="12">
        <f>MOD(ROUND($B$5*$B$6*G7599,0),$B$5)/$B$5</f>
        <v>0.50156147847956112</v>
      </c>
      <c r="H7600" s="12">
        <f>MOD(ROUND($B$5*$B$6*H7599,0),$B$5)/$B$5</f>
        <v>0.49052631738154512</v>
      </c>
      <c r="I7600" s="12">
        <f>MOD(ROUND($B$5*$B$6*I7599,0),$B$5)/$B$5</f>
        <v>0.29468804099349677</v>
      </c>
      <c r="J7600" s="10"/>
    </row>
    <row r="7601" spans="6:10">
      <c r="F7601" s="12">
        <f>MOD(ROUND($B$5*$B$6*F7600,0),$B$5)/$B$5</f>
        <v>0.28744708340961816</v>
      </c>
      <c r="G7601" s="12">
        <f>MOD(ROUND($B$5*$B$6*G7600,0),$B$5)/$B$5</f>
        <v>0.74376880598429995</v>
      </c>
      <c r="H7601" s="12">
        <f>MOD(ROUND($B$5*$B$6*H7600,0),$B$5)/$B$5</f>
        <v>0.27581623162879432</v>
      </c>
      <c r="I7601" s="12">
        <f>MOD(ROUND($B$5*$B$6*I7600,0),$B$5)/$B$5</f>
        <v>0.82190497770062876</v>
      </c>
      <c r="J7601" s="10"/>
    </row>
    <row r="7602" spans="6:10">
      <c r="F7602" s="12">
        <f>MOD(ROUND($B$5*$B$6*F7601,0),$B$5)/$B$5</f>
        <v>0.1231308654524064</v>
      </c>
      <c r="G7602" s="12">
        <f>MOD(ROUND($B$5*$B$6*G7601,0),$B$5)/$B$5</f>
        <v>0.52232217813018811</v>
      </c>
      <c r="H7602" s="12">
        <f>MOD(ROUND($B$5*$B$6*H7601,0),$B$5)/$B$5</f>
        <v>0.64340498514631994</v>
      </c>
      <c r="I7602" s="12">
        <f>MOD(ROUND($B$5*$B$6*I7601,0),$B$5)/$B$5</f>
        <v>0.7569602144681663</v>
      </c>
      <c r="J7602" s="10"/>
    </row>
    <row r="7603" spans="6:10">
      <c r="F7603" s="12">
        <f>MOD(ROUND($B$5*$B$6*F7602,0),$B$5)/$B$5</f>
        <v>0.46045565859435855</v>
      </c>
      <c r="G7603" s="12">
        <f>MOD(ROUND($B$5*$B$6*G7602,0),$B$5)/$B$5</f>
        <v>0.66884783407153925</v>
      </c>
      <c r="H7603" s="12">
        <f>MOD(ROUND($B$5*$B$6*H7602,0),$B$5)/$B$5</f>
        <v>0.70758535419943991</v>
      </c>
      <c r="I7603" s="12">
        <f>MOD(ROUND($B$5*$B$6*I7602,0),$B$5)/$B$5</f>
        <v>0.23032456647154156</v>
      </c>
      <c r="J7603" s="10"/>
    </row>
    <row r="7604" spans="6:10">
      <c r="F7604" s="12">
        <f>MOD(ROUND($B$5*$B$6*F7603,0),$B$5)/$B$5</f>
        <v>0.8782539953842079</v>
      </c>
      <c r="G7604" s="12">
        <f>MOD(ROUND($B$5*$B$6*G7603,0),$B$5)/$B$5</f>
        <v>0.32554724036042915</v>
      </c>
      <c r="H7604" s="12">
        <f>MOD(ROUND($B$5*$B$6*H7603,0),$B$5)/$B$5</f>
        <v>0.38704802998669818</v>
      </c>
      <c r="I7604" s="12">
        <f>MOD(ROUND($B$5*$B$6*I7603,0),$B$5)/$B$5</f>
        <v>6.49886871990695E-2</v>
      </c>
      <c r="J7604" s="10"/>
    </row>
    <row r="7605" spans="6:10">
      <c r="F7605" s="12">
        <f>MOD(ROUND($B$5*$B$6*F7604,0),$B$5)/$B$5</f>
        <v>0.81490042238258775</v>
      </c>
      <c r="G7605" s="12">
        <f>MOD(ROUND($B$5*$B$6*G7604,0),$B$5)/$B$5</f>
        <v>0.47246873773283732</v>
      </c>
      <c r="H7605" s="12">
        <f>MOD(ROUND($B$5*$B$6*H7604,0),$B$5)/$B$5</f>
        <v>0.1162399864365533</v>
      </c>
      <c r="I7605" s="12">
        <f>MOD(ROUND($B$5*$B$6*I7604,0),$B$5)/$B$5</f>
        <v>0.26486575476120494</v>
      </c>
      <c r="J7605" s="10"/>
    </row>
    <row r="7606" spans="6:10">
      <c r="F7606" s="12">
        <f>MOD(ROUND($B$5*$B$6*F7605,0),$B$5)/$B$5</f>
        <v>3.1398984152543816E-2</v>
      </c>
      <c r="G7606" s="12">
        <f>MOD(ROUND($B$5*$B$6*G7605,0),$B$5)/$B$5</f>
        <v>0.78207507579684032</v>
      </c>
      <c r="H7606" s="12">
        <f>MOD(ROUND($B$5*$B$6*H7605,0),$B$5)/$B$5</f>
        <v>0.64545203915119731</v>
      </c>
      <c r="I7606" s="12">
        <f>MOD(ROUND($B$5*$B$6*I7605,0),$B$5)/$B$5</f>
        <v>0.59874027157143705</v>
      </c>
      <c r="J7606" s="10"/>
    </row>
    <row r="7607" spans="6:10">
      <c r="F7607" s="12">
        <f>MOD(ROUND($B$5*$B$6*F7606,0),$B$5)/$B$5</f>
        <v>0.7227266518039287</v>
      </c>
      <c r="G7607" s="12">
        <f>MOD(ROUND($B$5*$B$6*G7606,0),$B$5)/$B$5</f>
        <v>0.3357989174946206</v>
      </c>
      <c r="H7607" s="12">
        <f>MOD(ROUND($B$5*$B$6*H7606,0),$B$5)/$B$5</f>
        <v>0.11242201417331678</v>
      </c>
      <c r="I7607" s="12">
        <f>MOD(ROUND($B$5*$B$6*I7606,0),$B$5)/$B$5</f>
        <v>2.7744301142051956E-2</v>
      </c>
      <c r="J7607" s="10"/>
    </row>
    <row r="7608" spans="6:10">
      <c r="F7608" s="12">
        <f>MOD(ROUND($B$5*$B$6*F7607,0),$B$5)/$B$5</f>
        <v>0.8668368686301805</v>
      </c>
      <c r="G7608" s="12">
        <f>MOD(ROUND($B$5*$B$6*G7607,0),$B$5)/$B$5</f>
        <v>0.77240633208882359</v>
      </c>
      <c r="H7608" s="12">
        <f>MOD(ROUND($B$5*$B$6*H7607,0),$B$5)/$B$5</f>
        <v>0.47679221093505258</v>
      </c>
      <c r="I7608" s="12">
        <f>MOD(ROUND($B$5*$B$6*I7607,0),$B$5)/$B$5</f>
        <v>0.29846929446722814</v>
      </c>
      <c r="J7608" s="10"/>
    </row>
    <row r="7609" spans="6:10">
      <c r="F7609" s="12">
        <f>MOD(ROUND($B$5*$B$6*F7608,0),$B$5)/$B$5</f>
        <v>0.92725106744433339</v>
      </c>
      <c r="G7609" s="12">
        <f>MOD(ROUND($B$5*$B$6*G7608,0),$B$5)/$B$5</f>
        <v>0.83322341685799106</v>
      </c>
      <c r="H7609" s="12">
        <f>MOD(ROUND($B$5*$B$6*H7608,0),$B$5)/$B$5</f>
        <v>0.44668918542875402</v>
      </c>
      <c r="I7609" s="12">
        <f>MOD(ROUND($B$5*$B$6*I7608,0),$B$5)/$B$5</f>
        <v>0.37343211070328586</v>
      </c>
      <c r="J7609" s="10"/>
    </row>
    <row r="7610" spans="6:10">
      <c r="F7610" s="12">
        <f>MOD(ROUND($B$5*$B$6*F7609,0),$B$5)/$B$5</f>
        <v>0.30869053691098958</v>
      </c>
      <c r="G7610" s="12">
        <f>MOD(ROUND($B$5*$B$6*G7609,0),$B$5)/$B$5</f>
        <v>0.98596713225635102</v>
      </c>
      <c r="H7610" s="12">
        <f>MOD(ROUND($B$5*$B$6*H7609,0),$B$5)/$B$5</f>
        <v>0.50513950106927175</v>
      </c>
      <c r="I7610" s="12">
        <f>MOD(ROUND($B$5*$B$6*I7609,0),$B$5)/$B$5</f>
        <v>0.27348459012503018</v>
      </c>
      <c r="J7610" s="10"/>
    </row>
    <row r="7611" spans="6:10">
      <c r="F7611" s="12">
        <f>MOD(ROUND($B$5*$B$6*F7610,0),$B$5)/$B$5</f>
        <v>0.16185386300173302</v>
      </c>
      <c r="G7611" s="12">
        <f>MOD(ROUND($B$5*$B$6*G7610,0),$B$5)/$B$5</f>
        <v>0.14959183249137914</v>
      </c>
      <c r="H7611" s="12">
        <f>MOD(ROUND($B$5*$B$6*H7610,0),$B$5)/$B$5</f>
        <v>0.8795944712495406</v>
      </c>
      <c r="I7611" s="12">
        <f>MOD(ROUND($B$5*$B$6*I7610,0),$B$5)/$B$5</f>
        <v>0.45550623138225926</v>
      </c>
      <c r="J7611" s="10"/>
    </row>
    <row r="7612" spans="6:10">
      <c r="F7612" s="12">
        <f>MOD(ROUND($B$5*$B$6*F7611,0),$B$5)/$B$5</f>
        <v>0.27787547012692104</v>
      </c>
      <c r="G7612" s="12">
        <f>MOD(ROUND($B$5*$B$6*G7611,0),$B$5)/$B$5</f>
        <v>0.18992868260942805</v>
      </c>
      <c r="H7612" s="12">
        <f>MOD(ROUND($B$5*$B$6*H7611,0),$B$5)/$B$5</f>
        <v>0.34427829102812257</v>
      </c>
      <c r="I7612" s="12">
        <f>MOD(ROUND($B$5*$B$6*I7611,0),$B$5)/$B$5</f>
        <v>0.69323084163164295</v>
      </c>
      <c r="J7612" s="10"/>
    </row>
    <row r="7613" spans="6:10">
      <c r="F7613" s="12">
        <f>MOD(ROUND($B$5*$B$6*F7612,0),$B$5)/$B$5</f>
        <v>0.25302642316232732</v>
      </c>
      <c r="G7613" s="12">
        <f>MOD(ROUND($B$5*$B$6*G7612,0),$B$5)/$B$5</f>
        <v>0.13136861665703758</v>
      </c>
      <c r="H7613" s="12">
        <f>MOD(ROUND($B$5*$B$6*H7612,0),$B$5)/$B$5</f>
        <v>0.28523730965575078</v>
      </c>
      <c r="I7613" s="12">
        <f>MOD(ROUND($B$5*$B$6*I7612,0),$B$5)/$B$5</f>
        <v>0.13075530302280342</v>
      </c>
      <c r="J7613" s="10"/>
    </row>
    <row r="7614" spans="6:10">
      <c r="F7614" s="12">
        <f>MOD(ROUND($B$5*$B$6*F7613,0),$B$5)/$B$5</f>
        <v>0.61509408923568865</v>
      </c>
      <c r="G7614" s="12">
        <f>MOD(ROUND($B$5*$B$6*G7613,0),$B$5)/$B$5</f>
        <v>0.91234015483052477</v>
      </c>
      <c r="H7614" s="12">
        <f>MOD(ROUND($B$5*$B$6*H7613,0),$B$5)/$B$5</f>
        <v>0.98346338420336288</v>
      </c>
      <c r="I7614" s="12">
        <f>MOD(ROUND($B$5*$B$6*I7613,0),$B$5)/$B$5</f>
        <v>0.60437790425698179</v>
      </c>
      <c r="J7614" s="10"/>
    </row>
    <row r="7615" spans="6:10">
      <c r="F7615" s="12">
        <f>MOD(ROUND($B$5*$B$6*F7614,0),$B$5)/$B$5</f>
        <v>0.88635778421832145</v>
      </c>
      <c r="G7615" s="12">
        <f>MOD(ROUND($B$5*$B$6*G7614,0),$B$5)/$B$5</f>
        <v>0.70098223662980941</v>
      </c>
      <c r="H7615" s="12">
        <f>MOD(ROUND($B$5*$B$6*H7614,0),$B$5)/$B$5</f>
        <v>6.9098305920650388E-2</v>
      </c>
      <c r="I7615" s="12">
        <f>MOD(ROUND($B$5*$B$6*I7614,0),$B$5)/$B$5</f>
        <v>0.77943684709232153</v>
      </c>
      <c r="J7615" s="10"/>
    </row>
    <row r="7616" spans="6:10">
      <c r="F7616" s="12">
        <f>MOD(ROUND($B$5*$B$6*F7615,0),$B$5)/$B$5</f>
        <v>1.5279357328675388E-2</v>
      </c>
      <c r="G7616" s="12">
        <f>MOD(ROUND($B$5*$B$6*G7615,0),$B$5)/$B$5</f>
        <v>0.40845103720596576</v>
      </c>
      <c r="H7616" s="12">
        <f>MOD(ROUND($B$5*$B$6*H7615,0),$B$5)/$B$5</f>
        <v>0.33522760837116633</v>
      </c>
      <c r="I7616" s="12">
        <f>MOD(ROUND($B$5*$B$6*I7615,0),$B$5)/$B$5</f>
        <v>0.99508908064807255</v>
      </c>
      <c r="J7616" s="10"/>
    </row>
    <row r="7617" spans="6:10">
      <c r="F7617" s="12">
        <f>MOD(ROUND($B$5*$B$6*F7616,0),$B$5)/$B$5</f>
        <v>0.80015862304724694</v>
      </c>
      <c r="G7617" s="12">
        <f>MOD(ROUND($B$5*$B$6*G7616,0),$B$5)/$B$5</f>
        <v>0.83658232066621185</v>
      </c>
      <c r="H7617" s="12">
        <f>MOD(ROUND($B$5*$B$6*H7616,0),$B$5)/$B$5</f>
        <v>0.17041389419250838</v>
      </c>
      <c r="I7617" s="12">
        <f>MOD(ROUND($B$5*$B$6*I7616,0),$B$5)/$B$5</f>
        <v>0.46217845215563591</v>
      </c>
      <c r="J7617" s="10"/>
    </row>
    <row r="7618" spans="6:10">
      <c r="F7618" s="12">
        <f>MOD(ROUND($B$5*$B$6*F7617,0),$B$5)/$B$5</f>
        <v>0.26597755507844384</v>
      </c>
      <c r="G7618" s="12">
        <f>MOD(ROUND($B$5*$B$6*G7617,0),$B$5)/$B$5</f>
        <v>0.43906343702183265</v>
      </c>
      <c r="H7618" s="12">
        <f>MOD(ROUND($B$5*$B$6*H7617,0),$B$5)/$B$5</f>
        <v>0.14631969348821774</v>
      </c>
      <c r="I7618" s="12">
        <f>MOD(ROUND($B$5*$B$6*I7617,0),$B$5)/$B$5</f>
        <v>0.83324537977261715</v>
      </c>
      <c r="J7618" s="10"/>
    </row>
    <row r="7619" spans="6:10">
      <c r="F7619" s="12">
        <f>MOD(ROUND($B$5*$B$6*F7618,0),$B$5)/$B$5</f>
        <v>0.2847682034060211</v>
      </c>
      <c r="G7619" s="12">
        <f>MOD(ROUND($B$5*$B$6*G7618,0),$B$5)/$B$5</f>
        <v>0.33918602594136543</v>
      </c>
      <c r="H7619" s="12">
        <f>MOD(ROUND($B$5*$B$6*H7618,0),$B$5)/$B$5</f>
        <v>0.19508845647568276</v>
      </c>
      <c r="I7619" s="12">
        <f>MOD(ROUND($B$5*$B$6*I7618,0),$B$5)/$B$5</f>
        <v>0.35509783837715997</v>
      </c>
      <c r="J7619" s="10"/>
    </row>
    <row r="7620" spans="6:10">
      <c r="F7620" s="12">
        <f>MOD(ROUND($B$5*$B$6*F7619,0),$B$5)/$B$5</f>
        <v>9.9194644996521364E-2</v>
      </c>
      <c r="G7620" s="12">
        <f>MOD(ROUND($B$5*$B$6*G7619,0),$B$5)/$B$5</f>
        <v>0.69953799652845505</v>
      </c>
      <c r="H7620" s="12">
        <f>MOD(ROUND($B$5*$B$6*H7619,0),$B$5)/$B$5</f>
        <v>0.85168798680030178</v>
      </c>
      <c r="I7620" s="12">
        <f>MOD(ROUND($B$5*$B$6*I7619,0),$B$5)/$B$5</f>
        <v>0.12936960492719413</v>
      </c>
      <c r="J7620" s="10"/>
    </row>
    <row r="7621" spans="6:10">
      <c r="F7621" s="12">
        <f>MOD(ROUND($B$5*$B$6*F7620,0),$B$5)/$B$5</f>
        <v>0.16439845653455631</v>
      </c>
      <c r="G7621" s="12">
        <f>MOD(ROUND($B$5*$B$6*G7620,0),$B$5)/$B$5</f>
        <v>0.13510765374410322</v>
      </c>
      <c r="H7621" s="12">
        <f>MOD(ROUND($B$5*$B$6*H7620,0),$B$5)/$B$5</f>
        <v>0.31999415267258613</v>
      </c>
      <c r="I7621" s="12">
        <f>MOD(ROUND($B$5*$B$6*I7620,0),$B$5)/$B$5</f>
        <v>0.31495001135158818</v>
      </c>
      <c r="J7621" s="10"/>
    </row>
    <row r="7622" spans="6:10">
      <c r="F7622" s="12">
        <f>MOD(ROUND($B$5*$B$6*F7621,0),$B$5)/$B$5</f>
        <v>4.4858976288167283E-2</v>
      </c>
      <c r="G7622" s="12">
        <f>MOD(ROUND($B$5*$B$6*G7621,0),$B$5)/$B$5</f>
        <v>0.75433647714291541</v>
      </c>
      <c r="H7622" s="12">
        <f>MOD(ROUND($B$5*$B$6*H7621,0),$B$5)/$B$5</f>
        <v>0.14172396815462224</v>
      </c>
      <c r="I7622" s="12">
        <f>MOD(ROUND($B$5*$B$6*I7621,0),$B$5)/$B$5</f>
        <v>0.36484078614266624</v>
      </c>
      <c r="J7622" s="10"/>
    </row>
    <row r="7623" spans="6:10">
      <c r="F7623" s="12">
        <f>MOD(ROUND($B$5*$B$6*F7622,0),$B$5)/$B$5</f>
        <v>0.9448144752275266</v>
      </c>
      <c r="G7623" s="12">
        <f>MOD(ROUND($B$5*$B$6*G7622,0),$B$5)/$B$5</f>
        <v>0.13317134097831851</v>
      </c>
      <c r="H7623" s="12">
        <f>MOD(ROUND($B$5*$B$6*H7622,0),$B$5)/$B$5</f>
        <v>0.95473277473576956</v>
      </c>
      <c r="I7623" s="12">
        <f>MOD(ROUND($B$5*$B$6*I7622,0),$B$5)/$B$5</f>
        <v>0.87909269979181359</v>
      </c>
      <c r="J7623" s="10"/>
    </row>
    <row r="7624" spans="6:10">
      <c r="F7624" s="12">
        <f>MOD(ROUND($B$5*$B$6*F7623,0),$B$5)/$B$5</f>
        <v>0.49688514903974029</v>
      </c>
      <c r="G7624" s="12">
        <f>MOD(ROUND($B$5*$B$6*G7623,0),$B$5)/$B$5</f>
        <v>0.21072782259934014</v>
      </c>
      <c r="H7624" s="12">
        <f>MOD(ROUND($B$5*$B$6*H7623,0),$B$5)/$B$5</f>
        <v>0.1937449840799649</v>
      </c>
      <c r="I7624" s="12">
        <f>MOD(ROUND($B$5*$B$6*I7623,0),$B$5)/$B$5</f>
        <v>0.91100540101109329</v>
      </c>
      <c r="J7624" s="10"/>
    </row>
    <row r="7625" spans="6:10">
      <c r="F7625" s="12">
        <f>MOD(ROUND($B$5*$B$6*F7624,0),$B$5)/$B$5</f>
        <v>0.14869991091485132</v>
      </c>
      <c r="G7625" s="12">
        <f>MOD(ROUND($B$5*$B$6*G7624,0),$B$5)/$B$5</f>
        <v>0.70251442710986101</v>
      </c>
      <c r="H7625" s="12">
        <f>MOD(ROUND($B$5*$B$6*H7624,0),$B$5)/$B$5</f>
        <v>0.2719474319703632</v>
      </c>
      <c r="I7625" s="12">
        <f>MOD(ROUND($B$5*$B$6*I7624,0),$B$5)/$B$5</f>
        <v>0.26777479344409649</v>
      </c>
      <c r="J7625" s="10"/>
    </row>
    <row r="7626" spans="6:10">
      <c r="F7626" s="12">
        <f>MOD(ROUND($B$5*$B$6*F7625,0),$B$5)/$B$5</f>
        <v>0.19940274590598547</v>
      </c>
      <c r="G7626" s="12">
        <f>MOD(ROUND($B$5*$B$6*G7625,0),$B$5)/$B$5</f>
        <v>0.15997643543406223</v>
      </c>
      <c r="H7626" s="12">
        <f>MOD(ROUND($B$5*$B$6*H7625,0),$B$5)/$B$5</f>
        <v>0.62048912589461036</v>
      </c>
      <c r="I7626" s="12">
        <f>MOD(ROUND($B$5*$B$6*I7625,0),$B$5)/$B$5</f>
        <v>0.49095341492954336</v>
      </c>
      <c r="J7626" s="10"/>
    </row>
    <row r="7627" spans="6:10">
      <c r="F7627" s="12">
        <f>MOD(ROUND($B$5*$B$6*F7626,0),$B$5)/$B$5</f>
        <v>0.36195044189782366</v>
      </c>
      <c r="G7627" s="12">
        <f>MOD(ROUND($B$5*$B$6*G7626,0),$B$5)/$B$5</f>
        <v>0.72395034028401151</v>
      </c>
      <c r="H7627" s="12">
        <f>MOD(ROUND($B$5*$B$6*H7626,0),$B$5)/$B$5</f>
        <v>0.56073891071637105</v>
      </c>
      <c r="I7627" s="12">
        <f>MOD(ROUND($B$5*$B$6*I7626,0),$B$5)/$B$5</f>
        <v>0.45404472083507325</v>
      </c>
      <c r="J7627" s="10"/>
    </row>
    <row r="7628" spans="6:10">
      <c r="F7628" s="12">
        <f>MOD(ROUND($B$5*$B$6*F7627,0),$B$5)/$B$5</f>
        <v>0.30107697672260786</v>
      </c>
      <c r="G7628" s="12">
        <f>MOD(ROUND($B$5*$B$6*G7627,0),$B$5)/$B$5</f>
        <v>0.43336915338103155</v>
      </c>
      <c r="H7628" s="12">
        <f>MOD(ROUND($B$5*$B$6*H7627,0),$B$5)/$B$5</f>
        <v>0.33887241004913693</v>
      </c>
      <c r="I7628" s="12">
        <f>MOD(ROUND($B$5*$B$6*I7627,0),$B$5)/$B$5</f>
        <v>0.12962307507620335</v>
      </c>
      <c r="J7628" s="10"/>
    </row>
    <row r="7629" spans="6:10">
      <c r="F7629" s="12">
        <f>MOD(ROUND($B$5*$B$6*F7628,0),$B$5)/$B$5</f>
        <v>0.20074777687003267</v>
      </c>
      <c r="G7629" s="12">
        <f>MOD(ROUND($B$5*$B$6*G7628,0),$B$5)/$B$5</f>
        <v>0.63536087499715432</v>
      </c>
      <c r="H7629" s="12">
        <f>MOD(ROUND($B$5*$B$6*H7628,0),$B$5)/$B$5</f>
        <v>0.42859569584419749</v>
      </c>
      <c r="I7629" s="12">
        <f>MOD(ROUND($B$5*$B$6*I7628,0),$B$5)/$B$5</f>
        <v>0.57502280574991493</v>
      </c>
      <c r="J7629" s="10"/>
    </row>
    <row r="7630" spans="6:10">
      <c r="F7630" s="12">
        <f>MOD(ROUND($B$5*$B$6*F7629,0),$B$5)/$B$5</f>
        <v>0.96788585463905985</v>
      </c>
      <c r="G7630" s="12">
        <f>MOD(ROUND($B$5*$B$6*G7629,0),$B$5)/$B$5</f>
        <v>0.51022607717207913</v>
      </c>
      <c r="H7630" s="12">
        <f>MOD(ROUND($B$5*$B$6*H7629,0),$B$5)/$B$5</f>
        <v>0.40786005342745224</v>
      </c>
      <c r="I7630" s="12">
        <f>MOD(ROUND($B$5*$B$6*I7629,0),$B$5)/$B$5</f>
        <v>0.4082962388211378</v>
      </c>
      <c r="J7630" s="10"/>
    </row>
    <row r="7631" spans="6:10">
      <c r="F7631" s="12">
        <f>MOD(ROUND($B$5*$B$6*F7630,0),$B$5)/$B$5</f>
        <v>0.25755891867799635</v>
      </c>
      <c r="G7631" s="12">
        <f>MOD(ROUND($B$5*$B$6*G7630,0),$B$5)/$B$5</f>
        <v>0.36967903113443357</v>
      </c>
      <c r="H7631" s="12">
        <f>MOD(ROUND($B$5*$B$6*H7630,0),$B$5)/$B$5</f>
        <v>0.90391795518990514</v>
      </c>
      <c r="I7631" s="12">
        <f>MOD(ROUND($B$5*$B$6*I7630,0),$B$5)/$B$5</f>
        <v>0.23488586686313426</v>
      </c>
      <c r="J7631" s="10"/>
    </row>
    <row r="7632" spans="6:10">
      <c r="F7632" s="12">
        <f>MOD(ROUND($B$5*$B$6*F7631,0),$B$5)/$B$5</f>
        <v>0.79274622108449522</v>
      </c>
      <c r="G7632" s="12">
        <f>MOD(ROUND($B$5*$B$6*G7631,0),$B$5)/$B$5</f>
        <v>0.19547627642540089</v>
      </c>
      <c r="H7632" s="12">
        <f>MOD(ROUND($B$5*$B$6*H7631,0),$B$5)/$B$5</f>
        <v>0.14907287673515868</v>
      </c>
      <c r="I7632" s="12">
        <f>MOD(ROUND($B$5*$B$6*I7631,0),$B$5)/$B$5</f>
        <v>0.72676436869742556</v>
      </c>
      <c r="J7632" s="10"/>
    </row>
    <row r="7633" spans="6:10">
      <c r="F7633" s="12">
        <f>MOD(ROUND($B$5*$B$6*F7632,0),$B$5)/$B$5</f>
        <v>0.68573776711045664</v>
      </c>
      <c r="G7633" s="12">
        <f>MOD(ROUND($B$5*$B$6*G7632,0),$B$5)/$B$5</f>
        <v>0.36977788171254933</v>
      </c>
      <c r="H7633" s="12">
        <f>MOD(ROUND($B$5*$B$6*H7632,0),$B$5)/$B$5</f>
        <v>0.46783928781181539</v>
      </c>
      <c r="I7633" s="12">
        <f>MOD(ROUND($B$5*$B$6*I7632,0),$B$5)/$B$5</f>
        <v>0.72874469763075223</v>
      </c>
      <c r="J7633" s="10"/>
    </row>
    <row r="7634" spans="6:10">
      <c r="F7634" s="12">
        <f>MOD(ROUND($B$5*$B$6*F7633,0),$B$5)/$B$5</f>
        <v>0.19465182544414505</v>
      </c>
      <c r="G7634" s="12">
        <f>MOD(ROUND($B$5*$B$6*G7633,0),$B$5)/$B$5</f>
        <v>0.85685794281626959</v>
      </c>
      <c r="H7634" s="12">
        <f>MOD(ROUND($B$5*$B$6*H7633,0),$B$5)/$B$5</f>
        <v>0.97491025318154612</v>
      </c>
      <c r="I7634" s="12">
        <f>MOD(ROUND($B$5*$B$6*I7633,0),$B$5)/$B$5</f>
        <v>1.2133080052273851E-2</v>
      </c>
      <c r="J7634" s="10"/>
    </row>
    <row r="7635" spans="6:10">
      <c r="F7635" s="12">
        <f>MOD(ROUND($B$5*$B$6*F7634,0),$B$5)/$B$5</f>
        <v>0.5132302397458024</v>
      </c>
      <c r="G7635" s="12">
        <f>MOD(ROUND($B$5*$B$6*G7634,0),$B$5)/$B$5</f>
        <v>0.21144491304245075</v>
      </c>
      <c r="H7635" s="12">
        <f>MOD(ROUND($B$5*$B$6*H7634,0),$B$5)/$B$5</f>
        <v>0.31662522224552242</v>
      </c>
      <c r="I7635" s="12">
        <f>MOD(ROUND($B$5*$B$6*I7634,0),$B$5)/$B$5</f>
        <v>0.9206764385666123</v>
      </c>
      <c r="J7635" s="10"/>
    </row>
    <row r="7636" spans="6:10">
      <c r="F7636" s="12">
        <f>MOD(ROUND($B$5*$B$6*F7635,0),$B$5)/$B$5</f>
        <v>0.8606394077002254</v>
      </c>
      <c r="G7636" s="12">
        <f>MOD(ROUND($B$5*$B$6*G7635,0),$B$5)/$B$5</f>
        <v>0.75465350446973622</v>
      </c>
      <c r="H7636" s="12">
        <f>MOD(ROUND($B$5*$B$6*H7635,0),$B$5)/$B$5</f>
        <v>0.52011028049518837</v>
      </c>
      <c r="I7636" s="12">
        <f>MOD(ROUND($B$5*$B$6*I7635,0),$B$5)/$B$5</f>
        <v>0.80890298905265656</v>
      </c>
      <c r="J7636" s="10"/>
    </row>
    <row r="7637" spans="6:10">
      <c r="F7637" s="12">
        <f>MOD(ROUND($B$5*$B$6*F7636,0),$B$5)/$B$5</f>
        <v>0.76652521768888704</v>
      </c>
      <c r="G7637" s="12">
        <f>MOD(ROUND($B$5*$B$6*G7636,0),$B$5)/$B$5</f>
        <v>0.46144962285712809</v>
      </c>
      <c r="H7637" s="12">
        <f>MOD(ROUND($B$5*$B$6*H7636,0),$B$5)/$B$5</f>
        <v>0.49348428263025557</v>
      </c>
      <c r="I7637" s="12">
        <f>MOD(ROUND($B$5*$B$6*I7636,0),$B$5)/$B$5</f>
        <v>0.23253700799892518</v>
      </c>
      <c r="J7637" s="10"/>
    </row>
    <row r="7638" spans="6:10">
      <c r="F7638" s="12">
        <f>MOD(ROUND($B$5*$B$6*F7637,0),$B$5)/$B$5</f>
        <v>0.98933369712407404</v>
      </c>
      <c r="G7638" s="12">
        <f>MOD(ROUND($B$5*$B$6*G7637,0),$B$5)/$B$5</f>
        <v>0.5838113597518817</v>
      </c>
      <c r="H7638" s="12">
        <f>MOD(ROUND($B$5*$B$6*H7637,0),$B$5)/$B$5</f>
        <v>0.99033816670549013</v>
      </c>
      <c r="I7638" s="12">
        <f>MOD(ROUND($B$5*$B$6*I7637,0),$B$5)/$B$5</f>
        <v>0.2494934379353623</v>
      </c>
      <c r="J7638" s="10"/>
    </row>
    <row r="7639" spans="6:10">
      <c r="F7639" s="12">
        <f>MOD(ROUND($B$5*$B$6*F7638,0),$B$5)/$B$5</f>
        <v>0.7314475643129309</v>
      </c>
      <c r="G7639" s="12">
        <f>MOD(ROUND($B$5*$B$6*G7638,0),$B$5)/$B$5</f>
        <v>0.11752334987629361</v>
      </c>
      <c r="H7639" s="12">
        <f>MOD(ROUND($B$5*$B$6*H7638,0),$B$5)/$B$5</f>
        <v>0.61356781917324654</v>
      </c>
      <c r="I7639" s="12">
        <f>MOD(ROUND($B$5*$B$6*I7638,0),$B$5)/$B$5</f>
        <v>0.23621137963431485</v>
      </c>
      <c r="J7639" s="10"/>
    </row>
    <row r="7640" spans="6:10">
      <c r="F7640" s="12">
        <f>MOD(ROUND($B$5*$B$6*F7639,0),$B$5)/$B$5</f>
        <v>0.43921340743043152</v>
      </c>
      <c r="G7640" s="12">
        <f>MOD(ROUND($B$5*$B$6*G7639,0),$B$5)/$B$5</f>
        <v>0.21494137086669979</v>
      </c>
      <c r="H7640" s="12">
        <f>MOD(ROUND($B$5*$B$6*H7639,0),$B$5)/$B$5</f>
        <v>0.23433684475456218</v>
      </c>
      <c r="I7640" s="12">
        <f>MOD(ROUND($B$5*$B$6*I7639,0),$B$5)/$B$5</f>
        <v>4.6575139298371572E-3</v>
      </c>
      <c r="J7640" s="10"/>
    </row>
    <row r="7641" spans="6:10">
      <c r="F7641" s="12">
        <f>MOD(ROUND($B$5*$B$6*F7640,0),$B$5)/$B$5</f>
        <v>0.85973868326271818</v>
      </c>
      <c r="G7641" s="12">
        <f>MOD(ROUND($B$5*$B$6*G7640,0),$B$5)/$B$5</f>
        <v>0.51962015662324623</v>
      </c>
      <c r="H7641" s="12">
        <f>MOD(ROUND($B$5*$B$6*H7640,0),$B$5)/$B$5</f>
        <v>0.49934978992647949</v>
      </c>
      <c r="I7641" s="12">
        <f>MOD(ROUND($B$5*$B$6*I7640,0),$B$5)/$B$5</f>
        <v>0.27883661877309746</v>
      </c>
      <c r="J7641" s="10"/>
    </row>
    <row r="7642" spans="6:10">
      <c r="F7642" s="12">
        <f>MOD(ROUND($B$5*$B$6*F7641,0),$B$5)/$B$5</f>
        <v>0.62804959650526271</v>
      </c>
      <c r="G7642" s="12">
        <f>MOD(ROUND($B$5*$B$6*G7641,0),$B$5)/$B$5</f>
        <v>0.25597236689923908</v>
      </c>
      <c r="H7642" s="12">
        <f>MOD(ROUND($B$5*$B$6*H7641,0),$B$5)/$B$5</f>
        <v>0.57191929434049837</v>
      </c>
      <c r="I7642" s="12">
        <f>MOD(ROUND($B$5*$B$6*I7641,0),$B$5)/$B$5</f>
        <v>0.40705171944901891</v>
      </c>
      <c r="J7642" s="10"/>
    </row>
    <row r="7643" spans="6:10">
      <c r="F7643" s="12">
        <f>MOD(ROUND($B$5*$B$6*F7642,0),$B$5)/$B$5</f>
        <v>0.62956846395021704</v>
      </c>
      <c r="G7643" s="12">
        <f>MOD(ROUND($B$5*$B$6*G7642,0),$B$5)/$B$5</f>
        <v>0.12757047551105286</v>
      </c>
      <c r="H7643" s="12">
        <f>MOD(ROUND($B$5*$B$6*H7642,0),$B$5)/$B$5</f>
        <v>0.24757998075689189</v>
      </c>
      <c r="I7643" s="12">
        <f>MOD(ROUND($B$5*$B$6*I7642,0),$B$5)/$B$5</f>
        <v>0.31824877966113796</v>
      </c>
      <c r="J7643" s="10"/>
    </row>
    <row r="7644" spans="6:10">
      <c r="F7644" s="12">
        <f>MOD(ROUND($B$5*$B$6*F7643,0),$B$5)/$B$5</f>
        <v>0.15717361129688734</v>
      </c>
      <c r="G7644" s="12">
        <f>MOD(ROUND($B$5*$B$6*G7643,0),$B$5)/$B$5</f>
        <v>7.698191426553852E-2</v>
      </c>
      <c r="H7644" s="12">
        <f>MOD(ROUND($B$5*$B$6*H7643,0),$B$5)/$B$5</f>
        <v>7.6736581081867483E-2</v>
      </c>
      <c r="I7644" s="12">
        <f>MOD(ROUND($B$5*$B$6*I7643,0),$B$5)/$B$5</f>
        <v>0.80723976474592452</v>
      </c>
      <c r="J7644" s="10"/>
    </row>
    <row r="7645" spans="6:10">
      <c r="F7645" s="12">
        <f>MOD(ROUND($B$5*$B$6*F7644,0),$B$5)/$B$5</f>
        <v>0.6168850667853305</v>
      </c>
      <c r="G7645" s="12">
        <f>MOD(ROUND($B$5*$B$6*G7644,0),$B$5)/$B$5</f>
        <v>0.83503306090600471</v>
      </c>
      <c r="H7645" s="12">
        <f>MOD(ROUND($B$5*$B$6*H7644,0),$B$5)/$B$5</f>
        <v>0.71171824294688102</v>
      </c>
      <c r="I7645" s="12">
        <f>MOD(ROUND($B$5*$B$6*I7644,0),$B$5)/$B$5</f>
        <v>0.27872608475327776</v>
      </c>
      <c r="J7645" s="10"/>
    </row>
    <row r="7646" spans="6:10">
      <c r="F7646" s="12">
        <f>MOD(ROUND($B$5*$B$6*F7645,0),$B$5)/$B$5</f>
        <v>0.98731746104886642</v>
      </c>
      <c r="G7646" s="12">
        <f>MOD(ROUND($B$5*$B$6*G7645,0),$B$5)/$B$5</f>
        <v>0.40065464722023097</v>
      </c>
      <c r="H7646" s="12">
        <f>MOD(ROUND($B$5*$B$6*H7645,0),$B$5)/$B$5</f>
        <v>0.84850920822867626</v>
      </c>
      <c r="I7646" s="12">
        <f>MOD(ROUND($B$5*$B$6*I7645,0),$B$5)/$B$5</f>
        <v>0.54930644833916165</v>
      </c>
      <c r="J7646" s="10"/>
    </row>
    <row r="7647" spans="6:10">
      <c r="F7647" s="12">
        <f>MOD(ROUND($B$5*$B$6*F7646,0),$B$5)/$B$5</f>
        <v>0.84456784829710041</v>
      </c>
      <c r="G7647" s="12">
        <f>MOD(ROUND($B$5*$B$6*G7646,0),$B$5)/$B$5</f>
        <v>0.80265583042179045</v>
      </c>
      <c r="H7647" s="12">
        <f>MOD(ROUND($B$5*$B$6*H7646,0),$B$5)/$B$5</f>
        <v>0.8942626993610816</v>
      </c>
      <c r="I7647" s="12">
        <f>MOD(ROUND($B$5*$B$6*I7646,0),$B$5)/$B$5</f>
        <v>0.19347723629021887</v>
      </c>
      <c r="J7647" s="10"/>
    </row>
    <row r="7648" spans="6:10">
      <c r="F7648" s="12">
        <f>MOD(ROUND($B$5*$B$6*F7647,0),$B$5)/$B$5</f>
        <v>0.65182632936715446</v>
      </c>
      <c r="G7648" s="12">
        <f>MOD(ROUND($B$5*$B$6*G7647,0),$B$5)/$B$5</f>
        <v>0.23654189903128051</v>
      </c>
      <c r="H7648" s="12">
        <f>MOD(ROUND($B$5*$B$6*H7647,0),$B$5)/$B$5</f>
        <v>0.87318816169779201</v>
      </c>
      <c r="I7648" s="12">
        <f>MOD(ROUND($B$5*$B$6*I7647,0),$B$5)/$B$5</f>
        <v>0.77191032970878781</v>
      </c>
      <c r="J7648" s="10"/>
    </row>
    <row r="7649" spans="6:10">
      <c r="F7649" s="12">
        <f>MOD(ROUND($B$5*$B$6*F7648,0),$B$5)/$B$5</f>
        <v>0.24511767376452576</v>
      </c>
      <c r="G7649" s="12">
        <f>MOD(ROUND($B$5*$B$6*G7648,0),$B$5)/$B$5</f>
        <v>0.55969701873124433</v>
      </c>
      <c r="H7649" s="12">
        <f>MOD(ROUND($B$5*$B$6*H7648,0),$B$5)/$B$5</f>
        <v>0.67343365478954909</v>
      </c>
      <c r="I7649" s="12">
        <f>MOD(ROUND($B$5*$B$6*I7648,0),$B$5)/$B$5</f>
        <v>0.49691141559598567</v>
      </c>
      <c r="J7649" s="10"/>
    </row>
    <row r="7650" spans="6:10">
      <c r="F7650" s="12">
        <f>MOD(ROUND($B$5*$B$6*F7649,0),$B$5)/$B$5</f>
        <v>0.69274296038446159</v>
      </c>
      <c r="G7650" s="12">
        <f>MOD(ROUND($B$5*$B$6*G7649,0),$B$5)/$B$5</f>
        <v>0.82779381602434154</v>
      </c>
      <c r="H7650" s="12">
        <f>MOD(ROUND($B$5*$B$6*H7649,0),$B$5)/$B$5</f>
        <v>0.39943604795235954</v>
      </c>
      <c r="I7650" s="12">
        <f>MOD(ROUND($B$5*$B$6*I7649,0),$B$5)/$B$5</f>
        <v>0.5901619217312718</v>
      </c>
      <c r="J7650" s="10"/>
    </row>
    <row r="7651" spans="6:10">
      <c r="F7651" s="12">
        <f>MOD(ROUND($B$5*$B$6*F7650,0),$B$5)/$B$5</f>
        <v>0.93093518164518063</v>
      </c>
      <c r="G7651" s="12">
        <f>MOD(ROUND($B$5*$B$6*G7650,0),$B$5)/$B$5</f>
        <v>0.73066592110817596</v>
      </c>
      <c r="H7651" s="12">
        <f>MOD(ROUND($B$5*$B$6*H7650,0),$B$5)/$B$5</f>
        <v>0.32165793530720188</v>
      </c>
      <c r="I7651" s="12">
        <f>MOD(ROUND($B$5*$B$6*I7650,0),$B$5)/$B$5</f>
        <v>0.85141853748421115</v>
      </c>
      <c r="J7651" s="10"/>
    </row>
    <row r="7652" spans="6:10">
      <c r="F7652" s="12">
        <f>MOD(ROUND($B$5*$B$6*F7651,0),$B$5)/$B$5</f>
        <v>0.22759791055116704</v>
      </c>
      <c r="G7652" s="12">
        <f>MOD(ROUND($B$5*$B$6*G7651,0),$B$5)/$B$5</f>
        <v>0.30213606511342156</v>
      </c>
      <c r="H7652" s="12">
        <f>MOD(ROUND($B$5*$B$6*H7651,0),$B$5)/$B$5</f>
        <v>0.10491870814232096</v>
      </c>
      <c r="I7652" s="12">
        <f>MOD(ROUND($B$5*$B$6*I7651,0),$B$5)/$B$5</f>
        <v>0.79135949713706943</v>
      </c>
      <c r="J7652" s="10"/>
    </row>
    <row r="7653" spans="6:10">
      <c r="F7653" s="12">
        <f>MOD(ROUND($B$5*$B$6*F7652,0),$B$5)/$B$5</f>
        <v>0.23808263346463565</v>
      </c>
      <c r="G7653" s="12">
        <f>MOD(ROUND($B$5*$B$6*G7652,0),$B$5)/$B$5</f>
        <v>8.4636127615643725E-4</v>
      </c>
      <c r="H7653" s="12">
        <f>MOD(ROUND($B$5*$B$6*H7652,0),$B$5)/$B$5</f>
        <v>0.36872774798829472</v>
      </c>
      <c r="I7653" s="12">
        <f>MOD(ROUND($B$5*$B$6*I7652,0),$B$5)/$B$5</f>
        <v>0.37906838272654841</v>
      </c>
      <c r="J7653" s="10"/>
    </row>
    <row r="7654" spans="6:10">
      <c r="F7654" s="12">
        <f>MOD(ROUND($B$5*$B$6*F7653,0),$B$5)/$B$5</f>
        <v>0.45482064013128198</v>
      </c>
      <c r="G7654" s="12">
        <f>MOD(ROUND($B$5*$B$6*G7653,0),$B$5)/$B$5</f>
        <v>0.2247939683612408</v>
      </c>
      <c r="H7654" s="12">
        <f>MOD(ROUND($B$5*$B$6*H7653,0),$B$5)/$B$5</f>
        <v>0.20726043926890028</v>
      </c>
      <c r="I7654" s="12">
        <f>MOD(ROUND($B$5*$B$6*I7653,0),$B$5)/$B$5</f>
        <v>2.3084850992581272E-3</v>
      </c>
      <c r="J7654" s="10"/>
    </row>
    <row r="7655" spans="6:10">
      <c r="F7655" s="12">
        <f>MOD(ROUND($B$5*$B$6*F7654,0),$B$5)/$B$5</f>
        <v>0.17049868645635372</v>
      </c>
      <c r="G7655" s="12">
        <f>MOD(ROUND($B$5*$B$6*G7654,0),$B$5)/$B$5</f>
        <v>0.11222624737407372</v>
      </c>
      <c r="H7655" s="12">
        <f>MOD(ROUND($B$5*$B$6*H7654,0),$B$5)/$B$5</f>
        <v>0.4262027924071079</v>
      </c>
      <c r="I7655" s="12">
        <f>MOD(ROUND($B$5*$B$6*I7654,0),$B$5)/$B$5</f>
        <v>0.79870906323134394</v>
      </c>
      <c r="J7655" s="10"/>
    </row>
    <row r="7656" spans="6:10">
      <c r="F7656" s="12">
        <f>MOD(ROUND($B$5*$B$6*F7655,0),$B$5)/$B$5</f>
        <v>0.57142327193702724</v>
      </c>
      <c r="G7656" s="12">
        <f>MOD(ROUND($B$5*$B$6*G7655,0),$B$5)/$B$5</f>
        <v>0.1865396160569692</v>
      </c>
      <c r="H7656" s="12">
        <f>MOD(ROUND($B$5*$B$6*H7655,0),$B$5)/$B$5</f>
        <v>0.19033198626261763</v>
      </c>
      <c r="I7656" s="12">
        <f>MOD(ROUND($B$5*$B$6*I7655,0),$B$5)/$B$5</f>
        <v>0.90322572919690314</v>
      </c>
      <c r="J7656" s="10"/>
    </row>
    <row r="7657" spans="6:10">
      <c r="F7657" s="12">
        <f>MOD(ROUND($B$5*$B$6*F7656,0),$B$5)/$B$5</f>
        <v>0.91093144561673112</v>
      </c>
      <c r="G7657" s="12">
        <f>MOD(ROUND($B$5*$B$6*G7656,0),$B$5)/$B$5</f>
        <v>0.1713270694815214</v>
      </c>
      <c r="H7657" s="12">
        <f>MOD(ROUND($B$5*$B$6*H7656,0),$B$5)/$B$5</f>
        <v>0.90969311581444601</v>
      </c>
      <c r="I7657" s="12">
        <f>MOD(ROUND($B$5*$B$6*I7656,0),$B$5)/$B$5</f>
        <v>0.51483061235157335</v>
      </c>
      <c r="J7657" s="10"/>
    </row>
    <row r="7658" spans="6:10">
      <c r="F7658" s="12">
        <f>MOD(ROUND($B$5*$B$6*F7657,0),$B$5)/$B$5</f>
        <v>2.4806480400639808E-2</v>
      </c>
      <c r="G7658" s="12">
        <f>MOD(ROUND($B$5*$B$6*G7657,0),$B$5)/$B$5</f>
        <v>0.49405677593036407</v>
      </c>
      <c r="H7658" s="12">
        <f>MOD(ROUND($B$5*$B$6*H7657,0),$B$5)/$B$5</f>
        <v>0.21219749339492874</v>
      </c>
      <c r="I7658" s="12">
        <f>MOD(ROUND($B$5*$B$6*I7657,0),$B$5)/$B$5</f>
        <v>0.75810179289341983</v>
      </c>
      <c r="J7658" s="10"/>
    </row>
    <row r="7659" spans="6:10">
      <c r="F7659" s="12">
        <f>MOD(ROUND($B$5*$B$6*F7658,0),$B$5)/$B$5</f>
        <v>0.92251609355328423</v>
      </c>
      <c r="G7659" s="12">
        <f>MOD(ROUND($B$5*$B$6*G7658,0),$B$5)/$B$5</f>
        <v>0.61223306162852476</v>
      </c>
      <c r="H7659" s="12">
        <f>MOD(ROUND($B$5*$B$6*H7658,0),$B$5)/$B$5</f>
        <v>0.40327148856747497</v>
      </c>
      <c r="I7659" s="12">
        <f>MOD(ROUND($B$5*$B$6*I7658,0),$B$5)/$B$5</f>
        <v>0.4168331597078746</v>
      </c>
      <c r="J7659" s="10"/>
    </row>
    <row r="7660" spans="6:10">
      <c r="F7660" s="12">
        <f>MOD(ROUND($B$5*$B$6*F7659,0),$B$5)/$B$5</f>
        <v>0.72798435004799833</v>
      </c>
      <c r="G7660" s="12">
        <f>MOD(ROUND($B$5*$B$6*G7659,0),$B$5)/$B$5</f>
        <v>0.80106679061477393</v>
      </c>
      <c r="H7660" s="12">
        <f>MOD(ROUND($B$5*$B$6*H7659,0),$B$5)/$B$5</f>
        <v>0.78390835355217958</v>
      </c>
      <c r="I7660" s="12">
        <f>MOD(ROUND($B$5*$B$6*I7659,0),$B$5)/$B$5</f>
        <v>0.71491521024839733</v>
      </c>
      <c r="J7660" s="10"/>
    </row>
    <row r="7661" spans="6:10">
      <c r="F7661" s="12">
        <f>MOD(ROUND($B$5*$B$6*F7660,0),$B$5)/$B$5</f>
        <v>0.23297125670731592</v>
      </c>
      <c r="G7661" s="12">
        <f>MOD(ROUND($B$5*$B$6*G7660,0),$B$5)/$B$5</f>
        <v>0.52954986250472713</v>
      </c>
      <c r="H7661" s="12">
        <f>MOD(ROUND($B$5*$B$6*H7660,0),$B$5)/$B$5</f>
        <v>0.14769815148212861</v>
      </c>
      <c r="I7661" s="12">
        <f>MOD(ROUND($B$5*$B$6*I7660,0),$B$5)/$B$5</f>
        <v>0.57993864481334512</v>
      </c>
      <c r="J7661" s="10"/>
    </row>
    <row r="7662" spans="6:10">
      <c r="F7662" s="12">
        <f>MOD(ROUND($B$5*$B$6*F7661,0),$B$5)/$B$5</f>
        <v>0.5479114798586403</v>
      </c>
      <c r="G7662" s="12">
        <f>MOD(ROUND($B$5*$B$6*G7661,0),$B$5)/$B$5</f>
        <v>0.14453911694909405</v>
      </c>
      <c r="H7662" s="12">
        <f>MOD(ROUND($B$5*$B$6*H7661,0),$B$5)/$B$5</f>
        <v>0.36283196013552693</v>
      </c>
      <c r="I7662" s="12">
        <f>MOD(ROUND($B$5*$B$6*I7661,0),$B$5)/$B$5</f>
        <v>2.8803377891333484E-2</v>
      </c>
      <c r="J7662" s="10"/>
    </row>
    <row r="7663" spans="6:10">
      <c r="F7663" s="12">
        <f>MOD(ROUND($B$5*$B$6*F7662,0),$B$5)/$B$5</f>
        <v>0.74824198416818022</v>
      </c>
      <c r="G7663" s="12">
        <f>MOD(ROUND($B$5*$B$6*G7662,0),$B$5)/$B$5</f>
        <v>0.26893856342366829</v>
      </c>
      <c r="H7663" s="12">
        <f>MOD(ROUND($B$5*$B$6*H7662,0),$B$5)/$B$5</f>
        <v>0.11675399780122284</v>
      </c>
      <c r="I7663" s="12">
        <f>MOD(ROUND($B$5*$B$6*I7662,0),$B$5)/$B$5</f>
        <v>9.8372219641866265E-2</v>
      </c>
      <c r="J7663" s="10"/>
    </row>
    <row r="7664" spans="6:10">
      <c r="F7664" s="12">
        <f>MOD(ROUND($B$5*$B$6*F7663,0),$B$5)/$B$5</f>
        <v>0.70302791460558212</v>
      </c>
      <c r="G7664" s="12">
        <f>MOD(ROUND($B$5*$B$6*G7663,0),$B$5)/$B$5</f>
        <v>5.0435461593063301E-2</v>
      </c>
      <c r="H7664" s="12">
        <f>MOD(ROUND($B$5*$B$6*H7663,0),$B$5)/$B$5</f>
        <v>0.28444104515222879</v>
      </c>
      <c r="I7664" s="12">
        <f>MOD(ROUND($B$5*$B$6*I7663,0),$B$5)/$B$5</f>
        <v>0.34189552084631081</v>
      </c>
      <c r="J7664" s="10"/>
    </row>
    <row r="7665" spans="6:10">
      <c r="F7665" s="12">
        <f>MOD(ROUND($B$5*$B$6*F7664,0),$B$5)/$B$5</f>
        <v>0.79016077601823997</v>
      </c>
      <c r="G7665" s="12">
        <f>MOD(ROUND($B$5*$B$6*G7664,0),$B$5)/$B$5</f>
        <v>0.66880299461484094</v>
      </c>
      <c r="H7665" s="12">
        <f>MOD(ROUND($B$5*$B$6*H7664,0),$B$5)/$B$5</f>
        <v>0.60064587350964815</v>
      </c>
      <c r="I7665" s="12">
        <f>MOD(ROUND($B$5*$B$6*I7664,0),$B$5)/$B$5</f>
        <v>0.23801886394527688</v>
      </c>
      <c r="J7665" s="10"/>
    </row>
    <row r="7666" spans="6:10">
      <c r="F7666" s="12">
        <f>MOD(ROUND($B$5*$B$6*F7665,0),$B$5)/$B$5</f>
        <v>0.23216253855832039</v>
      </c>
      <c r="G7666" s="12">
        <f>MOD(ROUND($B$5*$B$6*G7665,0),$B$5)/$B$5</f>
        <v>0.57193049163181819</v>
      </c>
      <c r="H7666" s="12">
        <f>MOD(ROUND($B$5*$B$6*H7665,0),$B$5)/$B$5</f>
        <v>5.5196076657248697E-2</v>
      </c>
      <c r="I7666" s="12">
        <f>MOD(ROUND($B$5*$B$6*I7665,0),$B$5)/$B$5</f>
        <v>0.3830463282685011</v>
      </c>
      <c r="J7666" s="10"/>
    </row>
    <row r="7667" spans="6:10">
      <c r="F7667" s="12">
        <f>MOD(ROUND($B$5*$B$6*F7666,0),$B$5)/$B$5</f>
        <v>0.95578554969084706</v>
      </c>
      <c r="G7667" s="12">
        <f>MOD(ROUND($B$5*$B$6*G7666,0),$B$5)/$B$5</f>
        <v>0.43577285596904014</v>
      </c>
      <c r="H7667" s="12">
        <f>MOD(ROUND($B$5*$B$6*H7666,0),$B$5)/$B$5</f>
        <v>0.6804603783788441</v>
      </c>
      <c r="I7667" s="12">
        <f>MOD(ROUND($B$5*$B$6*I7666,0),$B$5)/$B$5</f>
        <v>0.85963920869847721</v>
      </c>
      <c r="J7667" s="10"/>
    </row>
    <row r="7668" spans="6:10">
      <c r="F7668" s="12">
        <f>MOD(ROUND($B$5*$B$6*F7667,0),$B$5)/$B$5</f>
        <v>0.88773365406679627</v>
      </c>
      <c r="G7668" s="12">
        <f>MOD(ROUND($B$5*$B$6*G7667,0),$B$5)/$B$5</f>
        <v>3.4390271657328247E-2</v>
      </c>
      <c r="H7668" s="12">
        <f>MOD(ROUND($B$5*$B$6*H7667,0),$B$5)/$B$5</f>
        <v>0.49757941323219773</v>
      </c>
      <c r="I7668" s="12">
        <f>MOD(ROUND($B$5*$B$6*I7667,0),$B$5)/$B$5</f>
        <v>0.95618059530676369</v>
      </c>
      <c r="J7668" s="10"/>
    </row>
    <row r="7669" spans="6:10">
      <c r="F7669" s="12">
        <f>MOD(ROUND($B$5*$B$6*F7668,0),$B$5)/$B$5</f>
        <v>0.13952390064463202</v>
      </c>
      <c r="G7669" s="12">
        <f>MOD(ROUND($B$5*$B$6*G7668,0),$B$5)/$B$5</f>
        <v>0.99729574471586191</v>
      </c>
      <c r="H7669" s="12">
        <f>MOD(ROUND($B$5*$B$6*H7668,0),$B$5)/$B$5</f>
        <v>0.81719819354694256</v>
      </c>
      <c r="I7669" s="12">
        <f>MOD(ROUND($B$5*$B$6*I7668,0),$B$5)/$B$5</f>
        <v>0.52726532077755095</v>
      </c>
      <c r="J7669" s="10"/>
    </row>
    <row r="7670" spans="6:10">
      <c r="F7670" s="12">
        <f>MOD(ROUND($B$5*$B$6*F7669,0),$B$5)/$B$5</f>
        <v>0.97819813433019354</v>
      </c>
      <c r="G7670" s="12">
        <f>MOD(ROUND($B$5*$B$6*G7669,0),$B$5)/$B$5</f>
        <v>0.54958143949023519</v>
      </c>
      <c r="H7670" s="12">
        <f>MOD(ROUND($B$5*$B$6*H7669,0),$B$5)/$B$5</f>
        <v>0.65003894346302327</v>
      </c>
      <c r="I7670" s="12">
        <f>MOD(ROUND($B$5*$B$6*I7669,0),$B$5)/$B$5</f>
        <v>0.74824630829889616</v>
      </c>
      <c r="J7670" s="10"/>
    </row>
    <row r="7671" spans="6:10">
      <c r="F7671" s="12">
        <f>MOD(ROUND($B$5*$B$6*F7670,0),$B$5)/$B$5</f>
        <v>0.57604368756340985</v>
      </c>
      <c r="G7671" s="12">
        <f>MOD(ROUND($B$5*$B$6*G7670,0),$B$5)/$B$5</f>
        <v>0.81525351238215971</v>
      </c>
      <c r="H7671" s="12">
        <f>MOD(ROUND($B$5*$B$6*H7670,0),$B$5)/$B$5</f>
        <v>0.20452278303193058</v>
      </c>
      <c r="I7671" s="12">
        <f>MOD(ROUND($B$5*$B$6*I7670,0),$B$5)/$B$5</f>
        <v>0.77570357954860836</v>
      </c>
      <c r="J7671" s="10"/>
    </row>
    <row r="7672" spans="6:10">
      <c r="F7672" s="12">
        <f>MOD(ROUND($B$5*$B$6*F7671,0),$B$5)/$B$5</f>
        <v>0.566256878229909</v>
      </c>
      <c r="G7672" s="12">
        <f>MOD(ROUND($B$5*$B$6*G7671,0),$B$5)/$B$5</f>
        <v>0.96578260695831042</v>
      </c>
      <c r="H7672" s="12">
        <f>MOD(ROUND($B$5*$B$6*H7671,0),$B$5)/$B$5</f>
        <v>0.41441441765726283</v>
      </c>
      <c r="I7672" s="12">
        <f>MOD(ROUND($B$5*$B$6*I7671,0),$B$5)/$B$5</f>
        <v>0.25006147345996532</v>
      </c>
      <c r="J7672" s="10"/>
    </row>
    <row r="7673" spans="6:10">
      <c r="F7673" s="12">
        <f>MOD(ROUND($B$5*$B$6*F7672,0),$B$5)/$B$5</f>
        <v>7.9352410081472438E-2</v>
      </c>
      <c r="G7673" s="12">
        <f>MOD(ROUND($B$5*$B$6*G7672,0),$B$5)/$B$5</f>
        <v>0.90827514832293388</v>
      </c>
      <c r="H7673" s="12">
        <f>MOD(ROUND($B$5*$B$6*H7672,0),$B$5)/$B$5</f>
        <v>6.3117565616554377E-2</v>
      </c>
      <c r="I7673" s="12">
        <f>MOD(ROUND($B$5*$B$6*I7672,0),$B$5)/$B$5</f>
        <v>0.78318444163686807</v>
      </c>
      <c r="J7673" s="10"/>
    </row>
    <row r="7674" spans="6:10">
      <c r="F7674" s="12">
        <f>MOD(ROUND($B$5*$B$6*F7673,0),$B$5)/$B$5</f>
        <v>0.67595623930727888</v>
      </c>
      <c r="G7674" s="12">
        <f>MOD(ROUND($B$5*$B$6*G7673,0),$B$5)/$B$5</f>
        <v>0.38041786354985918</v>
      </c>
      <c r="H7674" s="12">
        <f>MOD(ROUND($B$5*$B$6*H7673,0),$B$5)/$B$5</f>
        <v>0.81692531742943697</v>
      </c>
      <c r="I7674" s="12">
        <f>MOD(ROUND($B$5*$B$6*I7673,0),$B$5)/$B$5</f>
        <v>0.98091059084092758</v>
      </c>
      <c r="J7674" s="10"/>
    </row>
    <row r="7675" spans="6:10">
      <c r="F7675" s="12">
        <f>MOD(ROUND($B$5*$B$6*F7674,0),$B$5)/$B$5</f>
        <v>0.79651403743611371</v>
      </c>
      <c r="G7675" s="12">
        <f>MOD(ROUND($B$5*$B$6*G7674,0),$B$5)/$B$5</f>
        <v>0.68303268248356541</v>
      </c>
      <c r="H7675" s="12">
        <f>MOD(ROUND($B$5*$B$6*H7674,0),$B$5)/$B$5</f>
        <v>6.3810036547393562E-2</v>
      </c>
      <c r="I7675" s="12">
        <f>MOD(ROUND($B$5*$B$6*I7674,0),$B$5)/$B$5</f>
        <v>0.16430026347017859</v>
      </c>
      <c r="J7675" s="10"/>
    </row>
    <row r="7676" spans="6:10">
      <c r="F7676" s="12">
        <f>MOD(ROUND($B$5*$B$6*F7675,0),$B$5)/$B$5</f>
        <v>1.1427188763128216E-2</v>
      </c>
      <c r="G7676" s="12">
        <f>MOD(ROUND($B$5*$B$6*G7675,0),$B$5)/$B$5</f>
        <v>0.73029450128334317</v>
      </c>
      <c r="H7676" s="12">
        <f>MOD(ROUND($B$5*$B$6*H7675,0),$B$5)/$B$5</f>
        <v>0.45528425204348016</v>
      </c>
      <c r="I7676" s="12">
        <f>MOD(ROUND($B$5*$B$6*I7675,0),$B$5)/$B$5</f>
        <v>0.39452814329160757</v>
      </c>
      <c r="J7676" s="10"/>
    </row>
    <row r="7677" spans="6:10">
      <c r="F7677" s="12">
        <f>MOD(ROUND($B$5*$B$6*F7676,0),$B$5)/$B$5</f>
        <v>5.6761541895922994E-2</v>
      </c>
      <c r="G7677" s="12">
        <f>MOD(ROUND($B$5*$B$6*G7676,0),$B$5)/$B$5</f>
        <v>5.9683069148884653E-2</v>
      </c>
      <c r="H7677" s="12">
        <f>MOD(ROUND($B$5*$B$6*H7676,0),$B$5)/$B$5</f>
        <v>0.96242409477123247</v>
      </c>
      <c r="I7677" s="12">
        <f>MOD(ROUND($B$5*$B$6*I7676,0),$B$5)/$B$5</f>
        <v>0.83450430204835924</v>
      </c>
      <c r="J7677" s="10"/>
    </row>
    <row r="7678" spans="6:10">
      <c r="F7678" s="12">
        <f>MOD(ROUND($B$5*$B$6*F7677,0),$B$5)/$B$5</f>
        <v>0.99123464477771639</v>
      </c>
      <c r="G7678" s="12">
        <f>MOD(ROUND($B$5*$B$6*G7677,0),$B$5)/$B$5</f>
        <v>9.3343185304358228E-2</v>
      </c>
      <c r="H7678" s="12">
        <f>MOD(ROUND($B$5*$B$6*H7677,0),$B$5)/$B$5</f>
        <v>0.46176082010462921</v>
      </c>
      <c r="I7678" s="12">
        <f>MOD(ROUND($B$5*$B$6*I7677,0),$B$5)/$B$5</f>
        <v>0.51380452677319033</v>
      </c>
      <c r="J7678" s="10"/>
    </row>
    <row r="7679" spans="6:10">
      <c r="F7679" s="12">
        <f>MOD(ROUND($B$5*$B$6*F7678,0),$B$5)/$B$5</f>
        <v>0.68067477908016871</v>
      </c>
      <c r="G7679" s="12">
        <f>MOD(ROUND($B$5*$B$6*G7678,0),$B$5)/$B$5</f>
        <v>0.81891541034864046</v>
      </c>
      <c r="H7679" s="12">
        <f>MOD(ROUND($B$5*$B$6*H7678,0),$B$5)/$B$5</f>
        <v>0.81410349850268271</v>
      </c>
      <c r="I7679" s="12">
        <f>MOD(ROUND($B$5*$B$6*I7678,0),$B$5)/$B$5</f>
        <v>0.51268147701056743</v>
      </c>
      <c r="J7679" s="10"/>
    </row>
    <row r="7680" spans="6:10">
      <c r="F7680" s="12">
        <f>MOD(ROUND($B$5*$B$6*F7679,0),$B$5)/$B$5</f>
        <v>0.10101200039545633</v>
      </c>
      <c r="G7680" s="12">
        <f>MOD(ROUND($B$5*$B$6*G7679,0),$B$5)/$B$5</f>
        <v>0.51130172960055142</v>
      </c>
      <c r="H7680" s="12">
        <f>MOD(ROUND($B$5*$B$6*H7679,0),$B$5)/$B$5</f>
        <v>0.63749933458748242</v>
      </c>
      <c r="I7680" s="12">
        <f>MOD(ROUND($B$5*$B$6*I7679,0),$B$5)/$B$5</f>
        <v>0.63758411660677949</v>
      </c>
      <c r="J7680" s="10"/>
    </row>
    <row r="7681" spans="6:10">
      <c r="F7681" s="12">
        <f>MOD(ROUND($B$5*$B$6*F7680,0),$B$5)/$B$5</f>
        <v>0.7086906464345244</v>
      </c>
      <c r="G7681" s="12">
        <f>MOD(ROUND($B$5*$B$6*G7680,0),$B$5)/$B$5</f>
        <v>0.44816939646758575</v>
      </c>
      <c r="H7681" s="12">
        <f>MOD(ROUND($B$5*$B$6*H7680,0),$B$5)/$B$5</f>
        <v>0.451316411817128</v>
      </c>
      <c r="I7681" s="12">
        <f>MOD(ROUND($B$5*$B$6*I7680,0),$B$5)/$B$5</f>
        <v>0.87624781014223019</v>
      </c>
      <c r="J7681" s="10"/>
    </row>
    <row r="7682" spans="6:10">
      <c r="F7682" s="12">
        <f>MOD(ROUND($B$5*$B$6*F7681,0),$B$5)/$B$5</f>
        <v>0.9636946250515499</v>
      </c>
      <c r="G7682" s="12">
        <f>MOD(ROUND($B$5*$B$6*G7681,0),$B$5)/$B$5</f>
        <v>0.38304643071398436</v>
      </c>
      <c r="H7682" s="12">
        <f>MOD(ROUND($B$5*$B$6*H7681,0),$B$5)/$B$5</f>
        <v>0.2749334104708086</v>
      </c>
      <c r="I7682" s="12">
        <f>MOD(ROUND($B$5*$B$6*I7681,0),$B$5)/$B$5</f>
        <v>9.6945060462199639E-2</v>
      </c>
      <c r="J7682" s="10"/>
    </row>
    <row r="7683" spans="6:10">
      <c r="F7683" s="12">
        <f>MOD(ROUND($B$5*$B$6*F7682,0),$B$5)/$B$5</f>
        <v>0.81556324139962122</v>
      </c>
      <c r="G7683" s="12">
        <f>MOD(ROUND($B$5*$B$6*G7682,0),$B$5)/$B$5</f>
        <v>0.86136100993555087</v>
      </c>
      <c r="H7683" s="12">
        <f>MOD(ROUND($B$5*$B$6*H7682,0),$B$5)/$B$5</f>
        <v>0.80582978287983209</v>
      </c>
      <c r="I7683" s="12">
        <f>MOD(ROUND($B$5*$B$6*I7682,0),$B$5)/$B$5</f>
        <v>0.35563118818943912</v>
      </c>
      <c r="J7683" s="10"/>
    </row>
    <row r="7684" spans="6:10">
      <c r="F7684" s="12">
        <f>MOD(ROUND($B$5*$B$6*F7683,0),$B$5)/$B$5</f>
        <v>0.17139820343414239</v>
      </c>
      <c r="G7684" s="12">
        <f>MOD(ROUND($B$5*$B$6*G7683,0),$B$5)/$B$5</f>
        <v>0.89449398680333703</v>
      </c>
      <c r="H7684" s="12">
        <f>MOD(ROUND($B$5*$B$6*H7683,0),$B$5)/$B$5</f>
        <v>0.58116086133809797</v>
      </c>
      <c r="I7684" s="12">
        <f>MOD(ROUND($B$5*$B$6*I7683,0),$B$5)/$B$5</f>
        <v>9.3379899902911817E-2</v>
      </c>
      <c r="J7684" s="10"/>
    </row>
    <row r="7685" spans="6:10">
      <c r="F7685" s="12">
        <f>MOD(ROUND($B$5*$B$6*F7684,0),$B$5)/$B$5</f>
        <v>0.689605117630961</v>
      </c>
      <c r="G7685" s="12">
        <f>MOD(ROUND($B$5*$B$6*G7684,0),$B$5)/$B$5</f>
        <v>0.76043620368486098</v>
      </c>
      <c r="H7685" s="12">
        <f>MOD(ROUND($B$5*$B$6*H7684,0),$B$5)/$B$5</f>
        <v>0.57059650941314011</v>
      </c>
      <c r="I7685" s="12">
        <f>MOD(ROUND($B$5*$B$6*I7684,0),$B$5)/$B$5</f>
        <v>0.43597766823879336</v>
      </c>
      <c r="J7685" s="10"/>
    </row>
    <row r="7686" spans="6:10">
      <c r="F7686" s="12">
        <f>MOD(ROUND($B$5*$B$6*F7685,0),$B$5)/$B$5</f>
        <v>0.19321202356052214</v>
      </c>
      <c r="G7686" s="12">
        <f>MOD(ROUND($B$5*$B$6*G7685,0),$B$5)/$B$5</f>
        <v>0.65127533145773941</v>
      </c>
      <c r="H7686" s="12">
        <f>MOD(ROUND($B$5*$B$6*H7685,0),$B$5)/$B$5</f>
        <v>1.5533706646195477E-2</v>
      </c>
      <c r="I7686" s="12">
        <f>MOD(ROUND($B$5*$B$6*I7685,0),$B$5)/$B$5</f>
        <v>0.47667008939975414</v>
      </c>
      <c r="J7686" s="10"/>
    </row>
    <row r="7687" spans="6:10">
      <c r="F7687" s="12">
        <f>MOD(ROUND($B$5*$B$6*F7686,0),$B$5)/$B$5</f>
        <v>0.31447998169552532</v>
      </c>
      <c r="G7687" s="12">
        <f>MOD(ROUND($B$5*$B$6*G7686,0),$B$5)/$B$5</f>
        <v>0.98449581022583688</v>
      </c>
      <c r="H7687" s="12">
        <f>MOD(ROUND($B$5*$B$6*H7686,0),$B$5)/$B$5</f>
        <v>7.5007602607369245E-2</v>
      </c>
      <c r="I7687" s="12">
        <f>MOD(ROUND($B$5*$B$6*I7686,0),$B$5)/$B$5</f>
        <v>0.3941925416673499</v>
      </c>
      <c r="J7687" s="10"/>
    </row>
    <row r="7688" spans="6:10">
      <c r="F7688" s="12">
        <f>MOD(ROUND($B$5*$B$6*F7687,0),$B$5)/$B$5</f>
        <v>0.46505235669438372</v>
      </c>
      <c r="G7688" s="12">
        <f>MOD(ROUND($B$5*$B$6*G7687,0),$B$5)/$B$5</f>
        <v>0.42108246563984197</v>
      </c>
      <c r="H7688" s="12">
        <f>MOD(ROUND($B$5*$B$6*H7687,0),$B$5)/$B$5</f>
        <v>0.65277702205478072</v>
      </c>
      <c r="I7688" s="12">
        <f>MOD(ROUND($B$5*$B$6*I7687,0),$B$5)/$B$5</f>
        <v>0.19404780314958087</v>
      </c>
      <c r="J7688" s="10"/>
    </row>
    <row r="7689" spans="6:10">
      <c r="F7689" s="12">
        <f>MOD(ROUND($B$5*$B$6*F7688,0),$B$5)/$B$5</f>
        <v>0.13495896250706119</v>
      </c>
      <c r="G7689" s="12">
        <f>MOD(ROUND($B$5*$B$6*G7688,0),$B$5)/$B$5</f>
        <v>0.13300000882381574</v>
      </c>
      <c r="H7689" s="12">
        <f>MOD(ROUND($B$5*$B$6*H7688,0),$B$5)/$B$5</f>
        <v>0.22340967470007467</v>
      </c>
      <c r="I7689" s="12">
        <f>MOD(ROUND($B$5*$B$6*I7688,0),$B$5)/$B$5</f>
        <v>0.36142753500557856</v>
      </c>
      <c r="J7689" s="10"/>
    </row>
    <row r="7690" spans="6:10">
      <c r="F7690" s="12">
        <f>MOD(ROUND($B$5*$B$6*F7689,0),$B$5)/$B$5</f>
        <v>0.2552828561772047</v>
      </c>
      <c r="G7690" s="12">
        <f>MOD(ROUND($B$5*$B$6*G7689,0),$B$5)/$B$5</f>
        <v>0.33114830187109684</v>
      </c>
      <c r="H7690" s="12">
        <f>MOD(ROUND($B$5*$B$6*H7689,0),$B$5)/$B$5</f>
        <v>0.84640268415510778</v>
      </c>
      <c r="I7690" s="12">
        <f>MOD(ROUND($B$5*$B$6*I7689,0),$B$5)/$B$5</f>
        <v>0.51258083875876892</v>
      </c>
      <c r="J7690" s="10"/>
    </row>
    <row r="7691" spans="6:10">
      <c r="F7691" s="12">
        <f>MOD(ROUND($B$5*$B$6*F7690,0),$B$5)/$B$5</f>
        <v>0.5389637702791783</v>
      </c>
      <c r="G7691" s="12">
        <f>MOD(ROUND($B$5*$B$6*G7690,0),$B$5)/$B$5</f>
        <v>0.60950954752485709</v>
      </c>
      <c r="H7691" s="12">
        <f>MOD(ROUND($B$5*$B$6*H7690,0),$B$5)/$B$5</f>
        <v>0.48991259489670053</v>
      </c>
      <c r="I7691" s="12">
        <f>MOD(ROUND($B$5*$B$6*I7690,0),$B$5)/$B$5</f>
        <v>0.94615701862897583</v>
      </c>
      <c r="J7691" s="10"/>
    </row>
    <row r="7692" spans="6:10">
      <c r="F7692" s="12">
        <f>MOD(ROUND($B$5*$B$6*F7691,0),$B$5)/$B$5</f>
        <v>0.36408708214950147</v>
      </c>
      <c r="G7692" s="12">
        <f>MOD(ROUND($B$5*$B$6*G7691,0),$B$5)/$B$5</f>
        <v>2.6965250273684623E-2</v>
      </c>
      <c r="H7692" s="12">
        <f>MOD(ROUND($B$5*$B$6*H7691,0),$B$5)/$B$5</f>
        <v>0.96098242884547558</v>
      </c>
      <c r="I7692" s="12">
        <f>MOD(ROUND($B$5*$B$6*I7691,0),$B$5)/$B$5</f>
        <v>6.1012097197124783E-2</v>
      </c>
      <c r="J7692" s="10"/>
    </row>
    <row r="7693" spans="6:10">
      <c r="F7693" s="12">
        <f>MOD(ROUND($B$5*$B$6*F7692,0),$B$5)/$B$5</f>
        <v>0.21158968667108086</v>
      </c>
      <c r="G7693" s="12">
        <f>MOD(ROUND($B$5*$B$6*G7692,0),$B$5)/$B$5</f>
        <v>0.20496134981744055</v>
      </c>
      <c r="H7693" s="12">
        <f>MOD(ROUND($B$5*$B$6*H7692,0),$B$5)/$B$5</f>
        <v>0.23168160590887144</v>
      </c>
      <c r="I7693" s="12">
        <f>MOD(ROUND($B$5*$B$6*I7692,0),$B$5)/$B$5</f>
        <v>0.43031759207617382</v>
      </c>
      <c r="J7693" s="10"/>
    </row>
    <row r="7694" spans="6:10">
      <c r="F7694" s="12">
        <f>MOD(ROUND($B$5*$B$6*F7693,0),$B$5)/$B$5</f>
        <v>0.18786388085589925</v>
      </c>
      <c r="G7694" s="12">
        <f>MOD(ROUND($B$5*$B$6*G7693,0),$B$5)/$B$5</f>
        <v>0.78540638172319455</v>
      </c>
      <c r="H7694" s="12">
        <f>MOD(ROUND($B$5*$B$6*H7693,0),$B$5)/$B$5</f>
        <v>0.87275051040237328</v>
      </c>
      <c r="I7694" s="12">
        <f>MOD(ROUND($B$5*$B$6*I7693,0),$B$5)/$B$5</f>
        <v>0.34777002425294834</v>
      </c>
      <c r="J7694" s="10"/>
    </row>
    <row r="7695" spans="6:10">
      <c r="F7695" s="12">
        <f>MOD(ROUND($B$5*$B$6*F7694,0),$B$5)/$B$5</f>
        <v>0.42824554509867241</v>
      </c>
      <c r="G7695" s="12">
        <f>MOD(ROUND($B$5*$B$6*G7694,0),$B$5)/$B$5</f>
        <v>0.32505762173098401</v>
      </c>
      <c r="H7695" s="12">
        <f>MOD(ROUND($B$5*$B$6*H7694,0),$B$5)/$B$5</f>
        <v>0.31782833268764815</v>
      </c>
      <c r="I7695" s="12">
        <f>MOD(ROUND($B$5*$B$6*I7694,0),$B$5)/$B$5</f>
        <v>0.97079761930312847</v>
      </c>
      <c r="J7695" s="10"/>
    </row>
    <row r="7696" spans="6:10">
      <c r="F7696" s="12">
        <f>MOD(ROUND($B$5*$B$6*F7695,0),$B$5)/$B$5</f>
        <v>0.52287647338718013</v>
      </c>
      <c r="G7696" s="12">
        <f>MOD(ROUND($B$5*$B$6*G7695,0),$B$5)/$B$5</f>
        <v>0.2434484326482976</v>
      </c>
      <c r="H7696" s="12">
        <f>MOD(ROUND($B$5*$B$6*H7695,0),$B$5)/$B$5</f>
        <v>0.74078748130276217</v>
      </c>
      <c r="I7696" s="12">
        <f>MOD(ROUND($B$5*$B$6*I7695,0),$B$5)/$B$5</f>
        <v>0.1955876276807802</v>
      </c>
      <c r="J7696" s="10"/>
    </row>
    <row r="7697" spans="6:10">
      <c r="F7697" s="12">
        <f>MOD(ROUND($B$5*$B$6*F7696,0),$B$5)/$B$5</f>
        <v>0.98488821833622098</v>
      </c>
      <c r="G7697" s="12">
        <f>MOD(ROUND($B$5*$B$6*G7696,0),$B$5)/$B$5</f>
        <v>0.63780751993777585</v>
      </c>
      <c r="H7697" s="12">
        <f>MOD(ROUND($B$5*$B$6*H7696,0),$B$5)/$B$5</f>
        <v>0.4151982555236659</v>
      </c>
      <c r="I7697" s="12">
        <f>MOD(ROUND($B$5*$B$6*I7696,0),$B$5)/$B$5</f>
        <v>0.24125843087269852</v>
      </c>
      <c r="J7697" s="10"/>
    </row>
    <row r="7698" spans="6:10">
      <c r="F7698" s="12">
        <f>MOD(ROUND($B$5*$B$6*F7697,0),$B$5)/$B$5</f>
        <v>1.628557686521E-2</v>
      </c>
      <c r="G7698" s="12">
        <f>MOD(ROUND($B$5*$B$6*G7697,0),$B$5)/$B$5</f>
        <v>0.63098759419796413</v>
      </c>
      <c r="H7698" s="12">
        <f>MOD(ROUND($B$5*$B$6*H7697,0),$B$5)/$B$5</f>
        <v>0.23708058625323725</v>
      </c>
      <c r="I7698" s="12">
        <f>MOD(ROUND($B$5*$B$6*I7697,0),$B$5)/$B$5</f>
        <v>0.83044767744394377</v>
      </c>
      <c r="J7698" s="10"/>
    </row>
    <row r="7699" spans="6:10">
      <c r="F7699" s="12">
        <f>MOD(ROUND($B$5*$B$6*F7698,0),$B$5)/$B$5</f>
        <v>0.71169037358448395</v>
      </c>
      <c r="G7699" s="12">
        <f>MOD(ROUND($B$5*$B$6*G7698,0),$B$5)/$B$5</f>
        <v>8.4956851827426277E-3</v>
      </c>
      <c r="H7699" s="12">
        <f>MOD(ROUND($B$5*$B$6*H7698,0),$B$5)/$B$5</f>
        <v>0.61341315815849839</v>
      </c>
      <c r="I7699" s="12">
        <f>MOD(ROUND($B$5*$B$6*I7698,0),$B$5)/$B$5</f>
        <v>0.3341148003629012</v>
      </c>
      <c r="J7699" s="10"/>
    </row>
    <row r="7700" spans="6:10">
      <c r="F7700" s="12">
        <f>MOD(ROUND($B$5*$B$6*F7699,0),$B$5)/$B$5</f>
        <v>0.38010883442131282</v>
      </c>
      <c r="G7700" s="12">
        <f>MOD(ROUND($B$5*$B$6*G7699,0),$B$5)/$B$5</f>
        <v>0.78698086635534692</v>
      </c>
      <c r="H7700" s="12">
        <f>MOD(ROUND($B$5*$B$6*H7699,0),$B$5)/$B$5</f>
        <v>0.6349491698830152</v>
      </c>
      <c r="I7700" s="12">
        <f>MOD(ROUND($B$5*$B$6*I7699,0),$B$5)/$B$5</f>
        <v>0.46744969928052726</v>
      </c>
      <c r="J7700" s="10"/>
    </row>
    <row r="7701" spans="6:10">
      <c r="F7701" s="12">
        <f>MOD(ROUND($B$5*$B$6*F7700,0),$B$5)/$B$5</f>
        <v>0.48918011900465008</v>
      </c>
      <c r="G7701" s="12">
        <f>MOD(ROUND($B$5*$B$6*G7700,0),$B$5)/$B$5</f>
        <v>0.787420834315671</v>
      </c>
      <c r="H7701" s="12">
        <f>MOD(ROUND($B$5*$B$6*H7700,0),$B$5)/$B$5</f>
        <v>0.59069822383611381</v>
      </c>
      <c r="I7701" s="12">
        <f>MOD(ROUND($B$5*$B$6*I7700,0),$B$5)/$B$5</f>
        <v>0.42709580782200013</v>
      </c>
      <c r="J7701" s="10"/>
    </row>
    <row r="7702" spans="6:10">
      <c r="F7702" s="12">
        <f>MOD(ROUND($B$5*$B$6*F7701,0),$B$5)/$B$5</f>
        <v>0.65026011115417826</v>
      </c>
      <c r="G7702" s="12">
        <f>MOD(ROUND($B$5*$B$6*G7701,0),$B$5)/$B$5</f>
        <v>0.18196234348321444</v>
      </c>
      <c r="H7702" s="12">
        <f>MOD(ROUND($B$5*$B$6*H7701,0),$B$5)/$B$5</f>
        <v>0.86504801356468719</v>
      </c>
      <c r="I7702" s="12">
        <f>MOD(ROUND($B$5*$B$6*I7701,0),$B$5)/$B$5</f>
        <v>0.19924206435645095</v>
      </c>
      <c r="J7702" s="10"/>
    </row>
    <row r="7703" spans="6:10">
      <c r="F7703" s="12">
        <f>MOD(ROUND($B$5*$B$6*F7702,0),$B$5)/$B$5</f>
        <v>0.92168816827316213</v>
      </c>
      <c r="G7703" s="12">
        <f>MOD(ROUND($B$5*$B$6*G7702,0),$B$5)/$B$5</f>
        <v>0.24110692238486695</v>
      </c>
      <c r="H7703" s="12">
        <f>MOD(ROUND($B$5*$B$6*H7702,0),$B$5)/$B$5</f>
        <v>0.86196398169825039</v>
      </c>
      <c r="I7703" s="12">
        <f>MOD(ROUND($B$5*$B$6*I7702,0),$B$5)/$B$5</f>
        <v>0.66137563887116291</v>
      </c>
      <c r="J7703" s="10"/>
    </row>
    <row r="7704" spans="6:10">
      <c r="F7704" s="12">
        <f>MOD(ROUND($B$5*$B$6*F7703,0),$B$5)/$B$5</f>
        <v>0.81304416703667681</v>
      </c>
      <c r="G7704" s="12">
        <f>MOD(ROUND($B$5*$B$6*G7703,0),$B$5)/$B$5</f>
        <v>0.28404452245870815</v>
      </c>
      <c r="H7704" s="12">
        <f>MOD(ROUND($B$5*$B$6*H7703,0),$B$5)/$B$5</f>
        <v>2.864040249429662E-2</v>
      </c>
      <c r="I7704" s="12">
        <f>MOD(ROUND($B$5*$B$6*I7703,0),$B$5)/$B$5</f>
        <v>0.74036250763589628</v>
      </c>
      <c r="J7704" s="10"/>
    </row>
    <row r="7705" spans="6:10">
      <c r="F7705" s="12">
        <f>MOD(ROUND($B$5*$B$6*F7704,0),$B$5)/$B$5</f>
        <v>0.83331538542793848</v>
      </c>
      <c r="G7705" s="12">
        <f>MOD(ROUND($B$5*$B$6*G7704,0),$B$5)/$B$5</f>
        <v>0.93628896350799551</v>
      </c>
      <c r="H7705" s="12">
        <f>MOD(ROUND($B$5*$B$6*H7704,0),$B$5)/$B$5</f>
        <v>0.35924472164327498</v>
      </c>
      <c r="I7705" s="12">
        <f>MOD(ROUND($B$5*$B$6*I7704,0),$B$5)/$B$5</f>
        <v>0.27266583650962722</v>
      </c>
      <c r="J7705" s="10"/>
    </row>
    <row r="7706" spans="6:10">
      <c r="F7706" s="12">
        <f>MOD(ROUND($B$5*$B$6*F7705,0),$B$5)/$B$5</f>
        <v>0.53168288736216862</v>
      </c>
      <c r="G7706" s="12">
        <f>MOD(ROUND($B$5*$B$6*G7705,0),$B$5)/$B$5</f>
        <v>0.20860967887966414</v>
      </c>
      <c r="H7706" s="12">
        <f>MOD(ROUND($B$5*$B$6*H7705,0),$B$5)/$B$5</f>
        <v>0.82603665852269004</v>
      </c>
      <c r="I7706" s="12">
        <f>MOD(ROUND($B$5*$B$6*I7705,0),$B$5)/$B$5</f>
        <v>0.69471421730458471</v>
      </c>
      <c r="J7706" s="10"/>
    </row>
    <row r="7707" spans="6:10">
      <c r="F7707" s="12">
        <f>MOD(ROUND($B$5*$B$6*F7706,0),$B$5)/$B$5</f>
        <v>0.99428789596738665</v>
      </c>
      <c r="G7707" s="12">
        <f>MOD(ROUND($B$5*$B$6*G7706,0),$B$5)/$B$5</f>
        <v>0.1028729305150327</v>
      </c>
      <c r="H7707" s="12">
        <f>MOD(ROUND($B$5*$B$6*H7706,0),$B$5)/$B$5</f>
        <v>0.19811979085119433</v>
      </c>
      <c r="I7707" s="12">
        <f>MOD(ROUND($B$5*$B$6*I7706,0),$B$5)/$B$5</f>
        <v>6.1850238154572544E-2</v>
      </c>
      <c r="J7707" s="10"/>
    </row>
    <row r="7708" spans="6:10">
      <c r="F7708" s="12">
        <f>MOD(ROUND($B$5*$B$6*F7707,0),$B$5)/$B$5</f>
        <v>0.99666752386683022</v>
      </c>
      <c r="G7708" s="12">
        <f>MOD(ROUND($B$5*$B$6*G7707,0),$B$5)/$B$5</f>
        <v>0.98534316615450346</v>
      </c>
      <c r="H7708" s="12">
        <f>MOD(ROUND($B$5*$B$6*H7707,0),$B$5)/$B$5</f>
        <v>0.79932483602283744</v>
      </c>
      <c r="I7708" s="12">
        <f>MOD(ROUND($B$5*$B$6*I7707,0),$B$5)/$B$5</f>
        <v>0.51695266390077432</v>
      </c>
      <c r="J7708" s="10"/>
    </row>
    <row r="7709" spans="6:10">
      <c r="F7709" s="12">
        <f>MOD(ROUND($B$5*$B$6*F7708,0),$B$5)/$B$5</f>
        <v>0.99107362981470004</v>
      </c>
      <c r="G7709" s="12">
        <f>MOD(ROUND($B$5*$B$6*G7708,0),$B$5)/$B$5</f>
        <v>0.66259355873921588</v>
      </c>
      <c r="H7709" s="12">
        <f>MOD(ROUND($B$5*$B$6*H7708,0),$B$5)/$B$5</f>
        <v>0.25251903582947283</v>
      </c>
      <c r="I7709" s="12">
        <f>MOD(ROUND($B$5*$B$6*I7708,0),$B$5)/$B$5</f>
        <v>0.42342218031334794</v>
      </c>
      <c r="J7709" s="10"/>
    </row>
    <row r="7710" spans="6:10">
      <c r="F7710" s="12">
        <f>MOD(ROUND($B$5*$B$6*F7709,0),$B$5)/$B$5</f>
        <v>0.97449629566375928</v>
      </c>
      <c r="G7710" s="12">
        <f>MOD(ROUND($B$5*$B$6*G7709,0),$B$5)/$B$5</f>
        <v>0.20994173000098287</v>
      </c>
      <c r="H7710" s="12">
        <f>MOD(ROUND($B$5*$B$6*H7709,0),$B$5)/$B$5</f>
        <v>8.7435185949986421E-2</v>
      </c>
      <c r="I7710" s="12">
        <f>MOD(ROUND($B$5*$B$6*I7709,0),$B$5)/$B$5</f>
        <v>0.45658452643853825</v>
      </c>
      <c r="J7710" s="10"/>
    </row>
    <row r="7711" spans="6:10">
      <c r="F7711" s="12">
        <f>MOD(ROUND($B$5*$B$6*F7710,0),$B$5)/$B$5</f>
        <v>0.35924122080171539</v>
      </c>
      <c r="G7711" s="12">
        <f>MOD(ROUND($B$5*$B$6*G7710,0),$B$5)/$B$5</f>
        <v>0.49065612651903934</v>
      </c>
      <c r="H7711" s="12">
        <f>MOD(ROUND($B$5*$B$6*H7710,0),$B$5)/$B$5</f>
        <v>0.5231702614217858</v>
      </c>
      <c r="I7711" s="12">
        <f>MOD(ROUND($B$5*$B$6*I7710,0),$B$5)/$B$5</f>
        <v>0.81613585251203546</v>
      </c>
      <c r="J7711" s="10"/>
    </row>
    <row r="7712" spans="6:10">
      <c r="F7712" s="12">
        <f>MOD(ROUND($B$5*$B$6*F7711,0),$B$5)/$B$5</f>
        <v>0.76719801443032831</v>
      </c>
      <c r="G7712" s="12">
        <f>MOD(ROUND($B$5*$B$6*G7711,0),$B$5)/$B$5</f>
        <v>0.45751840549405592</v>
      </c>
      <c r="H7712" s="12">
        <f>MOD(ROUND($B$5*$B$6*H7711,0),$B$5)/$B$5</f>
        <v>0.92258371595413602</v>
      </c>
      <c r="I7712" s="12">
        <f>MOD(ROUND($B$5*$B$6*I7711,0),$B$5)/$B$5</f>
        <v>0.79527316977981155</v>
      </c>
      <c r="J7712" s="10"/>
    </row>
    <row r="7713" spans="6:10">
      <c r="F7713" s="12">
        <f>MOD(ROUND($B$5*$B$6*F7712,0),$B$5)/$B$5</f>
        <v>0.2970285305273852</v>
      </c>
      <c r="G7713" s="12">
        <f>MOD(ROUND($B$5*$B$6*G7712,0),$B$5)/$B$5</f>
        <v>0.5118411385975038</v>
      </c>
      <c r="H7713" s="12">
        <f>MOD(ROUND($B$5*$B$6*H7712,0),$B$5)/$B$5</f>
        <v>0.86451404116326669</v>
      </c>
      <c r="I7713" s="12">
        <f>MOD(ROUND($B$5*$B$6*I7712,0),$B$5)/$B$5</f>
        <v>0.15616448929354756</v>
      </c>
      <c r="J7713" s="10"/>
    </row>
    <row r="7714" spans="6:10">
      <c r="F7714" s="12">
        <f>MOD(ROUND($B$5*$B$6*F7713,0),$B$5)/$B$5</f>
        <v>0.15851257376303551</v>
      </c>
      <c r="G7714" s="12">
        <f>MOD(ROUND($B$5*$B$6*G7713,0),$B$5)/$B$5</f>
        <v>0.5140164082469495</v>
      </c>
      <c r="H7714" s="12">
        <f>MOD(ROUND($B$5*$B$6*H7713,0),$B$5)/$B$5</f>
        <v>0.88748983102268064</v>
      </c>
      <c r="I7714" s="12">
        <f>MOD(ROUND($B$5*$B$6*I7713,0),$B$5)/$B$5</f>
        <v>0.65657155665409361</v>
      </c>
      <c r="J7714" s="10"/>
    </row>
    <row r="7715" spans="6:10">
      <c r="F7715" s="12">
        <f>MOD(ROUND($B$5*$B$6*F7714,0),$B$5)/$B$5</f>
        <v>0.120827235337732</v>
      </c>
      <c r="G7715" s="12">
        <f>MOD(ROUND($B$5*$B$6*G7714,0),$B$5)/$B$5</f>
        <v>7.3773406480333495E-2</v>
      </c>
      <c r="H7715" s="12">
        <f>MOD(ROUND($B$5*$B$6*H7714,0),$B$5)/$B$5</f>
        <v>4.1589998193825597E-2</v>
      </c>
      <c r="I7715" s="12">
        <f>MOD(ROUND($B$5*$B$6*I7714,0),$B$5)/$B$5</f>
        <v>0.99815268535080959</v>
      </c>
      <c r="J7715" s="10"/>
    </row>
    <row r="7716" spans="6:10">
      <c r="F7716" s="12">
        <f>MOD(ROUND($B$5*$B$6*F7715,0),$B$5)/$B$5</f>
        <v>0.74334432126178607</v>
      </c>
      <c r="G7716" s="12">
        <f>MOD(ROUND($B$5*$B$6*G7715,0),$B$5)/$B$5</f>
        <v>0.90964271496499083</v>
      </c>
      <c r="H7716" s="12">
        <f>MOD(ROUND($B$5*$B$6*H7715,0),$B$5)/$B$5</f>
        <v>3.0996436267623881E-3</v>
      </c>
      <c r="I7716" s="12">
        <f>MOD(ROUND($B$5*$B$6*I7715,0),$B$5)/$B$5</f>
        <v>0.95218269105636644</v>
      </c>
      <c r="J7716" s="10"/>
    </row>
    <row r="7717" spans="6:10">
      <c r="F7717" s="12">
        <f>MOD(ROUND($B$5*$B$6*F7716,0),$B$5)/$B$5</f>
        <v>0.38800744683854627</v>
      </c>
      <c r="G7717" s="12">
        <f>MOD(ROUND($B$5*$B$6*G7716,0),$B$5)/$B$5</f>
        <v>0.36511041660099774</v>
      </c>
      <c r="H7717" s="12">
        <f>MOD(ROUND($B$5*$B$6*H7716,0),$B$5)/$B$5</f>
        <v>9.5710434995456797E-2</v>
      </c>
      <c r="I7717" s="12">
        <f>MOD(ROUND($B$5*$B$6*I7716,0),$B$5)/$B$5</f>
        <v>0.33448858435009077</v>
      </c>
      <c r="J7717" s="10"/>
    </row>
    <row r="7718" spans="6:10">
      <c r="F7718" s="12">
        <f>MOD(ROUND($B$5*$B$6*F7717,0),$B$5)/$B$5</f>
        <v>0.24115901544744103</v>
      </c>
      <c r="G7718" s="12">
        <f>MOD(ROUND($B$5*$B$6*G7717,0),$B$5)/$B$5</f>
        <v>0.41077181296924681</v>
      </c>
      <c r="H7718" s="12">
        <f>MOD(ROUND($B$5*$B$6*H7717,0),$B$5)/$B$5</f>
        <v>0.60528096864245873</v>
      </c>
      <c r="I7718" s="12">
        <f>MOD(ROUND($B$5*$B$6*I7717,0),$B$5)/$B$5</f>
        <v>0.74963717197516799</v>
      </c>
      <c r="J7718" s="10"/>
    </row>
    <row r="7719" spans="6:10">
      <c r="F7719" s="12">
        <f>MOD(ROUND($B$5*$B$6*F7718,0),$B$5)/$B$5</f>
        <v>0.15957262514139181</v>
      </c>
      <c r="G7719" s="12">
        <f>MOD(ROUND($B$5*$B$6*G7718,0),$B$5)/$B$5</f>
        <v>0.84186057413083526</v>
      </c>
      <c r="H7719" s="12">
        <f>MOD(ROUND($B$5*$B$6*H7718,0),$B$5)/$B$5</f>
        <v>0.9572399738045595</v>
      </c>
      <c r="I7719" s="12">
        <f>MOD(ROUND($B$5*$B$6*I7718,0),$B$5)/$B$5</f>
        <v>0.15194938664881019</v>
      </c>
      <c r="J7719" s="10"/>
    </row>
    <row r="7720" spans="6:10">
      <c r="F7720" s="12">
        <f>MOD(ROUND($B$5*$B$6*F7719,0),$B$5)/$B$5</f>
        <v>0.93711075137234789</v>
      </c>
      <c r="G7720" s="12">
        <f>MOD(ROUND($B$5*$B$6*G7719,0),$B$5)/$B$5</f>
        <v>0.15066941694853334</v>
      </c>
      <c r="H7720" s="12">
        <f>MOD(ROUND($B$5*$B$6*H7719,0),$B$5)/$B$5</f>
        <v>0.33223973323229689</v>
      </c>
      <c r="I7720" s="12">
        <f>MOD(ROUND($B$5*$B$6*I7719,0),$B$5)/$B$5</f>
        <v>0.81334140655274567</v>
      </c>
      <c r="J7720" s="10"/>
    </row>
    <row r="7721" spans="6:10">
      <c r="F7721" s="12">
        <f>MOD(ROUND($B$5*$B$6*F7720,0),$B$5)/$B$5</f>
        <v>2.0398315051756016E-2</v>
      </c>
      <c r="G7721" s="12">
        <f>MOD(ROUND($B$5*$B$6*G7720,0),$B$5)/$B$5</f>
        <v>0.30089065399993709</v>
      </c>
      <c r="H7721" s="12">
        <f>MOD(ROUND($B$5*$B$6*H7720,0),$B$5)/$B$5</f>
        <v>0.95319643521364616</v>
      </c>
      <c r="I7721" s="12">
        <f>MOD(ROUND($B$5*$B$6*I7720,0),$B$5)/$B$5</f>
        <v>0.8290199319967162</v>
      </c>
      <c r="J7721" s="10"/>
    </row>
    <row r="7722" spans="6:10">
      <c r="F7722" s="12">
        <f>MOD(ROUND($B$5*$B$6*F7721,0),$B$5)/$B$5</f>
        <v>0.83448107486333745</v>
      </c>
      <c r="G7722" s="12">
        <f>MOD(ROUND($B$5*$B$6*G7721,0),$B$5)/$B$5</f>
        <v>6.9221776942360105E-2</v>
      </c>
      <c r="H7722" s="12">
        <f>MOD(ROUND($B$5*$B$6*H7721,0),$B$5)/$B$5</f>
        <v>0.37248663575038621</v>
      </c>
      <c r="I7722" s="12">
        <f>MOD(ROUND($B$5*$B$6*I7721,0),$B$5)/$B$5</f>
        <v>0.33799706880841268</v>
      </c>
      <c r="J7722" s="10"/>
    </row>
    <row r="7723" spans="6:10">
      <c r="F7723" s="12">
        <f>MOD(ROUND($B$5*$B$6*F7722,0),$B$5)/$B$5</f>
        <v>0.12342522811304089</v>
      </c>
      <c r="G7723" s="12">
        <f>MOD(ROUND($B$5*$B$6*G7722,0),$B$5)/$B$5</f>
        <v>0.41040507024638589</v>
      </c>
      <c r="H7723" s="12">
        <f>MOD(ROUND($B$5*$B$6*H7722,0),$B$5)/$B$5</f>
        <v>0.38288705674134521</v>
      </c>
      <c r="I7723" s="12">
        <f>MOD(ROUND($B$5*$B$6*I7722,0),$B$5)/$B$5</f>
        <v>0.71673546299186319</v>
      </c>
      <c r="J7723" s="10"/>
    </row>
    <row r="7724" spans="6:10">
      <c r="F7724" s="12">
        <f>MOD(ROUND($B$5*$B$6*F7723,0),$B$5)/$B$5</f>
        <v>0.4078088958784048</v>
      </c>
      <c r="G7724" s="12">
        <f>MOD(ROUND($B$5*$B$6*G7723,0),$B$5)/$B$5</f>
        <v>0.67801563100796924</v>
      </c>
      <c r="H7724" s="12">
        <f>MOD(ROUND($B$5*$B$6*H7723,0),$B$5)/$B$5</f>
        <v>0.18276265178935724</v>
      </c>
      <c r="I7724" s="12">
        <f>MOD(ROUND($B$5*$B$6*I7723,0),$B$5)/$B$5</f>
        <v>0.17292650424545933</v>
      </c>
      <c r="J7724" s="10"/>
    </row>
    <row r="7725" spans="6:10">
      <c r="F7725" s="12">
        <f>MOD(ROUND($B$5*$B$6*F7724,0),$B$5)/$B$5</f>
        <v>4.4113028349407495E-2</v>
      </c>
      <c r="G7725" s="12">
        <f>MOD(ROUND($B$5*$B$6*G7724,0),$B$5)/$B$5</f>
        <v>0.40871035093847213</v>
      </c>
      <c r="H7725" s="12">
        <f>MOD(ROUND($B$5*$B$6*H7724,0),$B$5)/$B$5</f>
        <v>0.69188862372743365</v>
      </c>
      <c r="I7725" s="12">
        <f>MOD(ROUND($B$5*$B$6*I7724,0),$B$5)/$B$5</f>
        <v>0.37575685343507531</v>
      </c>
      <c r="J7725" s="10"/>
    </row>
    <row r="7726" spans="6:10">
      <c r="F7726" s="12">
        <f>MOD(ROUND($B$5*$B$6*F7725,0),$B$5)/$B$5</f>
        <v>0.40766746849178687</v>
      </c>
      <c r="G7726" s="12">
        <f>MOD(ROUND($B$5*$B$6*G7725,0),$B$5)/$B$5</f>
        <v>0.19486822290107059</v>
      </c>
      <c r="H7726" s="12">
        <f>MOD(ROUND($B$5*$B$6*H7725,0),$B$5)/$B$5</f>
        <v>0.57209898697775741</v>
      </c>
      <c r="I7726" s="12">
        <f>MOD(ROUND($B$5*$B$6*I7725,0),$B$5)/$B$5</f>
        <v>0.34543568331070046</v>
      </c>
      <c r="J7726" s="10"/>
    </row>
    <row r="7727" spans="6:10">
      <c r="F7727" s="12">
        <f>MOD(ROUND($B$5*$B$6*F7726,0),$B$5)/$B$5</f>
        <v>0.6671429414614769</v>
      </c>
      <c r="G7727" s="12">
        <f>MOD(ROUND($B$5*$B$6*G7726,0),$B$5)/$B$5</f>
        <v>0.150222298293478</v>
      </c>
      <c r="H7727" s="12">
        <f>MOD(ROUND($B$5*$B$6*H7726,0),$B$5)/$B$5</f>
        <v>0.26767413516886257</v>
      </c>
      <c r="I7727" s="12">
        <f>MOD(ROUND($B$5*$B$6*I7726,0),$B$5)/$B$5</f>
        <v>0.73752940294217761</v>
      </c>
      <c r="J7727" s="10"/>
    </row>
    <row r="7728" spans="6:10">
      <c r="F7728" s="12">
        <f>MOD(ROUND($B$5*$B$6*F7727,0),$B$5)/$B$5</f>
        <v>0.67141714304285927</v>
      </c>
      <c r="G7728" s="12">
        <f>MOD(ROUND($B$5*$B$6*G7727,0),$B$5)/$B$5</f>
        <v>0.78616741848465399</v>
      </c>
      <c r="H7728" s="12">
        <f>MOD(ROUND($B$5*$B$6*H7727,0),$B$5)/$B$5</f>
        <v>0.79918978307358446</v>
      </c>
      <c r="I7728" s="12">
        <f>MOD(ROUND($B$5*$B$6*I7727,0),$B$5)/$B$5</f>
        <v>0.65667524917827702</v>
      </c>
      <c r="J7728" s="10"/>
    </row>
    <row r="7729" spans="6:10">
      <c r="F7729" s="12">
        <f>MOD(ROUND($B$5*$B$6*F7728,0),$B$5)/$B$5</f>
        <v>0.5079231213349491</v>
      </c>
      <c r="G7729" s="12">
        <f>MOD(ROUND($B$5*$B$6*G7728,0),$B$5)/$B$5</f>
        <v>0.11580247157989185</v>
      </c>
      <c r="H7729" s="12">
        <f>MOD(ROUND($B$5*$B$6*H7728,0),$B$5)/$B$5</f>
        <v>0.98268411773381947</v>
      </c>
      <c r="I7729" s="12">
        <f>MOD(ROUND($B$5*$B$6*I7728,0),$B$5)/$B$5</f>
        <v>0.74091293930118574</v>
      </c>
      <c r="J7729" s="10"/>
    </row>
    <row r="7730" spans="6:10">
      <c r="F7730" s="12">
        <f>MOD(ROUND($B$5*$B$6*F7729,0),$B$5)/$B$5</f>
        <v>0.66390027648950944</v>
      </c>
      <c r="G7730" s="12">
        <f>MOD(ROUND($B$5*$B$6*G7729,0),$B$5)/$B$5</f>
        <v>0.29213984324230807</v>
      </c>
      <c r="H7730" s="12">
        <f>MOD(ROUND($B$5*$B$6*H7729,0),$B$5)/$B$5</f>
        <v>0.97196675230374874</v>
      </c>
      <c r="I7730" s="12">
        <f>MOD(ROUND($B$5*$B$6*I7729,0),$B$5)/$B$5</f>
        <v>0.52377083502885458</v>
      </c>
      <c r="J7730" s="10"/>
    </row>
    <row r="7731" spans="6:10">
      <c r="F7731" s="12">
        <f>MOD(ROUND($B$5*$B$6*F7730,0),$B$5)/$B$5</f>
        <v>0.17194695918445799</v>
      </c>
      <c r="G7731" s="12">
        <f>MOD(ROUND($B$5*$B$6*G7730,0),$B$5)/$B$5</f>
        <v>0.99434537347142837</v>
      </c>
      <c r="H7731" s="12">
        <f>MOD(ROUND($B$5*$B$6*H7730,0),$B$5)/$B$5</f>
        <v>0.84520596910510493</v>
      </c>
      <c r="I7731" s="12">
        <f>MOD(ROUND($B$5*$B$6*I7730,0),$B$5)/$B$5</f>
        <v>1.6424329959053699E-2</v>
      </c>
      <c r="J7731" s="10"/>
    </row>
    <row r="7732" spans="6:10">
      <c r="F7732" s="12">
        <f>MOD(ROUND($B$5*$B$6*F7731,0),$B$5)/$B$5</f>
        <v>0.91254301318551556</v>
      </c>
      <c r="G7732" s="12">
        <f>MOD(ROUND($B$5*$B$6*G7731,0),$B$5)/$B$5</f>
        <v>0.96269193429625222</v>
      </c>
      <c r="H7732" s="12">
        <f>MOD(ROUND($B$5*$B$6*H7731,0),$B$5)/$B$5</f>
        <v>0.37672274949807799</v>
      </c>
      <c r="I7732" s="12">
        <f>MOD(ROUND($B$5*$B$6*I7731,0),$B$5)/$B$5</f>
        <v>4.3713621815533205E-2</v>
      </c>
      <c r="J7732" s="10"/>
    </row>
    <row r="7733" spans="6:10">
      <c r="F7733" s="12">
        <f>MOD(ROUND($B$5*$B$6*F7732,0),$B$5)/$B$5</f>
        <v>0.11042260895968536</v>
      </c>
      <c r="G7733" s="12">
        <f>MOD(ROUND($B$5*$B$6*G7732,0),$B$5)/$B$5</f>
        <v>0.96333971711031152</v>
      </c>
      <c r="H7733" s="12">
        <f>MOD(ROUND($B$5*$B$6*H7732,0),$B$5)/$B$5</f>
        <v>0.57925081419723612</v>
      </c>
      <c r="I7733" s="12">
        <f>MOD(ROUND($B$5*$B$6*I7732,0),$B$5)/$B$5</f>
        <v>0.6948418536665113</v>
      </c>
      <c r="J7733" s="10"/>
    </row>
    <row r="7734" spans="6:10">
      <c r="F7734" s="12">
        <f>MOD(ROUND($B$5*$B$6*F7733,0),$B$5)/$B$5</f>
        <v>0.8727887854319013</v>
      </c>
      <c r="G7734" s="12">
        <f>MOD(ROUND($B$5*$B$6*G7733,0),$B$5)/$B$5</f>
        <v>0.85062547300505709</v>
      </c>
      <c r="H7734" s="12">
        <f>MOD(ROUND($B$5*$B$6*H7733,0),$B$5)/$B$5</f>
        <v>0.46843421294746651</v>
      </c>
      <c r="I7734" s="12">
        <f>MOD(ROUND($B$5*$B$6*I7733,0),$B$5)/$B$5</f>
        <v>0.20703457305535422</v>
      </c>
      <c r="J7734" s="10"/>
    </row>
    <row r="7735" spans="6:10">
      <c r="F7735" s="12">
        <f>MOD(ROUND($B$5*$B$6*F7734,0),$B$5)/$B$5</f>
        <v>0.96111675396613627</v>
      </c>
      <c r="G7735" s="12">
        <f>MOD(ROUND($B$5*$B$6*G7734,0),$B$5)/$B$5</f>
        <v>0.46232479599412751</v>
      </c>
      <c r="H7735" s="12">
        <f>MOD(ROUND($B$5*$B$6*H7734,0),$B$5)/$B$5</f>
        <v>0.97381700806963123</v>
      </c>
      <c r="I7735" s="12">
        <f>MOD(ROUND($B$5*$B$6*I7734,0),$B$5)/$B$5</f>
        <v>0.63006934133827186</v>
      </c>
      <c r="J7735" s="10"/>
    </row>
    <row r="7736" spans="6:10">
      <c r="F7736" s="12">
        <f>MOD(ROUND($B$5*$B$6*F7735,0),$B$5)/$B$5</f>
        <v>0.48928390885204259</v>
      </c>
      <c r="G7736" s="12">
        <f>MOD(ROUND($B$5*$B$6*G7735,0),$B$5)/$B$5</f>
        <v>0.29284627330156338</v>
      </c>
      <c r="H7736" s="12">
        <f>MOD(ROUND($B$5*$B$6*H7735,0),$B$5)/$B$5</f>
        <v>0.94245462629127064</v>
      </c>
      <c r="I7736" s="12">
        <f>MOD(ROUND($B$5*$B$6*I7735,0),$B$5)/$B$5</f>
        <v>0.57541987233581948</v>
      </c>
      <c r="J7736" s="10"/>
    </row>
    <row r="7737" spans="6:10">
      <c r="F7737" s="12">
        <f>MOD(ROUND($B$5*$B$6*F7736,0),$B$5)/$B$5</f>
        <v>0.39465607627977434</v>
      </c>
      <c r="G7737" s="12">
        <f>MOD(ROUND($B$5*$B$6*G7736,0),$B$5)/$B$5</f>
        <v>0.86731537937527303</v>
      </c>
      <c r="H7737" s="12">
        <f>MOD(ROUND($B$5*$B$6*H7736,0),$B$5)/$B$5</f>
        <v>0.83490407738597328</v>
      </c>
      <c r="I7737" s="12">
        <f>MOD(ROUND($B$5*$B$6*I7736,0),$B$5)/$B$5</f>
        <v>8.1794348117799662E-2</v>
      </c>
      <c r="J7737" s="10"/>
    </row>
    <row r="7738" spans="6:10">
      <c r="F7738" s="12">
        <f>MOD(ROUND($B$5*$B$6*F7737,0),$B$5)/$B$5</f>
        <v>0.98467403416739496</v>
      </c>
      <c r="G7738" s="12">
        <f>MOD(ROUND($B$5*$B$6*G7737,0),$B$5)/$B$5</f>
        <v>0.96958116021453455</v>
      </c>
      <c r="H7738" s="12">
        <f>MOD(ROUND($B$5*$B$6*H7737,0),$B$5)/$B$5</f>
        <v>0.232828626051931</v>
      </c>
      <c r="I7738" s="12">
        <f>MOD(ROUND($B$5*$B$6*I7737,0),$B$5)/$B$5</f>
        <v>0.7176088158588898</v>
      </c>
      <c r="J7738" s="10"/>
    </row>
    <row r="7739" spans="6:10">
      <c r="F7739" s="12">
        <f>MOD(ROUND($B$5*$B$6*F7738,0),$B$5)/$B$5</f>
        <v>0.41649225140758428</v>
      </c>
      <c r="G7739" s="12">
        <f>MOD(ROUND($B$5*$B$6*G7738,0),$B$5)/$B$5</f>
        <v>0.75055972568251184</v>
      </c>
      <c r="H7739" s="12">
        <f>MOD(ROUND($B$5*$B$6*H7738,0),$B$5)/$B$5</f>
        <v>0.15071805480435399</v>
      </c>
      <c r="I7739" s="12">
        <f>MOD(ROUND($B$5*$B$6*I7738,0),$B$5)/$B$5</f>
        <v>0.85136814036004627</v>
      </c>
      <c r="J7739" s="10"/>
    </row>
    <row r="7740" spans="6:10">
      <c r="F7740" s="12">
        <f>MOD(ROUND($B$5*$B$6*F7739,0),$B$5)/$B$5</f>
        <v>0.98526940726920464</v>
      </c>
      <c r="G7740" s="12">
        <f>MOD(ROUND($B$5*$B$6*G7739,0),$B$5)/$B$5</f>
        <v>0.65730954597578828</v>
      </c>
      <c r="H7740" s="12">
        <f>MOD(ROUND($B$5*$B$6*H7739,0),$B$5)/$B$5</f>
        <v>0.11834709677768271</v>
      </c>
      <c r="I7740" s="12">
        <f>MOD(ROUND($B$5*$B$6*I7739,0),$B$5)/$B$5</f>
        <v>0.94433503129721386</v>
      </c>
      <c r="J7740" s="10"/>
    </row>
    <row r="7741" spans="6:10">
      <c r="F7741" s="12">
        <f>MOD(ROUND($B$5*$B$6*F7740,0),$B$5)/$B$5</f>
        <v>0.4229279735232368</v>
      </c>
      <c r="G7741" s="12">
        <f>MOD(ROUND($B$5*$B$6*G7740,0),$B$5)/$B$5</f>
        <v>0.40153921507370621</v>
      </c>
      <c r="H7741" s="12">
        <f>MOD(ROUND($B$5*$B$6*H7740,0),$B$5)/$B$5</f>
        <v>5.9655542513195214E-2</v>
      </c>
      <c r="I7741" s="12">
        <f>MOD(ROUND($B$5*$B$6*I7740,0),$B$5)/$B$5</f>
        <v>0.43887101227365016</v>
      </c>
      <c r="J7741" s="10"/>
    </row>
    <row r="7742" spans="6:10">
      <c r="F7742" s="12">
        <f>MOD(ROUND($B$5*$B$6*F7741,0),$B$5)/$B$5</f>
        <v>0.15045100504087797</v>
      </c>
      <c r="G7742" s="12">
        <f>MOD(ROUND($B$5*$B$6*G7741,0),$B$5)/$B$5</f>
        <v>0.66958774378038377</v>
      </c>
      <c r="H7742" s="12">
        <f>MOD(ROUND($B$5*$B$6*H7741,0),$B$5)/$B$5</f>
        <v>0.63070301927193206</v>
      </c>
      <c r="I7742" s="12">
        <f>MOD(ROUND($B$5*$B$6*I7741,0),$B$5)/$B$5</f>
        <v>0.10510328323817965</v>
      </c>
      <c r="J7742" s="10"/>
    </row>
    <row r="7743" spans="6:10">
      <c r="F7743" s="12">
        <f>MOD(ROUND($B$5*$B$6*F7742,0),$B$5)/$B$5</f>
        <v>0.6300417220359863</v>
      </c>
      <c r="G7743" s="12">
        <f>MOD(ROUND($B$5*$B$6*G7742,0),$B$5)/$B$5</f>
        <v>0.76120971690919703</v>
      </c>
      <c r="H7743" s="12">
        <f>MOD(ROUND($B$5*$B$6*H7742,0),$B$5)/$B$5</f>
        <v>0.22564490336256329</v>
      </c>
      <c r="I7743" s="12">
        <f>MOD(ROUND($B$5*$B$6*I7742,0),$B$5)/$B$5</f>
        <v>0.47088138408534291</v>
      </c>
      <c r="J7743" s="10"/>
    </row>
    <row r="7744" spans="6:10">
      <c r="F7744" s="12">
        <f>MOD(ROUND($B$5*$B$6*F7743,0),$B$5)/$B$5</f>
        <v>0.11122225882076764</v>
      </c>
      <c r="G7744" s="12">
        <f>MOD(ROUND($B$5*$B$6*G7743,0),$B$5)/$B$5</f>
        <v>0.65171209287443765</v>
      </c>
      <c r="H7744" s="12">
        <f>MOD(ROUND($B$5*$B$6*H7743,0),$B$5)/$B$5</f>
        <v>0.41389081460139288</v>
      </c>
      <c r="I7744" s="12">
        <f>MOD(ROUND($B$5*$B$6*I7743,0),$B$5)/$B$5</f>
        <v>0.10342232235866707</v>
      </c>
      <c r="J7744" s="10"/>
    </row>
    <row r="7745" spans="6:10">
      <c r="F7745" s="12">
        <f>MOD(ROUND($B$5*$B$6*F7744,0),$B$5)/$B$5</f>
        <v>0.3125040006416403</v>
      </c>
      <c r="G7745" s="12">
        <f>MOD(ROUND($B$5*$B$6*G7744,0),$B$5)/$B$5</f>
        <v>0.32514494067297545</v>
      </c>
      <c r="H7745" s="12">
        <f>MOD(ROUND($B$5*$B$6*H7744,0),$B$5)/$B$5</f>
        <v>0.26292100560987414</v>
      </c>
      <c r="I7745" s="12">
        <f>MOD(ROUND($B$5*$B$6*I7744,0),$B$5)/$B$5</f>
        <v>0.21897188211743343</v>
      </c>
      <c r="J7745" s="10"/>
    </row>
    <row r="7746" spans="6:10">
      <c r="F7746" s="12">
        <f>MOD(ROUND($B$5*$B$6*F7745,0),$B$5)/$B$5</f>
        <v>0.254738784048119</v>
      </c>
      <c r="G7746" s="12">
        <f>MOD(ROUND($B$5*$B$6*G7745,0),$B$5)/$B$5</f>
        <v>0.71101789069875043</v>
      </c>
      <c r="H7746" s="12">
        <f>MOD(ROUND($B$5*$B$6*H7745,0),$B$5)/$B$5</f>
        <v>0.91334128515484803</v>
      </c>
      <c r="I7746" s="12">
        <f>MOD(ROUND($B$5*$B$6*I7745,0),$B$5)/$B$5</f>
        <v>0.26042274770346596</v>
      </c>
      <c r="J7746" s="10"/>
    </row>
    <row r="7747" spans="6:10">
      <c r="F7747" s="12">
        <f>MOD(ROUND($B$5*$B$6*F7746,0),$B$5)/$B$5</f>
        <v>0.39474349673592646</v>
      </c>
      <c r="G7747" s="12">
        <f>MOD(ROUND($B$5*$B$6*G7746,0),$B$5)/$B$5</f>
        <v>7.7688973898854555E-2</v>
      </c>
      <c r="H7747" s="12">
        <f>MOD(ROUND($B$5*$B$6*H7746,0),$B$5)/$B$5</f>
        <v>0.52697959753078394</v>
      </c>
      <c r="I7747" s="12">
        <f>MOD(ROUND($B$5*$B$6*I7746,0),$B$5)/$B$5</f>
        <v>0.92512065215274719</v>
      </c>
      <c r="J7747" s="10"/>
    </row>
    <row r="7748" spans="6:10">
      <c r="F7748" s="12">
        <f>MOD(ROUND($B$5*$B$6*F7747,0),$B$5)/$B$5</f>
        <v>0.45394964071640265</v>
      </c>
      <c r="G7748" s="12">
        <f>MOD(ROUND($B$5*$B$6*G7747,0),$B$5)/$B$5</f>
        <v>0.7185843180485928</v>
      </c>
      <c r="H7748" s="12">
        <f>MOD(ROUND($B$5*$B$6*H7747,0),$B$5)/$B$5</f>
        <v>0.94609569988497333</v>
      </c>
      <c r="I7748" s="12">
        <f>MOD(ROUND($B$5*$B$6*I7747,0),$B$5)/$B$5</f>
        <v>0.50280073122251812</v>
      </c>
      <c r="J7748" s="10"/>
    </row>
    <row r="7749" spans="6:10">
      <c r="F7749" s="12">
        <f>MOD(ROUND($B$5*$B$6*F7748,0),$B$5)/$B$5</f>
        <v>0.53161152057890382</v>
      </c>
      <c r="G7749" s="12">
        <f>MOD(ROUND($B$5*$B$6*G7748,0),$B$5)/$B$5</f>
        <v>0.24663344269927287</v>
      </c>
      <c r="H7749" s="12">
        <f>MOD(ROUND($B$5*$B$6*H7748,0),$B$5)/$B$5</f>
        <v>3.0427966746700914E-2</v>
      </c>
      <c r="I7749" s="12">
        <f>MOD(ROUND($B$5*$B$6*I7748,0),$B$5)/$B$5</f>
        <v>0.57188965686219262</v>
      </c>
      <c r="J7749" s="10"/>
    </row>
    <row r="7750" spans="6:10">
      <c r="F7750" s="12">
        <f>MOD(ROUND($B$5*$B$6*F7749,0),$B$5)/$B$5</f>
        <v>0.79482636963707687</v>
      </c>
      <c r="G7750" s="12">
        <f>MOD(ROUND($B$5*$B$6*G7749,0),$B$5)/$B$5</f>
        <v>0.16827144667891386</v>
      </c>
      <c r="H7750" s="12">
        <f>MOD(ROUND($B$5*$B$6*H7749,0),$B$5)/$B$5</f>
        <v>0.4028371118022302</v>
      </c>
      <c r="I7750" s="12">
        <f>MOD(ROUND($B$5*$B$6*I7749,0),$B$5)/$B$5</f>
        <v>0.74946288287148943</v>
      </c>
      <c r="J7750" s="10"/>
    </row>
    <row r="7751" spans="6:10">
      <c r="F7751" s="12">
        <f>MOD(ROUND($B$5*$B$6*F7750,0),$B$5)/$B$5</f>
        <v>0.64679449035171166</v>
      </c>
      <c r="G7751" s="12">
        <f>MOD(ROUND($B$5*$B$6*G7750,0),$B$5)/$B$5</f>
        <v>0.13820433250544795</v>
      </c>
      <c r="H7751" s="12">
        <f>MOD(ROUND($B$5*$B$6*H7750,0),$B$5)/$B$5</f>
        <v>0.48333806008255953</v>
      </c>
      <c r="I7751" s="12">
        <f>MOD(ROUND($B$5*$B$6*I7750,0),$B$5)/$B$5</f>
        <v>0.22267242112321425</v>
      </c>
      <c r="J7751" s="10"/>
    </row>
    <row r="7752" spans="6:10">
      <c r="F7752" s="12">
        <f>MOD(ROUND($B$5*$B$6*F7751,0),$B$5)/$B$5</f>
        <v>0.67499934121733496</v>
      </c>
      <c r="G7752" s="12">
        <f>MOD(ROUND($B$5*$B$6*G7751,0),$B$5)/$B$5</f>
        <v>0.8002164190636093</v>
      </c>
      <c r="H7752" s="12">
        <f>MOD(ROUND($B$5*$B$6*H7751,0),$B$5)/$B$5</f>
        <v>0.46277580757754661</v>
      </c>
      <c r="I7752" s="12">
        <f>MOD(ROUND($B$5*$B$6*I7751,0),$B$5)/$B$5</f>
        <v>0.45538181786210363</v>
      </c>
      <c r="J7752" s="10"/>
    </row>
    <row r="7753" spans="6:10">
      <c r="F7753" s="12">
        <f>MOD(ROUND($B$5*$B$6*F7752,0),$B$5)/$B$5</f>
        <v>0.71392783974945906</v>
      </c>
      <c r="G7753" s="12">
        <f>MOD(ROUND($B$5*$B$6*G7752,0),$B$5)/$B$5</f>
        <v>0.23735520208131297</v>
      </c>
      <c r="H7753" s="12">
        <f>MOD(ROUND($B$5*$B$6*H7752,0),$B$5)/$B$5</f>
        <v>0.87299795582564454</v>
      </c>
      <c r="I7753" s="12">
        <f>MOD(ROUND($B$5*$B$6*I7752,0),$B$5)/$B$5</f>
        <v>0.60221280837534596</v>
      </c>
      <c r="J7753" s="10"/>
    </row>
    <row r="7754" spans="6:10">
      <c r="F7754" s="12">
        <f>MOD(ROUND($B$5*$B$6*F7753,0),$B$5)/$B$5</f>
        <v>0.9852026691591379</v>
      </c>
      <c r="G7754" s="12">
        <f>MOD(ROUND($B$5*$B$6*G7753,0),$B$5)/$B$5</f>
        <v>0.2288813806273422</v>
      </c>
      <c r="H7754" s="12">
        <f>MOD(ROUND($B$5*$B$6*H7753,0),$B$5)/$B$5</f>
        <v>0.47664356160752641</v>
      </c>
      <c r="I7754" s="12">
        <f>MOD(ROUND($B$5*$B$6*I7753,0),$B$5)/$B$5</f>
        <v>0.39067036443886832</v>
      </c>
      <c r="J7754" s="10"/>
    </row>
    <row r="7755" spans="6:10">
      <c r="F7755" s="12">
        <f>MOD(ROUND($B$5*$B$6*F7754,0),$B$5)/$B$5</f>
        <v>0.30126055763161769</v>
      </c>
      <c r="G7755" s="12">
        <f>MOD(ROUND($B$5*$B$6*G7754,0),$B$5)/$B$5</f>
        <v>0.80936420374054663</v>
      </c>
      <c r="H7755" s="12">
        <f>MOD(ROUND($B$5*$B$6*H7754,0),$B$5)/$B$5</f>
        <v>0.94833993769639169</v>
      </c>
      <c r="I7755" s="12">
        <f>MOD(ROUND($B$5*$B$6*I7754,0),$B$5)/$B$5</f>
        <v>0.99681512405947559</v>
      </c>
      <c r="J7755" s="10"/>
    </row>
    <row r="7756" spans="6:10">
      <c r="F7756" s="12">
        <f>MOD(ROUND($B$5*$B$6*F7755,0),$B$5)/$B$5</f>
        <v>0.2861921145982072</v>
      </c>
      <c r="G7756" s="12">
        <f>MOD(ROUND($B$5*$B$6*G7755,0),$B$5)/$B$5</f>
        <v>0.98417226736628094</v>
      </c>
      <c r="H7756" s="12">
        <f>MOD(ROUND($B$5*$B$6*H7755,0),$B$5)/$B$5</f>
        <v>0.7493328632550933</v>
      </c>
      <c r="I7756" s="12">
        <f>MOD(ROUND($B$5*$B$6*I7755,0),$B$5)/$B$5</f>
        <v>0.47179006760557651</v>
      </c>
      <c r="J7756" s="10"/>
    </row>
    <row r="7757" spans="6:10">
      <c r="F7757" s="12">
        <f>MOD(ROUND($B$5*$B$6*F7756,0),$B$5)/$B$5</f>
        <v>3.0870052068899409E-2</v>
      </c>
      <c r="G7757" s="12">
        <f>MOD(ROUND($B$5*$B$6*G7756,0),$B$5)/$B$5</f>
        <v>0.98329762508314922</v>
      </c>
      <c r="H7757" s="12">
        <f>MOD(ROUND($B$5*$B$6*H7756,0),$B$5)/$B$5</f>
        <v>3.7432728352692318E-2</v>
      </c>
      <c r="I7757" s="12">
        <f>MOD(ROUND($B$5*$B$6*I7756,0),$B$5)/$B$5</f>
        <v>0.37566624692439393</v>
      </c>
      <c r="J7757" s="10"/>
    </row>
    <row r="7758" spans="6:10">
      <c r="F7758" s="12">
        <f>MOD(ROUND($B$5*$B$6*F7757,0),$B$5)/$B$5</f>
        <v>0.83296512199238182</v>
      </c>
      <c r="G7758" s="12">
        <f>MOD(ROUND($B$5*$B$6*G7757,0),$B$5)/$B$5</f>
        <v>0.28318477248921281</v>
      </c>
      <c r="H7758" s="12">
        <f>MOD(ROUND($B$5*$B$6*H7757,0),$B$5)/$B$5</f>
        <v>0.13186542369977824</v>
      </c>
      <c r="I7758" s="12">
        <f>MOD(ROUND($B$5*$B$6*I7757,0),$B$5)/$B$5</f>
        <v>0.82261205828870276</v>
      </c>
      <c r="J7758" s="10"/>
    </row>
    <row r="7759" spans="6:10">
      <c r="F7759" s="12">
        <f>MOD(ROUND($B$5*$B$6*F7758,0),$B$5)/$B$5</f>
        <v>0.64480532596111551</v>
      </c>
      <c r="G7759" s="12">
        <f>MOD(ROUND($B$5*$B$6*G7758,0),$B$5)/$B$5</f>
        <v>0.48647122619974947</v>
      </c>
      <c r="H7759" s="12">
        <f>MOD(ROUND($B$5*$B$6*H7758,0),$B$5)/$B$5</f>
        <v>0.26217612217281766</v>
      </c>
      <c r="I7759" s="12">
        <f>MOD(ROUND($B$5*$B$6*I7758,0),$B$5)/$B$5</f>
        <v>0.64086365822742863</v>
      </c>
      <c r="J7759" s="10"/>
    </row>
    <row r="7760" spans="6:10">
      <c r="F7760" s="12">
        <f>MOD(ROUND($B$5*$B$6*F7759,0),$B$5)/$B$5</f>
        <v>0.24311342846747183</v>
      </c>
      <c r="G7760" s="12">
        <f>MOD(ROUND($B$5*$B$6*G7759,0),$B$5)/$B$5</f>
        <v>0.1218987391897937</v>
      </c>
      <c r="H7760" s="12">
        <f>MOD(ROUND($B$5*$B$6*H7759,0),$B$5)/$B$5</f>
        <v>0.39408535854615523</v>
      </c>
      <c r="I7760" s="12">
        <f>MOD(ROUND($B$5*$B$6*I7759,0),$B$5)/$B$5</f>
        <v>0.99550382839306439</v>
      </c>
      <c r="J7760" s="10"/>
    </row>
    <row r="7761" spans="6:10">
      <c r="F7761" s="12">
        <f>MOD(ROUND($B$5*$B$6*F7760,0),$B$5)/$B$5</f>
        <v>7.3922527988405217E-3</v>
      </c>
      <c r="G7761" s="12">
        <f>MOD(ROUND($B$5*$B$6*G7760,0),$B$5)/$B$5</f>
        <v>0.75210956286271546</v>
      </c>
      <c r="H7761" s="12">
        <f>MOD(ROUND($B$5*$B$6*H7760,0),$B$5)/$B$5</f>
        <v>0.39262108523055028</v>
      </c>
      <c r="I7761" s="12">
        <f>MOD(ROUND($B$5*$B$6*I7760,0),$B$5)/$B$5</f>
        <v>0.4328438022326882</v>
      </c>
      <c r="J7761" s="10"/>
    </row>
    <row r="7762" spans="6:10">
      <c r="F7762" s="12">
        <f>MOD(ROUND($B$5*$B$6*F7761,0),$B$5)/$B$5</f>
        <v>0.24159279011264106</v>
      </c>
      <c r="G7762" s="12">
        <f>MOD(ROUND($B$5*$B$6*G7761,0),$B$5)/$B$5</f>
        <v>0.70542303365907777</v>
      </c>
      <c r="H7762" s="12">
        <f>MOD(ROUND($B$5*$B$6*H7761,0),$B$5)/$B$5</f>
        <v>0.78257946985893856</v>
      </c>
      <c r="I7762" s="12">
        <f>MOD(ROUND($B$5*$B$6*I7761,0),$B$5)/$B$5</f>
        <v>0.80578412479059036</v>
      </c>
      <c r="J7762" s="10"/>
    </row>
    <row r="7763" spans="6:10">
      <c r="F7763" s="12">
        <f>MOD(ROUND($B$5*$B$6*F7762,0),$B$5)/$B$5</f>
        <v>0.45002342315857458</v>
      </c>
      <c r="G7763" s="12">
        <f>MOD(ROUND($B$5*$B$6*G7762,0),$B$5)/$B$5</f>
        <v>4.4926708119421593E-2</v>
      </c>
      <c r="H7763" s="12">
        <f>MOD(ROUND($B$5*$B$6*H7762,0),$B$5)/$B$5</f>
        <v>0.81314991918073498</v>
      </c>
      <c r="I7763" s="12">
        <f>MOD(ROUND($B$5*$B$6*I7762,0),$B$5)/$B$5</f>
        <v>0.81378535545141684</v>
      </c>
      <c r="J7763" s="10"/>
    </row>
    <row r="7764" spans="6:10">
      <c r="F7764" s="12">
        <f>MOD(ROUND($B$5*$B$6*F7763,0),$B$5)/$B$5</f>
        <v>0.54367302616297875</v>
      </c>
      <c r="G7764" s="12">
        <f>MOD(ROUND($B$5*$B$6*G7763,0),$B$5)/$B$5</f>
        <v>8.3183363118759998E-2</v>
      </c>
      <c r="H7764" s="12">
        <f>MOD(ROUND($B$5*$B$6*H7763,0),$B$5)/$B$5</f>
        <v>0.6106916706127542</v>
      </c>
      <c r="I7764" s="12">
        <f>MOD(ROUND($B$5*$B$6*I7763,0),$B$5)/$B$5</f>
        <v>0.29046907196308908</v>
      </c>
      <c r="J7764" s="10"/>
    </row>
    <row r="7765" spans="6:10">
      <c r="F7765" s="12">
        <f>MOD(ROUND($B$5*$B$6*F7764,0),$B$5)/$B$5</f>
        <v>0.51255072118367573</v>
      </c>
      <c r="G7765" s="12">
        <f>MOD(ROUND($B$5*$B$6*G7764,0),$B$5)/$B$5</f>
        <v>6.2783936999171938E-2</v>
      </c>
      <c r="H7765" s="12">
        <f>MOD(ROUND($B$5*$B$6*H7764,0),$B$5)/$B$5</f>
        <v>0.89490798855894615</v>
      </c>
      <c r="I7765" s="12">
        <f>MOD(ROUND($B$5*$B$6*I7764,0),$B$5)/$B$5</f>
        <v>0.91369248363827005</v>
      </c>
      <c r="J7765" s="10"/>
    </row>
    <row r="7766" spans="6:10">
      <c r="F7766" s="12">
        <f>MOD(ROUND($B$5*$B$6*F7765,0),$B$5)/$B$5</f>
        <v>0.43997093403710563</v>
      </c>
      <c r="G7766" s="12">
        <f>MOD(ROUND($B$5*$B$6*G7765,0),$B$5)/$B$5</f>
        <v>0.20962914508284494</v>
      </c>
      <c r="H7766" s="12">
        <f>MOD(ROUND($B$5*$B$6*H7765,0),$B$5)/$B$5</f>
        <v>0.71856371020831344</v>
      </c>
      <c r="I7766" s="12">
        <f>MOD(ROUND($B$5*$B$6*I7765,0),$B$5)/$B$5</f>
        <v>0.42957250840476363</v>
      </c>
      <c r="J7766" s="10"/>
    </row>
    <row r="7767" spans="6:10">
      <c r="F7767" s="12">
        <f>MOD(ROUND($B$5*$B$6*F7766,0),$B$5)/$B$5</f>
        <v>0.59148836163407581</v>
      </c>
      <c r="G7767" s="12">
        <f>MOD(ROUND($B$5*$B$6*G7766,0),$B$5)/$B$5</f>
        <v>0.23704140737515009</v>
      </c>
      <c r="H7767" s="12">
        <f>MOD(ROUND($B$5*$B$6*H7766,0),$B$5)/$B$5</f>
        <v>0.9002774711233924</v>
      </c>
      <c r="I7767" s="12">
        <f>MOD(ROUND($B$5*$B$6*I7766,0),$B$5)/$B$5</f>
        <v>0.82514875886270256</v>
      </c>
      <c r="J7767" s="10"/>
    </row>
    <row r="7768" spans="6:10">
      <c r="F7768" s="12">
        <f>MOD(ROUND($B$5*$B$6*F7767,0),$B$5)/$B$5</f>
        <v>0.1448939839121392</v>
      </c>
      <c r="G7768" s="12">
        <f>MOD(ROUND($B$5*$B$6*G7767,0),$B$5)/$B$5</f>
        <v>0.95493375414746517</v>
      </c>
      <c r="H7768" s="12">
        <f>MOD(ROUND($B$5*$B$6*H7767,0),$B$5)/$B$5</f>
        <v>0.96345717085686378</v>
      </c>
      <c r="I7768" s="12">
        <f>MOD(ROUND($B$5*$B$6*I7767,0),$B$5)/$B$5</f>
        <v>0.27519020544141076</v>
      </c>
      <c r="J7768" s="10"/>
    </row>
    <row r="7769" spans="6:10">
      <c r="F7769" s="12">
        <f>MOD(ROUND($B$5*$B$6*F7768,0),$B$5)/$B$5</f>
        <v>0.23318761132340302</v>
      </c>
      <c r="G7769" s="12">
        <f>MOD(ROUND($B$5*$B$6*G7768,0),$B$5)/$B$5</f>
        <v>0.57160595644805856</v>
      </c>
      <c r="H7769" s="12">
        <f>MOD(ROUND($B$5*$B$6*H7768,0),$B$5)/$B$5</f>
        <v>0.82467059130997888</v>
      </c>
      <c r="I7769" s="12">
        <f>MOD(ROUND($B$5*$B$6*I7768,0),$B$5)/$B$5</f>
        <v>0.12178285379045775</v>
      </c>
      <c r="J7769" s="10"/>
    </row>
    <row r="7770" spans="6:10">
      <c r="F7770" s="12">
        <f>MOD(ROUND($B$5*$B$6*F7769,0),$B$5)/$B$5</f>
        <v>0.18418351243444883</v>
      </c>
      <c r="G7770" s="12">
        <f>MOD(ROUND($B$5*$B$6*G7769,0),$B$5)/$B$5</f>
        <v>0.98131002252051147</v>
      </c>
      <c r="H7770" s="12">
        <f>MOD(ROUND($B$5*$B$6*H7769,0),$B$5)/$B$5</f>
        <v>0.23862814681540623</v>
      </c>
      <c r="I7770" s="12">
        <f>MOD(ROUND($B$5*$B$6*I7769,0),$B$5)/$B$5</f>
        <v>0.80442365622353906</v>
      </c>
      <c r="J7770" s="10"/>
    </row>
    <row r="7771" spans="6:10">
      <c r="F7771" s="12">
        <f>MOD(ROUND($B$5*$B$6*F7770,0),$B$5)/$B$5</f>
        <v>0.57229348578131456</v>
      </c>
      <c r="G7771" s="12">
        <f>MOD(ROUND($B$5*$B$6*G7770,0),$B$5)/$B$5</f>
        <v>0.8775485022354631</v>
      </c>
      <c r="H7771" s="12">
        <f>MOD(ROUND($B$5*$B$6*H7770,0),$B$5)/$B$5</f>
        <v>0.62326352653245609</v>
      </c>
      <c r="I7771" s="12">
        <f>MOD(ROUND($B$5*$B$6*I7770,0),$B$5)/$B$5</f>
        <v>0.94839014902170293</v>
      </c>
      <c r="J7771" s="10"/>
    </row>
    <row r="7772" spans="6:10">
      <c r="F7772" s="12">
        <f>MOD(ROUND($B$5*$B$6*F7771,0),$B$5)/$B$5</f>
        <v>0.53661552655353006</v>
      </c>
      <c r="G7772" s="12">
        <f>MOD(ROUND($B$5*$B$6*G7771,0),$B$5)/$B$5</f>
        <v>0.95767707142870739</v>
      </c>
      <c r="H7772" s="12">
        <f>MOD(ROUND($B$5*$B$6*H7771,0),$B$5)/$B$5</f>
        <v>0.19009043098897227</v>
      </c>
      <c r="I7772" s="12">
        <f>MOD(ROUND($B$5*$B$6*I7771,0),$B$5)/$B$5</f>
        <v>0.59323460776043802</v>
      </c>
      <c r="J7772" s="10"/>
    </row>
    <row r="7773" spans="6:10">
      <c r="F7773" s="12">
        <f>MOD(ROUND($B$5*$B$6*F7772,0),$B$5)/$B$5</f>
        <v>0.89715478517913949</v>
      </c>
      <c r="G7773" s="12">
        <f>MOD(ROUND($B$5*$B$6*G7772,0),$B$5)/$B$5</f>
        <v>0.6785395022847408</v>
      </c>
      <c r="H7773" s="12">
        <f>MOD(ROUND($B$5*$B$6*H7772,0),$B$5)/$B$5</f>
        <v>0.84987363165704233</v>
      </c>
      <c r="I7773" s="12">
        <f>MOD(ROUND($B$5*$B$6*I7772,0),$B$5)/$B$5</f>
        <v>0.49405262968225994</v>
      </c>
      <c r="J7773" s="10"/>
    </row>
    <row r="7774" spans="6:10">
      <c r="F7774" s="12">
        <f>MOD(ROUND($B$5*$B$6*F7773,0),$B$5)/$B$5</f>
        <v>0.48047450579724948</v>
      </c>
      <c r="G7774" s="12">
        <f>MOD(ROUND($B$5*$B$6*G7773,0),$B$5)/$B$5</f>
        <v>0.21341489963858151</v>
      </c>
      <c r="H7774" s="12">
        <f>MOD(ROUND($B$5*$B$6*H7773,0),$B$5)/$B$5</f>
        <v>0.82612725991109726</v>
      </c>
      <c r="I7774" s="12">
        <f>MOD(ROUND($B$5*$B$6*I7773,0),$B$5)/$B$5</f>
        <v>0.54254706974259903</v>
      </c>
      <c r="J7774" s="10"/>
    </row>
    <row r="7775" spans="6:10">
      <c r="F7775" s="12">
        <f>MOD(ROUND($B$5*$B$6*F7774,0),$B$5)/$B$5</f>
        <v>0.33501893437235569</v>
      </c>
      <c r="G7775" s="12">
        <f>MOD(ROUND($B$5*$B$6*G7774,0),$B$5)/$B$5</f>
        <v>0.86421822563941508</v>
      </c>
      <c r="H7775" s="12">
        <f>MOD(ROUND($B$5*$B$6*H7774,0),$B$5)/$B$5</f>
        <v>0.72085732581133832</v>
      </c>
      <c r="I7775" s="12">
        <f>MOD(ROUND($B$5*$B$6*I7774,0),$B$5)/$B$5</f>
        <v>0.58860116386255301</v>
      </c>
      <c r="J7775" s="10"/>
    </row>
    <row r="7776" spans="6:10">
      <c r="F7776" s="12">
        <f>MOD(ROUND($B$5*$B$6*F7775,0),$B$5)/$B$5</f>
        <v>0.66322999618166589</v>
      </c>
      <c r="G7776" s="12">
        <f>MOD(ROUND($B$5*$B$6*G7775,0),$B$5)/$B$5</f>
        <v>0.91571832164922651</v>
      </c>
      <c r="H7776" s="12">
        <f>MOD(ROUND($B$5*$B$6*H7775,0),$B$5)/$B$5</f>
        <v>0.44907491116275772</v>
      </c>
      <c r="I7776" s="12">
        <f>MOD(ROUND($B$5*$B$6*I7775,0),$B$5)/$B$5</f>
        <v>0.61976103792887227</v>
      </c>
      <c r="J7776" s="10"/>
    </row>
    <row r="7777" spans="6:10">
      <c r="F7777" s="12">
        <f>MOD(ROUND($B$5*$B$6*F7776,0),$B$5)/$B$5</f>
        <v>0.90654582525908289</v>
      </c>
      <c r="G7777" s="12">
        <f>MOD(ROUND($B$5*$B$6*G7776,0),$B$5)/$B$5</f>
        <v>0.47783195854995025</v>
      </c>
      <c r="H7777" s="12">
        <f>MOD(ROUND($B$5*$B$6*H7776,0),$B$5)/$B$5</f>
        <v>0.60203191246931997</v>
      </c>
      <c r="I7777" s="12">
        <f>MOD(ROUND($B$5*$B$6*I7776,0),$B$5)/$B$5</f>
        <v>0.3237644705566412</v>
      </c>
      <c r="J7777" s="10"/>
    </row>
    <row r="7778" spans="6:10">
      <c r="F7778" s="12">
        <f>MOD(ROUND($B$5*$B$6*F7777,0),$B$5)/$B$5</f>
        <v>0.31568512940578403</v>
      </c>
      <c r="G7778" s="12">
        <f>MOD(ROUND($B$5*$B$6*G7777,0),$B$5)/$B$5</f>
        <v>0.92172734901389453</v>
      </c>
      <c r="H7778" s="12">
        <f>MOD(ROUND($B$5*$B$6*H7777,0),$B$5)/$B$5</f>
        <v>0.35035287186054181</v>
      </c>
      <c r="I7778" s="12">
        <f>MOD(ROUND($B$5*$B$6*I7777,0),$B$5)/$B$5</f>
        <v>0.50945664546892822</v>
      </c>
      <c r="J7778" s="10"/>
    </row>
    <row r="7779" spans="6:10">
      <c r="F7779" s="12">
        <f>MOD(ROUND($B$5*$B$6*F7778,0),$B$5)/$B$5</f>
        <v>0.71996992301194462</v>
      </c>
      <c r="G7779" s="12">
        <f>MOD(ROUND($B$5*$B$6*G7778,0),$B$5)/$B$5</f>
        <v>0.47155487652474776</v>
      </c>
      <c r="H7779" s="12">
        <f>MOD(ROUND($B$5*$B$6*H7778,0),$B$5)/$B$5</f>
        <v>0.38071736012618868</v>
      </c>
      <c r="I7779" s="12">
        <f>MOD(ROUND($B$5*$B$6*I7778,0),$B$5)/$B$5</f>
        <v>0.43784039627660082</v>
      </c>
      <c r="J7779" s="10"/>
    </row>
    <row r="7780" spans="6:10">
      <c r="F7780" s="12">
        <f>MOD(ROUND($B$5*$B$6*F7779,0),$B$5)/$B$5</f>
        <v>0.5344960617527813</v>
      </c>
      <c r="G7780" s="12">
        <f>MOD(ROUND($B$5*$B$6*G7779,0),$B$5)/$B$5</f>
        <v>0.42280975143556004</v>
      </c>
      <c r="H7780" s="12">
        <f>MOD(ROUND($B$5*$B$6*H7779,0),$B$5)/$B$5</f>
        <v>0.71667164085277901</v>
      </c>
      <c r="I7780" s="12">
        <f>MOD(ROUND($B$5*$B$6*I7779,0),$B$5)/$B$5</f>
        <v>0.78354022083037544</v>
      </c>
      <c r="J7780" s="10"/>
    </row>
    <row r="7781" spans="6:10">
      <c r="F7781" s="12">
        <f>MOD(ROUND($B$5*$B$6*F7780,0),$B$5)/$B$5</f>
        <v>0.27530987899532072</v>
      </c>
      <c r="G7781" s="12">
        <f>MOD(ROUND($B$5*$B$6*G7780,0),$B$5)/$B$5</f>
        <v>0.16349237745790388</v>
      </c>
      <c r="H7781" s="12">
        <f>MOD(ROUND($B$5*$B$6*H7780,0),$B$5)/$B$5</f>
        <v>0.10026781265636339</v>
      </c>
      <c r="I7781" s="12">
        <f>MOD(ROUND($B$5*$B$6*I7780,0),$B$5)/$B$5</f>
        <v>0.96049149611987705</v>
      </c>
      <c r="J7781" s="10"/>
    </row>
    <row r="7782" spans="6:10">
      <c r="F7782" s="12">
        <f>MOD(ROUND($B$5*$B$6*F7781,0),$B$5)/$B$5</f>
        <v>0.13313627435506148</v>
      </c>
      <c r="G7782" s="12">
        <f>MOD(ROUND($B$5*$B$6*G7781,0),$B$5)/$B$5</f>
        <v>0.81638793499040785</v>
      </c>
      <c r="H7782" s="12">
        <f>MOD(ROUND($B$5*$B$6*H7781,0),$B$5)/$B$5</f>
        <v>0.20112731549941343</v>
      </c>
      <c r="I7782" s="12">
        <f>MOD(ROUND($B$5*$B$6*I7781,0),$B$5)/$B$5</f>
        <v>0.98057528677423267</v>
      </c>
      <c r="J7782" s="10"/>
    </row>
    <row r="7783" spans="6:10">
      <c r="F7783" s="12">
        <f>MOD(ROUND($B$5*$B$6*F7782,0),$B$5)/$B$5</f>
        <v>0.62136308551829456</v>
      </c>
      <c r="G7783" s="12">
        <f>MOD(ROUND($B$5*$B$6*G7782,0),$B$5)/$B$5</f>
        <v>3.2023383785050076E-2</v>
      </c>
      <c r="H7783" s="12">
        <f>MOD(ROUND($B$5*$B$6*H7782,0),$B$5)/$B$5</f>
        <v>0.34679159864168224</v>
      </c>
      <c r="I7783" s="12">
        <f>MOD(ROUND($B$5*$B$6*I7782,0),$B$5)/$B$5</f>
        <v>0.52884481452817322</v>
      </c>
      <c r="J7783" s="10"/>
    </row>
    <row r="7784" spans="6:10">
      <c r="F7784" s="12">
        <f>MOD(ROUND($B$5*$B$6*F7783,0),$B$5)/$B$5</f>
        <v>0.24937830597598959</v>
      </c>
      <c r="G7784" s="12">
        <f>MOD(ROUND($B$5*$B$6*G7783,0),$B$5)/$B$5</f>
        <v>0.21701127533661727</v>
      </c>
      <c r="H7784" s="12">
        <f>MOD(ROUND($B$5*$B$6*H7783,0),$B$5)/$B$5</f>
        <v>0.52639837075322793</v>
      </c>
      <c r="I7784" s="12">
        <f>MOD(ROUND($B$5*$B$6*I7783,0),$B$5)/$B$5</f>
        <v>0.29479777500722454</v>
      </c>
      <c r="J7784" s="10"/>
    </row>
    <row r="7785" spans="6:10">
      <c r="F7785" s="12">
        <f>MOD(ROUND($B$5*$B$6*F7784,0),$B$5)/$B$5</f>
        <v>0.30118853845688914</v>
      </c>
      <c r="G7785" s="12">
        <f>MOD(ROUND($B$5*$B$6*G7784,0),$B$5)/$B$5</f>
        <v>0.30850458252639723</v>
      </c>
      <c r="H7785" s="12">
        <f>MOD(ROUND($B$5*$B$6*H7784,0),$B$5)/$B$5</f>
        <v>0.17741724950141147</v>
      </c>
      <c r="I7785" s="12">
        <f>MOD(ROUND($B$5*$B$6*I7784,0),$B$5)/$B$5</f>
        <v>0.66620454642279281</v>
      </c>
      <c r="J7785" s="10"/>
    </row>
    <row r="7786" spans="6:10">
      <c r="F7786" s="12">
        <f>MOD(ROUND($B$5*$B$6*F7785,0),$B$5)/$B$5</f>
        <v>7.576584493544225E-2</v>
      </c>
      <c r="G7786" s="12">
        <f>MOD(ROUND($B$5*$B$6*G7785,0),$B$5)/$B$5</f>
        <v>3.6518521158266121E-2</v>
      </c>
      <c r="H7786" s="12">
        <f>MOD(ROUND($B$5*$B$6*H7785,0),$B$5)/$B$5</f>
        <v>0.85171237022230051</v>
      </c>
      <c r="I7786" s="12">
        <f>MOD(ROUND($B$5*$B$6*I7785,0),$B$5)/$B$5</f>
        <v>0.89981172787948127</v>
      </c>
      <c r="J7786" s="10"/>
    </row>
    <row r="7787" spans="6:10">
      <c r="F7787" s="12">
        <f>MOD(ROUND($B$5*$B$6*F7786,0),$B$5)/$B$5</f>
        <v>0.39655582997787547</v>
      </c>
      <c r="G7787" s="12">
        <f>MOD(ROUND($B$5*$B$6*G7786,0),$B$5)/$B$5</f>
        <v>0.7667851069787448</v>
      </c>
      <c r="H7787" s="12">
        <f>MOD(ROUND($B$5*$B$6*H7786,0),$B$5)/$B$5</f>
        <v>0.72980632620388941</v>
      </c>
      <c r="I7787" s="12">
        <f>MOD(ROUND($B$5*$B$6*I7786,0),$B$5)/$B$5</f>
        <v>0.13571047044159401</v>
      </c>
      <c r="J7787" s="10"/>
    </row>
    <row r="7788" spans="6:10">
      <c r="F7788" s="12">
        <f>MOD(ROUND($B$5*$B$6*F7787,0),$B$5)/$B$5</f>
        <v>0.91383443815346543</v>
      </c>
      <c r="G7788" s="12">
        <f>MOD(ROUND($B$5*$B$6*G7787,0),$B$5)/$B$5</f>
        <v>0.35729299176358292</v>
      </c>
      <c r="H7788" s="12">
        <f>MOD(ROUND($B$5*$B$6*H7787,0),$B$5)/$B$5</f>
        <v>0.8549245087685643</v>
      </c>
      <c r="I7788" s="12">
        <f>MOD(ROUND($B$5*$B$6*I7787,0),$B$5)/$B$5</f>
        <v>0.88587671187048622</v>
      </c>
      <c r="J7788" s="10"/>
    </row>
    <row r="7789" spans="6:10">
      <c r="F7789" s="12">
        <f>MOD(ROUND($B$5*$B$6*F7788,0),$B$5)/$B$5</f>
        <v>0.815402045294364</v>
      </c>
      <c r="G7789" s="12">
        <f>MOD(ROUND($B$5*$B$6*G7788,0),$B$5)/$B$5</f>
        <v>2.3312570538051691E-2</v>
      </c>
      <c r="H7789" s="12">
        <f>MOD(ROUND($B$5*$B$6*H7788,0),$B$5)/$B$5</f>
        <v>0.71621887326064471</v>
      </c>
      <c r="I7789" s="12">
        <f>MOD(ROUND($B$5*$B$6*I7788,0),$B$5)/$B$5</f>
        <v>0.92989640726237388</v>
      </c>
      <c r="J7789" s="10"/>
    </row>
    <row r="7790" spans="6:10">
      <c r="F7790" s="12">
        <f>MOD(ROUND($B$5*$B$6*F7789,0),$B$5)/$B$5</f>
        <v>0.46217526237581635</v>
      </c>
      <c r="G7790" s="12">
        <f>MOD(ROUND($B$5*$B$6*G7789,0),$B$5)/$B$5</f>
        <v>0.81437303303478892</v>
      </c>
      <c r="H7790" s="12">
        <f>MOD(ROUND($B$5*$B$6*H7789,0),$B$5)/$B$5</f>
        <v>0.49060289165498822</v>
      </c>
      <c r="I7790" s="12">
        <f>MOD(ROUND($B$5*$B$6*I7789,0),$B$5)/$B$5</f>
        <v>0.76891685871822613</v>
      </c>
      <c r="J7790" s="10"/>
    </row>
    <row r="7791" spans="6:10">
      <c r="F7791" s="12">
        <f>MOD(ROUND($B$5*$B$6*F7790,0),$B$5)/$B$5</f>
        <v>0.77963475034555174</v>
      </c>
      <c r="G7791" s="12">
        <f>MOD(ROUND($B$5*$B$6*G7790,0),$B$5)/$B$5</f>
        <v>0.16756621569747396</v>
      </c>
      <c r="H7791" s="12">
        <f>MOD(ROUND($B$5*$B$6*H7790,0),$B$5)/$B$5</f>
        <v>0.56280004538726058</v>
      </c>
      <c r="I7791" s="12">
        <f>MOD(ROUND($B$5*$B$6*I7790,0),$B$5)/$B$5</f>
        <v>0.18564447722660585</v>
      </c>
      <c r="J7791" s="10"/>
    </row>
    <row r="7792" spans="6:10">
      <c r="F7792" s="12">
        <f>MOD(ROUND($B$5*$B$6*F7791,0),$B$5)/$B$5</f>
        <v>0.32124905768840062</v>
      </c>
      <c r="G7792" s="12">
        <f>MOD(ROUND($B$5*$B$6*G7791,0),$B$5)/$B$5</f>
        <v>0.28538722744462419</v>
      </c>
      <c r="H7792" s="12">
        <f>MOD(ROUND($B$5*$B$6*H7791,0),$B$5)/$B$5</f>
        <v>0.98036282368952543</v>
      </c>
      <c r="I7792" s="12">
        <f>MOD(ROUND($B$5*$B$6*I7791,0),$B$5)/$B$5</f>
        <v>0.12672874756470731</v>
      </c>
      <c r="J7792" s="10"/>
    </row>
    <row r="7793" spans="6:10">
      <c r="F7793" s="12">
        <f>MOD(ROUND($B$5*$B$6*F7792,0),$B$5)/$B$5</f>
        <v>0.23291256894958789</v>
      </c>
      <c r="G7793" s="12">
        <f>MOD(ROUND($B$5*$B$6*G7792,0),$B$5)/$B$5</f>
        <v>0.50313166179840063</v>
      </c>
      <c r="H7793" s="12">
        <f>MOD(ROUND($B$5*$B$6*H7792,0),$B$5)/$B$5</f>
        <v>0.95797774985338457</v>
      </c>
      <c r="I7793" s="12">
        <f>MOD(ROUND($B$5*$B$6*I7792,0),$B$5)/$B$5</f>
        <v>0.93006032003558259</v>
      </c>
      <c r="J7793" s="10"/>
    </row>
    <row r="7794" spans="6:10">
      <c r="F7794" s="12">
        <f>MOD(ROUND($B$5*$B$6*F7793,0),$B$5)/$B$5</f>
        <v>0.56154633572397117</v>
      </c>
      <c r="G7794" s="12">
        <f>MOD(ROUND($B$5*$B$6*G7793,0),$B$5)/$B$5</f>
        <v>0.13383984571967267</v>
      </c>
      <c r="H7794" s="12">
        <f>MOD(ROUND($B$5*$B$6*H7793,0),$B$5)/$B$5</f>
        <v>0.73204178583437662</v>
      </c>
      <c r="I7794" s="12">
        <f>MOD(ROUND($B$5*$B$6*I7793,0),$B$5)/$B$5</f>
        <v>0.52379883803604121</v>
      </c>
      <c r="J7794" s="10"/>
    </row>
    <row r="7795" spans="6:10">
      <c r="F7795" s="12">
        <f>MOD(ROUND($B$5*$B$6*F7794,0),$B$5)/$B$5</f>
        <v>0.90926451278350529</v>
      </c>
      <c r="G7795" s="12">
        <f>MOD(ROUND($B$5*$B$6*G7794,0),$B$5)/$B$5</f>
        <v>0.44628701053852543</v>
      </c>
      <c r="H7795" s="12">
        <f>MOD(ROUND($B$5*$B$6*H7794,0),$B$5)/$B$5</f>
        <v>0.42629451836752452</v>
      </c>
      <c r="I7795" s="12">
        <f>MOD(ROUND($B$5*$B$6*I7794,0),$B$5)/$B$5</f>
        <v>0.48707087174387226</v>
      </c>
      <c r="J7795" s="10"/>
    </row>
    <row r="7796" spans="6:10">
      <c r="F7796" s="12">
        <f>MOD(ROUND($B$5*$B$6*F7795,0),$B$5)/$B$5</f>
        <v>8.6663523729268235E-3</v>
      </c>
      <c r="G7796" s="12">
        <f>MOD(ROUND($B$5*$B$6*G7795,0),$B$5)/$B$5</f>
        <v>0.74578612099671093</v>
      </c>
      <c r="H7796" s="12">
        <f>MOD(ROUND($B$5*$B$6*H7795,0),$B$5)/$B$5</f>
        <v>0.73197020298427451</v>
      </c>
      <c r="I7796" s="12">
        <f>MOD(ROUND($B$5*$B$6*I7795,0),$B$5)/$B$5</f>
        <v>0.20014139926067617</v>
      </c>
      <c r="J7796" s="10"/>
    </row>
    <row r="7797" spans="6:10">
      <c r="F7797" s="12">
        <f>MOD(ROUND($B$5*$B$6*F7796,0),$B$5)/$B$5</f>
        <v>0.65538433178113042</v>
      </c>
      <c r="G7797" s="12">
        <f>MOD(ROUND($B$5*$B$6*G7796,0),$B$5)/$B$5</f>
        <v>0.42733559172010777</v>
      </c>
      <c r="H7797" s="12">
        <f>MOD(ROUND($B$5*$B$6*H7796,0),$B$5)/$B$5</f>
        <v>0.22320155670084132</v>
      </c>
      <c r="I7797" s="12">
        <f>MOD(ROUND($B$5*$B$6*I7796,0),$B$5)/$B$5</f>
        <v>0.77649737418466125</v>
      </c>
      <c r="J7797" s="10"/>
    </row>
    <row r="7798" spans="6:10">
      <c r="F7798" s="12">
        <f>MOD(ROUND($B$5*$B$6*F7797,0),$B$5)/$B$5</f>
        <v>4.4464245459281022E-2</v>
      </c>
      <c r="G7798" s="12">
        <f>MOD(ROUND($B$5*$B$6*G7797,0),$B$5)/$B$5</f>
        <v>0.22929003985099963</v>
      </c>
      <c r="H7798" s="12">
        <f>MOD(ROUND($B$5*$B$6*H7797,0),$B$5)/$B$5</f>
        <v>0.3485634710400195</v>
      </c>
      <c r="I7798" s="12">
        <f>MOD(ROUND($B$5*$B$6*I7797,0),$B$5)/$B$5</f>
        <v>0.59136792160168661</v>
      </c>
      <c r="J7798" s="10"/>
    </row>
    <row r="7799" spans="6:10">
      <c r="F7799" s="12">
        <f>MOD(ROUND($B$5*$B$6*F7798,0),$B$5)/$B$5</f>
        <v>0.31057343413614363</v>
      </c>
      <c r="G7799" s="12">
        <f>MOD(ROUND($B$5*$B$6*G7798,0),$B$5)/$B$5</f>
        <v>0.67769977575060902</v>
      </c>
      <c r="H7799" s="12">
        <f>MOD(ROUND($B$5*$B$6*H7798,0),$B$5)/$B$5</f>
        <v>0.30625776960805884</v>
      </c>
      <c r="I7799" s="12">
        <f>MOD(ROUND($B$5*$B$6*I7798,0),$B$5)/$B$5</f>
        <v>0.12065835954652092</v>
      </c>
      <c r="J7799" s="10"/>
    </row>
    <row r="7800" spans="6:10">
      <c r="F7800" s="12">
        <f>MOD(ROUND($B$5*$B$6*F7799,0),$B$5)/$B$5</f>
        <v>0.80770752616585584</v>
      </c>
      <c r="G7800" s="12">
        <f>MOD(ROUND($B$5*$B$6*G7799,0),$B$5)/$B$5</f>
        <v>0.10013104048563681</v>
      </c>
      <c r="H7800" s="12">
        <f>MOD(ROUND($B$5*$B$6*H7799,0),$B$5)/$B$5</f>
        <v>0.27433380264525015</v>
      </c>
      <c r="I7800" s="12">
        <f>MOD(ROUND($B$5*$B$6*I7799,0),$B$5)/$B$5</f>
        <v>0.90504889837701286</v>
      </c>
      <c r="J7800" s="10"/>
    </row>
    <row r="7801" spans="6:10">
      <c r="F7801" s="12">
        <f>MOD(ROUND($B$5*$B$6*F7800,0),$B$5)/$B$5</f>
        <v>0.14039226953889813</v>
      </c>
      <c r="G7801" s="12">
        <f>MOD(ROUND($B$5*$B$6*G7800,0),$B$5)/$B$5</f>
        <v>0.90239744209796069</v>
      </c>
      <c r="H7801" s="12">
        <f>MOD(ROUND($B$5*$B$6*H7800,0),$B$5)/$B$5</f>
        <v>0.72822105871896303</v>
      </c>
      <c r="I7801" s="12">
        <f>MOD(ROUND($B$5*$B$6*I7800,0),$B$5)/$B$5</f>
        <v>0.15683502245547018</v>
      </c>
      <c r="J7801" s="10"/>
    </row>
    <row r="7802" spans="6:10">
      <c r="F7802" s="12">
        <f>MOD(ROUND($B$5*$B$6*F7801,0),$B$5)/$B$5</f>
        <v>0.57287414026114813</v>
      </c>
      <c r="G7802" s="12">
        <f>MOD(ROUND($B$5*$B$6*G7801,0),$B$5)/$B$5</f>
        <v>0.59380934042567823</v>
      </c>
      <c r="H7802" s="12">
        <f>MOD(ROUND($B$5*$B$6*H7801,0),$B$5)/$B$5</f>
        <v>0.21133388961261784</v>
      </c>
      <c r="I7802" s="12">
        <f>MOD(ROUND($B$5*$B$6*I7801,0),$B$5)/$B$5</f>
        <v>0.92622240908733677</v>
      </c>
      <c r="J7802" s="10"/>
    </row>
    <row r="7803" spans="6:10">
      <c r="F7803" s="12">
        <f>MOD(ROUND($B$5*$B$6*F7802,0),$B$5)/$B$5</f>
        <v>0.29567536911725784</v>
      </c>
      <c r="G7803" s="12">
        <f>MOD(ROUND($B$5*$B$6*G7802,0),$B$5)/$B$5</f>
        <v>0.15358453437387223</v>
      </c>
      <c r="H7803" s="12">
        <f>MOD(ROUND($B$5*$B$6*H7802,0),$B$5)/$B$5</f>
        <v>0.88868271926822262</v>
      </c>
      <c r="I7803" s="12">
        <f>MOD(ROUND($B$5*$B$6*I7802,0),$B$5)/$B$5</f>
        <v>2.0029530869810623E-2</v>
      </c>
      <c r="J7803" s="10"/>
    </row>
    <row r="7804" spans="6:10">
      <c r="F7804" s="12">
        <f>MOD(ROUND($B$5*$B$6*F7803,0),$B$5)/$B$5</f>
        <v>0.41592875375222821</v>
      </c>
      <c r="G7804" s="12">
        <f>MOD(ROUND($B$5*$B$6*G7803,0),$B$5)/$B$5</f>
        <v>0.29526922167058534</v>
      </c>
      <c r="H7804" s="12">
        <f>MOD(ROUND($B$5*$B$6*H7803,0),$B$5)/$B$5</f>
        <v>9.0462741018488418E-2</v>
      </c>
      <c r="I7804" s="12">
        <f>MOD(ROUND($B$5*$B$6*I7803,0),$B$5)/$B$5</f>
        <v>0.63632532890714955</v>
      </c>
      <c r="J7804" s="10"/>
    </row>
    <row r="7805" spans="6:10">
      <c r="F7805" s="12">
        <f>MOD(ROUND($B$5*$B$6*F7804,0),$B$5)/$B$5</f>
        <v>0.51456431369975408</v>
      </c>
      <c r="G7805" s="12">
        <f>MOD(ROUND($B$5*$B$6*G7804,0),$B$5)/$B$5</f>
        <v>0.58980861752750757</v>
      </c>
      <c r="H7805" s="12">
        <f>MOD(ROUND($B$5*$B$6*H7804,0),$B$5)/$B$5</f>
        <v>0.40728829773482322</v>
      </c>
      <c r="I7805" s="12">
        <f>MOD(ROUND($B$5*$B$6*I7804,0),$B$5)/$B$5</f>
        <v>0.71980294246217369</v>
      </c>
      <c r="J7805" s="10"/>
    </row>
    <row r="7806" spans="6:10">
      <c r="F7806" s="12">
        <f>MOD(ROUND($B$5*$B$6*F7805,0),$B$5)/$B$5</f>
        <v>0.28242035176717695</v>
      </c>
      <c r="G7806" s="12">
        <f>MOD(ROUND($B$5*$B$6*G7805,0),$B$5)/$B$5</f>
        <v>0.91343478481910878</v>
      </c>
      <c r="H7806" s="12">
        <f>MOD(ROUND($B$5*$B$6*H7805,0),$B$5)/$B$5</f>
        <v>0.29442002917380072</v>
      </c>
      <c r="I7806" s="12">
        <f>MOD(ROUND($B$5*$B$6*I7805,0),$B$5)/$B$5</f>
        <v>0.72805396175387038</v>
      </c>
      <c r="J7806" s="10"/>
    </row>
    <row r="7807" spans="6:10">
      <c r="F7807" s="12">
        <f>MOD(ROUND($B$5*$B$6*F7806,0),$B$5)/$B$5</f>
        <v>0.63885215094259573</v>
      </c>
      <c r="G7807" s="12">
        <f>MOD(ROUND($B$5*$B$6*G7806,0),$B$5)/$B$5</f>
        <v>9.8428454761592885E-2</v>
      </c>
      <c r="H7807" s="12">
        <f>MOD(ROUND($B$5*$B$6*H7806,0),$B$5)/$B$5</f>
        <v>0.31743032406895905</v>
      </c>
      <c r="I7807" s="12">
        <f>MOD(ROUND($B$5*$B$6*I7806,0),$B$5)/$B$5</f>
        <v>0.40293519729885047</v>
      </c>
      <c r="J7807" s="10"/>
    </row>
    <row r="7808" spans="6:10">
      <c r="F7808" s="12">
        <f>MOD(ROUND($B$5*$B$6*F7807,0),$B$5)/$B$5</f>
        <v>0.18810089220670093</v>
      </c>
      <c r="G7808" s="12">
        <f>MOD(ROUND($B$5*$B$6*G7807,0),$B$5)/$B$5</f>
        <v>0.28703917809158525</v>
      </c>
      <c r="H7808" s="12">
        <f>MOD(ROUND($B$5*$B$6*H7807,0),$B$5)/$B$5</f>
        <v>5.1456626994282301E-2</v>
      </c>
      <c r="I7808" s="12">
        <f>MOD(ROUND($B$5*$B$6*I7807,0),$B$5)/$B$5</f>
        <v>0.13186100178019192</v>
      </c>
      <c r="J7808" s="10"/>
    </row>
    <row r="7809" spans="6:10">
      <c r="F7809" s="12">
        <f>MOD(ROUND($B$5*$B$6*F7808,0),$B$5)/$B$5</f>
        <v>0.41169531802260101</v>
      </c>
      <c r="G7809" s="12">
        <f>MOD(ROUND($B$5*$B$6*G7808,0),$B$5)/$B$5</f>
        <v>0.26746618527335403</v>
      </c>
      <c r="H7809" s="12">
        <f>MOD(ROUND($B$5*$B$6*H7808,0),$B$5)/$B$5</f>
        <v>0.83152989290260237</v>
      </c>
      <c r="I7809" s="12">
        <f>MOD(ROUND($B$5*$B$6*I7808,0),$B$5)/$B$5</f>
        <v>0.18785691968531204</v>
      </c>
      <c r="J7809" s="10"/>
    </row>
    <row r="7810" spans="6:10">
      <c r="F7810" s="12">
        <f>MOD(ROUND($B$5*$B$6*F7809,0),$B$5)/$B$5</f>
        <v>0.36321000585481988</v>
      </c>
      <c r="G7810" s="12">
        <f>MOD(ROUND($B$5*$B$6*G7809,0),$B$5)/$B$5</f>
        <v>0.3041758892611488</v>
      </c>
      <c r="H7810" s="12">
        <f>MOD(ROUND($B$5*$B$6*H7809,0),$B$5)/$B$5</f>
        <v>0.52291001403839799</v>
      </c>
      <c r="I7810" s="12">
        <f>MOD(ROUND($B$5*$B$6*I7809,0),$B$5)/$B$5</f>
        <v>0.31124915103951895</v>
      </c>
      <c r="J7810" s="10"/>
    </row>
    <row r="7811" spans="6:10">
      <c r="F7811" s="12">
        <f>MOD(ROUND($B$5*$B$6*F7810,0),$B$5)/$B$5</f>
        <v>0.47056840195812677</v>
      </c>
      <c r="G7811" s="12">
        <f>MOD(ROUND($B$5*$B$6*G7810,0),$B$5)/$B$5</f>
        <v>0.28417081212819129</v>
      </c>
      <c r="H7811" s="12">
        <f>MOD(ROUND($B$5*$B$6*H7810,0),$B$5)/$B$5</f>
        <v>0.54860594335412882</v>
      </c>
      <c r="I7811" s="12">
        <f>MOD(ROUND($B$5*$B$6*I7810,0),$B$5)/$B$5</f>
        <v>0.16448152119502496</v>
      </c>
      <c r="J7811" s="10"/>
    </row>
    <row r="7812" spans="6:10">
      <c r="F7812" s="12">
        <f>MOD(ROUND($B$5*$B$6*F7811,0),$B$5)/$B$5</f>
        <v>0.84313171023648781</v>
      </c>
      <c r="G7812" s="12">
        <f>MOD(ROUND($B$5*$B$6*G7811,0),$B$5)/$B$5</f>
        <v>5.883943851051826E-2</v>
      </c>
      <c r="H7812" s="12">
        <f>MOD(ROUND($B$5*$B$6*H7811,0),$B$5)/$B$5</f>
        <v>0.42008995284330564</v>
      </c>
      <c r="I7812" s="12">
        <f>MOD(ROUND($B$5*$B$6*I7811,0),$B$5)/$B$5</f>
        <v>0.44092672478450773</v>
      </c>
      <c r="J7812" s="10"/>
    </row>
    <row r="7813" spans="6:10">
      <c r="F7813" s="12">
        <f>MOD(ROUND($B$5*$B$6*F7812,0),$B$5)/$B$5</f>
        <v>0.51465394465003811</v>
      </c>
      <c r="G7813" s="12">
        <f>MOD(ROUND($B$5*$B$6*G7812,0),$B$5)/$B$5</f>
        <v>0.91444304628038919</v>
      </c>
      <c r="H7813" s="12">
        <f>MOD(ROUND($B$5*$B$6*H7812,0),$B$5)/$B$5</f>
        <v>0.45183743743777155</v>
      </c>
      <c r="I7813" s="12">
        <f>MOD(ROUND($B$5*$B$6*I7812,0),$B$5)/$B$5</f>
        <v>0.65546345322181632</v>
      </c>
      <c r="J7813" s="10"/>
    </row>
    <row r="7814" spans="6:10">
      <c r="F7814" s="12">
        <f>MOD(ROUND($B$5*$B$6*F7813,0),$B$5)/$B$5</f>
        <v>0.78884773319067791</v>
      </c>
      <c r="G7814" s="12">
        <f>MOD(ROUND($B$5*$B$6*G7813,0),$B$5)/$B$5</f>
        <v>4.4278834501411221E-2</v>
      </c>
      <c r="H7814" s="12">
        <f>MOD(ROUND($B$5*$B$6*H7813,0),$B$5)/$B$5</f>
        <v>3.1811016626568052E-2</v>
      </c>
      <c r="I7814" s="12">
        <f>MOD(ROUND($B$5*$B$6*I7813,0),$B$5)/$B$5</f>
        <v>0.37425829906680541</v>
      </c>
      <c r="J7814" s="10"/>
    </row>
    <row r="7815" spans="6:10">
      <c r="F7815" s="12">
        <f>MOD(ROUND($B$5*$B$6*F7814,0),$B$5)/$B$5</f>
        <v>0.16385173572406719</v>
      </c>
      <c r="G7815" s="12">
        <f>MOD(ROUND($B$5*$B$6*G7814,0),$B$5)/$B$5</f>
        <v>0.19437146521842641</v>
      </c>
      <c r="H7815" s="12">
        <f>MOD(ROUND($B$5*$B$6*H7814,0),$B$5)/$B$5</f>
        <v>0.64775644272927024</v>
      </c>
      <c r="I7815" s="12">
        <f>MOD(ROUND($B$5*$B$6*I7814,0),$B$5)/$B$5</f>
        <v>0.1592324157986941</v>
      </c>
      <c r="J7815" s="10"/>
    </row>
    <row r="7816" spans="6:10">
      <c r="F7816" s="12">
        <f>MOD(ROUND($B$5*$B$6*F7815,0),$B$5)/$B$5</f>
        <v>0.85612231439730258</v>
      </c>
      <c r="G7816" s="12">
        <f>MOD(ROUND($B$5*$B$6*G7815,0),$B$5)/$B$5</f>
        <v>0.80121592609268422</v>
      </c>
      <c r="H7816" s="12">
        <f>MOD(ROUND($B$5*$B$6*H7815,0),$B$5)/$B$5</f>
        <v>0.84253295084579516</v>
      </c>
      <c r="I7816" s="12">
        <f>MOD(ROUND($B$5*$B$6*I7815,0),$B$5)/$B$5</f>
        <v>0.21921232865155318</v>
      </c>
      <c r="J7816" s="10"/>
    </row>
    <row r="7817" spans="6:10">
      <c r="F7817" s="12">
        <f>MOD(ROUND($B$5*$B$6*F7816,0),$B$5)/$B$5</f>
        <v>0.84773807546484192</v>
      </c>
      <c r="G7817" s="12">
        <f>MOD(ROUND($B$5*$B$6*G7816,0),$B$5)/$B$5</f>
        <v>3.6069839743929841E-2</v>
      </c>
      <c r="H7817" s="12">
        <f>MOD(ROUND($B$5*$B$6*H7816,0),$B$5)/$B$5</f>
        <v>0.45130486527984259</v>
      </c>
      <c r="I7817" s="12">
        <f>MOD(ROUND($B$5*$B$6*I7816,0),$B$5)/$B$5</f>
        <v>0.30160764665417727</v>
      </c>
      <c r="J7817" s="10"/>
    </row>
    <row r="7818" spans="6:10">
      <c r="F7818" s="12">
        <f>MOD(ROUND($B$5*$B$6*F7817,0),$B$5)/$B$5</f>
        <v>0.93383433759856704</v>
      </c>
      <c r="G7818" s="12">
        <f>MOD(ROUND($B$5*$B$6*G7817,0),$B$5)/$B$5</f>
        <v>0.22579657622882937</v>
      </c>
      <c r="H7818" s="12">
        <f>MOD(ROUND($B$5*$B$6*H7817,0),$B$5)/$B$5</f>
        <v>8.0870758314091129E-2</v>
      </c>
      <c r="I7818" s="12">
        <f>MOD(ROUND($B$5*$B$6*I7817,0),$B$5)/$B$5</f>
        <v>0.11971731675775597</v>
      </c>
      <c r="J7818" s="10"/>
    </row>
    <row r="7819" spans="6:10">
      <c r="F7819" s="12">
        <f>MOD(ROUND($B$5*$B$6*F7818,0),$B$5)/$B$5</f>
        <v>0.95371201911648362</v>
      </c>
      <c r="G7819" s="12">
        <f>MOD(ROUND($B$5*$B$6*G7818,0),$B$5)/$B$5</f>
        <v>0.96305667793520566</v>
      </c>
      <c r="H7819" s="12">
        <f>MOD(ROUND($B$5*$B$6*H7818,0),$B$5)/$B$5</f>
        <v>0.19483498492968968</v>
      </c>
      <c r="I7819" s="12">
        <f>MOD(ROUND($B$5*$B$6*I7818,0),$B$5)/$B$5</f>
        <v>8.8942747604540892E-2</v>
      </c>
      <c r="J7819" s="10"/>
    </row>
    <row r="7820" spans="6:10">
      <c r="F7820" s="12">
        <f>MOD(ROUND($B$5*$B$6*F7819,0),$B$5)/$B$5</f>
        <v>3.7905290740498011E-2</v>
      </c>
      <c r="G7820" s="12">
        <f>MOD(ROUND($B$5*$B$6*G7819,0),$B$5)/$B$5</f>
        <v>9.3586057002463405E-2</v>
      </c>
      <c r="H7820" s="12">
        <f>MOD(ROUND($B$5*$B$6*H7819,0),$B$5)/$B$5</f>
        <v>0.59159171329419669</v>
      </c>
      <c r="I7820" s="12">
        <f>MOD(ROUND($B$5*$B$6*I7819,0),$B$5)/$B$5</f>
        <v>0.86075898951886176</v>
      </c>
      <c r="J7820" s="10"/>
    </row>
    <row r="7821" spans="6:10">
      <c r="F7821" s="12">
        <f>MOD(ROUND($B$5*$B$6*F7820,0),$B$5)/$B$5</f>
        <v>7.4221475550076674E-2</v>
      </c>
      <c r="G7821" s="12">
        <f>MOD(ROUND($B$5*$B$6*G7820,0),$B$5)/$B$5</f>
        <v>0.90086004040244039</v>
      </c>
      <c r="H7821" s="12">
        <f>MOD(ROUND($B$5*$B$6*H7820,0),$B$5)/$B$5</f>
        <v>0.88192533556461583</v>
      </c>
      <c r="I7821" s="12">
        <f>MOD(ROUND($B$5*$B$6*I7820,0),$B$5)/$B$5</f>
        <v>0.77633684350938392</v>
      </c>
      <c r="J7821" s="10"/>
    </row>
    <row r="7822" spans="6:10">
      <c r="F7822" s="12">
        <f>MOD(ROUND($B$5*$B$6*F7821,0),$B$5)/$B$5</f>
        <v>0.44033957013876157</v>
      </c>
      <c r="G7822" s="12">
        <f>MOD(ROUND($B$5*$B$6*G7821,0),$B$5)/$B$5</f>
        <v>0.75469904381534969</v>
      </c>
      <c r="H7822" s="12">
        <f>MOD(ROUND($B$5*$B$6*H7821,0),$B$5)/$B$5</f>
        <v>0.51911483449820184</v>
      </c>
      <c r="I7822" s="12">
        <f>MOD(ROUND($B$5*$B$6*I7821,0),$B$5)/$B$5</f>
        <v>0.89332886221507979</v>
      </c>
      <c r="J7822" s="10"/>
    </row>
    <row r="7823" spans="6:10">
      <c r="F7823" s="12">
        <f>MOD(ROUND($B$5*$B$6*F7822,0),$B$5)/$B$5</f>
        <v>0.78715532216576645</v>
      </c>
      <c r="G7823" s="12">
        <f>MOD(ROUND($B$5*$B$6*G7822,0),$B$5)/$B$5</f>
        <v>0.22682940458265571</v>
      </c>
      <c r="H7823" s="12">
        <f>MOD(ROUND($B$5*$B$6*H7822,0),$B$5)/$B$5</f>
        <v>0.76302341127908946</v>
      </c>
      <c r="I7823" s="12">
        <f>MOD(ROUND($B$5*$B$6*I7822,0),$B$5)/$B$5</f>
        <v>0.17818724884567189</v>
      </c>
      <c r="J7823" s="10"/>
    </row>
    <row r="7824" spans="6:10">
      <c r="F7824" s="12">
        <f>MOD(ROUND($B$5*$B$6*F7823,0),$B$5)/$B$5</f>
        <v>0.71949964003614131</v>
      </c>
      <c r="G7824" s="12">
        <f>MOD(ROUND($B$5*$B$6*G7823,0),$B$5)/$B$5</f>
        <v>0.32180282069454103</v>
      </c>
      <c r="H7824" s="12">
        <f>MOD(ROUND($B$5*$B$6*H7823,0),$B$5)/$B$5</f>
        <v>0.13447336765680154</v>
      </c>
      <c r="I7824" s="12">
        <f>MOD(ROUND($B$5*$B$6*I7823,0),$B$5)/$B$5</f>
        <v>0.79309134920737301</v>
      </c>
      <c r="J7824" s="10"/>
    </row>
    <row r="7825" spans="6:10">
      <c r="F7825" s="12">
        <f>MOD(ROUND($B$5*$B$6*F7824,0),$B$5)/$B$5</f>
        <v>0.63045008742737119</v>
      </c>
      <c r="G7825" s="12">
        <f>MOD(ROUND($B$5*$B$6*G7824,0),$B$5)/$B$5</f>
        <v>0.54000741315074607</v>
      </c>
      <c r="H7825" s="12">
        <f>MOD(ROUND($B$5*$B$6*H7824,0),$B$5)/$B$5</f>
        <v>9.3890207863361677E-2</v>
      </c>
      <c r="I7825" s="12">
        <f>MOD(ROUND($B$5*$B$6*I7824,0),$B$5)/$B$5</f>
        <v>0.48630612831856407</v>
      </c>
      <c r="J7825" s="10"/>
    </row>
    <row r="7826" spans="6:10">
      <c r="F7826" s="12">
        <f>MOD(ROUND($B$5*$B$6*F7825,0),$B$5)/$B$5</f>
        <v>0.97461939182813251</v>
      </c>
      <c r="G7826" s="12">
        <f>MOD(ROUND($B$5*$B$6*G7825,0),$B$5)/$B$5</f>
        <v>0.90459282458973711</v>
      </c>
      <c r="H7826" s="12">
        <f>MOD(ROUND($B$5*$B$6*H7825,0),$B$5)/$B$5</f>
        <v>1.2723559519612957E-2</v>
      </c>
      <c r="I7826" s="12">
        <f>MOD(ROUND($B$5*$B$6*I7825,0),$B$5)/$B$5</f>
        <v>0.34709865010674051</v>
      </c>
      <c r="J7826" s="10"/>
    </row>
    <row r="7827" spans="6:10">
      <c r="F7827" s="12">
        <f>MOD(ROUND($B$5*$B$6*F7826,0),$B$5)/$B$5</f>
        <v>0.42811845542309734</v>
      </c>
      <c r="G7827" s="12">
        <f>MOD(ROUND($B$5*$B$6*G7826,0),$B$5)/$B$5</f>
        <v>0.4916028797121732</v>
      </c>
      <c r="H7827" s="12">
        <f>MOD(ROUND($B$5*$B$6*H7826,0),$B$5)/$B$5</f>
        <v>0.84486484613496105</v>
      </c>
      <c r="I7827" s="12">
        <f>MOD(ROUND($B$5*$B$6*I7826,0),$B$5)/$B$5</f>
        <v>0.68701234398736266</v>
      </c>
      <c r="J7827" s="10"/>
    </row>
    <row r="7828" spans="6:10">
      <c r="F7828" s="12">
        <f>MOD(ROUND($B$5*$B$6*F7827,0),$B$5)/$B$5</f>
        <v>0.38688029599696411</v>
      </c>
      <c r="G7828" s="12">
        <f>MOD(ROUND($B$5*$B$6*G7827,0),$B$5)/$B$5</f>
        <v>0.36959932249486416</v>
      </c>
      <c r="H7828" s="12">
        <f>MOD(ROUND($B$5*$B$6*H7827,0),$B$5)/$B$5</f>
        <v>0.64346899029029025</v>
      </c>
      <c r="I7828" s="12">
        <f>MOD(ROUND($B$5*$B$6*I7827,0),$B$5)/$B$5</f>
        <v>0.61646539560354563</v>
      </c>
      <c r="J7828" s="10"/>
    </row>
    <row r="7829" spans="6:10">
      <c r="F7829" s="12">
        <f>MOD(ROUND($B$5*$B$6*F7828,0),$B$5)/$B$5</f>
        <v>0.29713482097589172</v>
      </c>
      <c r="G7829" s="12">
        <f>MOD(ROUND($B$5*$B$6*G7828,0),$B$5)/$B$5</f>
        <v>0.85581317118174083</v>
      </c>
      <c r="H7829" s="12">
        <f>MOD(ROUND($B$5*$B$6*H7828,0),$B$5)/$B$5</f>
        <v>0.78331980890749009</v>
      </c>
      <c r="I7829" s="12">
        <f>MOD(ROUND($B$5*$B$6*I7828,0),$B$5)/$B$5</f>
        <v>0.9339039087919071</v>
      </c>
      <c r="J7829" s="10"/>
    </row>
    <row r="7830" spans="6:10">
      <c r="F7830" s="12">
        <f>MOD(ROUND($B$5*$B$6*F7829,0),$B$5)/$B$5</f>
        <v>0.94493614181174712</v>
      </c>
      <c r="G7830" s="12">
        <f>MOD(ROUND($B$5*$B$6*G7829,0),$B$5)/$B$5</f>
        <v>0.65196805151736736</v>
      </c>
      <c r="H7830" s="12">
        <f>MOD(ROUND($B$5*$B$6*H7829,0),$B$5)/$B$5</f>
        <v>0.25602830818669325</v>
      </c>
      <c r="I7830" s="12">
        <f>MOD(ROUND($B$5*$B$6*I7829,0),$B$5)/$B$5</f>
        <v>0.12299506558244819</v>
      </c>
      <c r="J7830" s="10"/>
    </row>
    <row r="7831" spans="6:10">
      <c r="F7831" s="12">
        <f>MOD(ROUND($B$5*$B$6*F7830,0),$B$5)/$B$5</f>
        <v>0.54173543003468561</v>
      </c>
      <c r="G7831" s="12">
        <f>MOD(ROUND($B$5*$B$6*G7830,0),$B$5)/$B$5</f>
        <v>0.62704185239367272</v>
      </c>
      <c r="H7831" s="12">
        <f>MOD(ROUND($B$5*$B$6*H7830,0),$B$5)/$B$5</f>
        <v>6.7775693753629782E-2</v>
      </c>
      <c r="I7831" s="12">
        <f>MOD(ROUND($B$5*$B$6*I7830,0),$B$5)/$B$5</f>
        <v>0.17806724420658651</v>
      </c>
      <c r="J7831" s="10"/>
    </row>
    <row r="7832" spans="6:10">
      <c r="F7832" s="12">
        <f>MOD(ROUND($B$5*$B$6*F7831,0),$B$5)/$B$5</f>
        <v>0.94737259296112353</v>
      </c>
      <c r="G7832" s="12">
        <f>MOD(ROUND($B$5*$B$6*G7831,0),$B$5)/$B$5</f>
        <v>0.69241318045762046</v>
      </c>
      <c r="H7832" s="12">
        <f>MOD(ROUND($B$5*$B$6*H7831,0),$B$5)/$B$5</f>
        <v>0.10608491725571682</v>
      </c>
      <c r="I7832" s="12">
        <f>MOD(ROUND($B$5*$B$6*I7831,0),$B$5)/$B$5</f>
        <v>0.77617338009931769</v>
      </c>
      <c r="J7832" s="10"/>
    </row>
    <row r="7833" spans="6:10">
      <c r="F7833" s="12">
        <f>MOD(ROUND($B$5*$B$6*F7832,0),$B$5)/$B$5</f>
        <v>0.49116989760248453</v>
      </c>
      <c r="G7833" s="12">
        <f>MOD(ROUND($B$5*$B$6*G7832,0),$B$5)/$B$5</f>
        <v>0.38832395122774127</v>
      </c>
      <c r="H7833" s="12">
        <f>MOD(ROUND($B$5*$B$6*H7832,0),$B$5)/$B$5</f>
        <v>0.96920431683268604</v>
      </c>
      <c r="I7833" s="12">
        <f>MOD(ROUND($B$5*$B$6*I7832,0),$B$5)/$B$5</f>
        <v>0.14599932923261044</v>
      </c>
      <c r="J7833" s="10"/>
    </row>
    <row r="7834" spans="6:10">
      <c r="F7834" s="12">
        <f>MOD(ROUND($B$5*$B$6*F7833,0),$B$5)/$B$5</f>
        <v>9.246900495722378E-2</v>
      </c>
      <c r="G7834" s="12">
        <f>MOD(ROUND($B$5*$B$6*G7833,0),$B$5)/$B$5</f>
        <v>0.56064828464791561</v>
      </c>
      <c r="H7834" s="12">
        <f>MOD(ROUND($B$5*$B$6*H7833,0),$B$5)/$B$5</f>
        <v>0.41695300695344478</v>
      </c>
      <c r="I7834" s="12">
        <f>MOD(ROUND($B$5*$B$6*I7833,0),$B$5)/$B$5</f>
        <v>0.81072641248382926</v>
      </c>
      <c r="J7834" s="10"/>
    </row>
    <row r="7835" spans="6:10">
      <c r="F7835" s="12">
        <f>MOD(ROUND($B$5*$B$6*F7834,0),$B$5)/$B$5</f>
        <v>0.12656631606005425</v>
      </c>
      <c r="G7835" s="12">
        <f>MOD(ROUND($B$5*$B$6*G7834,0),$B$5)/$B$5</f>
        <v>0.81572007751824338</v>
      </c>
      <c r="H7835" s="12">
        <f>MOD(ROUND($B$5*$B$6*H7834,0),$B$5)/$B$5</f>
        <v>0.72918786654676682</v>
      </c>
      <c r="I7835" s="12">
        <f>MOD(ROUND($B$5*$B$6*I7834,0),$B$5)/$B$5</f>
        <v>0.87881461571846842</v>
      </c>
      <c r="J7835" s="10"/>
    </row>
    <row r="7836" spans="6:10">
      <c r="F7836" s="12">
        <f>MOD(ROUND($B$5*$B$6*F7835,0),$B$5)/$B$5</f>
        <v>0.20007402133200039</v>
      </c>
      <c r="G7836" s="12">
        <f>MOD(ROUND($B$5*$B$6*G7835,0),$B$5)/$B$5</f>
        <v>0.80734284911646637</v>
      </c>
      <c r="H7836" s="12">
        <f>MOD(ROUND($B$5*$B$6*H7835,0),$B$5)/$B$5</f>
        <v>0.46047305150910889</v>
      </c>
      <c r="I7836" s="12">
        <f>MOD(ROUND($B$5*$B$6*I7835,0),$B$5)/$B$5</f>
        <v>0.23724638029804751</v>
      </c>
      <c r="J7836" s="10"/>
    </row>
    <row r="7837" spans="6:10">
      <c r="F7837" s="12">
        <f>MOD(ROUND($B$5*$B$6*F7836,0),$B$5)/$B$5</f>
        <v>0.64407652693059136</v>
      </c>
      <c r="G7837" s="12">
        <f>MOD(ROUND($B$5*$B$6*G7836,0),$B$5)/$B$5</f>
        <v>1.1265100450844084E-2</v>
      </c>
      <c r="H7837" s="12">
        <f>MOD(ROUND($B$5*$B$6*H7836,0),$B$5)/$B$5</f>
        <v>0.17057671359301391</v>
      </c>
      <c r="I7837" s="12">
        <f>MOD(ROUND($B$5*$B$6*I7836,0),$B$5)/$B$5</f>
        <v>0.39991366928439293</v>
      </c>
      <c r="J7837" s="10"/>
    </row>
    <row r="7838" spans="6:10">
      <c r="F7838" s="12">
        <f>MOD(ROUND($B$5*$B$6*F7837,0),$B$5)/$B$5</f>
        <v>0.994188122448599</v>
      </c>
      <c r="G7838" s="12">
        <f>MOD(ROUND($B$5*$B$6*G7837,0),$B$5)/$B$5</f>
        <v>0.33254327733653749</v>
      </c>
      <c r="H7838" s="12">
        <f>MOD(ROUND($B$5*$B$6*H7837,0),$B$5)/$B$5</f>
        <v>0.88282535778490145</v>
      </c>
      <c r="I7838" s="12">
        <f>MOD(ROUND($B$5*$B$6*I7837,0),$B$5)/$B$5</f>
        <v>0.34903966279190018</v>
      </c>
      <c r="J7838" s="10"/>
    </row>
    <row r="7839" spans="6:10">
      <c r="F7839" s="12">
        <f>MOD(ROUND($B$5*$B$6*F7838,0),$B$5)/$B$5</f>
        <v>0.31977399360377995</v>
      </c>
      <c r="G7839" s="12">
        <f>MOD(ROUND($B$5*$B$6*G7838,0),$B$5)/$B$5</f>
        <v>5.4862195185787138E-2</v>
      </c>
      <c r="H7839" s="12">
        <f>MOD(ROUND($B$5*$B$6*H7838,0),$B$5)/$B$5</f>
        <v>0.64578829083861233</v>
      </c>
      <c r="I7839" s="12">
        <f>MOD(ROUND($B$5*$B$6*I7838,0),$B$5)/$B$5</f>
        <v>0.3096125434663205</v>
      </c>
      <c r="J7839" s="10"/>
    </row>
    <row r="7840" spans="6:10">
      <c r="F7840" s="12">
        <f>MOD(ROUND($B$5*$B$6*F7839,0),$B$5)/$B$5</f>
        <v>0.44151049872930653</v>
      </c>
      <c r="G7840" s="12">
        <f>MOD(ROUND($B$5*$B$6*G7839,0),$B$5)/$B$5</f>
        <v>6.8914487524383922E-2</v>
      </c>
      <c r="H7840" s="12">
        <f>MOD(ROUND($B$5*$B$6*H7839,0),$B$5)/$B$5</f>
        <v>0.76380412455825331</v>
      </c>
      <c r="I7840" s="12">
        <f>MOD(ROUND($B$5*$B$6*I7839,0),$B$5)/$B$5</f>
        <v>0.65801803844888607</v>
      </c>
      <c r="J7840" s="10"/>
    </row>
    <row r="7841" spans="6:10">
      <c r="F7841" s="12">
        <f>MOD(ROUND($B$5*$B$6*F7840,0),$B$5)/$B$5</f>
        <v>0.46695214345443625</v>
      </c>
      <c r="G7841" s="12">
        <f>MOD(ROUND($B$5*$B$6*G7840,0),$B$5)/$B$5</f>
        <v>0.24579182232068469</v>
      </c>
      <c r="H7841" s="12">
        <f>MOD(ROUND($B$5*$B$6*H7840,0),$B$5)/$B$5</f>
        <v>0.25592145056273857</v>
      </c>
      <c r="I7841" s="12">
        <f>MOD(ROUND($B$5*$B$6*I7840,0),$B$5)/$B$5</f>
        <v>0.30917221042754695</v>
      </c>
      <c r="J7841" s="10"/>
    </row>
    <row r="7842" spans="6:10">
      <c r="F7842" s="12">
        <f>MOD(ROUND($B$5*$B$6*F7841,0),$B$5)/$B$5</f>
        <v>6.4675038710550886E-2</v>
      </c>
      <c r="G7842" s="12">
        <f>MOD(ROUND($B$5*$B$6*G7841,0),$B$5)/$B$5</f>
        <v>2.315774374788522E-2</v>
      </c>
      <c r="H7842" s="12">
        <f>MOD(ROUND($B$5*$B$6*H7841,0),$B$5)/$B$5</f>
        <v>0.27181960794693771</v>
      </c>
      <c r="I7842" s="12">
        <f>MOD(ROUND($B$5*$B$6*I7841,0),$B$5)/$B$5</f>
        <v>0.25734065578195298</v>
      </c>
      <c r="J7842" s="10"/>
    </row>
    <row r="7843" spans="6:10">
      <c r="F7843" s="12">
        <f>MOD(ROUND($B$5*$B$6*F7842,0),$B$5)/$B$5</f>
        <v>0.99337560822878757</v>
      </c>
      <c r="G7843" s="12">
        <f>MOD(ROUND($B$5*$B$6*G7842,0),$B$5)/$B$5</f>
        <v>0.2121991707068864</v>
      </c>
      <c r="H7843" s="12">
        <f>MOD(ROUND($B$5*$B$6*H7842,0),$B$5)/$B$5</f>
        <v>0.47215076418228019</v>
      </c>
      <c r="I7843" s="12">
        <f>MOD(ROUND($B$5*$B$6*I7842,0),$B$5)/$B$5</f>
        <v>0.12440172728356054</v>
      </c>
      <c r="J7843" s="10"/>
    </row>
    <row r="7844" spans="6:10">
      <c r="F7844" s="12">
        <f>MOD(ROUND($B$5*$B$6*F7843,0),$B$5)/$B$5</f>
        <v>0.66384750123314906</v>
      </c>
      <c r="G7844" s="12">
        <f>MOD(ROUND($B$5*$B$6*G7843,0),$B$5)/$B$5</f>
        <v>0.43146207063992603</v>
      </c>
      <c r="H7844" s="12">
        <f>MOD(ROUND($B$5*$B$6*H7843,0),$B$5)/$B$5</f>
        <v>0.43789361158287787</v>
      </c>
      <c r="I7844" s="12">
        <f>MOD(ROUND($B$5*$B$6*I7843,0),$B$5)/$B$5</f>
        <v>0.81983045480206163</v>
      </c>
      <c r="J7844" s="10"/>
    </row>
    <row r="7845" spans="6:10">
      <c r="F7845" s="12">
        <f>MOD(ROUND($B$5*$B$6*F7844,0),$B$5)/$B$5</f>
        <v>0.28495322553671582</v>
      </c>
      <c r="G7845" s="12">
        <f>MOD(ROUND($B$5*$B$6*G7844,0),$B$5)/$B$5</f>
        <v>0.58302124523698406</v>
      </c>
      <c r="H7845" s="12">
        <f>MOD(ROUND($B$5*$B$6*H7844,0),$B$5)/$B$5</f>
        <v>0.67792987342827482</v>
      </c>
      <c r="I7845" s="12">
        <f>MOD(ROUND($B$5*$B$6*I7844,0),$B$5)/$B$5</f>
        <v>0.89045385825003209</v>
      </c>
      <c r="J7845" s="10"/>
    </row>
    <row r="7846" spans="6:10">
      <c r="F7846" s="12">
        <f>MOD(ROUND($B$5*$B$6*F7845,0),$B$5)/$B$5</f>
        <v>0.20886159558261819</v>
      </c>
      <c r="G7846" s="12">
        <f>MOD(ROUND($B$5*$B$6*G7845,0),$B$5)/$B$5</f>
        <v>0.83806869799181294</v>
      </c>
      <c r="H7846" s="12">
        <f>MOD(ROUND($B$5*$B$6*H7845,0),$B$5)/$B$5</f>
        <v>0.96738270901487333</v>
      </c>
      <c r="I7846" s="12">
        <f>MOD(ROUND($B$5*$B$6*I7845,0),$B$5)/$B$5</f>
        <v>0.85799560828972399</v>
      </c>
      <c r="J7846" s="10"/>
    </row>
    <row r="7847" spans="6:10">
      <c r="F7847" s="12">
        <f>MOD(ROUND($B$5*$B$6*F7846,0),$B$5)/$B$5</f>
        <v>0.33683695706391564</v>
      </c>
      <c r="G7847" s="12">
        <f>MOD(ROUND($B$5*$B$6*G7846,0),$B$5)/$B$5</f>
        <v>0.42060714839985924</v>
      </c>
      <c r="H7847" s="12">
        <f>MOD(ROUND($B$5*$B$6*H7846,0),$B$5)/$B$5</f>
        <v>0.80119041297640203</v>
      </c>
      <c r="I7847" s="12">
        <f>MOD(ROUND($B$5*$B$6*I7846,0),$B$5)/$B$5</f>
        <v>0.33218852539183036</v>
      </c>
      <c r="J7847" s="10"/>
    </row>
    <row r="7848" spans="6:10">
      <c r="F7848" s="12">
        <f>MOD(ROUND($B$5*$B$6*F7847,0),$B$5)/$B$5</f>
        <v>0.21873737323039089</v>
      </c>
      <c r="G7848" s="12">
        <f>MOD(ROUND($B$5*$B$6*G7847,0),$B$5)/$B$5</f>
        <v>0.14434315643475537</v>
      </c>
      <c r="H7848" s="12">
        <f>MOD(ROUND($B$5*$B$6*H7847,0),$B$5)/$B$5</f>
        <v>0.60727089438926007</v>
      </c>
      <c r="I7848" s="12">
        <f>MOD(ROUND($B$5*$B$6*I7847,0),$B$5)/$B$5</f>
        <v>9.2546260493130542E-2</v>
      </c>
      <c r="J7848" s="10"/>
    </row>
    <row r="7849" spans="6:10">
      <c r="F7849" s="12">
        <f>MOD(ROUND($B$5*$B$6*F7848,0),$B$5)/$B$5</f>
        <v>0.31903188317969061</v>
      </c>
      <c r="G7849" s="12">
        <f>MOD(ROUND($B$5*$B$6*G7848,0),$B$5)/$B$5</f>
        <v>0.97543019893366389</v>
      </c>
      <c r="H7849" s="12">
        <f>MOD(ROUND($B$5*$B$6*H7848,0),$B$5)/$B$5</f>
        <v>0.4019220002935836</v>
      </c>
      <c r="I7849" s="12">
        <f>MOD(ROUND($B$5*$B$6*I7848,0),$B$5)/$B$5</f>
        <v>0.42500010804506022</v>
      </c>
      <c r="J7849" s="10"/>
    </row>
    <row r="7850" spans="6:10">
      <c r="F7850" s="12">
        <f>MOD(ROUND($B$5*$B$6*F7849,0),$B$5)/$B$5</f>
        <v>0.96886060106049321</v>
      </c>
      <c r="G7850" s="12">
        <f>MOD(ROUND($B$5*$B$6*G7849,0),$B$5)/$B$5</f>
        <v>5.5353478088673892E-2</v>
      </c>
      <c r="H7850" s="12">
        <f>MOD(ROUND($B$5*$B$6*H7849,0),$B$5)/$B$5</f>
        <v>0.10305893425972151</v>
      </c>
      <c r="I7850" s="12">
        <f>MOD(ROUND($B$5*$B$6*I7849,0),$B$5)/$B$5</f>
        <v>0.97681591332741824</v>
      </c>
      <c r="J7850" s="10"/>
    </row>
    <row r="7851" spans="6:10">
      <c r="F7851" s="12">
        <f>MOD(ROUND($B$5*$B$6*F7850,0),$B$5)/$B$5</f>
        <v>0.64012202370917515</v>
      </c>
      <c r="G7851" s="12">
        <f>MOD(ROUND($B$5*$B$6*G7850,0),$B$5)/$B$5</f>
        <v>0.3259062363421108</v>
      </c>
      <c r="H7851" s="12">
        <f>MOD(ROUND($B$5*$B$6*H7850,0),$B$5)/$B$5</f>
        <v>0.11150810313946945</v>
      </c>
      <c r="I7851" s="12">
        <f>MOD(ROUND($B$5*$B$6*I7850,0),$B$5)/$B$5</f>
        <v>0.34505529391814738</v>
      </c>
      <c r="J7851" s="10"/>
    </row>
    <row r="7852" spans="6:10">
      <c r="F7852" s="12">
        <f>MOD(ROUND($B$5*$B$6*F7851,0),$B$5)/$B$5</f>
        <v>0.53085248010738406</v>
      </c>
      <c r="G7852" s="12">
        <f>MOD(ROUND($B$5*$B$6*G7851,0),$B$5)/$B$5</f>
        <v>0.50611420185589895</v>
      </c>
      <c r="H7852" s="12">
        <f>MOD(ROUND($B$5*$B$6*H7851,0),$B$5)/$B$5</f>
        <v>0.11668946506301382</v>
      </c>
      <c r="I7852" s="12">
        <f>MOD(ROUND($B$5*$B$6*I7851,0),$B$5)/$B$5</f>
        <v>0.34432488230258451</v>
      </c>
      <c r="J7852" s="10"/>
    </row>
    <row r="7853" spans="6:10">
      <c r="F7853" s="12">
        <f>MOD(ROUND($B$5*$B$6*F7852,0),$B$5)/$B$5</f>
        <v>3.7633164803326673E-2</v>
      </c>
      <c r="G7853" s="12">
        <f>MOD(ROUND($B$5*$B$6*G7852,0),$B$5)/$B$5</f>
        <v>0.26139059209329568</v>
      </c>
      <c r="H7853" s="12">
        <f>MOD(ROUND($B$5*$B$6*H7852,0),$B$5)/$B$5</f>
        <v>0.19983931407324937</v>
      </c>
      <c r="I7853" s="12">
        <f>MOD(ROUND($B$5*$B$6*I7852,0),$B$5)/$B$5</f>
        <v>6.8296859538320848E-2</v>
      </c>
      <c r="J7853" s="10"/>
    </row>
    <row r="7854" spans="6:10">
      <c r="F7854" s="12">
        <f>MOD(ROUND($B$5*$B$6*F7853,0),$B$5)/$B$5</f>
        <v>0.50060084951138162</v>
      </c>
      <c r="G7854" s="12">
        <f>MOD(ROUND($B$5*$B$6*G7853,0),$B$5)/$B$5</f>
        <v>0.19168131202071967</v>
      </c>
      <c r="H7854" s="12">
        <f>MOD(ROUND($B$5*$B$6*H7853,0),$B$5)/$B$5</f>
        <v>0.69935162910230064</v>
      </c>
      <c r="I7854" s="12">
        <f>MOD(ROUND($B$5*$B$6*I7853,0),$B$5)/$B$5</f>
        <v>0.86531826055856342</v>
      </c>
      <c r="J7854" s="10"/>
    </row>
    <row r="7855" spans="6:10">
      <c r="F7855" s="12">
        <f>MOD(ROUND($B$5*$B$6*F7854,0),$B$5)/$B$5</f>
        <v>0.59847773779112745</v>
      </c>
      <c r="G7855" s="12">
        <f>MOD(ROUND($B$5*$B$6*G7854,0),$B$5)/$B$5</f>
        <v>0.58781113223536463</v>
      </c>
      <c r="H7855" s="12">
        <f>MOD(ROUND($B$5*$B$6*H7854,0),$B$5)/$B$5</f>
        <v>2.8303223675258098E-3</v>
      </c>
      <c r="I7855" s="12">
        <f>MOD(ROUND($B$5*$B$6*I7854,0),$B$5)/$B$5</f>
        <v>0.40400520777516308</v>
      </c>
      <c r="J7855" s="10"/>
    </row>
    <row r="7856" spans="6:10">
      <c r="F7856" s="12">
        <f>MOD(ROUND($B$5*$B$6*F7855,0),$B$5)/$B$5</f>
        <v>0.61533905547826506</v>
      </c>
      <c r="G7856" s="12">
        <f>MOD(ROUND($B$5*$B$6*G7855,0),$B$5)/$B$5</f>
        <v>0.34169947977256937</v>
      </c>
      <c r="H7856" s="12">
        <f>MOD(ROUND($B$5*$B$6*H7855,0),$B$5)/$B$5</f>
        <v>0.56922803100628216</v>
      </c>
      <c r="I7856" s="12">
        <f>MOD(ROUND($B$5*$B$6*I7855,0),$B$5)/$B$5</f>
        <v>0.11552707716614337</v>
      </c>
      <c r="J7856" s="10"/>
    </row>
    <row r="7857" spans="6:10">
      <c r="F7857" s="12">
        <f>MOD(ROUND($B$5*$B$6*F7856,0),$B$5)/$B$5</f>
        <v>3.5054232010177447E-3</v>
      </c>
      <c r="G7857" s="12">
        <f>MOD(ROUND($B$5*$B$6*G7856,0),$B$5)/$B$5</f>
        <v>0.9431565375733918</v>
      </c>
      <c r="H7857" s="12">
        <f>MOD(ROUND($B$5*$B$6*H7856,0),$B$5)/$B$5</f>
        <v>1.5517122585101576E-2</v>
      </c>
      <c r="I7857" s="12">
        <f>MOD(ROUND($B$5*$B$6*I7856,0),$B$5)/$B$5</f>
        <v>0.66358593137170463</v>
      </c>
      <c r="J7857" s="10"/>
    </row>
    <row r="7858" spans="6:10">
      <c r="F7858" s="12">
        <f>MOD(ROUND($B$5*$B$6*F7857,0),$B$5)/$B$5</f>
        <v>0.91564773950523126</v>
      </c>
      <c r="G7858" s="12">
        <f>MOD(ROUND($B$5*$B$6*G7857,0),$B$5)/$B$5</f>
        <v>0.63192699599635183</v>
      </c>
      <c r="H7858" s="12">
        <f>MOD(ROUND($B$5*$B$6*H7857,0),$B$5)/$B$5</f>
        <v>0.79627928780218549</v>
      </c>
      <c r="I7858" s="12">
        <f>MOD(ROUND($B$5*$B$6*I7857,0),$B$5)/$B$5</f>
        <v>0.88874856423993998</v>
      </c>
      <c r="J7858" s="10"/>
    </row>
    <row r="7859" spans="6:10">
      <c r="F7859" s="12">
        <f>MOD(ROUND($B$5*$B$6*F7858,0),$B$5)/$B$5</f>
        <v>0.29155786442177273</v>
      </c>
      <c r="G7859" s="12">
        <f>MOD(ROUND($B$5*$B$6*G7858,0),$B$5)/$B$5</f>
        <v>0.79702171068499872</v>
      </c>
      <c r="H7859" s="12">
        <f>MOD(ROUND($B$5*$B$6*H7858,0),$B$5)/$B$5</f>
        <v>6.5990091332229828E-2</v>
      </c>
      <c r="I7859" s="12">
        <f>MOD(ROUND($B$5*$B$6*I7858,0),$B$5)/$B$5</f>
        <v>0.19711918067052922</v>
      </c>
      <c r="J7859" s="10"/>
    </row>
    <row r="7860" spans="6:10">
      <c r="F7860" s="12">
        <f>MOD(ROUND($B$5*$B$6*F7859,0),$B$5)/$B$5</f>
        <v>0.21302733673389412</v>
      </c>
      <c r="G7860" s="12">
        <f>MOD(ROUND($B$5*$B$6*G7859,0),$B$5)/$B$5</f>
        <v>0.5438914827741177</v>
      </c>
      <c r="H7860" s="12">
        <f>MOD(ROUND($B$5*$B$6*H7859,0),$B$5)/$B$5</f>
        <v>9.5465020786721741E-2</v>
      </c>
      <c r="I7860" s="12">
        <f>MOD(ROUND($B$5*$B$6*I7859,0),$B$5)/$B$5</f>
        <v>0.98206952958464133</v>
      </c>
      <c r="J7860" s="10"/>
    </row>
    <row r="7861" spans="6:10">
      <c r="F7861" s="12">
        <f>MOD(ROUND($B$5*$B$6*F7860,0),$B$5)/$B$5</f>
        <v>0.35044848655837052</v>
      </c>
      <c r="G7861" s="12">
        <f>MOD(ROUND($B$5*$B$6*G7860,0),$B$5)/$B$5</f>
        <v>0.18415098459653137</v>
      </c>
      <c r="H7861" s="12">
        <f>MOD(ROUND($B$5*$B$6*H7860,0),$B$5)/$B$5</f>
        <v>0.48060436243219506</v>
      </c>
      <c r="I7861" s="12">
        <f>MOD(ROUND($B$5*$B$6*I7860,0),$B$5)/$B$5</f>
        <v>0.64258372906715788</v>
      </c>
      <c r="J7861" s="10"/>
    </row>
    <row r="7862" spans="6:10">
      <c r="F7862" s="12">
        <f>MOD(ROUND($B$5*$B$6*F7861,0),$B$5)/$B$5</f>
        <v>0.98771358653330876</v>
      </c>
      <c r="G7862" s="12">
        <f>MOD(ROUND($B$5*$B$6*G7861,0),$B$5)/$B$5</f>
        <v>2.5598113902657347E-2</v>
      </c>
      <c r="H7862" s="12">
        <f>MOD(ROUND($B$5*$B$6*H7861,0),$B$5)/$B$5</f>
        <v>0.51751939790207868</v>
      </c>
      <c r="I7862" s="12">
        <f>MOD(ROUND($B$5*$B$6*I7861,0),$B$5)/$B$5</f>
        <v>0.90473443172161205</v>
      </c>
      <c r="J7862" s="10"/>
    </row>
    <row r="7863" spans="6:10">
      <c r="F7863" s="12">
        <f>MOD(ROUND($B$5*$B$6*F7862,0),$B$5)/$B$5</f>
        <v>0.50224886532046309</v>
      </c>
      <c r="G7863" s="12">
        <f>MOD(ROUND($B$5*$B$6*G7862,0),$B$5)/$B$5</f>
        <v>0.22750036196201126</v>
      </c>
      <c r="H7863" s="12">
        <f>MOD(ROUND($B$5*$B$6*H7862,0),$B$5)/$B$5</f>
        <v>0.94852054023580645</v>
      </c>
      <c r="I7863" s="12">
        <f>MOD(ROUND($B$5*$B$6*I7862,0),$B$5)/$B$5</f>
        <v>0.87159394513424204</v>
      </c>
      <c r="J7863" s="10"/>
    </row>
    <row r="7864" spans="6:10">
      <c r="F7864" s="12">
        <f>MOD(ROUND($B$5*$B$6*F7863,0),$B$5)/$B$5</f>
        <v>0.2966794410239344</v>
      </c>
      <c r="G7864" s="12">
        <f>MOD(ROUND($B$5*$B$6*G7863,0),$B$5)/$B$5</f>
        <v>0.59858349552312096</v>
      </c>
      <c r="H7864" s="12">
        <f>MOD(ROUND($B$5*$B$6*H7863,0),$B$5)/$B$5</f>
        <v>0.78471974319998161</v>
      </c>
      <c r="I7864" s="12">
        <f>MOD(ROUND($B$5*$B$6*I7863,0),$B$5)/$B$5</f>
        <v>0.87943587120596123</v>
      </c>
      <c r="J7864" s="10"/>
    </row>
    <row r="7865" spans="6:10">
      <c r="F7865" s="12">
        <f>MOD(ROUND($B$5*$B$6*F7864,0),$B$5)/$B$5</f>
        <v>0.29136528926499433</v>
      </c>
      <c r="G7865" s="12">
        <f>MOD(ROUND($B$5*$B$6*G7864,0),$B$5)/$B$5</f>
        <v>0.39280925709419384</v>
      </c>
      <c r="H7865" s="12">
        <f>MOD(ROUND($B$5*$B$6*H7864,0),$B$5)/$B$5</f>
        <v>0.78472396209124662</v>
      </c>
      <c r="I7865" s="12">
        <f>MOD(ROUND($B$5*$B$6*I7864,0),$B$5)/$B$5</f>
        <v>0.6786873585910943</v>
      </c>
      <c r="J7865" s="10"/>
    </row>
    <row r="7866" spans="6:10">
      <c r="F7866" s="12">
        <f>MOD(ROUND($B$5*$B$6*F7865,0),$B$5)/$B$5</f>
        <v>0.97641667675991384</v>
      </c>
      <c r="G7866" s="12">
        <f>MOD(ROUND($B$5*$B$6*G7865,0),$B$5)/$B$5</f>
        <v>0.94518398211579024</v>
      </c>
      <c r="H7866" s="12">
        <f>MOD(ROUND($B$5*$B$6*H7865,0),$B$5)/$B$5</f>
        <v>0.85563086758164264</v>
      </c>
      <c r="I7866" s="12">
        <f>MOD(ROUND($B$5*$B$6*I7865,0),$B$5)/$B$5</f>
        <v>0.69843584052214203</v>
      </c>
      <c r="J7866" s="10"/>
    </row>
    <row r="7867" spans="6:10">
      <c r="F7867" s="12">
        <f>MOD(ROUND($B$5*$B$6*F7866,0),$B$5)/$B$5</f>
        <v>0.63508630387256215</v>
      </c>
      <c r="G7867" s="12">
        <f>MOD(ROUND($B$5*$B$6*G7866,0),$B$5)/$B$5</f>
        <v>0.70718742008655677</v>
      </c>
      <c r="H7867" s="12">
        <f>MOD(ROUND($B$5*$B$6*H7866,0),$B$5)/$B$5</f>
        <v>0.58799144466779729</v>
      </c>
      <c r="I7867" s="12">
        <f>MOD(ROUND($B$5*$B$6*I7866,0),$B$5)/$B$5</f>
        <v>0.61117165564148301</v>
      </c>
      <c r="J7867" s="10"/>
    </row>
    <row r="7868" spans="6:10">
      <c r="F7868" s="12">
        <f>MOD(ROUND($B$5*$B$6*F7867,0),$B$5)/$B$5</f>
        <v>0.89550918615214026</v>
      </c>
      <c r="G7868" s="12">
        <f>MOD(ROUND($B$5*$B$6*G7867,0),$B$5)/$B$5</f>
        <v>0.69896939475972641</v>
      </c>
      <c r="H7868" s="12">
        <f>MOD(ROUND($B$5*$B$6*H7867,0),$B$5)/$B$5</f>
        <v>0.37221053166883555</v>
      </c>
      <c r="I7868" s="12">
        <f>MOD(ROUND($B$5*$B$6*I7867,0),$B$5)/$B$5</f>
        <v>0.96201636640448884</v>
      </c>
      <c r="J7868" s="10"/>
    </row>
    <row r="7869" spans="6:10">
      <c r="F7869" s="12">
        <f>MOD(ROUND($B$5*$B$6*F7868,0),$B$5)/$B$5</f>
        <v>0.82289165902086148</v>
      </c>
      <c r="G7869" s="12">
        <f>MOD(ROUND($B$5*$B$6*G7868,0),$B$5)/$B$5</f>
        <v>0.57861772672208855</v>
      </c>
      <c r="H7869" s="12">
        <f>MOD(ROUND($B$5*$B$6*H7868,0),$B$5)/$B$5</f>
        <v>0.74240575811937715</v>
      </c>
      <c r="I7869" s="12">
        <f>MOD(ROUND($B$5*$B$6*I7868,0),$B$5)/$B$5</f>
        <v>0.6090701602441585</v>
      </c>
      <c r="J7869" s="10"/>
    </row>
    <row r="7870" spans="6:10">
      <c r="F7870" s="12">
        <f>MOD(ROUND($B$5*$B$6*F7869,0),$B$5)/$B$5</f>
        <v>0.34011316361842359</v>
      </c>
      <c r="G7870" s="12">
        <f>MOD(ROUND($B$5*$B$6*G7869,0),$B$5)/$B$5</f>
        <v>0.82813301814167439</v>
      </c>
      <c r="H7870" s="12">
        <f>MOD(ROUND($B$5*$B$6*H7869,0),$B$5)/$B$5</f>
        <v>0.61357671237251565</v>
      </c>
      <c r="I7870" s="12">
        <f>MOD(ROUND($B$5*$B$6*I7869,0),$B$5)/$B$5</f>
        <v>0.64218322357264501</v>
      </c>
      <c r="J7870" s="10"/>
    </row>
    <row r="7871" spans="6:10">
      <c r="F7871" s="12">
        <f>MOD(ROUND($B$5*$B$6*F7870,0),$B$5)/$B$5</f>
        <v>0.28194093484521887</v>
      </c>
      <c r="G7871" s="12">
        <f>MOD(ROUND($B$5*$B$6*G7870,0),$B$5)/$B$5</f>
        <v>0.43163590712083311</v>
      </c>
      <c r="H7871" s="12">
        <f>MOD(ROUND($B$5*$B$6*H7870,0),$B$5)/$B$5</f>
        <v>0.38380484487107247</v>
      </c>
      <c r="I7871" s="12">
        <f>MOD(ROUND($B$5*$B$6*I7870,0),$B$5)/$B$5</f>
        <v>0.1734385854440921</v>
      </c>
      <c r="J7871" s="10"/>
    </row>
    <row r="7872" spans="6:10">
      <c r="F7872" s="12">
        <f>MOD(ROUND($B$5*$B$6*F7871,0),$B$5)/$B$5</f>
        <v>0.5812919435935523</v>
      </c>
      <c r="G7872" s="12">
        <f>MOD(ROUND($B$5*$B$6*G7871,0),$B$5)/$B$5</f>
        <v>0.50469097984241829</v>
      </c>
      <c r="H7872" s="12">
        <f>MOD(ROUND($B$5*$B$6*H7871,0),$B$5)/$B$5</f>
        <v>0.60802774811537363</v>
      </c>
      <c r="I7872" s="12">
        <f>MOD(ROUND($B$5*$B$6*I7871,0),$B$5)/$B$5</f>
        <v>0.98230555885578763</v>
      </c>
      <c r="J7872" s="10"/>
    </row>
    <row r="7873" spans="6:10">
      <c r="F7873" s="12">
        <f>MOD(ROUND($B$5*$B$6*F7872,0),$B$5)/$B$5</f>
        <v>0.77369597683367131</v>
      </c>
      <c r="G7873" s="12">
        <f>MOD(ROUND($B$5*$B$6*G7872,0),$B$5)/$B$5</f>
        <v>0.34129821152486756</v>
      </c>
      <c r="H7873" s="12">
        <f>MOD(ROUND($B$5*$B$6*H7872,0),$B$5)/$B$5</f>
        <v>0.12236257508507119</v>
      </c>
      <c r="I7873" s="12">
        <f>MOD(ROUND($B$5*$B$6*I7872,0),$B$5)/$B$5</f>
        <v>0.60952768922295775</v>
      </c>
      <c r="J7873" s="10"/>
    </row>
    <row r="7874" spans="6:10">
      <c r="F7874" s="12">
        <f>MOD(ROUND($B$5*$B$6*F7873,0),$B$5)/$B$5</f>
        <v>0.50828264351388563</v>
      </c>
      <c r="G7874" s="12">
        <f>MOD(ROUND($B$5*$B$6*G7873,0),$B$5)/$B$5</f>
        <v>0.1990410984489327</v>
      </c>
      <c r="H7874" s="12">
        <f>MOD(ROUND($B$5*$B$6*H7873,0),$B$5)/$B$5</f>
        <v>0.54779945479137793</v>
      </c>
      <c r="I7874" s="12">
        <f>MOD(ROUND($B$5*$B$6*I7873,0),$B$5)/$B$5</f>
        <v>0.33187277025164702</v>
      </c>
      <c r="J7874" s="10"/>
    </row>
    <row r="7875" spans="6:10">
      <c r="F7875" s="12">
        <f>MOD(ROUND($B$5*$B$6*F7874,0),$B$5)/$B$5</f>
        <v>0.7063895378757219</v>
      </c>
      <c r="G7875" s="12">
        <f>MOD(ROUND($B$5*$B$6*G7874,0),$B$5)/$B$5</f>
        <v>0.28374163121159263</v>
      </c>
      <c r="H7875" s="12">
        <f>MOD(ROUND($B$5*$B$6*H7874,0),$B$5)/$B$5</f>
        <v>0.86543667868964225</v>
      </c>
      <c r="I7875" s="12">
        <f>MOD(ROUND($B$5*$B$6*I7874,0),$B$5)/$B$5</f>
        <v>0.7856496194310717</v>
      </c>
      <c r="J7875" s="10"/>
    </row>
    <row r="7876" spans="6:10">
      <c r="F7876" s="12">
        <f>MOD(ROUND($B$5*$B$6*F7875,0),$B$5)/$B$5</f>
        <v>0.28896307725876713</v>
      </c>
      <c r="G7876" s="12">
        <f>MOD(ROUND($B$5*$B$6*G7875,0),$B$5)/$B$5</f>
        <v>0.84559577323756918</v>
      </c>
      <c r="H7876" s="12">
        <f>MOD(ROUND($B$5*$B$6*H7875,0),$B$5)/$B$5</f>
        <v>0.39425873681635537</v>
      </c>
      <c r="I7876" s="12">
        <f>MOD(ROUND($B$5*$B$6*I7875,0),$B$5)/$B$5</f>
        <v>0.41315377802269243</v>
      </c>
      <c r="J7876" s="10"/>
    </row>
    <row r="7877" spans="6:10">
      <c r="F7877" s="12">
        <f>MOD(ROUND($B$5*$B$6*F7876,0),$B$5)/$B$5</f>
        <v>0.60243948809916126</v>
      </c>
      <c r="G7877" s="12">
        <f>MOD(ROUND($B$5*$B$6*G7876,0),$B$5)/$B$5</f>
        <v>0.92816080382473809</v>
      </c>
      <c r="H7877" s="12">
        <f>MOD(ROUND($B$5*$B$6*H7876,0),$B$5)/$B$5</f>
        <v>0.30658967248470975</v>
      </c>
      <c r="I7877" s="12">
        <f>MOD(ROUND($B$5*$B$6*I7876,0),$B$5)/$B$5</f>
        <v>0.87554722739176227</v>
      </c>
      <c r="J7877" s="10"/>
    </row>
    <row r="7878" spans="6:10">
      <c r="F7878" s="12">
        <f>MOD(ROUND($B$5*$B$6*F7877,0),$B$5)/$B$5</f>
        <v>0.20047648260392084</v>
      </c>
      <c r="G7878" s="12">
        <f>MOD(ROUND($B$5*$B$6*G7877,0),$B$5)/$B$5</f>
        <v>0.59862988237227777</v>
      </c>
      <c r="H7878" s="12">
        <f>MOD(ROUND($B$5*$B$6*H7877,0),$B$5)/$B$5</f>
        <v>0.85262545051641081</v>
      </c>
      <c r="I7878" s="12">
        <f>MOD(ROUND($B$5*$B$6*I7877,0),$B$5)/$B$5</f>
        <v>0.32225077334896229</v>
      </c>
      <c r="J7878" s="10"/>
    </row>
    <row r="7879" spans="6:10">
      <c r="F7879" s="12">
        <f>MOD(ROUND($B$5*$B$6*F7878,0),$B$5)/$B$5</f>
        <v>0.40824312409769892</v>
      </c>
      <c r="G7879" s="12">
        <f>MOD(ROUND($B$5*$B$6*G7878,0),$B$5)/$B$5</f>
        <v>0.17243303087187606</v>
      </c>
      <c r="H7879" s="12">
        <f>MOD(ROUND($B$5*$B$6*H7878,0),$B$5)/$B$5</f>
        <v>7.5946829317112843E-2</v>
      </c>
      <c r="I7879" s="12">
        <f>MOD(ROUND($B$5*$B$6*I7878,0),$B$5)/$B$5</f>
        <v>6.8747676009660433E-2</v>
      </c>
      <c r="J7879" s="10"/>
    </row>
    <row r="7880" spans="6:10">
      <c r="F7880" s="12">
        <f>MOD(ROUND($B$5*$B$6*F7879,0),$B$5)/$B$5</f>
        <v>0.34218671002527079</v>
      </c>
      <c r="G7880" s="12">
        <f>MOD(ROUND($B$5*$B$6*G7879,0),$B$5)/$B$5</f>
        <v>8.194986362101038E-2</v>
      </c>
      <c r="H7880" s="12">
        <f>MOD(ROUND($B$5*$B$6*H7879,0),$B$5)/$B$5</f>
        <v>0.43836033271549285</v>
      </c>
      <c r="I7880" s="12">
        <f>MOD(ROUND($B$5*$B$6*I7879,0),$B$5)/$B$5</f>
        <v>0.44219069436294522</v>
      </c>
      <c r="J7880" s="10"/>
    </row>
    <row r="7881" spans="6:10">
      <c r="F7881" s="12">
        <f>MOD(ROUND($B$5*$B$6*F7880,0),$B$5)/$B$5</f>
        <v>0.13203539472633757</v>
      </c>
      <c r="G7881" s="12">
        <f>MOD(ROUND($B$5*$B$6*G7880,0),$B$5)/$B$5</f>
        <v>0.33135787832148272</v>
      </c>
      <c r="H7881" s="12">
        <f>MOD(ROUND($B$5*$B$6*H7880,0),$B$5)/$B$5</f>
        <v>0.52211194928833837</v>
      </c>
      <c r="I7881" s="12">
        <f>MOD(ROUND($B$5*$B$6*I7880,0),$B$5)/$B$5</f>
        <v>0.89900015802076094</v>
      </c>
      <c r="J7881" s="10"/>
    </row>
    <row r="7882" spans="6:10">
      <c r="F7882" s="12">
        <f>MOD(ROUND($B$5*$B$6*F7881,0),$B$5)/$B$5</f>
        <v>0.11887916555575988</v>
      </c>
      <c r="G7882" s="12">
        <f>MOD(ROUND($B$5*$B$6*G7881,0),$B$5)/$B$5</f>
        <v>0.13186094916046642</v>
      </c>
      <c r="H7882" s="12">
        <f>MOD(ROUND($B$5*$B$6*H7881,0),$B$5)/$B$5</f>
        <v>0.13553168910347468</v>
      </c>
      <c r="I7882" s="12">
        <f>MOD(ROUND($B$5*$B$6*I7881,0),$B$5)/$B$5</f>
        <v>0.49565585492907832</v>
      </c>
      <c r="J7882" s="10"/>
    </row>
    <row r="7883" spans="6:10">
      <c r="F7883" s="12">
        <f>MOD(ROUND($B$5*$B$6*F7882,0),$B$5)/$B$5</f>
        <v>2.135495656233046E-3</v>
      </c>
      <c r="G7883" s="12">
        <f>MOD(ROUND($B$5*$B$6*G7882,0),$B$5)/$B$5</f>
        <v>0.18697253995899696</v>
      </c>
      <c r="H7883" s="12">
        <f>MOD(ROUND($B$5*$B$6*H7882,0),$B$5)/$B$5</f>
        <v>0.88109876209921145</v>
      </c>
      <c r="I7883" s="12">
        <f>MOD(ROUND($B$5*$B$6*I7882,0),$B$5)/$B$5</f>
        <v>0.4879537930190348</v>
      </c>
      <c r="J7883" s="10"/>
    </row>
    <row r="7884" spans="6:10">
      <c r="F7884" s="12">
        <f>MOD(ROUND($B$5*$B$6*F7883,0),$B$5)/$B$5</f>
        <v>0.89127549430880482</v>
      </c>
      <c r="G7884" s="12">
        <f>MOD(ROUND($B$5*$B$6*G7883,0),$B$5)/$B$5</f>
        <v>0.4474790908617336</v>
      </c>
      <c r="H7884" s="12">
        <f>MOD(ROUND($B$5*$B$6*H7883,0),$B$5)/$B$5</f>
        <v>0.62689460144699305</v>
      </c>
      <c r="I7884" s="12">
        <f>MOD(ROUND($B$5*$B$6*I7883,0),$B$5)/$B$5</f>
        <v>3.9399270917940543E-2</v>
      </c>
      <c r="J7884" s="10"/>
    </row>
    <row r="7885" spans="6:10">
      <c r="F7885" s="12">
        <f>MOD(ROUND($B$5*$B$6*F7884,0),$B$5)/$B$5</f>
        <v>0.66723284808324312</v>
      </c>
      <c r="G7885" s="12">
        <f>MOD(ROUND($B$5*$B$6*G7884,0),$B$5)/$B$5</f>
        <v>0.78108011315627024</v>
      </c>
      <c r="H7885" s="12">
        <f>MOD(ROUND($B$5*$B$6*H7884,0),$B$5)/$B$5</f>
        <v>0.21756651961131324</v>
      </c>
      <c r="I7885" s="12">
        <f>MOD(ROUND($B$5*$B$6*I7884,0),$B$5)/$B$5</f>
        <v>0.18354631782674524</v>
      </c>
      <c r="J7885" s="10"/>
    </row>
    <row r="7886" spans="6:10">
      <c r="F7886" s="12">
        <f>MOD(ROUND($B$5*$B$6*F7885,0),$B$5)/$B$5</f>
        <v>0.18247773506794018</v>
      </c>
      <c r="G7886" s="12">
        <f>MOD(ROUND($B$5*$B$6*G7885,0),$B$5)/$B$5</f>
        <v>0.61346181743473827</v>
      </c>
      <c r="H7886" s="12">
        <f>MOD(ROUND($B$5*$B$6*H7885,0),$B$5)/$B$5</f>
        <v>0.64049510734178827</v>
      </c>
      <c r="I7886" s="12">
        <f>MOD(ROUND($B$5*$B$6*I7885,0),$B$5)/$B$5</f>
        <v>0.86296371410738848</v>
      </c>
      <c r="J7886" s="10"/>
    </row>
    <row r="7887" spans="6:10">
      <c r="F7887" s="12">
        <f>MOD(ROUND($B$5*$B$6*F7886,0),$B$5)/$B$5</f>
        <v>0.90329328687083599</v>
      </c>
      <c r="G7887" s="12">
        <f>MOD(ROUND($B$5*$B$6*G7886,0),$B$5)/$B$5</f>
        <v>0.45276562564669437</v>
      </c>
      <c r="H7887" s="12">
        <f>MOD(ROUND($B$5*$B$6*H7886,0),$B$5)/$B$5</f>
        <v>0.80126909343584862</v>
      </c>
      <c r="I7887" s="12">
        <f>MOD(ROUND($B$5*$B$6*I7886,0),$B$5)/$B$5</f>
        <v>0.83114300287847542</v>
      </c>
      <c r="J7887" s="10"/>
    </row>
    <row r="7888" spans="6:10">
      <c r="F7888" s="12">
        <f>MOD(ROUND($B$5*$B$6*F7887,0),$B$5)/$B$5</f>
        <v>0.65027243813978153</v>
      </c>
      <c r="G7888" s="12">
        <f>MOD(ROUND($B$5*$B$6*G7887,0),$B$5)/$B$5</f>
        <v>0.63187024399259606</v>
      </c>
      <c r="H7888" s="12">
        <f>MOD(ROUND($B$5*$B$6*H7887,0),$B$5)/$B$5</f>
        <v>0.9296533763081084</v>
      </c>
      <c r="I7888" s="12">
        <f>MOD(ROUND($B$5*$B$6*I7887,0),$B$5)/$B$5</f>
        <v>2.0449378537223385E-2</v>
      </c>
      <c r="J7888" s="10"/>
    </row>
    <row r="7889" spans="6:10">
      <c r="F7889" s="12">
        <f>MOD(ROUND($B$5*$B$6*F7888,0),$B$5)/$B$5</f>
        <v>0.12886781530867694</v>
      </c>
      <c r="G7889" s="12">
        <f>MOD(ROUND($B$5*$B$6*G7888,0),$B$5)/$B$5</f>
        <v>0.8431907835617618</v>
      </c>
      <c r="H7889" s="12">
        <f>MOD(ROUND($B$5*$B$6*H7888,0),$B$5)/$B$5</f>
        <v>0.6842956103777027</v>
      </c>
      <c r="I7889" s="12">
        <f>MOD(ROUND($B$5*$B$6*I7888,0),$B$5)/$B$5</f>
        <v>0.69270507511343116</v>
      </c>
      <c r="J7889" s="10"/>
    </row>
    <row r="7890" spans="6:10">
      <c r="F7890" s="12">
        <f>MOD(ROUND($B$5*$B$6*F7889,0),$B$5)/$B$5</f>
        <v>0.88137189293344131</v>
      </c>
      <c r="G7890" s="12">
        <f>MOD(ROUND($B$5*$B$6*G7889,0),$B$5)/$B$5</f>
        <v>0.50749932253151164</v>
      </c>
      <c r="H7890" s="12">
        <f>MOD(ROUND($B$5*$B$6*H7889,0),$B$5)/$B$5</f>
        <v>0.95632361804895272</v>
      </c>
      <c r="I7890" s="12">
        <f>MOD(ROUND($B$5*$B$6*I7889,0),$B$5)/$B$5</f>
        <v>0.2941974314368318</v>
      </c>
      <c r="J7890" s="10"/>
    </row>
    <row r="7891" spans="6:10">
      <c r="F7891" s="12">
        <f>MOD(ROUND($B$5*$B$6*F7890,0),$B$5)/$B$5</f>
        <v>0.21740453234752852</v>
      </c>
      <c r="G7891" s="12">
        <f>MOD(ROUND($B$5*$B$6*G7890,0),$B$5)/$B$5</f>
        <v>0.54111378711700153</v>
      </c>
      <c r="H7891" s="12">
        <f>MOD(ROUND($B$5*$B$6*H7890,0),$B$5)/$B$5</f>
        <v>0.9310485487482737</v>
      </c>
      <c r="I7891" s="12">
        <f>MOD(ROUND($B$5*$B$6*I7890,0),$B$5)/$B$5</f>
        <v>0.57623015883203133</v>
      </c>
      <c r="J7891" s="10"/>
    </row>
    <row r="7892" spans="6:10">
      <c r="F7892" s="12">
        <f>MOD(ROUND($B$5*$B$6*F7891,0),$B$5)/$B$5</f>
        <v>0.91797516491169817</v>
      </c>
      <c r="G7892" s="12">
        <f>MOD(ROUND($B$5*$B$6*G7891,0),$B$5)/$B$5</f>
        <v>0.49942007544423456</v>
      </c>
      <c r="H7892" s="12">
        <f>MOD(ROUND($B$5*$B$6*H7891,0),$B$5)/$B$5</f>
        <v>0.13295881223536973</v>
      </c>
      <c r="I7892" s="12">
        <f>MOD(ROUND($B$5*$B$6*I7891,0),$B$5)/$B$5</f>
        <v>0.70027948995133837</v>
      </c>
      <c r="J7892" s="10"/>
    </row>
    <row r="7893" spans="6:10">
      <c r="F7893" s="12">
        <f>MOD(ROUND($B$5*$B$6*F7892,0),$B$5)/$B$5</f>
        <v>0.40859667091099389</v>
      </c>
      <c r="G7893" s="12">
        <f>MOD(ROUND($B$5*$B$6*G7892,0),$B$5)/$B$5</f>
        <v>0.75320799125042182</v>
      </c>
      <c r="H7893" s="12">
        <f>MOD(ROUND($B$5*$B$6*H7892,0),$B$5)/$B$5</f>
        <v>0.63875723985897248</v>
      </c>
      <c r="I7893" s="12">
        <f>MOD(ROUND($B$5*$B$6*I7892,0),$B$5)/$B$5</f>
        <v>0.59738761214417757</v>
      </c>
      <c r="J7893" s="10"/>
    </row>
    <row r="7894" spans="6:10">
      <c r="F7894" s="12">
        <f>MOD(ROUND($B$5*$B$6*F7893,0),$B$5)/$B$5</f>
        <v>0.28424800107453391</v>
      </c>
      <c r="G7894" s="12">
        <f>MOD(ROUND($B$5*$B$6*G7893,0),$B$5)/$B$5</f>
        <v>0.16670894583999596</v>
      </c>
      <c r="H7894" s="12">
        <f>MOD(ROUND($B$5*$B$6*H7893,0),$B$5)/$B$5</f>
        <v>0.59293030975057293</v>
      </c>
      <c r="I7894" s="12">
        <f>MOD(ROUND($B$5*$B$6*I7893,0),$B$5)/$B$5</f>
        <v>0.2935973071929055</v>
      </c>
      <c r="J7894" s="10"/>
    </row>
    <row r="7895" spans="6:10">
      <c r="F7895" s="12">
        <f>MOD(ROUND($B$5*$B$6*F7894,0),$B$5)/$B$5</f>
        <v>0.35615405969142638</v>
      </c>
      <c r="G7895" s="12">
        <f>MOD(ROUND($B$5*$B$6*G7894,0),$B$5)/$B$5</f>
        <v>0.87725273281207905</v>
      </c>
      <c r="H7895" s="12">
        <f>MOD(ROUND($B$5*$B$6*H7894,0),$B$5)/$B$5</f>
        <v>0.37971597787910882</v>
      </c>
      <c r="I7895" s="12">
        <f>MOD(ROUND($B$5*$B$6*I7894,0),$B$5)/$B$5</f>
        <v>0.48994199116245934</v>
      </c>
      <c r="J7895" s="10"/>
    </row>
    <row r="7896" spans="6:10">
      <c r="F7896" s="12">
        <f>MOD(ROUND($B$5*$B$6*F7895,0),$B$5)/$B$5</f>
        <v>0.88128123380303436</v>
      </c>
      <c r="G7896" s="12">
        <f>MOD(ROUND($B$5*$B$6*G7895,0),$B$5)/$B$5</f>
        <v>0.98668037261193631</v>
      </c>
      <c r="H7896" s="12">
        <f>MOD(ROUND($B$5*$B$6*H7895,0),$B$5)/$B$5</f>
        <v>0.88644021418245522</v>
      </c>
      <c r="I7896" s="12">
        <f>MOD(ROUND($B$5*$B$6*I7895,0),$B$5)/$B$5</f>
        <v>0.45504546745449559</v>
      </c>
      <c r="J7896" s="10"/>
    </row>
    <row r="7897" spans="6:10">
      <c r="F7897" s="12">
        <f>MOD(ROUND($B$5*$B$6*F7896,0),$B$5)/$B$5</f>
        <v>0.69369652759921574</v>
      </c>
      <c r="G7897" s="12">
        <f>MOD(ROUND($B$5*$B$6*G7896,0),$B$5)/$B$5</f>
        <v>0.13702248881432344</v>
      </c>
      <c r="H7897" s="12">
        <f>MOD(ROUND($B$5*$B$6*H7896,0),$B$5)/$B$5</f>
        <v>0.40067976452441872</v>
      </c>
      <c r="I7897" s="12">
        <f>MOD(ROUND($B$5*$B$6*I7896,0),$B$5)/$B$5</f>
        <v>0.94917150770741121</v>
      </c>
      <c r="J7897" s="10"/>
    </row>
    <row r="7898" spans="6:10">
      <c r="F7898" s="12">
        <f>MOD(ROUND($B$5*$B$6*F7897,0),$B$5)/$B$5</f>
        <v>0.95753936001916384</v>
      </c>
      <c r="G7898" s="12">
        <f>MOD(ROUND($B$5*$B$6*G7897,0),$B$5)/$B$5</f>
        <v>0.93696950233400311</v>
      </c>
      <c r="H7898" s="12">
        <f>MOD(ROUND($B$5*$B$6*H7897,0),$B$5)/$B$5</f>
        <v>0.22480236190594843</v>
      </c>
      <c r="I7898" s="12">
        <f>MOD(ROUND($B$5*$B$6*I7897,0),$B$5)/$B$5</f>
        <v>0.72553003845993902</v>
      </c>
      <c r="J7898" s="10"/>
    </row>
    <row r="7899" spans="6:10">
      <c r="F7899" s="12">
        <f>MOD(ROUND($B$5*$B$6*F7898,0),$B$5)/$B$5</f>
        <v>0.36402384208702659</v>
      </c>
      <c r="G7899" s="12">
        <f>MOD(ROUND($B$5*$B$6*G7898,0),$B$5)/$B$5</f>
        <v>0.64642572759018546</v>
      </c>
      <c r="H7899" s="12">
        <f>MOD(ROUND($B$5*$B$6*H7898,0),$B$5)/$B$5</f>
        <v>0.25329655327522033</v>
      </c>
      <c r="I7899" s="12">
        <f>MOD(ROUND($B$5*$B$6*I7898,0),$B$5)/$B$5</f>
        <v>0.98335639619424775</v>
      </c>
      <c r="J7899" s="10"/>
    </row>
    <row r="7900" spans="6:10">
      <c r="F7900" s="12">
        <f>MOD(ROUND($B$5*$B$6*F7899,0),$B$5)/$B$5</f>
        <v>0.14871395665626691</v>
      </c>
      <c r="G7900" s="12">
        <f>MOD(ROUND($B$5*$B$6*G7899,0),$B$5)/$B$5</f>
        <v>0.47720360824708064</v>
      </c>
      <c r="H7900" s="12">
        <f>MOD(ROUND($B$5*$B$6*H7899,0),$B$5)/$B$5</f>
        <v>0.15517089662848549</v>
      </c>
      <c r="I7900" s="12">
        <f>MOD(ROUND($B$5*$B$6*I7899,0),$B$5)/$B$5</f>
        <v>0.27095083672131914</v>
      </c>
      <c r="J7900" s="10"/>
    </row>
    <row r="7901" spans="6:10">
      <c r="F7901" s="12">
        <f>MOD(ROUND($B$5*$B$6*F7900,0),$B$5)/$B$5</f>
        <v>0.43546952187804017</v>
      </c>
      <c r="G7901" s="12">
        <f>MOD(ROUND($B$5*$B$6*G7900,0),$B$5)/$B$5</f>
        <v>0.36104380868423908</v>
      </c>
      <c r="H7901" s="12">
        <f>MOD(ROUND($B$5*$B$6*H7900,0),$B$5)/$B$5</f>
        <v>0.95725963495544142</v>
      </c>
      <c r="I7901" s="12">
        <f>MOD(ROUND($B$5*$B$6*I7900,0),$B$5)/$B$5</f>
        <v>0.87071277521118184</v>
      </c>
      <c r="J7901" s="10"/>
    </row>
    <row r="7902" spans="6:10">
      <c r="F7902" s="12">
        <f>MOD(ROUND($B$5*$B$6*F7901,0),$B$5)/$B$5</f>
        <v>0.93625420422118821</v>
      </c>
      <c r="G7902" s="12">
        <f>MOD(ROUND($B$5*$B$6*G7901,0),$B$5)/$B$5</f>
        <v>6.3292556006131956E-2</v>
      </c>
      <c r="H7902" s="12">
        <f>MOD(ROUND($B$5*$B$6*H7901,0),$B$5)/$B$5</f>
        <v>0.66268469610376501</v>
      </c>
      <c r="I7902" s="12">
        <f>MOD(ROUND($B$5*$B$6*I7901,0),$B$5)/$B$5</f>
        <v>6.9612974333396638E-2</v>
      </c>
      <c r="J7902" s="10"/>
    </row>
    <row r="7903" spans="6:10">
      <c r="F7903" s="12">
        <f>MOD(ROUND($B$5*$B$6*F7902,0),$B$5)/$B$5</f>
        <v>0.62441034550983943</v>
      </c>
      <c r="G7903" s="12">
        <f>MOD(ROUND($B$5*$B$6*G7902,0),$B$5)/$B$5</f>
        <v>0.75798879505972783</v>
      </c>
      <c r="H7903" s="12">
        <f>MOD(ROUND($B$5*$B$6*H7902,0),$B$5)/$B$5</f>
        <v>0.74168741597872567</v>
      </c>
      <c r="I7903" s="12">
        <f>MOD(ROUND($B$5*$B$6*I7902,0),$B$5)/$B$5</f>
        <v>0.98525962139724732</v>
      </c>
      <c r="J7903" s="10"/>
    </row>
    <row r="7904" spans="6:10">
      <c r="F7904" s="12">
        <f>MOD(ROUND($B$5*$B$6*F7903,0),$B$5)/$B$5</f>
        <v>0.46467698387088113</v>
      </c>
      <c r="G7904" s="12">
        <f>MOD(ROUND($B$5*$B$6*G7903,0),$B$5)/$B$5</f>
        <v>0.5176785688463964</v>
      </c>
      <c r="H7904" s="12">
        <f>MOD(ROUND($B$5*$B$6*H7903,0),$B$5)/$B$5</f>
        <v>0.54040035444330436</v>
      </c>
      <c r="I7904" s="12">
        <f>MOD(ROUND($B$5*$B$6*I7903,0),$B$5)/$B$5</f>
        <v>0.25845682353640759</v>
      </c>
      <c r="J7904" s="10"/>
    </row>
    <row r="7905" spans="6:10">
      <c r="F7905" s="12">
        <f>MOD(ROUND($B$5*$B$6*F7904,0),$B$5)/$B$5</f>
        <v>0.82606791789926026</v>
      </c>
      <c r="G7905" s="12">
        <f>MOD(ROUND($B$5*$B$6*G7904,0),$B$5)/$B$5</f>
        <v>0.62370660138489054</v>
      </c>
      <c r="H7905" s="12">
        <f>MOD(ROUND($B$5*$B$6*H7904,0),$B$5)/$B$5</f>
        <v>0.5087571286171475</v>
      </c>
      <c r="I7905" s="12">
        <f>MOD(ROUND($B$5*$B$6*I7904,0),$B$5)/$B$5</f>
        <v>0.88383317640229742</v>
      </c>
      <c r="J7905" s="10"/>
    </row>
    <row r="7906" spans="6:10">
      <c r="F7906" s="12">
        <f>MOD(ROUND($B$5*$B$6*F7905,0),$B$5)/$B$5</f>
        <v>0.72349613286717618</v>
      </c>
      <c r="G7906" s="12">
        <f>MOD(ROUND($B$5*$B$6*G7905,0),$B$5)/$B$5</f>
        <v>0.6368494758554033</v>
      </c>
      <c r="H7906" s="12">
        <f>MOD(ROUND($B$5*$B$6*H7905,0),$B$5)/$B$5</f>
        <v>0.68106066839818868</v>
      </c>
      <c r="I7906" s="12">
        <f>MOD(ROUND($B$5*$B$6*I7905,0),$B$5)/$B$5</f>
        <v>0.58419579341271699</v>
      </c>
      <c r="J7906" s="10"/>
    </row>
    <row r="7907" spans="6:10">
      <c r="F7907" s="12">
        <f>MOD(ROUND($B$5*$B$6*F7906,0),$B$5)/$B$5</f>
        <v>0.79950509862951236</v>
      </c>
      <c r="G7907" s="12">
        <f>MOD(ROUND($B$5*$B$6*G7906,0),$B$5)/$B$5</f>
        <v>0.52914070176386307</v>
      </c>
      <c r="H7907" s="12">
        <f>MOD(ROUND($B$5*$B$6*H7906,0),$B$5)/$B$5</f>
        <v>0.58665376835812522</v>
      </c>
      <c r="I7907" s="12">
        <f>MOD(ROUND($B$5*$B$6*I7906,0),$B$5)/$B$5</f>
        <v>0.57869988753399804</v>
      </c>
      <c r="J7907" s="10"/>
    </row>
    <row r="7908" spans="6:10">
      <c r="F7908" s="12">
        <f>MOD(ROUND($B$5*$B$6*F7907,0),$B$5)/$B$5</f>
        <v>0.28219266621498051</v>
      </c>
      <c r="G7908" s="12">
        <f>MOD(ROUND($B$5*$B$6*G7907,0),$B$5)/$B$5</f>
        <v>0.26777454524663025</v>
      </c>
      <c r="H7908" s="12">
        <f>MOD(ROUND($B$5*$B$6*H7907,0),$B$5)/$B$5</f>
        <v>0.88988479501096751</v>
      </c>
      <c r="I7908" s="12">
        <f>MOD(ROUND($B$5*$B$6*I7907,0),$B$5)/$B$5</f>
        <v>0.2090097839054697</v>
      </c>
      <c r="J7908" s="10"/>
    </row>
    <row r="7909" spans="6:10">
      <c r="F7909" s="12">
        <f>MOD(ROUND($B$5*$B$6*F7908,0),$B$5)/$B$5</f>
        <v>0.81214107517718392</v>
      </c>
      <c r="G7909" s="12">
        <f>MOD(ROUND($B$5*$B$6*G7908,0),$B$5)/$B$5</f>
        <v>0.4867819601142695</v>
      </c>
      <c r="H7909" s="12">
        <f>MOD(ROUND($B$5*$B$6*H7908,0),$B$5)/$B$5</f>
        <v>0.29374974933161851</v>
      </c>
      <c r="I7909" s="12">
        <f>MOD(ROUND($B$5*$B$6*I7908,0),$B$5)/$B$5</f>
        <v>0.82743809922944667</v>
      </c>
      <c r="J7909" s="10"/>
    </row>
    <row r="7910" spans="6:10">
      <c r="F7910" s="12">
        <f>MOD(ROUND($B$5*$B$6*F7909,0),$B$5)/$B$5</f>
        <v>0.65505050292939437</v>
      </c>
      <c r="G7910" s="12">
        <f>MOD(ROUND($B$5*$B$6*G7909,0),$B$5)/$B$5</f>
        <v>0.34440364052746614</v>
      </c>
      <c r="H7910" s="12">
        <f>MOD(ROUND($B$5*$B$6*H7909,0),$B$5)/$B$5</f>
        <v>5.2037016512843322E-2</v>
      </c>
      <c r="I7910" s="12">
        <f>MOD(ROUND($B$5*$B$6*I7909,0),$B$5)/$B$5</f>
        <v>0.75213374930998955</v>
      </c>
      <c r="J7910" s="10"/>
    </row>
    <row r="7911" spans="6:10">
      <c r="F7911" s="12">
        <f>MOD(ROUND($B$5*$B$6*F7910,0),$B$5)/$B$5</f>
        <v>0.43380273433113598</v>
      </c>
      <c r="G7911" s="12">
        <f>MOD(ROUND($B$5*$B$6*G7910,0),$B$5)/$B$5</f>
        <v>0.39198634512349328</v>
      </c>
      <c r="H7911" s="12">
        <f>MOD(ROUND($B$5*$B$6*H7910,0),$B$5)/$B$5</f>
        <v>0.58613653135771704</v>
      </c>
      <c r="I7911" s="12">
        <f>MOD(ROUND($B$5*$B$6*I7910,0),$B$5)/$B$5</f>
        <v>0.11192465299364396</v>
      </c>
      <c r="J7911" s="10"/>
    </row>
    <row r="7912" spans="6:10">
      <c r="F7912" s="12">
        <f>MOD(ROUND($B$5*$B$6*F7911,0),$B$5)/$B$5</f>
        <v>0.922555903402416</v>
      </c>
      <c r="G7912" s="12">
        <f>MOD(ROUND($B$5*$B$6*G7911,0),$B$5)/$B$5</f>
        <v>0.11450249055144493</v>
      </c>
      <c r="H7912" s="12">
        <f>MOD(ROUND($B$5*$B$6*H7911,0),$B$5)/$B$5</f>
        <v>0.19668252914989484</v>
      </c>
      <c r="I7912" s="12">
        <f>MOD(ROUND($B$5*$B$6*I7911,0),$B$5)/$B$5</f>
        <v>0.11764286417404322</v>
      </c>
      <c r="J7912" s="10"/>
    </row>
    <row r="7913" spans="6:10">
      <c r="F7913" s="12">
        <f>MOD(ROUND($B$5*$B$6*F7912,0),$B$5)/$B$5</f>
        <v>0.3970684844055532</v>
      </c>
      <c r="G7913" s="12">
        <f>MOD(ROUND($B$5*$B$6*G7912,0),$B$5)/$B$5</f>
        <v>0.44335869813494322</v>
      </c>
      <c r="H7913" s="12">
        <f>MOD(ROUND($B$5*$B$6*H7912,0),$B$5)/$B$5</f>
        <v>0.64326742228272715</v>
      </c>
      <c r="I7913" s="12">
        <f>MOD(ROUND($B$5*$B$6*I7912,0),$B$5)/$B$5</f>
        <v>0.22361817314457993</v>
      </c>
      <c r="J7913" s="10"/>
    </row>
    <row r="7914" spans="6:10">
      <c r="F7914" s="12">
        <f>MOD(ROUND($B$5*$B$6*F7913,0),$B$5)/$B$5</f>
        <v>0.53001740413253073</v>
      </c>
      <c r="G7914" s="12">
        <f>MOD(ROUND($B$5*$B$6*G7913,0),$B$5)/$B$5</f>
        <v>0.52963955399097851</v>
      </c>
      <c r="H7914" s="12">
        <f>MOD(ROUND($B$5*$B$6*H7913,0),$B$5)/$B$5</f>
        <v>0.39556630579548252</v>
      </c>
      <c r="I7914" s="12">
        <f>MOD(ROUND($B$5*$B$6*I7913,0),$B$5)/$B$5</f>
        <v>0.35063604095514678</v>
      </c>
      <c r="J7914" s="10"/>
    </row>
    <row r="7915" spans="6:10">
      <c r="F7915" s="12">
        <f>MOD(ROUND($B$5*$B$6*F7914,0),$B$5)/$B$5</f>
        <v>2.5112554442655553E-3</v>
      </c>
      <c r="G7915" s="12">
        <f>MOD(ROUND($B$5*$B$6*G7914,0),$B$5)/$B$5</f>
        <v>0.65198392637632041</v>
      </c>
      <c r="H7915" s="12">
        <f>MOD(ROUND($B$5*$B$6*H7914,0),$B$5)/$B$5</f>
        <v>0.28290150467441488</v>
      </c>
      <c r="I7915" s="12">
        <f>MOD(ROUND($B$5*$B$6*I7914,0),$B$5)/$B$5</f>
        <v>0.13994033315216206</v>
      </c>
      <c r="J7915" s="10"/>
    </row>
    <row r="7916" spans="6:10">
      <c r="F7916" s="12">
        <f>MOD(ROUND($B$5*$B$6*F7915,0),$B$5)/$B$5</f>
        <v>0.20667025177118845</v>
      </c>
      <c r="G7916" s="12">
        <f>MOD(ROUND($B$5*$B$6*G7915,0),$B$5)/$B$5</f>
        <v>0.89385060681675121</v>
      </c>
      <c r="H7916" s="12">
        <f>MOD(ROUND($B$5*$B$6*H7915,0),$B$5)/$B$5</f>
        <v>0.72558906289077785</v>
      </c>
      <c r="I7916" s="12">
        <f>MOD(ROUND($B$5*$B$6*I7915,0),$B$5)/$B$5</f>
        <v>0.97717928838784773</v>
      </c>
      <c r="J7916" s="10"/>
    </row>
    <row r="7917" spans="6:10">
      <c r="F7917" s="12">
        <f>MOD(ROUND($B$5*$B$6*F7916,0),$B$5)/$B$5</f>
        <v>0.50692151836441901</v>
      </c>
      <c r="G7917" s="12">
        <f>MOD(ROUND($B$5*$B$6*G7916,0),$B$5)/$B$5</f>
        <v>0.94714876913798451</v>
      </c>
      <c r="H7917" s="12">
        <f>MOD(ROUND($B$5*$B$6*H7916,0),$B$5)/$B$5</f>
        <v>0.97538000530348157</v>
      </c>
      <c r="I7917" s="12">
        <f>MOD(ROUND($B$5*$B$6*I7916,0),$B$5)/$B$5</f>
        <v>0.45229993455684742</v>
      </c>
      <c r="J7917" s="10"/>
    </row>
    <row r="7918" spans="6:10">
      <c r="F7918" s="12">
        <f>MOD(ROUND($B$5*$B$6*F7917,0),$B$5)/$B$5</f>
        <v>0.82995915079021787</v>
      </c>
      <c r="G7918" s="12">
        <f>MOD(ROUND($B$5*$B$6*G7917,0),$B$5)/$B$5</f>
        <v>0.72936290210548926</v>
      </c>
      <c r="H7918" s="12">
        <f>MOD(ROUND($B$5*$B$6*H7917,0),$B$5)/$B$5</f>
        <v>0.21174913561518729</v>
      </c>
      <c r="I7918" s="12">
        <f>MOD(ROUND($B$5*$B$6*I7917,0),$B$5)/$B$5</f>
        <v>0.8050000969343819</v>
      </c>
      <c r="J7918" s="10"/>
    </row>
    <row r="7919" spans="6:10">
      <c r="F7919" s="12">
        <f>MOD(ROUND($B$5*$B$6*F7918,0),$B$5)/$B$5</f>
        <v>0.12344733119171454</v>
      </c>
      <c r="G7919" s="12">
        <f>MOD(ROUND($B$5*$B$6*G7918,0),$B$5)/$B$5</f>
        <v>0.40229568695756407</v>
      </c>
      <c r="H7919" s="12">
        <f>MOD(ROUND($B$5*$B$6*H7918,0),$B$5)/$B$5</f>
        <v>0.86772228445286037</v>
      </c>
      <c r="I7919" s="12">
        <f>MOD(ROUND($B$5*$B$6*I7918,0),$B$5)/$B$5</f>
        <v>0.6366291761568883</v>
      </c>
      <c r="J7919" s="10"/>
    </row>
    <row r="7920" spans="6:10">
      <c r="F7920" s="12">
        <f>MOD(ROUND($B$5*$B$6*F7919,0),$B$5)/$B$5</f>
        <v>0.77929533914630089</v>
      </c>
      <c r="G7920" s="12">
        <f>MOD(ROUND($B$5*$B$6*G7919,0),$B$5)/$B$5</f>
        <v>0.38361069577914231</v>
      </c>
      <c r="H7920" s="12">
        <f>MOD(ROUND($B$5*$B$6*H7919,0),$B$5)/$B$5</f>
        <v>0.80843479922434069</v>
      </c>
      <c r="I7920" s="12">
        <f>MOD(ROUND($B$5*$B$6*I7919,0),$B$5)/$B$5</f>
        <v>0.82656366882220078</v>
      </c>
      <c r="J7920" s="10"/>
    </row>
    <row r="7921" spans="6:10">
      <c r="F7921" s="12">
        <f>MOD(ROUND($B$5*$B$6*F7920,0),$B$5)/$B$5</f>
        <v>0.61676503187826137</v>
      </c>
      <c r="G7921" s="12">
        <f>MOD(ROUND($B$5*$B$6*G7920,0),$B$5)/$B$5</f>
        <v>0.34496396004453483</v>
      </c>
      <c r="H7921" s="12">
        <f>MOD(ROUND($B$5*$B$6*H7920,0),$B$5)/$B$5</f>
        <v>0.36367056349463323</v>
      </c>
      <c r="I7921" s="12">
        <f>MOD(ROUND($B$5*$B$6*I7920,0),$B$5)/$B$5</f>
        <v>5.5581894729091738E-2</v>
      </c>
      <c r="J7921" s="10"/>
    </row>
    <row r="7922" spans="6:10">
      <c r="F7922" s="12">
        <f>MOD(ROUND($B$5*$B$6*F7921,0),$B$5)/$B$5</f>
        <v>0.9698907779389484</v>
      </c>
      <c r="G7922" s="12">
        <f>MOD(ROUND($B$5*$B$6*G7921,0),$B$5)/$B$5</f>
        <v>0.80927646849736412</v>
      </c>
      <c r="H7922" s="12">
        <f>MOD(ROUND($B$5*$B$6*H7921,0),$B$5)/$B$5</f>
        <v>0.21116065430043296</v>
      </c>
      <c r="I7922" s="12">
        <f>MOD(ROUND($B$5*$B$6*I7921,0),$B$5)/$B$5</f>
        <v>0.16490471184482086</v>
      </c>
      <c r="J7922" s="10"/>
    </row>
    <row r="7923" spans="6:10">
      <c r="F7923" s="12">
        <f>MOD(ROUND($B$5*$B$6*F7922,0),$B$5)/$B$5</f>
        <v>0.95430481990534111</v>
      </c>
      <c r="G7923" s="12">
        <f>MOD(ROUND($B$5*$B$6*G7922,0),$B$5)/$B$5</f>
        <v>0.5096060351979016</v>
      </c>
      <c r="H7923" s="12">
        <f>MOD(ROUND($B$5*$B$6*H7922,0),$B$5)/$B$5</f>
        <v>0.97711682737670691</v>
      </c>
      <c r="I7923" s="12">
        <f>MOD(ROUND($B$5*$B$6*I7922,0),$B$5)/$B$5</f>
        <v>0.55349197590420585</v>
      </c>
      <c r="J7923" s="10"/>
    </row>
    <row r="7924" spans="6:10">
      <c r="F7924" s="12">
        <f>MOD(ROUND($B$5*$B$6*F7923,0),$B$5)/$B$5</f>
        <v>1.1081490670834431E-3</v>
      </c>
      <c r="G7924" s="12">
        <f>MOD(ROUND($B$5*$B$6*G7923,0),$B$5)/$B$5</f>
        <v>0.94863357113144997</v>
      </c>
      <c r="H7924" s="12">
        <f>MOD(ROUND($B$5*$B$6*H7923,0),$B$5)/$B$5</f>
        <v>0.4025177203130525</v>
      </c>
      <c r="I7924" s="12">
        <f>MOD(ROUND($B$5*$B$6*I7923,0),$B$5)/$B$5</f>
        <v>0.53963902198692737</v>
      </c>
      <c r="J7924" s="10"/>
    </row>
    <row r="7925" spans="6:10">
      <c r="F7925" s="12">
        <f>MOD(ROUND($B$5*$B$6*F7924,0),$B$5)/$B$5</f>
        <v>0.62466137047142789</v>
      </c>
      <c r="G7925" s="12">
        <f>MOD(ROUND($B$5*$B$6*G7924,0),$B$5)/$B$5</f>
        <v>0.68443000627887907</v>
      </c>
      <c r="H7925" s="12">
        <f>MOD(ROUND($B$5*$B$6*H7924,0),$B$5)/$B$5</f>
        <v>0.1153253014736461</v>
      </c>
      <c r="I7925" s="12">
        <f>MOD(ROUND($B$5*$B$6*I7924,0),$B$5)/$B$5</f>
        <v>0.71304253428850439</v>
      </c>
      <c r="J7925" s="10"/>
    </row>
    <row r="7926" spans="6:10">
      <c r="F7926" s="12">
        <f>MOD(ROUND($B$5*$B$6*F7925,0),$B$5)/$B$5</f>
        <v>0.68365351328796409</v>
      </c>
      <c r="G7926" s="12">
        <f>MOD(ROUND($B$5*$B$6*G7925,0),$B$5)/$B$5</f>
        <v>0.21511552911955656</v>
      </c>
      <c r="H7926" s="12">
        <f>MOD(ROUND($B$5*$B$6*H7925,0),$B$5)/$B$5</f>
        <v>0.27234186756999318</v>
      </c>
      <c r="I7926" s="12">
        <f>MOD(ROUND($B$5*$B$6*I7925,0),$B$5)/$B$5</f>
        <v>0.10587378689361447</v>
      </c>
      <c r="J7926" s="10"/>
    </row>
    <row r="7927" spans="6:10">
      <c r="F7927" s="12">
        <f>MOD(ROUND($B$5*$B$6*F7926,0),$B$5)/$B$5</f>
        <v>0.16459783081179383</v>
      </c>
      <c r="G7927" s="12">
        <f>MOD(ROUND($B$5*$B$6*G7926,0),$B$5)/$B$5</f>
        <v>0.44669791238694356</v>
      </c>
      <c r="H7927" s="12">
        <f>MOD(ROUND($B$5*$B$6*H7926,0),$B$5)/$B$5</f>
        <v>0.24976824887551752</v>
      </c>
      <c r="I7927" s="12">
        <f>MOD(ROUND($B$5*$B$6*I7926,0),$B$5)/$B$5</f>
        <v>0.42073632097837343</v>
      </c>
      <c r="J7927" s="10"/>
    </row>
    <row r="7928" spans="6:10">
      <c r="F7928" s="12">
        <f>MOD(ROUND($B$5*$B$6*F7927,0),$B$5)/$B$5</f>
        <v>0.39574245381902085</v>
      </c>
      <c r="G7928" s="12">
        <f>MOD(ROUND($B$5*$B$6*G7927,0),$B$5)/$B$5</f>
        <v>0.65181348736016709</v>
      </c>
      <c r="H7928" s="12">
        <f>MOD(ROUND($B$5*$B$6*H7927,0),$B$5)/$B$5</f>
        <v>0.85495885082285794</v>
      </c>
      <c r="I7928" s="12">
        <f>MOD(ROUND($B$5*$B$6*I7927,0),$B$5)/$B$5</f>
        <v>0.31534668352238215</v>
      </c>
      <c r="J7928" s="10"/>
    </row>
    <row r="7929" spans="6:10">
      <c r="F7929" s="12">
        <f>MOD(ROUND($B$5*$B$6*F7928,0),$B$5)/$B$5</f>
        <v>0.24342133628363782</v>
      </c>
      <c r="G7929" s="12">
        <f>MOD(ROUND($B$5*$B$6*G7928,0),$B$5)/$B$5</f>
        <v>2.9282062328086264E-2</v>
      </c>
      <c r="H7929" s="12">
        <f>MOD(ROUND($B$5*$B$6*H7928,0),$B$5)/$B$5</f>
        <v>0.29340577977402404</v>
      </c>
      <c r="I7929" s="12">
        <f>MOD(ROUND($B$5*$B$6*I7928,0),$B$5)/$B$5</f>
        <v>3.1709960676594616E-2</v>
      </c>
      <c r="J7929" s="10"/>
    </row>
    <row r="7930" spans="6:10">
      <c r="F7930" s="12">
        <f>MOD(ROUND($B$5*$B$6*F7929,0),$B$5)/$B$5</f>
        <v>0.18239891910105893</v>
      </c>
      <c r="G7930" s="12">
        <f>MOD(ROUND($B$5*$B$6*G7929,0),$B$5)/$B$5</f>
        <v>0.14362154814583322</v>
      </c>
      <c r="H7930" s="12">
        <f>MOD(ROUND($B$5*$B$6*H7929,0),$B$5)/$B$5</f>
        <v>0.27094066202218675</v>
      </c>
      <c r="I7930" s="12">
        <f>MOD(ROUND($B$5*$B$6*I7929,0),$B$5)/$B$5</f>
        <v>0.94930909152576193</v>
      </c>
      <c r="J7930" s="10"/>
    </row>
    <row r="7931" spans="6:10">
      <c r="F7931" s="12">
        <f>MOD(ROUND($B$5*$B$6*F7930,0),$B$5)/$B$5</f>
        <v>0.57863333149749474</v>
      </c>
      <c r="G7931" s="12">
        <f>MOD(ROUND($B$5*$B$6*G7930,0),$B$5)/$B$5</f>
        <v>0.84735968701884135</v>
      </c>
      <c r="H7931" s="12">
        <f>MOD(ROUND($B$5*$B$6*H7930,0),$B$5)/$B$5</f>
        <v>0.69970660689273223</v>
      </c>
      <c r="I7931" s="12">
        <f>MOD(ROUND($B$5*$B$6*I7930,0),$B$5)/$B$5</f>
        <v>3.7901273480570534E-2</v>
      </c>
      <c r="J7931" s="10"/>
    </row>
    <row r="7932" spans="6:10">
      <c r="F7932" s="12">
        <f>MOD(ROUND($B$5*$B$6*F7931,0),$B$5)/$B$5</f>
        <v>9.0402478394286001E-2</v>
      </c>
      <c r="G7932" s="12">
        <f>MOD(ROUND($B$5*$B$6*G7931,0),$B$5)/$B$5</f>
        <v>0.5742597256667259</v>
      </c>
      <c r="H7932" s="12">
        <f>MOD(ROUND($B$5*$B$6*H7931,0),$B$5)/$B$5</f>
        <v>0.96894204615100377</v>
      </c>
      <c r="I7932" s="12">
        <f>MOD(ROUND($B$5*$B$6*I7931,0),$B$5)/$B$5</f>
        <v>6.7033879490119349E-3</v>
      </c>
      <c r="J7932" s="10"/>
    </row>
    <row r="7933" spans="6:10">
      <c r="F7933" s="12">
        <f>MOD(ROUND($B$5*$B$6*F7932,0),$B$5)/$B$5</f>
        <v>0.39445437276477663</v>
      </c>
      <c r="G7933" s="12">
        <f>MOD(ROUND($B$5*$B$6*G7932,0),$B$5)/$B$5</f>
        <v>0.58320928066187039</v>
      </c>
      <c r="H7933" s="12">
        <f>MOD(ROUND($B$5*$B$6*H7932,0),$B$5)/$B$5</f>
        <v>8.9696599212333843E-3</v>
      </c>
      <c r="I7933" s="12">
        <f>MOD(ROUND($B$5*$B$6*I7932,0),$B$5)/$B$5</f>
        <v>0.66384125904358982</v>
      </c>
      <c r="J7933" s="10"/>
    </row>
    <row r="7934" spans="6:10">
      <c r="F7934" s="12">
        <f>MOD(ROUND($B$5*$B$6*F7933,0),$B$5)/$B$5</f>
        <v>0.59464305760089453</v>
      </c>
      <c r="G7934" s="12">
        <f>MOD(ROUND($B$5*$B$6*G7933,0),$B$5)/$B$5</f>
        <v>0.99838008405565293</v>
      </c>
      <c r="H7934" s="12">
        <f>MOD(ROUND($B$5*$B$6*H7933,0),$B$5)/$B$5</f>
        <v>0.75307429616948329</v>
      </c>
      <c r="I7934" s="12">
        <f>MOD(ROUND($B$5*$B$6*I7933,0),$B$5)/$B$5</f>
        <v>0.18004074561411548</v>
      </c>
      <c r="J7934" s="10"/>
    </row>
    <row r="7935" spans="6:10">
      <c r="F7935" s="12">
        <f>MOD(ROUND($B$5*$B$6*F7934,0),$B$5)/$B$5</f>
        <v>0.16586909823392942</v>
      </c>
      <c r="G7935" s="12">
        <f>MOD(ROUND($B$5*$B$6*G7934,0),$B$5)/$B$5</f>
        <v>0.77407272335797206</v>
      </c>
      <c r="H7935" s="12">
        <f>MOD(ROUND($B$5*$B$6*H7934,0),$B$5)/$B$5</f>
        <v>0.91969572050482762</v>
      </c>
      <c r="I7935" s="12">
        <f>MOD(ROUND($B$5*$B$6*I7934,0),$B$5)/$B$5</f>
        <v>0.94481153643914106</v>
      </c>
      <c r="J7935" s="10"/>
    </row>
    <row r="7936" spans="6:10">
      <c r="F7936" s="12">
        <f>MOD(ROUND($B$5*$B$6*F7935,0),$B$5)/$B$5</f>
        <v>0.76193401765168367</v>
      </c>
      <c r="G7936" s="12">
        <f>MOD(ROUND($B$5*$B$6*G7935,0),$B$5)/$B$5</f>
        <v>0.84026147743699209</v>
      </c>
      <c r="H7936" s="12">
        <f>MOD(ROUND($B$5*$B$6*H7935,0),$B$5)/$B$5</f>
        <v>0.32597452463860371</v>
      </c>
      <c r="I7936" s="12">
        <f>MOD(ROUND($B$5*$B$6*I7935,0),$B$5)/$B$5</f>
        <v>0.44749293264350526</v>
      </c>
      <c r="J7936" s="10"/>
    </row>
    <row r="7937" spans="6:10">
      <c r="F7937" s="12">
        <f>MOD(ROUND($B$5*$B$6*F7936,0),$B$5)/$B$5</f>
        <v>0.82503467184725898</v>
      </c>
      <c r="G7937" s="12">
        <f>MOD(ROUND($B$5*$B$6*G7936,0),$B$5)/$B$5</f>
        <v>0.27465128352616508</v>
      </c>
      <c r="H7937" s="12">
        <f>MOD(ROUND($B$5*$B$6*H7936,0),$B$5)/$B$5</f>
        <v>0.65383560101214588</v>
      </c>
      <c r="I7937" s="12">
        <f>MOD(ROUND($B$5*$B$6*I7936,0),$B$5)/$B$5</f>
        <v>1.3718939392696573E-2</v>
      </c>
      <c r="J7937" s="10"/>
    </row>
    <row r="7938" spans="6:10">
      <c r="F7938" s="12">
        <f>MOD(ROUND($B$5*$B$6*F7937,0),$B$5)/$B$5</f>
        <v>0.35772973688213611</v>
      </c>
      <c r="G7938" s="12">
        <f>MOD(ROUND($B$5*$B$6*G7937,0),$B$5)/$B$5</f>
        <v>6.4122224256453211E-2</v>
      </c>
      <c r="H7938" s="12">
        <f>MOD(ROUND($B$5*$B$6*H7937,0),$B$5)/$B$5</f>
        <v>1.4946211136386828E-2</v>
      </c>
      <c r="I7938" s="12">
        <f>MOD(ROUND($B$5*$B$6*I7937,0),$B$5)/$B$5</f>
        <v>0.57421437305128875</v>
      </c>
      <c r="J7938" s="10"/>
    </row>
    <row r="7939" spans="6:10">
      <c r="F7939" s="12">
        <f>MOD(ROUND($B$5*$B$6*F7938,0),$B$5)/$B$5</f>
        <v>0.36368777806111041</v>
      </c>
      <c r="G7939" s="12">
        <f>MOD(ROUND($B$5*$B$6*G7938,0),$B$5)/$B$5</f>
        <v>0.70222307820907937</v>
      </c>
      <c r="H7939" s="12">
        <f>MOD(ROUND($B$5*$B$6*H7938,0),$B$5)/$B$5</f>
        <v>0.2009705692534198</v>
      </c>
      <c r="I7939" s="12">
        <f>MOD(ROUND($B$5*$B$6*I7938,0),$B$5)/$B$5</f>
        <v>0.82096787300937246</v>
      </c>
      <c r="J7939" s="10"/>
    </row>
    <row r="7940" spans="6:10">
      <c r="F7940" s="12">
        <f>MOD(ROUND($B$5*$B$6*F7939,0),$B$5)/$B$5</f>
        <v>0.50048587308287895</v>
      </c>
      <c r="G7940" s="12">
        <f>MOD(ROUND($B$5*$B$6*G7939,0),$B$5)/$B$5</f>
        <v>0.26327545999701857</v>
      </c>
      <c r="H7940" s="12">
        <f>MOD(ROUND($B$5*$B$6*H7939,0),$B$5)/$B$5</f>
        <v>0.71235744222642738</v>
      </c>
      <c r="I7940" s="12">
        <f>MOD(ROUND($B$5*$B$6*I7939,0),$B$5)/$B$5</f>
        <v>7.0416685226567409E-3</v>
      </c>
      <c r="J7940" s="10"/>
    </row>
    <row r="7941" spans="6:10">
      <c r="F7941" s="12">
        <f>MOD(ROUND($B$5*$B$6*F7940,0),$B$5)/$B$5</f>
        <v>0.66606890394634977</v>
      </c>
      <c r="G7941" s="12">
        <f>MOD(ROUND($B$5*$B$6*G7940,0),$B$5)/$B$5</f>
        <v>0.87065616989073169</v>
      </c>
      <c r="H7941" s="12">
        <f>MOD(ROUND($B$5*$B$6*H7940,0),$B$5)/$B$5</f>
        <v>0.59153149956442952</v>
      </c>
      <c r="I7941" s="12">
        <f>MOD(ROUND($B$5*$B$6*I7940,0),$B$5)/$B$5</f>
        <v>0.34932286029184373</v>
      </c>
      <c r="J7941" s="10"/>
    </row>
    <row r="7942" spans="6:10">
      <c r="F7942" s="12">
        <f>MOD(ROUND($B$5*$B$6*F7941,0),$B$5)/$B$5</f>
        <v>0.62006862630139503</v>
      </c>
      <c r="G7942" s="12">
        <f>MOD(ROUND($B$5*$B$6*G7941,0),$B$5)/$B$5</f>
        <v>0.1182473535268788</v>
      </c>
      <c r="H7942" s="12">
        <f>MOD(ROUND($B$5*$B$6*H7941,0),$B$5)/$B$5</f>
        <v>0.8699131793668089</v>
      </c>
      <c r="I7942" s="12">
        <f>MOD(ROUND($B$5*$B$6*I7941,0),$B$5)/$B$5</f>
        <v>6.9312925017118887E-2</v>
      </c>
      <c r="J7942" s="10"/>
    </row>
    <row r="7943" spans="6:10">
      <c r="F7943" s="12">
        <f>MOD(ROUND($B$5*$B$6*F7942,0),$B$5)/$B$5</f>
        <v>0.49340224754689366</v>
      </c>
      <c r="G7943" s="12">
        <f>MOD(ROUND($B$5*$B$6*G7942,0),$B$5)/$B$5</f>
        <v>0.38327072625200764</v>
      </c>
      <c r="H7943" s="12">
        <f>MOD(ROUND($B$5*$B$6*H7942,0),$B$5)/$B$5</f>
        <v>0.63080561795775114</v>
      </c>
      <c r="I7943" s="12">
        <f>MOD(ROUND($B$5*$B$6*I7942,0),$B$5)/$B$5</f>
        <v>0.94233076271709559</v>
      </c>
      <c r="J7943" s="10"/>
    </row>
    <row r="7944" spans="6:10">
      <c r="F7944" s="12">
        <f>MOD(ROUND($B$5*$B$6*F7943,0),$B$5)/$B$5</f>
        <v>0.61157452064173967</v>
      </c>
      <c r="G7944" s="12">
        <f>MOD(ROUND($B$5*$B$6*G7943,0),$B$5)/$B$5</f>
        <v>0.63109611749234429</v>
      </c>
      <c r="H7944" s="12">
        <f>MOD(ROUND($B$5*$B$6*H7943,0),$B$5)/$B$5</f>
        <v>0.95002101592254873</v>
      </c>
      <c r="I7944" s="12">
        <f>MOD(ROUND($B$5*$B$6*I7943,0),$B$5)/$B$5</f>
        <v>0.75312898622505786</v>
      </c>
      <c r="J7944" s="10"/>
    </row>
    <row r="7945" spans="6:10">
      <c r="F7945" s="12">
        <f>MOD(ROUND($B$5*$B$6*F7944,0),$B$5)/$B$5</f>
        <v>0.73296842571951837</v>
      </c>
      <c r="G7945" s="12">
        <f>MOD(ROUND($B$5*$B$6*G7944,0),$B$5)/$B$5</f>
        <v>0.83244669383040004</v>
      </c>
      <c r="H7945" s="12">
        <f>MOD(ROUND($B$5*$B$6*H7944,0),$B$5)/$B$5</f>
        <v>3.2146102763780443E-3</v>
      </c>
      <c r="I7945" s="12">
        <f>MOD(ROUND($B$5*$B$6*I7944,0),$B$5)/$B$5</f>
        <v>0.83887148454732796</v>
      </c>
      <c r="J7945" s="10"/>
    </row>
    <row r="7946" spans="6:10">
      <c r="F7946" s="12">
        <f>MOD(ROUND($B$5*$B$6*F7945,0),$B$5)/$B$5</f>
        <v>3.3106794596233775E-4</v>
      </c>
      <c r="G7946" s="12">
        <f>MOD(ROUND($B$5*$B$6*G7945,0),$B$5)/$B$5</f>
        <v>0.93158320753443202</v>
      </c>
      <c r="H7946" s="12">
        <f>MOD(ROUND($B$5*$B$6*H7945,0),$B$5)/$B$5</f>
        <v>2.7954915085786448E-2</v>
      </c>
      <c r="I7946" s="12">
        <f>MOD(ROUND($B$5*$B$6*I7945,0),$B$5)/$B$5</f>
        <v>0.91304078694108914</v>
      </c>
      <c r="J7946" s="10"/>
    </row>
    <row r="7947" spans="6:10">
      <c r="F7947" s="12">
        <f>MOD(ROUND($B$5*$B$6*F7946,0),$B$5)/$B$5</f>
        <v>0.56425896778901063</v>
      </c>
      <c r="G7947" s="12">
        <f>MOD(ROUND($B$5*$B$6*G7946,0),$B$5)/$B$5</f>
        <v>0.1189690311993328</v>
      </c>
      <c r="H7947" s="12">
        <f>MOD(ROUND($B$5*$B$6*H7946,0),$B$5)/$B$5</f>
        <v>0.83825784681283766</v>
      </c>
      <c r="I7947" s="12">
        <f>MOD(ROUND($B$5*$B$6*I7946,0),$B$5)/$B$5</f>
        <v>0.4765061188845458</v>
      </c>
      <c r="J7947" s="10"/>
    </row>
    <row r="7948" spans="6:10">
      <c r="F7948" s="12">
        <f>MOD(ROUND($B$5*$B$6*F7947,0),$B$5)/$B$5</f>
        <v>0.50047162990107741</v>
      </c>
      <c r="G7948" s="12">
        <f>MOD(ROUND($B$5*$B$6*G7947,0),$B$5)/$B$5</f>
        <v>0.5125073671864846</v>
      </c>
      <c r="H7948" s="12">
        <f>MOD(ROUND($B$5*$B$6*H7947,0),$B$5)/$B$5</f>
        <v>0.59963138336298583</v>
      </c>
      <c r="I7948" s="12">
        <f>MOD(ROUND($B$5*$B$6*I7947,0),$B$5)/$B$5</f>
        <v>0.63834009256136603</v>
      </c>
      <c r="J7948" s="10"/>
    </row>
    <row r="7949" spans="6:10">
      <c r="F7949" s="12">
        <f>MOD(ROUND($B$5*$B$6*F7948,0),$B$5)/$B$5</f>
        <v>0.42668374740829867</v>
      </c>
      <c r="G7949" s="12">
        <f>MOD(ROUND($B$5*$B$6*G7948,0),$B$5)/$B$5</f>
        <v>0.71132030324606244</v>
      </c>
      <c r="H7949" s="12">
        <f>MOD(ROUND($B$5*$B$6*H7948,0),$B$5)/$B$5</f>
        <v>4.6601817033533853E-3</v>
      </c>
      <c r="I7949" s="12">
        <f>MOD(ROUND($B$5*$B$6*I7948,0),$B$5)/$B$5</f>
        <v>0.58193567887970044</v>
      </c>
      <c r="J7949" s="10"/>
    </row>
    <row r="7950" spans="6:10">
      <c r="F7950" s="12">
        <f>MOD(ROUND($B$5*$B$6*F7949,0),$B$5)/$B$5</f>
        <v>0.27374269127554385</v>
      </c>
      <c r="G7950" s="12">
        <f>MOD(ROUND($B$5*$B$6*G7949,0),$B$5)/$B$5</f>
        <v>0.16033665657059135</v>
      </c>
      <c r="H7950" s="12">
        <f>MOD(ROUND($B$5*$B$6*H7949,0),$B$5)/$B$5</f>
        <v>0.32367388826034676</v>
      </c>
      <c r="I7950" s="12">
        <f>MOD(ROUND($B$5*$B$6*I7949,0),$B$5)/$B$5</f>
        <v>0.59295493112548947</v>
      </c>
      <c r="J7950" s="10"/>
    </row>
    <row r="7951" spans="6:10">
      <c r="F7951" s="12">
        <f>MOD(ROUND($B$5*$B$6*F7950,0),$B$5)/$B$5</f>
        <v>0.79341226806557374</v>
      </c>
      <c r="G7951" s="12">
        <f>MOD(ROUND($B$5*$B$6*G7950,0),$B$5)/$B$5</f>
        <v>0.7781869819286219</v>
      </c>
      <c r="H7951" s="12">
        <f>MOD(ROUND($B$5*$B$6*H7950,0),$B$5)/$B$5</f>
        <v>0.98703999164842071</v>
      </c>
      <c r="I7951" s="12">
        <f>MOD(ROUND($B$5*$B$6*I7950,0),$B$5)/$B$5</f>
        <v>0.79352742610197857</v>
      </c>
      <c r="J7951" s="10"/>
    </row>
    <row r="7952" spans="6:10">
      <c r="F7952" s="12">
        <f>MOD(ROUND($B$5*$B$6*F7951,0),$B$5)/$B$5</f>
        <v>0.8799893780983935</v>
      </c>
      <c r="G7952" s="12">
        <f>MOD(ROUND($B$5*$B$6*G7951,0),$B$5)/$B$5</f>
        <v>0.98860527434787027</v>
      </c>
      <c r="H7952" s="12">
        <f>MOD(ROUND($B$5*$B$6*H7951,0),$B$5)/$B$5</f>
        <v>0.18113963500649652</v>
      </c>
      <c r="I7952" s="12">
        <f>MOD(ROUND($B$5*$B$6*I7951,0),$B$5)/$B$5</f>
        <v>0.81545049595434704</v>
      </c>
      <c r="J7952" s="10"/>
    </row>
    <row r="7953" spans="6:10">
      <c r="F7953" s="12">
        <f>MOD(ROUND($B$5*$B$6*F7952,0),$B$5)/$B$5</f>
        <v>0.98147769969956844</v>
      </c>
      <c r="G7953" s="12">
        <f>MOD(ROUND($B$5*$B$6*G7952,0),$B$5)/$B$5</f>
        <v>0.48884596465567404</v>
      </c>
      <c r="H7953" s="12">
        <f>MOD(ROUND($B$5*$B$6*H7952,0),$B$5)/$B$5</f>
        <v>0.41384555418689062</v>
      </c>
      <c r="I7953" s="12">
        <f>MOD(ROUND($B$5*$B$6*I7952,0),$B$5)/$B$5</f>
        <v>0.27648550471127292</v>
      </c>
      <c r="J7953" s="10"/>
    </row>
    <row r="7954" spans="6:10">
      <c r="F7954" s="12">
        <f>MOD(ROUND($B$5*$B$6*F7953,0),$B$5)/$B$5</f>
        <v>0.69569885064647474</v>
      </c>
      <c r="G7954" s="12">
        <f>MOD(ROUND($B$5*$B$6*G7953,0),$B$5)/$B$5</f>
        <v>3.4127967913694664E-2</v>
      </c>
      <c r="H7954" s="12">
        <f>MOD(ROUND($B$5*$B$6*H7953,0),$B$5)/$B$5</f>
        <v>0.50222921907074247</v>
      </c>
      <c r="I7954" s="12">
        <f>MOD(ROUND($B$5*$B$6*I7953,0),$B$5)/$B$5</f>
        <v>0.89187768236355747</v>
      </c>
      <c r="J7954" s="10"/>
    </row>
    <row r="7955" spans="6:10">
      <c r="F7955" s="12">
        <f>MOD(ROUND($B$5*$B$6*F7954,0),$B$5)/$B$5</f>
        <v>0.61058281530187597</v>
      </c>
      <c r="G7955" s="12">
        <f>MOD(ROUND($B$5*$B$6*G7954,0),$B$5)/$B$5</f>
        <v>0.58875672546623126</v>
      </c>
      <c r="H7955" s="12">
        <f>MOD(ROUND($B$5*$B$6*H7954,0),$B$5)/$B$5</f>
        <v>0.9664849219687679</v>
      </c>
      <c r="I7955" s="12">
        <f>MOD(ROUND($B$5*$B$6*I7954,0),$B$5)/$B$5</f>
        <v>0.78820748431058951</v>
      </c>
      <c r="J7955" s="10"/>
    </row>
    <row r="7956" spans="6:10">
      <c r="F7956" s="12">
        <f>MOD(ROUND($B$5*$B$6*F7955,0),$B$5)/$B$5</f>
        <v>6.5376778629318247E-2</v>
      </c>
      <c r="G7956" s="12">
        <f>MOD(ROUND($B$5*$B$6*G7955,0),$B$5)/$B$5</f>
        <v>0.23428491094814843</v>
      </c>
      <c r="H7956" s="12">
        <f>MOD(ROUND($B$5*$B$6*H7955,0),$B$5)/$B$5</f>
        <v>0.71208352908123451</v>
      </c>
      <c r="I7956" s="12">
        <f>MOD(ROUND($B$5*$B$6*I7955,0),$B$5)/$B$5</f>
        <v>0.40318880807756857</v>
      </c>
      <c r="J7956" s="10"/>
    </row>
    <row r="7957" spans="6:10">
      <c r="F7957" s="12">
        <f>MOD(ROUND($B$5*$B$6*F7956,0),$B$5)/$B$5</f>
        <v>0.78751842295169761</v>
      </c>
      <c r="G7957" s="12">
        <f>MOD(ROUND($B$5*$B$6*G7956,0),$B$5)/$B$5</f>
        <v>0.62649830553051933</v>
      </c>
      <c r="H7957" s="12">
        <f>MOD(ROUND($B$5*$B$6*H7956,0),$B$5)/$B$5</f>
        <v>0.98787326830805899</v>
      </c>
      <c r="I7957" s="12">
        <f>MOD(ROUND($B$5*$B$6*I7956,0),$B$5)/$B$5</f>
        <v>0.39429735969486523</v>
      </c>
      <c r="J7957" s="10"/>
    </row>
    <row r="7958" spans="6:10">
      <c r="F7958" s="12">
        <f>MOD(ROUND($B$5*$B$6*F7957,0),$B$5)/$B$5</f>
        <v>0.82213454918103968</v>
      </c>
      <c r="G7958" s="12">
        <f>MOD(ROUND($B$5*$B$6*G7957,0),$B$5)/$B$5</f>
        <v>0.55702105143900082</v>
      </c>
      <c r="H7958" s="12">
        <f>MOD(ROUND($B$5*$B$6*H7957,0),$B$5)/$B$5</f>
        <v>0.18602045354713706</v>
      </c>
      <c r="I7958" s="12">
        <f>MOD(ROUND($B$5*$B$6*I7957,0),$B$5)/$B$5</f>
        <v>0.95572439159998879</v>
      </c>
      <c r="J7958" s="10"/>
    </row>
    <row r="7959" spans="6:10">
      <c r="F7959" s="12">
        <f>MOD(ROUND($B$5*$B$6*F7958,0),$B$5)/$B$5</f>
        <v>0.61536808573425195</v>
      </c>
      <c r="G7959" s="12">
        <f>MOD(ROUND($B$5*$B$6*G7958,0),$B$5)/$B$5</f>
        <v>0.85281153528616371</v>
      </c>
      <c r="H7959" s="12">
        <f>MOD(ROUND($B$5*$B$6*H7958,0),$B$5)/$B$5</f>
        <v>0.4457627667327238</v>
      </c>
      <c r="I7959" s="12">
        <f>MOD(ROUND($B$5*$B$6*I7958,0),$B$5)/$B$5</f>
        <v>0.85984962101087425</v>
      </c>
      <c r="J7959" s="10"/>
    </row>
    <row r="7960" spans="6:10">
      <c r="F7960" s="12">
        <f>MOD(ROUND($B$5*$B$6*F7959,0),$B$5)/$B$5</f>
        <v>0.49141693557212918</v>
      </c>
      <c r="G7960" s="12">
        <f>MOD(ROUND($B$5*$B$6*G7959,0),$B$5)/$B$5</f>
        <v>0.20347355455321892</v>
      </c>
      <c r="H7960" s="12">
        <f>MOD(ROUND($B$5*$B$6*H7959,0),$B$5)/$B$5</f>
        <v>0.934820476889061</v>
      </c>
      <c r="I7960" s="12">
        <f>MOD(ROUND($B$5*$B$6*I7959,0),$B$5)/$B$5</f>
        <v>0.49258032976304195</v>
      </c>
      <c r="J7960" s="10"/>
    </row>
    <row r="7961" spans="6:10">
      <c r="F7961" s="12">
        <f>MOD(ROUND($B$5*$B$6*F7960,0),$B$5)/$B$5</f>
        <v>0.24443616077510461</v>
      </c>
      <c r="G7961" s="12">
        <f>MOD(ROUND($B$5*$B$6*G7960,0),$B$5)/$B$5</f>
        <v>0.78003137595021699</v>
      </c>
      <c r="H7961" s="12">
        <f>MOD(ROUND($B$5*$B$6*H7960,0),$B$5)/$B$5</f>
        <v>0.52775507444876946</v>
      </c>
      <c r="I7961" s="12">
        <f>MOD(ROUND($B$5*$B$6*I7960,0),$B$5)/$B$5</f>
        <v>0.79760232744626813</v>
      </c>
      <c r="J7961" s="10"/>
    </row>
    <row r="7962" spans="6:10">
      <c r="F7962" s="12">
        <f>MOD(ROUND($B$5*$B$6*F7961,0),$B$5)/$B$5</f>
        <v>0.23855414718322182</v>
      </c>
      <c r="G7962" s="12">
        <f>MOD(ROUND($B$5*$B$6*G7961,0),$B$5)/$B$5</f>
        <v>0.98733559529638648</v>
      </c>
      <c r="H7962" s="12">
        <f>MOD(ROUND($B$5*$B$6*H7961,0),$B$5)/$B$5</f>
        <v>0.97953626046866937</v>
      </c>
      <c r="I7962" s="12">
        <f>MOD(ROUND($B$5*$B$6*I7961,0),$B$5)/$B$5</f>
        <v>0.30231738942783204</v>
      </c>
      <c r="J7962" s="10"/>
    </row>
    <row r="7963" spans="6:10">
      <c r="F7963" s="12">
        <f>MOD(ROUND($B$5*$B$6*F7962,0),$B$5)/$B$5</f>
        <v>0.37955170840935393</v>
      </c>
      <c r="G7963" s="12">
        <f>MOD(ROUND($B$5*$B$6*G7962,0),$B$5)/$B$5</f>
        <v>0.14935014636691202</v>
      </c>
      <c r="H7963" s="12">
        <f>MOD(ROUND($B$5*$B$6*H7962,0),$B$5)/$B$5</f>
        <v>6.5929696925883047E-2</v>
      </c>
      <c r="I7963" s="12">
        <f>MOD(ROUND($B$5*$B$6*I7962,0),$B$5)/$B$5</f>
        <v>4.8364113573154489E-2</v>
      </c>
      <c r="J7963" s="10"/>
    </row>
    <row r="7964" spans="6:10">
      <c r="F7964" s="12">
        <f>MOD(ROUND($B$5*$B$6*F7963,0),$B$5)/$B$5</f>
        <v>0.12556323601192015</v>
      </c>
      <c r="G7964" s="12">
        <f>MOD(ROUND($B$5*$B$6*G7963,0),$B$5)/$B$5</f>
        <v>0.12790998869012576</v>
      </c>
      <c r="H7964" s="12">
        <f>MOD(ROUND($B$5*$B$6*H7963,0),$B$5)/$B$5</f>
        <v>8.0416233316257704E-2</v>
      </c>
      <c r="I7964" s="12">
        <f>MOD(ROUND($B$5*$B$6*I7963,0),$B$5)/$B$5</f>
        <v>0.85565682400747056</v>
      </c>
      <c r="J7964" s="10"/>
    </row>
    <row r="7965" spans="6:10">
      <c r="F7965" s="12">
        <f>MOD(ROUND($B$5*$B$6*F7964,0),$B$5)/$B$5</f>
        <v>0.34130765234181082</v>
      </c>
      <c r="G7965" s="12">
        <f>MOD(ROUND($B$5*$B$6*G7964,0),$B$5)/$B$5</f>
        <v>0.78317991494349204</v>
      </c>
      <c r="H7965" s="12">
        <f>MOD(ROUND($B$5*$B$6*H7964,0),$B$5)/$B$5</f>
        <v>0.55563334634324224</v>
      </c>
      <c r="I7965" s="12">
        <f>MOD(ROUND($B$5*$B$6*I7964,0),$B$5)/$B$5</f>
        <v>2.4241093557440255E-2</v>
      </c>
      <c r="J7965" s="10"/>
    </row>
    <row r="7966" spans="6:10">
      <c r="F7966" s="12">
        <f>MOD(ROUND($B$5*$B$6*F7965,0),$B$5)/$B$5</f>
        <v>0.3577129088145275</v>
      </c>
      <c r="G7966" s="12">
        <f>MOD(ROUND($B$5*$B$6*G7965,0),$B$5)/$B$5</f>
        <v>0.90483045527005124</v>
      </c>
      <c r="H7966" s="12">
        <f>MOD(ROUND($B$5*$B$6*H7965,0),$B$5)/$B$5</f>
        <v>0.52965199087264569</v>
      </c>
      <c r="I7966" s="12">
        <f>MOD(ROUND($B$5*$B$6*I7965,0),$B$5)/$B$5</f>
        <v>0.42005941989834394</v>
      </c>
      <c r="J7966" s="10"/>
    </row>
    <row r="7967" spans="6:10">
      <c r="F7967" s="12">
        <f>MOD(ROUND($B$5*$B$6*F7966,0),$B$5)/$B$5</f>
        <v>8.0858445763987694E-2</v>
      </c>
      <c r="G7967" s="12">
        <f>MOD(ROUND($B$5*$B$6*G7966,0),$B$5)/$B$5</f>
        <v>0.48546172375113783</v>
      </c>
      <c r="H7967" s="12">
        <f>MOD(ROUND($B$5*$B$6*H7966,0),$B$5)/$B$5</f>
        <v>0.86101059655705958</v>
      </c>
      <c r="I7967" s="12">
        <f>MOD(ROUND($B$5*$B$6*I7966,0),$B$5)/$B$5</f>
        <v>0.93867023146649364</v>
      </c>
      <c r="J7967" s="10"/>
    </row>
    <row r="7968" spans="6:10">
      <c r="F7968" s="12">
        <f>MOD(ROUND($B$5*$B$6*F7967,0),$B$5)/$B$5</f>
        <v>0.98789795534121705</v>
      </c>
      <c r="G7968" s="12">
        <f>MOD(ROUND($B$5*$B$6*G7967,0),$B$5)/$B$5</f>
        <v>0.1551910853736061</v>
      </c>
      <c r="H7968" s="12">
        <f>MOD(ROUND($B$5*$B$6*H7967,0),$B$5)/$B$5</f>
        <v>5.0963345007488201E-3</v>
      </c>
      <c r="I7968" s="12">
        <f>MOD(ROUND($B$5*$B$6*I7967,0),$B$5)/$B$5</f>
        <v>0.23058025735923102</v>
      </c>
      <c r="J7968" s="10"/>
    </row>
    <row r="7969" spans="6:10">
      <c r="F7969" s="12">
        <f>MOD(ROUND($B$5*$B$6*F7968,0),$B$5)/$B$5</f>
        <v>0.60093541983558585</v>
      </c>
      <c r="G7969" s="12">
        <f>MOD(ROUND($B$5*$B$6*G7968,0),$B$5)/$B$5</f>
        <v>0.29657187419783876</v>
      </c>
      <c r="H7969" s="12">
        <f>MOD(ROUND($B$5*$B$6*H7968,0),$B$5)/$B$5</f>
        <v>0.65409395408541615</v>
      </c>
      <c r="I7969" s="12">
        <f>MOD(ROUND($B$5*$B$6*I7968,0),$B$5)/$B$5</f>
        <v>0.36238543659559702</v>
      </c>
      <c r="J7969" s="10"/>
    </row>
    <row r="7970" spans="6:10">
      <c r="F7970" s="12">
        <f>MOD(ROUND($B$5*$B$6*F7969,0),$B$5)/$B$5</f>
        <v>0.9216011766910559</v>
      </c>
      <c r="G7970" s="12">
        <f>MOD(ROUND($B$5*$B$6*G7969,0),$B$5)/$B$5</f>
        <v>0.48348964307619707</v>
      </c>
      <c r="H7970" s="12">
        <f>MOD(ROUND($B$5*$B$6*H7969,0),$B$5)/$B$5</f>
        <v>0.35708631358905057</v>
      </c>
      <c r="I7970" s="12">
        <f>MOD(ROUND($B$5*$B$6*I7969,0),$B$5)/$B$5</f>
        <v>0.61203286219948572</v>
      </c>
      <c r="J7970" s="10"/>
    </row>
    <row r="7971" spans="6:10">
      <c r="F7971" s="12">
        <f>MOD(ROUND($B$5*$B$6*F7970,0),$B$5)/$B$5</f>
        <v>0.35097664657560024</v>
      </c>
      <c r="G7971" s="12">
        <f>MOD(ROUND($B$5*$B$6*G7970,0),$B$5)/$B$5</f>
        <v>1.0431181644290305E-2</v>
      </c>
      <c r="H7971" s="12">
        <f>MOD(ROUND($B$5*$B$6*H7970,0),$B$5)/$B$5</f>
        <v>0.54967249117310746</v>
      </c>
      <c r="I7971" s="12">
        <f>MOD(ROUND($B$5*$B$6*I7970,0),$B$5)/$B$5</f>
        <v>0.4363149867562181</v>
      </c>
      <c r="J7971" s="10"/>
    </row>
    <row r="7972" spans="6:10">
      <c r="F7972" s="12">
        <f>MOD(ROUND($B$5*$B$6*F7971,0),$B$5)/$B$5</f>
        <v>0.86449899611272807</v>
      </c>
      <c r="G7972" s="12">
        <f>MOD(ROUND($B$5*$B$6*G7971,0),$B$5)/$B$5</f>
        <v>0.31686989558714901</v>
      </c>
      <c r="H7972" s="12">
        <f>MOD(ROUND($B$5*$B$6*H7971,0),$B$5)/$B$5</f>
        <v>0.34555914641616825</v>
      </c>
      <c r="I7972" s="12">
        <f>MOD(ROUND($B$5*$B$6*I7971,0),$B$5)/$B$5</f>
        <v>0.14598241175803467</v>
      </c>
      <c r="J7972" s="10"/>
    </row>
    <row r="7973" spans="6:10">
      <c r="F7973" s="12">
        <f>MOD(ROUND($B$5*$B$6*F7972,0),$B$5)/$B$5</f>
        <v>0.63462766661989856</v>
      </c>
      <c r="G7973" s="12">
        <f>MOD(ROUND($B$5*$B$6*G7972,0),$B$5)/$B$5</f>
        <v>0.63233513321370594</v>
      </c>
      <c r="H7973" s="12">
        <f>MOD(ROUND($B$5*$B$6*H7972,0),$B$5)/$B$5</f>
        <v>0.81257381653998695</v>
      </c>
      <c r="I7973" s="12">
        <f>MOD(ROUND($B$5*$B$6*I7972,0),$B$5)/$B$5</f>
        <v>0.5263944172888968</v>
      </c>
      <c r="J7973" s="10"/>
    </row>
    <row r="7974" spans="6:10">
      <c r="F7974" s="12">
        <f>MOD(ROUND($B$5*$B$6*F7973,0),$B$5)/$B$5</f>
        <v>0.18719288063570524</v>
      </c>
      <c r="G7974" s="12">
        <f>MOD(ROUND($B$5*$B$6*G7973,0),$B$5)/$B$5</f>
        <v>0.65658392275524513</v>
      </c>
      <c r="H7974" s="12">
        <f>MOD(ROUND($B$5*$B$6*H7973,0),$B$5)/$B$5</f>
        <v>0.92813458755991174</v>
      </c>
      <c r="I7974" s="12">
        <f>MOD(ROUND($B$5*$B$6*I7973,0),$B$5)/$B$5</f>
        <v>0.11097137448888801</v>
      </c>
      <c r="J7974" s="10"/>
    </row>
    <row r="7975" spans="6:10">
      <c r="F7975" s="12">
        <f>MOD(ROUND($B$5*$B$6*F7974,0),$B$5)/$B$5</f>
        <v>0.15074484429822529</v>
      </c>
      <c r="G7975" s="12">
        <f>MOD(ROUND($B$5*$B$6*G7974,0),$B$5)/$B$5</f>
        <v>0.20598974740411607</v>
      </c>
      <c r="H7975" s="12">
        <f>MOD(ROUND($B$5*$B$6*H7974,0),$B$5)/$B$5</f>
        <v>0.15801311943587526</v>
      </c>
      <c r="I7975" s="12">
        <f>MOD(ROUND($B$5*$B$6*I7974,0),$B$5)/$B$5</f>
        <v>9.5891034740903894E-2</v>
      </c>
      <c r="J7975" s="10"/>
    </row>
    <row r="7976" spans="6:10">
      <c r="F7976" s="12">
        <f>MOD(ROUND($B$5*$B$6*F7975,0),$B$5)/$B$5</f>
        <v>0.56859812027243806</v>
      </c>
      <c r="G7976" s="12">
        <f>MOD(ROUND($B$5*$B$6*G7975,0),$B$5)/$B$5</f>
        <v>6.9684620979095169E-2</v>
      </c>
      <c r="H7976" s="12">
        <f>MOD(ROUND($B$5*$B$6*H7975,0),$B$5)/$B$5</f>
        <v>0.72649835875560453</v>
      </c>
      <c r="I7976" s="12">
        <f>MOD(ROUND($B$5*$B$6*I7975,0),$B$5)/$B$5</f>
        <v>0.6406208903717906</v>
      </c>
      <c r="J7976" s="10"/>
    </row>
    <row r="7977" spans="6:10">
      <c r="F7977" s="12">
        <f>MOD(ROUND($B$5*$B$6*F7976,0),$B$5)/$B$5</f>
        <v>0.42860741886711096</v>
      </c>
      <c r="G7977" s="12">
        <f>MOD(ROUND($B$5*$B$6*G7976,0),$B$5)/$B$5</f>
        <v>0.18942479565247186</v>
      </c>
      <c r="H7977" s="12">
        <f>MOD(ROUND($B$5*$B$6*H7976,0),$B$5)/$B$5</f>
        <v>0.25791560544535314</v>
      </c>
      <c r="I7977" s="12">
        <f>MOD(ROUND($B$5*$B$6*I7976,0),$B$5)/$B$5</f>
        <v>0.91530447868411635</v>
      </c>
      <c r="J7977" s="10"/>
    </row>
    <row r="7978" spans="6:10">
      <c r="F7978" s="12">
        <f>MOD(ROUND($B$5*$B$6*F7977,0),$B$5)/$B$5</f>
        <v>0.60488889953349201</v>
      </c>
      <c r="G7978" s="12">
        <f>MOD(ROUND($B$5*$B$6*G7977,0),$B$5)/$B$5</f>
        <v>0.66254053109443767</v>
      </c>
      <c r="H7978" s="12">
        <f>MOD(ROUND($B$5*$B$6*H7977,0),$B$5)/$B$5</f>
        <v>0.78758072005006519</v>
      </c>
      <c r="I7978" s="12">
        <f>MOD(ROUND($B$5*$B$6*I7977,0),$B$5)/$B$5</f>
        <v>0.5223732439439619</v>
      </c>
      <c r="J7978" s="10"/>
    </row>
    <row r="7979" spans="6:10">
      <c r="F7979" s="12">
        <f>MOD(ROUND($B$5*$B$6*F7978,0),$B$5)/$B$5</f>
        <v>0.36773445940005334</v>
      </c>
      <c r="G7979" s="12">
        <f>MOD(ROUND($B$5*$B$6*G7978,0),$B$5)/$B$5</f>
        <v>0.31870610421463202</v>
      </c>
      <c r="H7979" s="12">
        <f>MOD(ROUND($B$5*$B$6*H7978,0),$B$5)/$B$5</f>
        <v>0.86916188144551676</v>
      </c>
      <c r="I7979" s="12">
        <f>MOD(ROUND($B$5*$B$6*I7978,0),$B$5)/$B$5</f>
        <v>0.52711096616793007</v>
      </c>
      <c r="J7979" s="10"/>
    </row>
    <row r="7980" spans="6:10">
      <c r="F7980" s="12">
        <f>MOD(ROUND($B$5*$B$6*F7979,0),$B$5)/$B$5</f>
        <v>0.51305913669665304</v>
      </c>
      <c r="G7980" s="12">
        <f>MOD(ROUND($B$5*$B$6*G7979,0),$B$5)/$B$5</f>
        <v>0.4934935353200387</v>
      </c>
      <c r="H7980" s="12">
        <f>MOD(ROUND($B$5*$B$6*H7979,0),$B$5)/$B$5</f>
        <v>3.7414548004704785E-3</v>
      </c>
      <c r="I7980" s="12">
        <f>MOD(ROUND($B$5*$B$6*I7979,0),$B$5)/$B$5</f>
        <v>0.15400838440005127</v>
      </c>
      <c r="J7980" s="10"/>
    </row>
    <row r="7981" spans="6:10">
      <c r="F7981" s="12">
        <f>MOD(ROUND($B$5*$B$6*F7980,0),$B$5)/$B$5</f>
        <v>0.98491046064761956</v>
      </c>
      <c r="G7981" s="12">
        <f>MOD(ROUND($B$5*$B$6*G7980,0),$B$5)/$B$5</f>
        <v>0.14584812389027704</v>
      </c>
      <c r="H7981" s="12">
        <f>MOD(ROUND($B$5*$B$6*H7980,0),$B$5)/$B$5</f>
        <v>0.88263083150732835</v>
      </c>
      <c r="I7981" s="12">
        <f>MOD(ROUND($B$5*$B$6*I7980,0),$B$5)/$B$5</f>
        <v>0.41891661166163002</v>
      </c>
      <c r="J7981" s="10"/>
    </row>
    <row r="7982" spans="6:10">
      <c r="F7982" s="12">
        <f>MOD(ROUND($B$5*$B$6*F7981,0),$B$5)/$B$5</f>
        <v>0.39011210454167433</v>
      </c>
      <c r="G7982" s="12">
        <f>MOD(ROUND($B$5*$B$6*G7981,0),$B$5)/$B$5</f>
        <v>0.26941822388647974</v>
      </c>
      <c r="H7982" s="12">
        <f>MOD(ROUND($B$5*$B$6*H7981,0),$B$5)/$B$5</f>
        <v>0.37638514366763881</v>
      </c>
      <c r="I7982" s="12">
        <f>MOD(ROUND($B$5*$B$6*I7981,0),$B$5)/$B$5</f>
        <v>0.73149219701601764</v>
      </c>
      <c r="J7982" s="10"/>
    </row>
    <row r="7983" spans="6:10">
      <c r="F7983" s="12">
        <f>MOD(ROUND($B$5*$B$6*F7982,0),$B$5)/$B$5</f>
        <v>0.61414103192004421</v>
      </c>
      <c r="G7983" s="12">
        <f>MOD(ROUND($B$5*$B$6*G7982,0),$B$5)/$B$5</f>
        <v>0.11208886006478633</v>
      </c>
      <c r="H7983" s="12">
        <f>MOD(ROUND($B$5*$B$6*H7982,0),$B$5)/$B$5</f>
        <v>0.90510962200588996</v>
      </c>
      <c r="I7983" s="12">
        <f>MOD(ROUND($B$5*$B$6*I7982,0),$B$5)/$B$5</f>
        <v>0.18935524820785749</v>
      </c>
      <c r="J7983" s="10"/>
    </row>
    <row r="7984" spans="6:10">
      <c r="F7984" s="12">
        <f>MOD(ROUND($B$5*$B$6*F7983,0),$B$5)/$B$5</f>
        <v>0.86832348018340932</v>
      </c>
      <c r="G7984" s="12">
        <f>MOD(ROUND($B$5*$B$6*G7983,0),$B$5)/$B$5</f>
        <v>0.8774711088638153</v>
      </c>
      <c r="H7984" s="12">
        <f>MOD(ROUND($B$5*$B$6*H7983,0),$B$5)/$B$5</f>
        <v>0.17741705299234811</v>
      </c>
      <c r="I7984" s="12">
        <f>MOD(ROUND($B$5*$B$6*I7983,0),$B$5)/$B$5</f>
        <v>0.49365662946070388</v>
      </c>
      <c r="J7984" s="10"/>
    </row>
    <row r="7985" spans="6:10">
      <c r="F7985" s="12">
        <f>MOD(ROUND($B$5*$B$6*F7984,0),$B$5)/$B$5</f>
        <v>0.91273144255985106</v>
      </c>
      <c r="G7985" s="12">
        <f>MOD(ROUND($B$5*$B$6*G7984,0),$B$5)/$B$5</f>
        <v>0.65692667414291139</v>
      </c>
      <c r="H7985" s="12">
        <f>MOD(ROUND($B$5*$B$6*H7984,0),$B$5)/$B$5</f>
        <v>0.84840964239482286</v>
      </c>
      <c r="I7985" s="12">
        <f>MOD(ROUND($B$5*$B$6*I7984,0),$B$5)/$B$5</f>
        <v>0.88697134605002181</v>
      </c>
      <c r="J7985" s="10"/>
    </row>
    <row r="7986" spans="6:10">
      <c r="F7986" s="12">
        <f>MOD(ROUND($B$5*$B$6*F7985,0),$B$5)/$B$5</f>
        <v>0.27735510341699937</v>
      </c>
      <c r="G7986" s="12">
        <f>MOD(ROUND($B$5*$B$6*G7985,0),$B$5)/$B$5</f>
        <v>0.96661231991211527</v>
      </c>
      <c r="H7986" s="12">
        <f>MOD(ROUND($B$5*$B$6*H7985,0),$B$5)/$B$5</f>
        <v>0.22085972978773513</v>
      </c>
      <c r="I7986" s="12">
        <f>MOD(ROUND($B$5*$B$6*I7985,0),$B$5)/$B$5</f>
        <v>0.32741306271749226</v>
      </c>
      <c r="J7986" s="10"/>
    </row>
    <row r="7987" spans="6:10">
      <c r="F7987" s="12">
        <f>MOD(ROUND($B$5*$B$6*F7986,0),$B$5)/$B$5</f>
        <v>0.50722312950865511</v>
      </c>
      <c r="G7987" s="12">
        <f>MOD(ROUND($B$5*$B$6*G7986,0),$B$5)/$B$5</f>
        <v>0.85326076292119024</v>
      </c>
      <c r="H7987" s="12">
        <f>MOD(ROUND($B$5*$B$6*H7986,0),$B$5)/$B$5</f>
        <v>0.98947854246454248</v>
      </c>
      <c r="I7987" s="12">
        <f>MOD(ROUND($B$5*$B$6*I7986,0),$B$5)/$B$5</f>
        <v>0.83134509289234182</v>
      </c>
      <c r="J7987" s="10"/>
    </row>
    <row r="7988" spans="6:10">
      <c r="F7988" s="12">
        <f>MOD(ROUND($B$5*$B$6*F7987,0),$B$5)/$B$5</f>
        <v>0.89913765196648321</v>
      </c>
      <c r="G7988" s="12">
        <f>MOD(ROUND($B$5*$B$6*G7987,0),$B$5)/$B$5</f>
        <v>0.75364241644444052</v>
      </c>
      <c r="H7988" s="12">
        <f>MOD(ROUND($B$5*$B$6*H7987,0),$B$5)/$B$5</f>
        <v>0.1658632015650455</v>
      </c>
      <c r="I7988" s="12">
        <f>MOD(ROUND($B$5*$B$6*I7987,0),$B$5)/$B$5</f>
        <v>0.41697624158904711</v>
      </c>
      <c r="J7988" s="10"/>
    </row>
    <row r="7989" spans="6:10">
      <c r="F7989" s="12">
        <f>MOD(ROUND($B$5*$B$6*F7988,0),$B$5)/$B$5</f>
        <v>0.80651660068264075</v>
      </c>
      <c r="G7989" s="12">
        <f>MOD(ROUND($B$5*$B$6*G7988,0),$B$5)/$B$5</f>
        <v>0.46809318171259628</v>
      </c>
      <c r="H7989" s="12">
        <f>MOD(ROUND($B$5*$B$6*H7988,0),$B$5)/$B$5</f>
        <v>0.66282870371957714</v>
      </c>
      <c r="I7989" s="12">
        <f>MOD(ROUND($B$5*$B$6*I7988,0),$B$5)/$B$5</f>
        <v>0.11969238711506705</v>
      </c>
      <c r="J7989" s="10"/>
    </row>
    <row r="7990" spans="6:10">
      <c r="F7990" s="12">
        <f>MOD(ROUND($B$5*$B$6*F7989,0),$B$5)/$B$5</f>
        <v>0.12450767314271427</v>
      </c>
      <c r="G7990" s="12">
        <f>MOD(ROUND($B$5*$B$6*G7989,0),$B$5)/$B$5</f>
        <v>0.24210504360595023</v>
      </c>
      <c r="H7990" s="12">
        <f>MOD(ROUND($B$5*$B$6*H7989,0),$B$5)/$B$5</f>
        <v>0.1620234149331336</v>
      </c>
      <c r="I7990" s="12">
        <f>MOD(ROUND($B$5*$B$6*I7989,0),$B$5)/$B$5</f>
        <v>0.66995024293193139</v>
      </c>
      <c r="J7990" s="10"/>
    </row>
    <row r="7991" spans="6:10">
      <c r="F7991" s="12">
        <f>MOD(ROUND($B$5*$B$6*F7990,0),$B$5)/$B$5</f>
        <v>0.60046250959879832</v>
      </c>
      <c r="G7991" s="12">
        <f>MOD(ROUND($B$5*$B$6*G7990,0),$B$5)/$B$5</f>
        <v>5.9467885205274393E-2</v>
      </c>
      <c r="H7991" s="12">
        <f>MOD(ROUND($B$5*$B$6*H7990,0),$B$5)/$B$5</f>
        <v>0.12753478117638026</v>
      </c>
      <c r="I7991" s="12">
        <f>MOD(ROUND($B$5*$B$6*I7990,0),$B$5)/$B$5</f>
        <v>0.85373295697091756</v>
      </c>
      <c r="J7991" s="10"/>
    </row>
    <row r="7992" spans="6:10">
      <c r="F7992" s="12">
        <f>MOD(ROUND($B$5*$B$6*F7991,0),$B$5)/$B$5</f>
        <v>0.97339882700396652</v>
      </c>
      <c r="G7992" s="12">
        <f>MOD(ROUND($B$5*$B$6*G7991,0),$B$5)/$B$5</f>
        <v>0.47674664504674574</v>
      </c>
      <c r="H7992" s="12">
        <f>MOD(ROUND($B$5*$B$6*H7991,0),$B$5)/$B$5</f>
        <v>0.47706723142278717</v>
      </c>
      <c r="I7992" s="12">
        <f>MOD(ROUND($B$5*$B$6*I7991,0),$B$5)/$B$5</f>
        <v>0.68980781021053339</v>
      </c>
      <c r="J7992" s="10"/>
    </row>
    <row r="7993" spans="6:10">
      <c r="F7993" s="12">
        <f>MOD(ROUND($B$5*$B$6*F7992,0),$B$5)/$B$5</f>
        <v>0.9140854556644733</v>
      </c>
      <c r="G7993" s="12">
        <f>MOD(ROUND($B$5*$B$6*G7992,0),$B$5)/$B$5</f>
        <v>0.68086330065543921</v>
      </c>
      <c r="H7993" s="12">
        <f>MOD(ROUND($B$5*$B$6*H7992,0),$B$5)/$B$5</f>
        <v>6.8958522784038689E-2</v>
      </c>
      <c r="I7993" s="12">
        <f>MOD(ROUND($B$5*$B$6*I7992,0),$B$5)/$B$5</f>
        <v>0.59986620843404259</v>
      </c>
      <c r="J7993" s="10"/>
    </row>
    <row r="7994" spans="6:10">
      <c r="F7994" s="12">
        <f>MOD(ROUND($B$5*$B$6*F7993,0),$B$5)/$B$5</f>
        <v>3.4253352803296111E-2</v>
      </c>
      <c r="G7994" s="12">
        <f>MOD(ROUND($B$5*$B$6*G7993,0),$B$5)/$B$5</f>
        <v>0.26949411596613659</v>
      </c>
      <c r="H7994" s="12">
        <f>MOD(ROUND($B$5*$B$6*H7993,0),$B$5)/$B$5</f>
        <v>0.98589243133826765</v>
      </c>
      <c r="I7994" s="12">
        <f>MOD(ROUND($B$5*$B$6*I7993,0),$B$5)/$B$5</f>
        <v>0.95136515095427876</v>
      </c>
      <c r="J7994" s="10"/>
    </row>
    <row r="7995" spans="6:10">
      <c r="F7995" s="12">
        <f>MOD(ROUND($B$5*$B$6*F7994,0),$B$5)/$B$5</f>
        <v>0.69610056499769002</v>
      </c>
      <c r="G7995" s="12">
        <f>MOD(ROUND($B$5*$B$6*G7994,0),$B$5)/$B$5</f>
        <v>0.38760704285819414</v>
      </c>
      <c r="H7995" s="12">
        <f>MOD(ROUND($B$5*$B$6*H7994,0),$B$5)/$B$5</f>
        <v>0.89409350226358209</v>
      </c>
      <c r="I7995" s="12">
        <f>MOD(ROUND($B$5*$B$6*I7994,0),$B$5)/$B$5</f>
        <v>0.5940920885624793</v>
      </c>
      <c r="J7995" s="10"/>
    </row>
    <row r="7996" spans="6:10">
      <c r="F7996" s="12">
        <f>MOD(ROUND($B$5*$B$6*F7995,0),$B$5)/$B$5</f>
        <v>0.36219591617686486</v>
      </c>
      <c r="G7996" s="12">
        <f>MOD(ROUND($B$5*$B$6*G7995,0),$B$5)/$B$5</f>
        <v>0.5115693176684758</v>
      </c>
      <c r="H7996" s="12">
        <f>MOD(ROUND($B$5*$B$6*H7995,0),$B$5)/$B$5</f>
        <v>2.9492544024015098E-2</v>
      </c>
      <c r="I7996" s="12">
        <f>MOD(ROUND($B$5*$B$6*I7995,0),$B$5)/$B$5</f>
        <v>0.90573246958932485</v>
      </c>
      <c r="J7996" s="10"/>
    </row>
    <row r="7997" spans="6:10">
      <c r="F7997" s="12">
        <f>MOD(ROUND($B$5*$B$6*F7996,0),$B$5)/$B$5</f>
        <v>0.42676318456733747</v>
      </c>
      <c r="G7997" s="12">
        <f>MOD(ROUND($B$5*$B$6*G7996,0),$B$5)/$B$5</f>
        <v>0.94552205407317824</v>
      </c>
      <c r="H7997" s="12">
        <f>MOD(ROUND($B$5*$B$6*H7996,0),$B$5)/$B$5</f>
        <v>0.68118741162176588</v>
      </c>
      <c r="I7997" s="12">
        <f>MOD(ROUND($B$5*$B$6*I7996,0),$B$5)/$B$5</f>
        <v>0.64561638778337105</v>
      </c>
      <c r="J7997" s="10"/>
    </row>
    <row r="7998" spans="6:10">
      <c r="F7998" s="12">
        <f>MOD(ROUND($B$5*$B$6*F7997,0),$B$5)/$B$5</f>
        <v>0.60884302324095885</v>
      </c>
      <c r="G7998" s="12">
        <f>MOD(ROUND($B$5*$B$6*G7997,0),$B$5)/$B$5</f>
        <v>0.38916280790658797</v>
      </c>
      <c r="H7998" s="12">
        <f>MOD(ROUND($B$5*$B$6*H7997,0),$B$5)/$B$5</f>
        <v>0.7168271270193286</v>
      </c>
      <c r="I7998" s="12">
        <f>MOD(ROUND($B$5*$B$6*I7997,0),$B$5)/$B$5</f>
        <v>0.87462947511795419</v>
      </c>
      <c r="J7998" s="10"/>
    </row>
    <row r="7999" spans="6:10">
      <c r="F7999" s="12">
        <f>MOD(ROUND($B$5*$B$6*F7998,0),$B$5)/$B$5</f>
        <v>0.82469161079483644</v>
      </c>
      <c r="G7999" s="12">
        <f>MOD(ROUND($B$5*$B$6*G7998,0),$B$5)/$B$5</f>
        <v>0.6593124860242533</v>
      </c>
      <c r="H7999" s="12">
        <f>MOD(ROUND($B$5*$B$6*H7998,0),$B$5)/$B$5</f>
        <v>0.71352381385561259</v>
      </c>
      <c r="I7999" s="12">
        <f>MOD(ROUND($B$5*$B$6*I7998,0),$B$5)/$B$5</f>
        <v>0.89758830745592166</v>
      </c>
      <c r="J7999" s="10"/>
    </row>
    <row r="8000" spans="6:10">
      <c r="F8000" s="12">
        <f>MOD(ROUND($B$5*$B$6*F7999,0),$B$5)/$B$5</f>
        <v>0.59190262881661893</v>
      </c>
      <c r="G8000" s="12">
        <f>MOD(ROUND($B$5*$B$6*G7999,0),$B$5)/$B$5</f>
        <v>6.4952609625157254E-2</v>
      </c>
      <c r="H8000" s="12">
        <f>MOD(ROUND($B$5*$B$6*H7999,0),$B$5)/$B$5</f>
        <v>0.19473947128036034</v>
      </c>
      <c r="I8000" s="12">
        <f>MOD(ROUND($B$5*$B$6*I7999,0),$B$5)/$B$5</f>
        <v>0.76668341167582355</v>
      </c>
      <c r="J8000" s="10"/>
    </row>
    <row r="8001" spans="6:10">
      <c r="F8001" s="12">
        <f>MOD(ROUND($B$5*$B$6*F8000,0),$B$5)/$B$5</f>
        <v>0.10748252091346426</v>
      </c>
      <c r="G8001" s="12">
        <f>MOD(ROUND($B$5*$B$6*G8000,0),$B$5)/$B$5</f>
        <v>0.65850997001794631</v>
      </c>
      <c r="H8001" s="12">
        <f>MOD(ROUND($B$5*$B$6*H8000,0),$B$5)/$B$5</f>
        <v>0.98629380901637198</v>
      </c>
      <c r="I8001" s="12">
        <f>MOD(ROUND($B$5*$B$6*I8000,0),$B$5)/$B$5</f>
        <v>0.64810003556688323</v>
      </c>
      <c r="J8001" s="10"/>
    </row>
    <row r="8002" spans="6:10">
      <c r="F8002" s="12">
        <f>MOD(ROUND($B$5*$B$6*F8001,0),$B$5)/$B$5</f>
        <v>0.45872899259381417</v>
      </c>
      <c r="G8002" s="12">
        <f>MOD(ROUND($B$5*$B$6*G8001,0),$B$5)/$B$5</f>
        <v>0.57706609162365374</v>
      </c>
      <c r="H8002" s="12">
        <f>MOD(ROUND($B$5*$B$6*H8001,0),$B$5)/$B$5</f>
        <v>0.64004813816400619</v>
      </c>
      <c r="I8002" s="12">
        <f>MOD(ROUND($B$5*$B$6*I8001,0),$B$5)/$B$5</f>
        <v>0.6172977726055765</v>
      </c>
      <c r="J8002" s="10"/>
    </row>
    <row r="8003" spans="6:10">
      <c r="F8003" s="12">
        <f>MOD(ROUND($B$5*$B$6*F8002,0),$B$5)/$B$5</f>
        <v>0.85817852423441532</v>
      </c>
      <c r="G8003" s="12">
        <f>MOD(ROUND($B$5*$B$6*G8002,0),$B$5)/$B$5</f>
        <v>0.7498019187477426</v>
      </c>
      <c r="H8003" s="12">
        <f>MOD(ROUND($B$5*$B$6*H8002,0),$B$5)/$B$5</f>
        <v>0.28905812245284118</v>
      </c>
      <c r="I8003" s="12">
        <f>MOD(ROUND($B$5*$B$6*I8002,0),$B$5)/$B$5</f>
        <v>0.92366418192333732</v>
      </c>
      <c r="J8003" s="10"/>
    </row>
    <row r="8004" spans="6:10">
      <c r="F8004" s="12">
        <f>MOD(ROUND($B$5*$B$6*F8003,0),$B$5)/$B$5</f>
        <v>0.40645680781754517</v>
      </c>
      <c r="G8004" s="12">
        <f>MOD(ROUND($B$5*$B$6*G8003,0),$B$5)/$B$5</f>
        <v>0.92084839331025647</v>
      </c>
      <c r="H8004" s="12">
        <f>MOD(ROUND($B$5*$B$6*H8003,0),$B$5)/$B$5</f>
        <v>0.1998640649020039</v>
      </c>
      <c r="I8004" s="12">
        <f>MOD(ROUND($B$5*$B$6*I8003,0),$B$5)/$B$5</f>
        <v>2.3905585531101368E-2</v>
      </c>
      <c r="J8004" s="10"/>
    </row>
    <row r="8005" spans="6:10">
      <c r="F8005" s="12">
        <f>MOD(ROUND($B$5*$B$6*F8004,0),$B$5)/$B$5</f>
        <v>0.31956898948157625</v>
      </c>
      <c r="G8005" s="12">
        <f>MOD(ROUND($B$5*$B$6*G8004,0),$B$5)/$B$5</f>
        <v>0.69894636548075195</v>
      </c>
      <c r="H8005" s="12">
        <f>MOD(ROUND($B$5*$B$6*H8004,0),$B$5)/$B$5</f>
        <v>0.11533880797929075</v>
      </c>
      <c r="I8005" s="12">
        <f>MOD(ROUND($B$5*$B$6*I8004,0),$B$5)/$B$5</f>
        <v>0.78117602122071017</v>
      </c>
      <c r="J8005" s="10"/>
    </row>
    <row r="8006" spans="6:10">
      <c r="F8006" s="12">
        <f>MOD(ROUND($B$5*$B$6*F8005,0),$B$5)/$B$5</f>
        <v>0.99600621685199731</v>
      </c>
      <c r="G8006" s="12">
        <f>MOD(ROUND($B$5*$B$6*G8005,0),$B$5)/$B$5</f>
        <v>0.19156463499719492</v>
      </c>
      <c r="H8006" s="12">
        <f>MOD(ROUND($B$5*$B$6*H8005,0),$B$5)/$B$5</f>
        <v>0.49934570793963301</v>
      </c>
      <c r="I8006" s="12">
        <f>MOD(ROUND($B$5*$B$6*I8005,0),$B$5)/$B$5</f>
        <v>0.22538865647529654</v>
      </c>
      <c r="J8006" s="10"/>
    </row>
    <row r="8007" spans="6:10">
      <c r="F8007" s="12">
        <f>MOD(ROUND($B$5*$B$6*F8006,0),$B$5)/$B$5</f>
        <v>0.8764866315184564</v>
      </c>
      <c r="G8007" s="12">
        <f>MOD(ROUND($B$5*$B$6*G8006,0),$B$5)/$B$5</f>
        <v>0.62682039785516463</v>
      </c>
      <c r="H8007" s="12">
        <f>MOD(ROUND($B$5*$B$6*H8006,0),$B$5)/$B$5</f>
        <v>0.50331334141237349</v>
      </c>
      <c r="I8007" s="12">
        <f>MOD(ROUND($B$5*$B$6*I8006,0),$B$5)/$B$5</f>
        <v>0.10714938030911116</v>
      </c>
      <c r="J8007" s="10"/>
    </row>
    <row r="8008" spans="6:10">
      <c r="F8008" s="12">
        <f>MOD(ROUND($B$5*$B$6*F8007,0),$B$5)/$B$5</f>
        <v>0.11081593069751558</v>
      </c>
      <c r="G8008" s="12">
        <f>MOD(ROUND($B$5*$B$6*G8007,0),$B$5)/$B$5</f>
        <v>0.97042675175258275</v>
      </c>
      <c r="H8008" s="12">
        <f>MOD(ROUND($B$5*$B$6*H8007,0),$B$5)/$B$5</f>
        <v>0.18732911776161246</v>
      </c>
      <c r="I8008" s="12">
        <f>MOD(ROUND($B$5*$B$6*I8007,0),$B$5)/$B$5</f>
        <v>0.85963485523110017</v>
      </c>
      <c r="J8008" s="10"/>
    </row>
    <row r="8009" spans="6:10">
      <c r="F8009" s="12">
        <f>MOD(ROUND($B$5*$B$6*F8008,0),$B$5)/$B$5</f>
        <v>0.48334723314426242</v>
      </c>
      <c r="G8009" s="12">
        <f>MOD(ROUND($B$5*$B$6*G8008,0),$B$5)/$B$5</f>
        <v>0.96241670565792203</v>
      </c>
      <c r="H8009" s="12">
        <f>MOD(ROUND($B$5*$B$6*H8008,0),$B$5)/$B$5</f>
        <v>0.44048221942059801</v>
      </c>
      <c r="I8009" s="12">
        <f>MOD(ROUND($B$5*$B$6*I8008,0),$B$5)/$B$5</f>
        <v>0.88301186910039364</v>
      </c>
      <c r="J8009" s="10"/>
    </row>
    <row r="8010" spans="6:10">
      <c r="F8010" s="12">
        <f>MOD(ROUND($B$5*$B$6*F8009,0),$B$5)/$B$5</f>
        <v>0.61694745561897169</v>
      </c>
      <c r="G8010" s="12">
        <f>MOD(ROUND($B$5*$B$6*G8009,0),$B$5)/$B$5</f>
        <v>0.33757199269606358</v>
      </c>
      <c r="H8010" s="12">
        <f>MOD(ROUND($B$5*$B$6*H8009,0),$B$5)/$B$5</f>
        <v>0.18466180199042978</v>
      </c>
      <c r="I8010" s="12">
        <f>MOD(ROUND($B$5*$B$6*I8009,0),$B$5)/$B$5</f>
        <v>0.7804839703163523</v>
      </c>
      <c r="J8010" s="10"/>
    </row>
    <row r="8011" spans="6:10">
      <c r="F8011" s="12">
        <f>MOD(ROUND($B$5*$B$6*F8010,0),$B$5)/$B$5</f>
        <v>3.5886588057450292E-2</v>
      </c>
      <c r="G8011" s="12">
        <f>MOD(ROUND($B$5*$B$6*G8010,0),$B$5)/$B$5</f>
        <v>0.57248124274075085</v>
      </c>
      <c r="H8011" s="12">
        <f>MOD(ROUND($B$5*$B$6*H8010,0),$B$5)/$B$5</f>
        <v>0.61090605315328861</v>
      </c>
      <c r="I8011" s="12">
        <f>MOD(ROUND($B$5*$B$6*I8010,0),$B$5)/$B$5</f>
        <v>0.59408910693325523</v>
      </c>
      <c r="J8011" s="10"/>
    </row>
    <row r="8012" spans="6:10">
      <c r="F8012" s="12">
        <f>MOD(ROUND($B$5*$B$6*F8011,0),$B$5)/$B$5</f>
        <v>0.14588548156706871</v>
      </c>
      <c r="G8012" s="12">
        <f>MOD(ROUND($B$5*$B$6*G8011,0),$B$5)/$B$5</f>
        <v>0.69224674380023343</v>
      </c>
      <c r="H8012" s="12">
        <f>MOD(ROUND($B$5*$B$6*H8011,0),$B$5)/$B$5</f>
        <v>0.49803534732108717</v>
      </c>
      <c r="I8012" s="12">
        <f>MOD(ROUND($B$5*$B$6*I8011,0),$B$5)/$B$5</f>
        <v>0.85562022722122266</v>
      </c>
      <c r="J8012" s="10"/>
    </row>
    <row r="8013" spans="6:10">
      <c r="F8013" s="12">
        <f>MOD(ROUND($B$5*$B$6*F8012,0),$B$5)/$B$5</f>
        <v>0.89728869772389941</v>
      </c>
      <c r="G8013" s="12">
        <f>MOD(ROUND($B$5*$B$6*G8012,0),$B$5)/$B$5</f>
        <v>0.59102305052383941</v>
      </c>
      <c r="H8013" s="12">
        <f>MOD(ROUND($B$5*$B$6*H8012,0),$B$5)/$B$5</f>
        <v>0.48008242551241181</v>
      </c>
      <c r="I8013" s="12">
        <f>MOD(ROUND($B$5*$B$6*I8012,0),$B$5)/$B$5</f>
        <v>0.40915890708992209</v>
      </c>
      <c r="J8013" s="10"/>
    </row>
    <row r="8014" spans="6:10">
      <c r="F8014" s="12">
        <f>MOD(ROUND($B$5*$B$6*F8013,0),$B$5)/$B$5</f>
        <v>0.73114264557656961</v>
      </c>
      <c r="G8014" s="12">
        <f>MOD(ROUND($B$5*$B$6*G8013,0),$B$5)/$B$5</f>
        <v>0.32441015416961638</v>
      </c>
      <c r="H8014" s="12">
        <f>MOD(ROUND($B$5*$B$6*H8013,0),$B$5)/$B$5</f>
        <v>0.74532558710562324</v>
      </c>
      <c r="I8014" s="12">
        <f>MOD(ROUND($B$5*$B$6*I8013,0),$B$5)/$B$5</f>
        <v>0.73375146032020055</v>
      </c>
      <c r="J8014" s="10"/>
    </row>
    <row r="8015" spans="6:10">
      <c r="F8015" s="12">
        <f>MOD(ROUND($B$5*$B$6*F8014,0),$B$5)/$B$5</f>
        <v>0.3144442054044661</v>
      </c>
      <c r="G8015" s="12">
        <f>MOD(ROUND($B$5*$B$6*G8014,0),$B$5)/$B$5</f>
        <v>0.36146112874218317</v>
      </c>
      <c r="H8015" s="12">
        <f>MOD(ROUND($B$5*$B$6*H8014,0),$B$5)/$B$5</f>
        <v>0.68714248421003221</v>
      </c>
      <c r="I8015" s="12">
        <f>MOD(ROUND($B$5*$B$6*I8014,0),$B$5)/$B$5</f>
        <v>0.16079360161013603</v>
      </c>
      <c r="J8015" s="10"/>
    </row>
    <row r="8016" spans="6:10">
      <c r="F8016" s="12">
        <f>MOD(ROUND($B$5*$B$6*F8015,0),$B$5)/$B$5</f>
        <v>0.86376023286197345</v>
      </c>
      <c r="G8016" s="12">
        <f>MOD(ROUND($B$5*$B$6*G8015,0),$B$5)/$B$5</f>
        <v>7.7190769872251319E-2</v>
      </c>
      <c r="H8016" s="12">
        <f>MOD(ROUND($B$5*$B$6*H8015,0),$B$5)/$B$5</f>
        <v>0.80373211801225886</v>
      </c>
      <c r="I8016" s="12">
        <f>MOD(ROUND($B$5*$B$6*I8015,0),$B$5)/$B$5</f>
        <v>0.4580622615563042</v>
      </c>
      <c r="J8016" s="10"/>
    </row>
    <row r="8017" spans="6:10">
      <c r="F8017" s="12">
        <f>MOD(ROUND($B$5*$B$6*F8016,0),$B$5)/$B$5</f>
        <v>0.21823371118783658</v>
      </c>
      <c r="G8017" s="12">
        <f>MOD(ROUND($B$5*$B$6*G8016,0),$B$5)/$B$5</f>
        <v>0.34526924292802308</v>
      </c>
      <c r="H8017" s="12">
        <f>MOD(ROUND($B$5*$B$6*H8016,0),$B$5)/$B$5</f>
        <v>0.3257074320342892</v>
      </c>
      <c r="I8017" s="12">
        <f>MOD(ROUND($B$5*$B$6*I8016,0),$B$5)/$B$5</f>
        <v>0.65242997680438219</v>
      </c>
      <c r="J8017" s="10"/>
    </row>
    <row r="8018" spans="6:10">
      <c r="F8018" s="12">
        <f>MOD(ROUND($B$5*$B$6*F8017,0),$B$5)/$B$5</f>
        <v>0.85398393396939332</v>
      </c>
      <c r="G8018" s="12">
        <f>MOD(ROUND($B$5*$B$6*G8017,0),$B$5)/$B$5</f>
        <v>0.94016589128420036</v>
      </c>
      <c r="H8018" s="12">
        <f>MOD(ROUND($B$5*$B$6*H8017,0),$B$5)/$B$5</f>
        <v>0.16481020029858229</v>
      </c>
      <c r="I8018" s="12">
        <f>MOD(ROUND($B$5*$B$6*I8017,0),$B$5)/$B$5</f>
        <v>0.39062015125091193</v>
      </c>
      <c r="J8018" s="10"/>
    </row>
    <row r="8019" spans="6:10">
      <c r="F8019" s="12">
        <f>MOD(ROUND($B$5*$B$6*F8018,0),$B$5)/$B$5</f>
        <v>0.90797822359389546</v>
      </c>
      <c r="G8019" s="12">
        <f>MOD(ROUND($B$5*$B$6*G8018,0),$B$5)/$B$5</f>
        <v>0.36813481355464778</v>
      </c>
      <c r="H8019" s="12">
        <f>MOD(ROUND($B$5*$B$6*H8018,0),$B$5)/$B$5</f>
        <v>0.96503641827266495</v>
      </c>
      <c r="I8019" s="12">
        <f>MOD(ROUND($B$5*$B$6*I8018,0),$B$5)/$B$5</f>
        <v>0.15288207407709309</v>
      </c>
      <c r="J8019" s="10"/>
    </row>
    <row r="8020" spans="6:10">
      <c r="F8020" s="12">
        <f>MOD(ROUND($B$5*$B$6*F8019,0),$B$5)/$B$5</f>
        <v>0.39000394260045324</v>
      </c>
      <c r="G8020" s="12">
        <f>MOD(ROUND($B$5*$B$6*G8019,0),$B$5)/$B$5</f>
        <v>0.2418114129648597</v>
      </c>
      <c r="H8020" s="12">
        <f>MOD(ROUND($B$5*$B$6*H8019,0),$B$5)/$B$5</f>
        <v>0.36708190868007107</v>
      </c>
      <c r="I8020" s="12">
        <f>MOD(ROUND($B$5*$B$6*I8019,0),$B$5)/$B$5</f>
        <v>0.48901901370334394</v>
      </c>
      <c r="J8020" s="10"/>
    </row>
    <row r="8021" spans="6:10">
      <c r="F8021" s="12">
        <f>MOD(ROUND($B$5*$B$6*F8020,0),$B$5)/$B$5</f>
        <v>0.79626328581770101</v>
      </c>
      <c r="G8021" s="12">
        <f>MOD(ROUND($B$5*$B$6*G8020,0),$B$5)/$B$5</f>
        <v>0.12441770039704521</v>
      </c>
      <c r="H8021" s="12">
        <f>MOD(ROUND($B$5*$B$6*H8020,0),$B$5)/$B$5</f>
        <v>0.54563918595464866</v>
      </c>
      <c r="I8021" s="12">
        <f>MOD(ROUND($B$5*$B$6*I8020,0),$B$5)/$B$5</f>
        <v>0.94256331210144018</v>
      </c>
      <c r="J8021" s="10"/>
    </row>
    <row r="8022" spans="6:10">
      <c r="F8022" s="12">
        <f>MOD(ROUND($B$5*$B$6*F8021,0),$B$5)/$B$5</f>
        <v>0.79704473810132814</v>
      </c>
      <c r="G8022" s="12">
        <f>MOD(ROUND($B$5*$B$6*G8021,0),$B$5)/$B$5</f>
        <v>8.8290573138878947E-2</v>
      </c>
      <c r="H8022" s="12">
        <f>MOD(ROUND($B$5*$B$6*H8021,0),$B$5)/$B$5</f>
        <v>0.55779833977939486</v>
      </c>
      <c r="I8022" s="12">
        <f>MOD(ROUND($B$5*$B$6*I8021,0),$B$5)/$B$5</f>
        <v>0.66158648890517024</v>
      </c>
      <c r="J8022" s="10"/>
    </row>
    <row r="8023" spans="6:10">
      <c r="F8023" s="12">
        <f>MOD(ROUND($B$5*$B$6*F8022,0),$B$5)/$B$5</f>
        <v>0.93091326902197358</v>
      </c>
      <c r="G8023" s="12">
        <f>MOD(ROUND($B$5*$B$6*G8022,0),$B$5)/$B$5</f>
        <v>0.89966274513847322</v>
      </c>
      <c r="H8023" s="12">
        <f>MOD(ROUND($B$5*$B$6*H8022,0),$B$5)/$B$5</f>
        <v>0.9166966722890254</v>
      </c>
      <c r="I8023" s="12">
        <f>MOD(ROUND($B$5*$B$6*I8022,0),$B$5)/$B$5</f>
        <v>0.28411902919603466</v>
      </c>
      <c r="J8023" s="10"/>
    </row>
    <row r="8024" spans="6:10">
      <c r="F8024" s="12">
        <f>MOD(ROUND($B$5*$B$6*F8023,0),$B$5)/$B$5</f>
        <v>0.85931245231037612</v>
      </c>
      <c r="G8024" s="12">
        <f>MOD(ROUND($B$5*$B$6*G8023,0),$B$5)/$B$5</f>
        <v>0.63175754231948289</v>
      </c>
      <c r="H8024" s="12">
        <f>MOD(ROUND($B$5*$B$6*H8023,0),$B$5)/$B$5</f>
        <v>0.92097116164908333</v>
      </c>
      <c r="I8024" s="12">
        <f>MOD(ROUND($B$5*$B$6*I8023,0),$B$5)/$B$5</f>
        <v>0.18852369775461206</v>
      </c>
      <c r="J8024" s="10"/>
    </row>
    <row r="8025" spans="6:10">
      <c r="F8025" s="12">
        <f>MOD(ROUND($B$5*$B$6*F8024,0),$B$5)/$B$5</f>
        <v>0.46438598049077484</v>
      </c>
      <c r="G8025" s="12">
        <f>MOD(ROUND($B$5*$B$6*G8024,0),$B$5)/$B$5</f>
        <v>0.94901376354927836</v>
      </c>
      <c r="H8025" s="12">
        <f>MOD(ROUND($B$5*$B$6*H8024,0),$B$5)/$B$5</f>
        <v>0.76231383614349824</v>
      </c>
      <c r="I8025" s="12">
        <f>MOD(ROUND($B$5*$B$6*I8024,0),$B$5)/$B$5</f>
        <v>0.51778816176475406</v>
      </c>
      <c r="J8025" s="10"/>
    </row>
    <row r="8026" spans="6:10">
      <c r="F8026" s="12">
        <f>MOD(ROUND($B$5*$B$6*F8025,0),$B$5)/$B$5</f>
        <v>0.93517410845271043</v>
      </c>
      <c r="G8026" s="12">
        <f>MOD(ROUND($B$5*$B$6*G8025,0),$B$5)/$B$5</f>
        <v>7.4323972721735007E-2</v>
      </c>
      <c r="H8026" s="12">
        <f>MOD(ROUND($B$5*$B$6*H8025,0),$B$5)/$B$5</f>
        <v>0.20864406377479625</v>
      </c>
      <c r="I8026" s="12">
        <f>MOD(ROUND($B$5*$B$6*I8025,0),$B$5)/$B$5</f>
        <v>0.46563478022144866</v>
      </c>
      <c r="J8026" s="10"/>
    </row>
    <row r="8027" spans="6:10">
      <c r="F8027" s="12">
        <f>MOD(ROUND($B$5*$B$6*F8026,0),$B$5)/$B$5</f>
        <v>0.47124076470324805</v>
      </c>
      <c r="G8027" s="12">
        <f>MOD(ROUND($B$5*$B$6*G8026,0),$B$5)/$B$5</f>
        <v>0.16300953420019221</v>
      </c>
      <c r="H8027" s="12">
        <f>MOD(ROUND($B$5*$B$6*H8026,0),$B$5)/$B$5</f>
        <v>0.68077986300027926</v>
      </c>
      <c r="I8027" s="12">
        <f>MOD(ROUND($B$5*$B$6*I8026,0),$B$5)/$B$5</f>
        <v>0.92375118188734684</v>
      </c>
      <c r="J8027" s="10"/>
    </row>
    <row r="8028" spans="6:10">
      <c r="F8028" s="12">
        <f>MOD(ROUND($B$5*$B$6*F8027,0),$B$5)/$B$5</f>
        <v>0.14353236749001425</v>
      </c>
      <c r="G8028" s="12">
        <f>MOD(ROUND($B$5*$B$6*G8027,0),$B$5)/$B$5</f>
        <v>0.70124130263051077</v>
      </c>
      <c r="H8028" s="12">
        <f>MOD(ROUND($B$5*$B$6*H8027,0),$B$5)/$B$5</f>
        <v>0.86715744569299624</v>
      </c>
      <c r="I8028" s="12">
        <f>MOD(ROUND($B$5*$B$6*I8027,0),$B$5)/$B$5</f>
        <v>0.4861139806388477</v>
      </c>
      <c r="J8028" s="10"/>
    </row>
    <row r="8029" spans="6:10">
      <c r="F8029" s="12">
        <f>MOD(ROUND($B$5*$B$6*F8028,0),$B$5)/$B$5</f>
        <v>0.3485004046692049</v>
      </c>
      <c r="G8029" s="12">
        <f>MOD(ROUND($B$5*$B$6*G8028,0),$B$5)/$B$5</f>
        <v>0.76257331099481007</v>
      </c>
      <c r="H8029" s="12">
        <f>MOD(ROUND($B$5*$B$6*H8028,0),$B$5)/$B$5</f>
        <v>0.31518976218774436</v>
      </c>
      <c r="I8029" s="12">
        <f>MOD(ROUND($B$5*$B$6*I8028,0),$B$5)/$B$5</f>
        <v>0.11767259711291296</v>
      </c>
      <c r="J8029" s="10"/>
    </row>
    <row r="8030" spans="6:10">
      <c r="F8030" s="12">
        <f>MOD(ROUND($B$5*$B$6*F8029,0),$B$5)/$B$5</f>
        <v>0.24630127532701068</v>
      </c>
      <c r="G8030" s="12">
        <f>MOD(ROUND($B$5*$B$6*G8029,0),$B$5)/$B$5</f>
        <v>0.56963788977341623</v>
      </c>
      <c r="H8030" s="12">
        <f>MOD(ROUND($B$5*$B$6*H8029,0),$B$5)/$B$5</f>
        <v>0.39433308941979572</v>
      </c>
      <c r="I8030" s="12">
        <f>MOD(ROUND($B$5*$B$6*I8029,0),$B$5)/$B$5</f>
        <v>0.72333967672816457</v>
      </c>
      <c r="J8030" s="10"/>
    </row>
    <row r="8031" spans="6:10">
      <c r="F8031" s="12">
        <f>MOD(ROUND($B$5*$B$6*F8030,0),$B$5)/$B$5</f>
        <v>0.58553442106839937</v>
      </c>
      <c r="G8031" s="12">
        <f>MOD(ROUND($B$5*$B$6*G8030,0),$B$5)/$B$5</f>
        <v>0.90401342180744437</v>
      </c>
      <c r="H8031" s="12">
        <f>MOD(ROUND($B$5*$B$6*H8030,0),$B$5)/$B$5</f>
        <v>0.55623387850645645</v>
      </c>
      <c r="I8031" s="12">
        <f>MOD(ROUND($B$5*$B$6*I8030,0),$B$5)/$B$5</f>
        <v>0.16994677026287969</v>
      </c>
      <c r="J8031" s="10"/>
    </row>
    <row r="8032" spans="6:10">
      <c r="F8032" s="12">
        <f>MOD(ROUND($B$5*$B$6*F8031,0),$B$5)/$B$5</f>
        <v>7.7014896588872603E-2</v>
      </c>
      <c r="G8032" s="12">
        <f>MOD(ROUND($B$5*$B$6*G8031,0),$B$5)/$B$5</f>
        <v>0.75358031771778144</v>
      </c>
      <c r="H8032" s="12">
        <f>MOD(ROUND($B$5*$B$6*H8031,0),$B$5)/$B$5</f>
        <v>0.6227960580134746</v>
      </c>
      <c r="I8032" s="12">
        <f>MOD(ROUND($B$5*$B$6*I8031,0),$B$5)/$B$5</f>
        <v>0.29536780821875103</v>
      </c>
      <c r="J8032" s="10"/>
    </row>
    <row r="8033" spans="6:10">
      <c r="F8033" s="12">
        <f>MOD(ROUND($B$5*$B$6*F8032,0),$B$5)/$B$5</f>
        <v>0.38936696918186126</v>
      </c>
      <c r="G8033" s="12">
        <f>MOD(ROUND($B$5*$B$6*G8032,0),$B$5)/$B$5</f>
        <v>0.42439988275263452</v>
      </c>
      <c r="H8033" s="12">
        <f>MOD(ROUND($B$5*$B$6*H8032,0),$B$5)/$B$5</f>
        <v>0.33334703246753061</v>
      </c>
      <c r="I8033" s="12">
        <f>MOD(ROUND($B$5*$B$6*I8032,0),$B$5)/$B$5</f>
        <v>0.24675273254828189</v>
      </c>
      <c r="J8033" s="10"/>
    </row>
    <row r="8034" spans="6:10">
      <c r="F8034" s="12">
        <f>MOD(ROUND($B$5*$B$6*F8033,0),$B$5)/$B$5</f>
        <v>9.0651039542002154E-2</v>
      </c>
      <c r="G8034" s="12">
        <f>MOD(ROUND($B$5*$B$6*G8033,0),$B$5)/$B$5</f>
        <v>0.88882942352855088</v>
      </c>
      <c r="H8034" s="12">
        <f>MOD(ROUND($B$5*$B$6*H8033,0),$B$5)/$B$5</f>
        <v>0.56357468178662229</v>
      </c>
      <c r="I8034" s="12">
        <f>MOD(ROUND($B$5*$B$6*I8033,0),$B$5)/$B$5</f>
        <v>0.17317593897375089</v>
      </c>
      <c r="J8034" s="10"/>
    </row>
    <row r="8035" spans="6:10">
      <c r="F8035" s="12">
        <f>MOD(ROUND($B$5*$B$6*F8034,0),$B$5)/$B$5</f>
        <v>0.5720215824302386</v>
      </c>
      <c r="G8035" s="12">
        <f>MOD(ROUND($B$5*$B$6*G8034,0),$B$5)/$B$5</f>
        <v>0.55612124435423005</v>
      </c>
      <c r="H8035" s="12">
        <f>MOD(ROUND($B$5*$B$6*H8034,0),$B$5)/$B$5</f>
        <v>0.99967678775995816</v>
      </c>
      <c r="I8035" s="12">
        <f>MOD(ROUND($B$5*$B$6*I8034,0),$B$5)/$B$5</f>
        <v>0.56800633183121974</v>
      </c>
      <c r="J8035" s="10"/>
    </row>
    <row r="8036" spans="6:10">
      <c r="F8036" s="12">
        <f>MOD(ROUND($B$5*$B$6*F8035,0),$B$5)/$B$5</f>
        <v>0.96673590502084039</v>
      </c>
      <c r="G8036" s="12">
        <f>MOD(ROUND($B$5*$B$6*G8035,0),$B$5)/$B$5</f>
        <v>0.72975386154360788</v>
      </c>
      <c r="H8036" s="12">
        <f>MOD(ROUND($B$5*$B$6*H8035,0),$B$5)/$B$5</f>
        <v>0.56777188161749947</v>
      </c>
      <c r="I8036" s="12">
        <f>MOD(ROUND($B$5*$B$6*I8035,0),$B$5)/$B$5</f>
        <v>0.4824190873105168</v>
      </c>
      <c r="J8036" s="10"/>
    </row>
    <row r="8037" spans="6:10">
      <c r="F8037" s="12">
        <f>MOD(ROUND($B$5*$B$6*F8036,0),$B$5)/$B$5</f>
        <v>0.93035568526496915</v>
      </c>
      <c r="G8037" s="12">
        <f>MOD(ROUND($B$5*$B$6*G8036,0),$B$5)/$B$5</f>
        <v>0.97315096341685903</v>
      </c>
      <c r="H8037" s="12">
        <f>MOD(ROUND($B$5*$B$6*H8036,0),$B$5)/$B$5</f>
        <v>0.54201434531342907</v>
      </c>
      <c r="I8037" s="12">
        <f>MOD(ROUND($B$5*$B$6*I8036,0),$B$5)/$B$5</f>
        <v>1.7600427855551441E-2</v>
      </c>
      <c r="J8037" s="10"/>
    </row>
    <row r="8038" spans="6:10">
      <c r="F8038" s="12">
        <f>MOD(ROUND($B$5*$B$6*F8037,0),$B$5)/$B$5</f>
        <v>0.48800224833563077</v>
      </c>
      <c r="G8038" s="12">
        <f>MOD(ROUND($B$5*$B$6*G8037,0),$B$5)/$B$5</f>
        <v>0.74824214714963089</v>
      </c>
      <c r="H8038" s="12">
        <f>MOD(ROUND($B$5*$B$6*H8037,0),$B$5)/$B$5</f>
        <v>0.63510168280224399</v>
      </c>
      <c r="I8038" s="12">
        <f>MOD(ROUND($B$5*$B$6*I8037,0),$B$5)/$B$5</f>
        <v>0.81039096825308676</v>
      </c>
      <c r="J8038" s="10"/>
    </row>
    <row r="8039" spans="6:10">
      <c r="F8039" s="12">
        <f>MOD(ROUND($B$5*$B$6*F8038,0),$B$5)/$B$5</f>
        <v>0.85378777694599128</v>
      </c>
      <c r="G8039" s="12">
        <f>MOD(ROUND($B$5*$B$6*G8038,0),$B$5)/$B$5</f>
        <v>0.70576714384638106</v>
      </c>
      <c r="H8039" s="12">
        <f>MOD(ROUND($B$5*$B$6*H8038,0),$B$5)/$B$5</f>
        <v>0.15398285731393047</v>
      </c>
      <c r="I8039" s="12">
        <f>MOD(ROUND($B$5*$B$6*I8038,0),$B$5)/$B$5</f>
        <v>0.2410034296293759</v>
      </c>
      <c r="J8039" s="10"/>
    </row>
    <row r="8040" spans="6:10">
      <c r="F8040" s="12">
        <f>MOD(ROUND($B$5*$B$6*F8039,0),$B$5)/$B$5</f>
        <v>0.61116713127641342</v>
      </c>
      <c r="G8040" s="12">
        <f>MOD(ROUND($B$5*$B$6*G8039,0),$B$5)/$B$5</f>
        <v>0.82838662612642466</v>
      </c>
      <c r="H8040" s="12">
        <f>MOD(ROUND($B$5*$B$6*H8039,0),$B$5)/$B$5</f>
        <v>0.98988287522917751</v>
      </c>
      <c r="I8040" s="12">
        <f>MOD(ROUND($B$5*$B$6*I8039,0),$B$5)/$B$5</f>
        <v>0.54464178092062554</v>
      </c>
      <c r="J8040" s="10"/>
    </row>
    <row r="8041" spans="6:10">
      <c r="F8041" s="12">
        <f>MOD(ROUND($B$5*$B$6*F8040,0),$B$5)/$B$5</f>
        <v>0.88597536267990962</v>
      </c>
      <c r="G8041" s="12">
        <f>MOD(ROUND($B$5*$B$6*G8040,0),$B$5)/$B$5</f>
        <v>0.69402530681994989</v>
      </c>
      <c r="H8041" s="12">
        <f>MOD(ROUND($B$5*$B$6*H8040,0),$B$5)/$B$5</f>
        <v>0.96148397678578457</v>
      </c>
      <c r="I8041" s="12">
        <f>MOD(ROUND($B$5*$B$6*I8040,0),$B$5)/$B$5</f>
        <v>0.79441193295382517</v>
      </c>
      <c r="J8041" s="10"/>
    </row>
    <row r="8042" spans="6:10">
      <c r="F8042" s="12">
        <f>MOD(ROUND($B$5*$B$6*F8041,0),$B$5)/$B$5</f>
        <v>0.58792056124094905</v>
      </c>
      <c r="G8042" s="12">
        <f>MOD(ROUND($B$5*$B$6*G8041,0),$B$5)/$B$5</f>
        <v>0.48333172289809756</v>
      </c>
      <c r="H8042" s="12">
        <f>MOD(ROUND($B$5*$B$6*H8041,0),$B$5)/$B$5</f>
        <v>0.66119783868137649</v>
      </c>
      <c r="I8042" s="12">
        <f>MOD(ROUND($B$5*$B$6*I8041,0),$B$5)/$B$5</f>
        <v>0.68135715493995563</v>
      </c>
      <c r="J8042" s="10"/>
    </row>
    <row r="8043" spans="6:10">
      <c r="F8043" s="12">
        <f>MOD(ROUND($B$5*$B$6*F8042,0),$B$5)/$B$5</f>
        <v>0.18087277662980966</v>
      </c>
      <c r="G8043" s="12">
        <f>MOD(ROUND($B$5*$B$6*G8042,0),$B$5)/$B$5</f>
        <v>0.35626674832602345</v>
      </c>
      <c r="H8043" s="12">
        <f>MOD(ROUND($B$5*$B$6*H8042,0),$B$5)/$B$5</f>
        <v>0.7520747178942313</v>
      </c>
      <c r="I8043" s="12">
        <f>MOD(ROUND($B$5*$B$6*I8042,0),$B$5)/$B$5</f>
        <v>0.56970307583441171</v>
      </c>
      <c r="J8043" s="10"/>
    </row>
    <row r="8044" spans="6:10">
      <c r="F8044" s="12">
        <f>MOD(ROUND($B$5*$B$6*F8043,0),$B$5)/$B$5</f>
        <v>0.92875681721081804</v>
      </c>
      <c r="G8044" s="12">
        <f>MOD(ROUND($B$5*$B$6*G8043,0),$B$5)/$B$5</f>
        <v>0.77523911547625401</v>
      </c>
      <c r="H8044" s="12">
        <f>MOD(ROUND($B$5*$B$6*H8043,0),$B$5)/$B$5</f>
        <v>0.11978364834551869</v>
      </c>
      <c r="I8044" s="12">
        <f>MOD(ROUND($B$5*$B$6*I8043,0),$B$5)/$B$5</f>
        <v>0.99959554895739799</v>
      </c>
      <c r="J8044" s="10"/>
    </row>
    <row r="8045" spans="6:10">
      <c r="F8045" s="12">
        <f>MOD(ROUND($B$5*$B$6*F8044,0),$B$5)/$B$5</f>
        <v>0.61582686221964045</v>
      </c>
      <c r="G8045" s="12">
        <f>MOD(ROUND($B$5*$B$6*G8044,0),$B$5)/$B$5</f>
        <v>0.44381380940033766</v>
      </c>
      <c r="H8045" s="12">
        <f>MOD(ROUND($B$5*$B$6*H8044,0),$B$5)/$B$5</f>
        <v>0.20377774313268146</v>
      </c>
      <c r="I8045" s="12">
        <f>MOD(ROUND($B$5*$B$6*I8044,0),$B$5)/$B$5</f>
        <v>0.20239132698736681</v>
      </c>
      <c r="J8045" s="10"/>
    </row>
    <row r="8046" spans="6:10">
      <c r="F8046" s="12">
        <f>MOD(ROUND($B$5*$B$6*F8045,0),$B$5)/$B$5</f>
        <v>0.20207332549713242</v>
      </c>
      <c r="G8046" s="12">
        <f>MOD(ROUND($B$5*$B$6*G8045,0),$B$5)/$B$5</f>
        <v>0.1786945914750428</v>
      </c>
      <c r="H8046" s="12">
        <f>MOD(ROUND($B$5*$B$6*H8045,0),$B$5)/$B$5</f>
        <v>0.89252883097740299</v>
      </c>
      <c r="I8046" s="12">
        <f>MOD(ROUND($B$5*$B$6*I8045,0),$B$5)/$B$5</f>
        <v>0.59103267667397519</v>
      </c>
      <c r="J8046" s="10"/>
    </row>
    <row r="8047" spans="6:10">
      <c r="F8047" s="12">
        <f>MOD(ROUND($B$5*$B$6*F8046,0),$B$5)/$B$5</f>
        <v>0.24638163030444721</v>
      </c>
      <c r="G8047" s="12">
        <f>MOD(ROUND($B$5*$B$6*G8046,0),$B$5)/$B$5</f>
        <v>0.31999892104417038</v>
      </c>
      <c r="H8047" s="12">
        <f>MOD(ROUND($B$5*$B$6*H8046,0),$B$5)/$B$5</f>
        <v>0.73206223721246344</v>
      </c>
      <c r="I8047" s="12">
        <f>MOD(ROUND($B$5*$B$6*I8046,0),$B$5)/$B$5</f>
        <v>0.4861968595004626</v>
      </c>
      <c r="J8047" s="10"/>
    </row>
    <row r="8048" spans="6:10">
      <c r="F8048" s="12">
        <f>MOD(ROUND($B$5*$B$6*F8047,0),$B$5)/$B$5</f>
        <v>0.9360605268441422</v>
      </c>
      <c r="G8048" s="12">
        <f>MOD(ROUND($B$5*$B$6*G8047,0),$B$5)/$B$5</f>
        <v>0.22186598937114049</v>
      </c>
      <c r="H8048" s="12">
        <f>MOD(ROUND($B$5*$B$6*H8047,0),$B$5)/$B$5</f>
        <v>0.77002082987223786</v>
      </c>
      <c r="I8048" s="12">
        <f>MOD(ROUND($B$5*$B$6*I8047,0),$B$5)/$B$5</f>
        <v>0.51061762427474267</v>
      </c>
      <c r="J8048" s="10"/>
    </row>
    <row r="8049" spans="6:10">
      <c r="F8049" s="12">
        <f>MOD(ROUND($B$5*$B$6*F8048,0),$B$5)/$B$5</f>
        <v>0.36927466949879872</v>
      </c>
      <c r="G8049" s="12">
        <f>MOD(ROUND($B$5*$B$6*G8048,0),$B$5)/$B$5</f>
        <v>0.90168336075809008</v>
      </c>
      <c r="H8049" s="12">
        <f>MOD(ROUND($B$5*$B$6*H8048,0),$B$5)/$B$5</f>
        <v>0.74008766270246718</v>
      </c>
      <c r="I8049" s="12">
        <f>MOD(ROUND($B$5*$B$6*I8048,0),$B$5)/$B$5</f>
        <v>0.95041118559912363</v>
      </c>
      <c r="J8049" s="10"/>
    </row>
    <row r="8050" spans="6:10">
      <c r="F8050" s="12">
        <f>MOD(ROUND($B$5*$B$6*F8049,0),$B$5)/$B$5</f>
        <v>0.39937026631057743</v>
      </c>
      <c r="G8050" s="12">
        <f>MOD(ROUND($B$5*$B$6*G8049,0),$B$5)/$B$5</f>
        <v>0.59224426122021123</v>
      </c>
      <c r="H8050" s="12">
        <f>MOD(ROUND($B$5*$B$6*H8049,0),$B$5)/$B$5</f>
        <v>0.65334704036514601</v>
      </c>
      <c r="I8050" s="12">
        <f>MOD(ROUND($B$5*$B$6*I8049,0),$B$5)/$B$5</f>
        <v>0.56079636447168713</v>
      </c>
      <c r="J8050" s="10"/>
    </row>
    <row r="8051" spans="6:10">
      <c r="F8051" s="12">
        <f>MOD(ROUND($B$5*$B$6*F8050,0),$B$5)/$B$5</f>
        <v>0.21606588187444298</v>
      </c>
      <c r="G8051" s="12">
        <f>MOD(ROUND($B$5*$B$6*G8050,0),$B$5)/$B$5</f>
        <v>0.84929832809106365</v>
      </c>
      <c r="H8051" s="12">
        <f>MOD(ROUND($B$5*$B$6*H8050,0),$B$5)/$B$5</f>
        <v>0.80370741700926207</v>
      </c>
      <c r="I8051" s="12">
        <f>MOD(ROUND($B$5*$B$6*I8050,0),$B$5)/$B$5</f>
        <v>0.30449767564632824</v>
      </c>
      <c r="J8051" s="10"/>
    </row>
    <row r="8052" spans="6:10">
      <c r="F8052" s="12">
        <f>MOD(ROUND($B$5*$B$6*F8051,0),$B$5)/$B$5</f>
        <v>0.41927666376311179</v>
      </c>
      <c r="G8052" s="12">
        <f>MOD(ROUND($B$5*$B$6*G8051,0),$B$5)/$B$5</f>
        <v>0.15700022650742915</v>
      </c>
      <c r="H8052" s="12">
        <f>MOD(ROUND($B$5*$B$6*H8051,0),$B$5)/$B$5</f>
        <v>0.9105576746680577</v>
      </c>
      <c r="I8052" s="12">
        <f>MOD(ROUND($B$5*$B$6*I8051,0),$B$5)/$B$5</f>
        <v>0.69243458783833056</v>
      </c>
      <c r="J8052" s="10"/>
    </row>
    <row r="8053" spans="6:10">
      <c r="F8053" s="12">
        <f>MOD(ROUND($B$5*$B$6*F8052,0),$B$5)/$B$5</f>
        <v>0.78288786661945653</v>
      </c>
      <c r="G8053" s="12">
        <f>MOD(ROUND($B$5*$B$6*G8052,0),$B$5)/$B$5</f>
        <v>0.70280691036153908</v>
      </c>
      <c r="H8053" s="12">
        <f>MOD(ROUND($B$5*$B$6*H8052,0),$B$5)/$B$5</f>
        <v>0.74283814604526299</v>
      </c>
      <c r="I8053" s="12">
        <f>MOD(ROUND($B$5*$B$6*I8052,0),$B$5)/$B$5</f>
        <v>0.74811779882205542</v>
      </c>
      <c r="J8053" s="10"/>
    </row>
    <row r="8054" spans="6:10">
      <c r="F8054" s="12">
        <f>MOD(ROUND($B$5*$B$6*F8053,0),$B$5)/$B$5</f>
        <v>0.99637427320535032</v>
      </c>
      <c r="G8054" s="12">
        <f>MOD(ROUND($B$5*$B$6*G8053,0),$B$5)/$B$5</f>
        <v>7.5742446387066717E-2</v>
      </c>
      <c r="H8054" s="12">
        <f>MOD(ROUND($B$5*$B$6*H8053,0),$B$5)/$B$5</f>
        <v>0.88072058273512899</v>
      </c>
      <c r="I8054" s="12">
        <f>MOD(ROUND($B$5*$B$6*I8053,0),$B$5)/$B$5</f>
        <v>0.61584480228640359</v>
      </c>
      <c r="J8054" s="10"/>
    </row>
    <row r="8055" spans="6:10">
      <c r="F8055" s="12">
        <f>MOD(ROUND($B$5*$B$6*F8054,0),$B$5)/$B$5</f>
        <v>6.2409762322162166E-2</v>
      </c>
      <c r="G8055" s="12">
        <f>MOD(ROUND($B$5*$B$6*G8054,0),$B$5)/$B$5</f>
        <v>3.2964274302574002E-3</v>
      </c>
      <c r="H8055" s="12">
        <f>MOD(ROUND($B$5*$B$6*H8054,0),$B$5)/$B$5</f>
        <v>0.27083402931263395</v>
      </c>
      <c r="I8055" s="12">
        <f>MOD(ROUND($B$5*$B$6*I8054,0),$B$5)/$B$5</f>
        <v>0.50359202758576349</v>
      </c>
      <c r="J8055" s="10"/>
    </row>
    <row r="8056" spans="6:10">
      <c r="F8056" s="12">
        <f>MOD(ROUND($B$5*$B$6*F8055,0),$B$5)/$B$5</f>
        <v>0.92087534857954612</v>
      </c>
      <c r="G8056" s="12">
        <f>MOD(ROUND($B$5*$B$6*G8055,0),$B$5)/$B$5</f>
        <v>0.40305582033612569</v>
      </c>
      <c r="H8056" s="12">
        <f>MOD(ROUND($B$5*$B$6*H8055,0),$B$5)/$B$5</f>
        <v>0.90753065743834271</v>
      </c>
      <c r="I8056" s="12">
        <f>MOD(ROUND($B$5*$B$6*I8055,0),$B$5)/$B$5</f>
        <v>0.87120763392709555</v>
      </c>
      <c r="J8056" s="10"/>
    </row>
    <row r="8057" spans="6:10">
      <c r="F8057" s="12">
        <f>MOD(ROUND($B$5*$B$6*F8056,0),$B$5)/$B$5</f>
        <v>0.1519835764318628</v>
      </c>
      <c r="G8057" s="12">
        <f>MOD(ROUND($B$5*$B$6*G8056,0),$B$5)/$B$5</f>
        <v>0.15917238926476446</v>
      </c>
      <c r="H8057" s="12">
        <f>MOD(ROUND($B$5*$B$6*H8056,0),$B$5)/$B$5</f>
        <v>0.86775956622686212</v>
      </c>
      <c r="I8057" s="12">
        <f>MOD(ROUND($B$5*$B$6*I8056,0),$B$5)/$B$5</f>
        <v>0.38670341269425274</v>
      </c>
      <c r="J8057" s="10"/>
    </row>
    <row r="8058" spans="6:10">
      <c r="F8058" s="12">
        <f>MOD(ROUND($B$5*$B$6*F8057,0),$B$5)/$B$5</f>
        <v>0.38796909031829291</v>
      </c>
      <c r="G8058" s="12">
        <f>MOD(ROUND($B$5*$B$6*G8057,0),$B$5)/$B$5</f>
        <v>0.21034637289603539</v>
      </c>
      <c r="H8058" s="12">
        <f>MOD(ROUND($B$5*$B$6*H8057,0),$B$5)/$B$5</f>
        <v>0.43502957487247401</v>
      </c>
      <c r="I8058" s="12">
        <f>MOD(ROUND($B$5*$B$6*I8057,0),$B$5)/$B$5</f>
        <v>0.32425715230603569</v>
      </c>
      <c r="J8058" s="10"/>
    </row>
    <row r="8059" spans="6:10">
      <c r="F8059" s="12">
        <f>MOD(ROUND($B$5*$B$6*F8058,0),$B$5)/$B$5</f>
        <v>0.59650097954855341</v>
      </c>
      <c r="G8059" s="12">
        <f>MOD(ROUND($B$5*$B$6*G8058,0),$B$5)/$B$5</f>
        <v>0.29148926366655586</v>
      </c>
      <c r="H8059" s="12">
        <f>MOD(ROUND($B$5*$B$6*H8058,0),$B$5)/$B$5</f>
        <v>0.54206488167031897</v>
      </c>
      <c r="I8059" s="12">
        <f>MOD(ROUND($B$5*$B$6*I8058,0),$B$5)/$B$5</f>
        <v>0.78995880754196957</v>
      </c>
      <c r="J8059" s="10"/>
    </row>
    <row r="8060" spans="6:10">
      <c r="F8060" s="12">
        <f>MOD(ROUND($B$5*$B$6*F8059,0),$B$5)/$B$5</f>
        <v>0.39196327253801899</v>
      </c>
      <c r="G8060" s="12">
        <f>MOD(ROUND($B$5*$B$6*G8059,0),$B$5)/$B$5</f>
        <v>6.0054443804572546E-2</v>
      </c>
      <c r="H8060" s="12">
        <f>MOD(ROUND($B$5*$B$6*H8059,0),$B$5)/$B$5</f>
        <v>0.48446623305066777</v>
      </c>
      <c r="I8060" s="12">
        <f>MOD(ROUND($B$5*$B$6*I8059,0),$B$5)/$B$5</f>
        <v>0.83767835788320677</v>
      </c>
      <c r="J8060" s="10"/>
    </row>
    <row r="8061" spans="6:10">
      <c r="F8061" s="12">
        <f>MOD(ROUND($B$5*$B$6*F8060,0),$B$5)/$B$5</f>
        <v>0.72672154648542475</v>
      </c>
      <c r="G8061" s="12">
        <f>MOD(ROUND($B$5*$B$6*G8060,0),$B$5)/$B$5</f>
        <v>0.33503702345073083</v>
      </c>
      <c r="H8061" s="12">
        <f>MOD(ROUND($B$5*$B$6*H8060,0),$B$5)/$B$5</f>
        <v>0.42397888257353517</v>
      </c>
      <c r="I8061" s="12">
        <f>MOD(ROUND($B$5*$B$6*I8060,0),$B$5)/$B$5</f>
        <v>0.86016094305560031</v>
      </c>
      <c r="J8061" s="10"/>
    </row>
    <row r="8062" spans="6:10">
      <c r="F8062" s="12">
        <f>MOD(ROUND($B$5*$B$6*F8061,0),$B$5)/$B$5</f>
        <v>9.0317805339730252E-3</v>
      </c>
      <c r="G8062" s="12">
        <f>MOD(ROUND($B$5*$B$6*G8061,0),$B$5)/$B$5</f>
        <v>0.96725313643331323</v>
      </c>
      <c r="H8062" s="12">
        <f>MOD(ROUND($B$5*$B$6*H8061,0),$B$5)/$B$5</f>
        <v>0.81307941340519085</v>
      </c>
      <c r="I8062" s="12">
        <f>MOD(ROUND($B$5*$B$6*I8061,0),$B$5)/$B$5</f>
        <v>0.72496993547536892</v>
      </c>
      <c r="J8062" s="10"/>
    </row>
    <row r="8063" spans="6:10">
      <c r="F8063" s="12">
        <f>MOD(ROUND($B$5*$B$6*F8062,0),$B$5)/$B$5</f>
        <v>0.79713543448463797</v>
      </c>
      <c r="G8063" s="12">
        <f>MOD(ROUND($B$5*$B$6*G8062,0),$B$5)/$B$5</f>
        <v>0.62346403469492873</v>
      </c>
      <c r="H8063" s="12">
        <f>MOD(ROUND($B$5*$B$6*H8062,0),$B$5)/$B$5</f>
        <v>0.42570110104312242</v>
      </c>
      <c r="I8063" s="12">
        <f>MOD(ROUND($B$5*$B$6*I8062,0),$B$5)/$B$5</f>
        <v>0.5697055345260098</v>
      </c>
      <c r="J8063" s="10"/>
    </row>
    <row r="8064" spans="6:10">
      <c r="F8064" s="12">
        <f>MOD(ROUND($B$5*$B$6*F8063,0),$B$5)/$B$5</f>
        <v>0.45524738331104042</v>
      </c>
      <c r="G8064" s="12">
        <f>MOD(ROUND($B$5*$B$6*G8063,0),$B$5)/$B$5</f>
        <v>0.56003111766652725</v>
      </c>
      <c r="H8064" s="12">
        <f>MOD(ROUND($B$5*$B$6*H8063,0),$B$5)/$B$5</f>
        <v>0.75840523175820951</v>
      </c>
      <c r="I8064" s="12">
        <f>MOD(ROUND($B$5*$B$6*I8063,0),$B$5)/$B$5</f>
        <v>4.0918778647165178E-2</v>
      </c>
      <c r="J8064" s="10"/>
    </row>
    <row r="8065" spans="6:10">
      <c r="F8065" s="12">
        <f>MOD(ROUND($B$5*$B$6*F8064,0),$B$5)/$B$5</f>
        <v>0.34277130865620975</v>
      </c>
      <c r="G8065" s="12">
        <f>MOD(ROUND($B$5*$B$6*G8064,0),$B$5)/$B$5</f>
        <v>0.44299462132295342</v>
      </c>
      <c r="H8065" s="12">
        <f>MOD(ROUND($B$5*$B$6*H8064,0),$B$5)/$B$5</f>
        <v>0.51673016022738538</v>
      </c>
      <c r="I8065" s="12">
        <f>MOD(ROUND($B$5*$B$6*I8064,0),$B$5)/$B$5</f>
        <v>0.72191272290512576</v>
      </c>
      <c r="J8065" s="10"/>
    </row>
    <row r="8066" spans="6:10">
      <c r="F8066" s="12">
        <f>MOD(ROUND($B$5*$B$6*F8065,0),$B$5)/$B$5</f>
        <v>0.95738458491740031</v>
      </c>
      <c r="G8066" s="12">
        <f>MOD(ROUND($B$5*$B$6*G8065,0),$B$5)/$B$5</f>
        <v>0.41060057487832408</v>
      </c>
      <c r="H8066" s="12">
        <f>MOD(ROUND($B$5*$B$6*H8065,0),$B$5)/$B$5</f>
        <v>0.6838029416668242</v>
      </c>
      <c r="I8066" s="12">
        <f>MOD(ROUND($B$5*$B$6*I8065,0),$B$5)/$B$5</f>
        <v>0.18713386644941468</v>
      </c>
      <c r="J8066" s="10"/>
    </row>
    <row r="8067" spans="6:10">
      <c r="F8067" s="12">
        <f>MOD(ROUND($B$5*$B$6*F8066,0),$B$5)/$B$5</f>
        <v>0.76271870674692033</v>
      </c>
      <c r="G8067" s="12">
        <f>MOD(ROUND($B$5*$B$6*G8066,0),$B$5)/$B$5</f>
        <v>0.96386197999299594</v>
      </c>
      <c r="H8067" s="12">
        <f>MOD(ROUND($B$5*$B$6*H8066,0),$B$5)/$B$5</f>
        <v>0.67604059431517527</v>
      </c>
      <c r="I8067" s="12">
        <f>MOD(ROUND($B$5*$B$6*I8066,0),$B$5)/$B$5</f>
        <v>0.15889341531269877</v>
      </c>
      <c r="J8067" s="10"/>
    </row>
    <row r="8068" spans="6:10">
      <c r="F8068" s="12">
        <f>MOD(ROUND($B$5*$B$6*F8067,0),$B$5)/$B$5</f>
        <v>1.3304295490171899E-2</v>
      </c>
      <c r="G8068" s="12">
        <f>MOD(ROUND($B$5*$B$6*G8067,0),$B$5)/$B$5</f>
        <v>0.62829774228311042</v>
      </c>
      <c r="H8068" s="12">
        <f>MOD(ROUND($B$5*$B$6*H8067,0),$B$5)/$B$5</f>
        <v>0.21426865515032256</v>
      </c>
      <c r="I8068" s="12">
        <f>MOD(ROUND($B$5*$B$6*I8067,0),$B$5)/$B$5</f>
        <v>0.52163116052822733</v>
      </c>
      <c r="J8068" s="10"/>
    </row>
    <row r="8069" spans="6:10">
      <c r="F8069" s="12">
        <f>MOD(ROUND($B$5*$B$6*F8068,0),$B$5)/$B$5</f>
        <v>0.60529430331908829</v>
      </c>
      <c r="G8069" s="12">
        <f>MOD(ROUND($B$5*$B$6*G8068,0),$B$5)/$B$5</f>
        <v>0.8001545522362713</v>
      </c>
      <c r="H8069" s="12">
        <f>MOD(ROUND($B$5*$B$6*H8068,0),$B$5)/$B$5</f>
        <v>0.21328711147107515</v>
      </c>
      <c r="I8069" s="12">
        <f>MOD(ROUND($B$5*$B$6*I8068,0),$B$5)/$B$5</f>
        <v>5.4914997916163409E-2</v>
      </c>
      <c r="J8069" s="10"/>
    </row>
    <row r="8070" spans="6:10">
      <c r="F8070" s="12">
        <f>MOD(ROUND($B$5*$B$6*F8069,0),$B$5)/$B$5</f>
        <v>0.18135588391747134</v>
      </c>
      <c r="G8070" s="12">
        <f>MOD(ROUND($B$5*$B$6*G8069,0),$B$5)/$B$5</f>
        <v>0.19755943501254516</v>
      </c>
      <c r="H8070" s="12">
        <f>MOD(ROUND($B$5*$B$6*H8069,0),$B$5)/$B$5</f>
        <v>0.71648249436006062</v>
      </c>
      <c r="I8070" s="12">
        <f>MOD(ROUND($B$5*$B$6*I8069,0),$B$5)/$B$5</f>
        <v>0.95636997695843218</v>
      </c>
      <c r="J8070" s="10"/>
    </row>
    <row r="8071" spans="6:10">
      <c r="F8071" s="12">
        <f>MOD(ROUND($B$5*$B$6*F8070,0),$B$5)/$B$5</f>
        <v>4.8341000940809495E-2</v>
      </c>
      <c r="G8071" s="12">
        <f>MOD(ROUND($B$5*$B$6*G8070,0),$B$5)/$B$5</f>
        <v>0.38142425584673151</v>
      </c>
      <c r="H8071" s="12">
        <f>MOD(ROUND($B$5*$B$6*H8070,0),$B$5)/$B$5</f>
        <v>0.92128270953953395</v>
      </c>
      <c r="I8071" s="12">
        <f>MOD(ROUND($B$5*$B$6*I8070,0),$B$5)/$B$5</f>
        <v>0.71020274037039033</v>
      </c>
      <c r="J8071" s="10"/>
    </row>
    <row r="8072" spans="6:10">
      <c r="F8072" s="12">
        <f>MOD(ROUND($B$5*$B$6*F8071,0),$B$5)/$B$5</f>
        <v>0.46720281218513976</v>
      </c>
      <c r="G8072" s="12">
        <f>MOD(ROUND($B$5*$B$6*G8071,0),$B$5)/$B$5</f>
        <v>0.59746801601604926</v>
      </c>
      <c r="H8072" s="12">
        <f>MOD(ROUND($B$5*$B$6*H8071,0),$B$5)/$B$5</f>
        <v>0.99849923094664661</v>
      </c>
      <c r="I8072" s="12">
        <f>MOD(ROUND($B$5*$B$6*I8071,0),$B$5)/$B$5</f>
        <v>0.37745740515061532</v>
      </c>
      <c r="J8072" s="10"/>
    </row>
    <row r="8073" spans="6:10">
      <c r="F8073" s="12">
        <f>MOD(ROUND($B$5*$B$6*F8072,0),$B$5)/$B$5</f>
        <v>0.27766439564417322</v>
      </c>
      <c r="G8073" s="12">
        <f>MOD(ROUND($B$5*$B$6*G8072,0),$B$5)/$B$5</f>
        <v>0.644945181740888</v>
      </c>
      <c r="H8073" s="12">
        <f>MOD(ROUND($B$5*$B$6*H8072,0),$B$5)/$B$5</f>
        <v>0.77657452029016549</v>
      </c>
      <c r="I8073" s="12">
        <f>MOD(ROUND($B$5*$B$6*I8072,0),$B$5)/$B$5</f>
        <v>0.9266083663919048</v>
      </c>
      <c r="J8073" s="10"/>
    </row>
    <row r="8074" spans="6:10">
      <c r="F8074" s="12">
        <f>MOD(ROUND($B$5*$B$6*F8073,0),$B$5)/$B$5</f>
        <v>0.70549759161914583</v>
      </c>
      <c r="G8074" s="12">
        <f>MOD(ROUND($B$5*$B$6*G8073,0),$B$5)/$B$5</f>
        <v>0.59366951910484089</v>
      </c>
      <c r="H8074" s="12">
        <f>MOD(ROUND($B$5*$B$6*H8073,0),$B$5)/$B$5</f>
        <v>0.88796251681072758</v>
      </c>
      <c r="I8074" s="12">
        <f>MOD(ROUND($B$5*$B$6*I8073,0),$B$5)/$B$5</f>
        <v>0.5068139487443557</v>
      </c>
      <c r="J8074" s="10"/>
    </row>
    <row r="8075" spans="6:10">
      <c r="F8075" s="12">
        <f>MOD(ROUND($B$5*$B$6*F8074,0),$B$5)/$B$5</f>
        <v>0.29802234298457503</v>
      </c>
      <c r="G8075" s="12">
        <f>MOD(ROUND($B$5*$B$6*G8074,0),$B$5)/$B$5</f>
        <v>0.80360759506170065</v>
      </c>
      <c r="H8075" s="12">
        <f>MOD(ROUND($B$5*$B$6*H8074,0),$B$5)/$B$5</f>
        <v>0.98602003789787185</v>
      </c>
      <c r="I8075" s="12">
        <f>MOD(ROUND($B$5*$B$6*I8074,0),$B$5)/$B$5</f>
        <v>2.203654638586405E-2</v>
      </c>
      <c r="J8075" s="10"/>
    </row>
    <row r="8076" spans="6:10">
      <c r="F8076" s="12">
        <f>MOD(ROUND($B$5*$B$6*F8075,0),$B$5)/$B$5</f>
        <v>0.8615185417521366</v>
      </c>
      <c r="G8076" s="12">
        <f>MOD(ROUND($B$5*$B$6*G8075,0),$B$5)/$B$5</f>
        <v>0.23285020200202716</v>
      </c>
      <c r="H8076" s="12">
        <f>MOD(ROUND($B$5*$B$6*H8075,0),$B$5)/$B$5</f>
        <v>3.8776949531760509E-2</v>
      </c>
      <c r="I8076" s="12">
        <f>MOD(ROUND($B$5*$B$6*I8075,0),$B$5)/$B$5</f>
        <v>0.36823510721709352</v>
      </c>
      <c r="J8076" s="10"/>
    </row>
    <row r="8077" spans="6:10">
      <c r="F8077" s="12">
        <f>MOD(ROUND($B$5*$B$6*F8076,0),$B$5)/$B$5</f>
        <v>0.54213122815924286</v>
      </c>
      <c r="G8077" s="12">
        <f>MOD(ROUND($B$5*$B$6*G8076,0),$B$5)/$B$5</f>
        <v>0.51334504807058023</v>
      </c>
      <c r="H8077" s="12">
        <f>MOD(ROUND($B$5*$B$6*H8076,0),$B$5)/$B$5</f>
        <v>0.72419078029887318</v>
      </c>
      <c r="I8077" s="12">
        <f>MOD(ROUND($B$5*$B$6*I8076,0),$B$5)/$B$5</f>
        <v>0.92744699769068839</v>
      </c>
      <c r="J8077" s="10"/>
    </row>
    <row r="8078" spans="6:10">
      <c r="F8078" s="12">
        <f>MOD(ROUND($B$5*$B$6*F8077,0),$B$5)/$B$5</f>
        <v>0.59955167239510998</v>
      </c>
      <c r="G8078" s="12">
        <f>MOD(ROUND($B$5*$B$6*G8077,0),$B$5)/$B$5</f>
        <v>0.79022292224235036</v>
      </c>
      <c r="H8078" s="12">
        <f>MOD(ROUND($B$5*$B$6*H8077,0),$B$5)/$B$5</f>
        <v>0.47444448316211091</v>
      </c>
      <c r="I8078" s="12">
        <f>MOD(ROUND($B$5*$B$6*I8077,0),$B$5)/$B$5</f>
        <v>0.60169018739913138</v>
      </c>
      <c r="J8078" s="10"/>
    </row>
    <row r="8079" spans="6:10">
      <c r="F8079" s="12">
        <f>MOD(ROUND($B$5*$B$6*F8078,0),$B$5)/$B$5</f>
        <v>0.66495794461339619</v>
      </c>
      <c r="G8079" s="12">
        <f>MOD(ROUND($B$5*$B$6*G8078,0),$B$5)/$B$5</f>
        <v>0.27665412718274357</v>
      </c>
      <c r="H8079" s="12">
        <f>MOD(ROUND($B$5*$B$6*H8078,0),$B$5)/$B$5</f>
        <v>0.98842850559783568</v>
      </c>
      <c r="I8079" s="12">
        <f>MOD(ROUND($B$5*$B$6*I8078,0),$B$5)/$B$5</f>
        <v>0.60697961720031668</v>
      </c>
      <c r="J8079" s="10"/>
    </row>
    <row r="8080" spans="6:10">
      <c r="F8080" s="12">
        <f>MOD(ROUND($B$5*$B$6*F8079,0),$B$5)/$B$5</f>
        <v>0.94817511734933368</v>
      </c>
      <c r="G8080" s="12">
        <f>MOD(ROUND($B$5*$B$6*G8079,0),$B$5)/$B$5</f>
        <v>0.72591556037120319</v>
      </c>
      <c r="H8080" s="12">
        <f>MOD(ROUND($B$5*$B$6*H8079,0),$B$5)/$B$5</f>
        <v>0.51789358282363673</v>
      </c>
      <c r="I8080" s="12">
        <f>MOD(ROUND($B$5*$B$6*I8079,0),$B$5)/$B$5</f>
        <v>0.50642628572249149</v>
      </c>
      <c r="J8080" s="10"/>
    </row>
    <row r="8081" spans="6:10">
      <c r="F8081" s="12">
        <f>MOD(ROUND($B$5*$B$6*F8080,0),$B$5)/$B$5</f>
        <v>0.97919729025065771</v>
      </c>
      <c r="G8081" s="12">
        <f>MOD(ROUND($B$5*$B$6*G8080,0),$B$5)/$B$5</f>
        <v>0.46282315881122982</v>
      </c>
      <c r="H8081" s="12">
        <f>MOD(ROUND($B$5*$B$6*H8080,0),$B$5)/$B$5</f>
        <v>0.23744651686281271</v>
      </c>
      <c r="I8081" s="12">
        <f>MOD(ROUND($B$5*$B$6*I8080,0),$B$5)/$B$5</f>
        <v>0.506584137914043</v>
      </c>
      <c r="J8081" s="10"/>
    </row>
    <row r="8082" spans="6:10">
      <c r="F8082" s="12">
        <f>MOD(ROUND($B$5*$B$6*F8081,0),$B$5)/$B$5</f>
        <v>0.36885724280441984</v>
      </c>
      <c r="G8082" s="12">
        <f>MOD(ROUND($B$5*$B$6*G8081,0),$B$5)/$B$5</f>
        <v>0.6688301403395972</v>
      </c>
      <c r="H8082" s="12">
        <f>MOD(ROUND($B$5*$B$6*H8081,0),$B$5)/$B$5</f>
        <v>0.76360891329292624</v>
      </c>
      <c r="I8082" s="12">
        <f>MOD(ROUND($B$5*$B$6*I8081,0),$B$5)/$B$5</f>
        <v>0.15960592132043369</v>
      </c>
      <c r="J8082" s="10"/>
    </row>
    <row r="8083" spans="6:10">
      <c r="F8083" s="12">
        <f>MOD(ROUND($B$5*$B$6*F8082,0),$B$5)/$B$5</f>
        <v>0.38367981388404959</v>
      </c>
      <c r="G8083" s="12">
        <f>MOD(ROUND($B$5*$B$6*G8082,0),$B$5)/$B$5</f>
        <v>2.8168687610034219E-2</v>
      </c>
      <c r="H8083" s="12">
        <f>MOD(ROUND($B$5*$B$6*H8082,0),$B$5)/$B$5</f>
        <v>0.9750057142111499</v>
      </c>
      <c r="I8083" s="12">
        <f>MOD(ROUND($B$5*$B$6*I8082,0),$B$5)/$B$5</f>
        <v>0.49671963252905738</v>
      </c>
      <c r="J8083" s="10"/>
    </row>
    <row r="8084" spans="6:10">
      <c r="F8084" s="12">
        <f>MOD(ROUND($B$5*$B$6*F8083,0),$B$5)/$B$5</f>
        <v>0.50663194922107824</v>
      </c>
      <c r="G8084" s="12">
        <f>MOD(ROUND($B$5*$B$6*G8083,0),$B$5)/$B$5</f>
        <v>0.43113266184513116</v>
      </c>
      <c r="H8084" s="12">
        <f>MOD(ROUND($B$5*$B$6*H8083,0),$B$5)/$B$5</f>
        <v>0.92103874679703202</v>
      </c>
      <c r="I8084" s="12">
        <f>MOD(ROUND($B$5*$B$6*I8083,0),$B$5)/$B$5</f>
        <v>0.3668639158675745</v>
      </c>
      <c r="J8084" s="10"/>
    </row>
    <row r="8085" spans="6:10">
      <c r="F8085" s="12">
        <f>MOD(ROUND($B$5*$B$6*F8084,0),$B$5)/$B$5</f>
        <v>0.96317055866269885</v>
      </c>
      <c r="G8085" s="12">
        <f>MOD(ROUND($B$5*$B$6*G8084,0),$B$5)/$B$5</f>
        <v>4.6647631119306962E-2</v>
      </c>
      <c r="H8085" s="12">
        <f>MOD(ROUND($B$5*$B$6*H8084,0),$B$5)/$B$5</f>
        <v>0.89821741771801256</v>
      </c>
      <c r="I8085" s="12">
        <f>MOD(ROUND($B$5*$B$6*I8084,0),$B$5)/$B$5</f>
        <v>0.88183398632418086</v>
      </c>
      <c r="J8085" s="10"/>
    </row>
    <row r="8086" spans="6:10">
      <c r="F8086" s="12">
        <f>MOD(ROUND($B$5*$B$6*F8085,0),$B$5)/$B$5</f>
        <v>7.5794439798125271E-3</v>
      </c>
      <c r="G8086" s="12">
        <f>MOD(ROUND($B$5*$B$6*G8085,0),$B$5)/$B$5</f>
        <v>6.7362221920565808E-3</v>
      </c>
      <c r="H8086" s="12">
        <f>MOD(ROUND($B$5*$B$6*H8085,0),$B$5)/$B$5</f>
        <v>0.34013958663686161</v>
      </c>
      <c r="I8086" s="12">
        <f>MOD(ROUND($B$5*$B$6*I8085,0),$B$5)/$B$5</f>
        <v>0.98380815050742032</v>
      </c>
      <c r="J8086" s="10"/>
    </row>
    <row r="8087" spans="6:10">
      <c r="F8087" s="12">
        <f>MOD(ROUND($B$5*$B$6*F8086,0),$B$5)/$B$5</f>
        <v>0.3877149687091424</v>
      </c>
      <c r="G8087" s="12">
        <f>MOD(ROUND($B$5*$B$6*G8086,0),$B$5)/$B$5</f>
        <v>0.21568638189494907</v>
      </c>
      <c r="H8087" s="12">
        <f>MOD(ROUND($B$5*$B$6*H8086,0),$B$5)/$B$5</f>
        <v>0.72603260573280626</v>
      </c>
      <c r="I8087" s="12">
        <f>MOD(ROUND($B$5*$B$6*I8086,0),$B$5)/$B$5</f>
        <v>0.86358557821418414</v>
      </c>
      <c r="J8087" s="10"/>
    </row>
    <row r="8088" spans="6:10">
      <c r="F8088" s="12">
        <f>MOD(ROUND($B$5*$B$6*F8087,0),$B$5)/$B$5</f>
        <v>0.32547909455629026</v>
      </c>
      <c r="G8088" s="12">
        <f>MOD(ROUND($B$5*$B$6*G8087,0),$B$5)/$B$5</f>
        <v>4.1020508409021661E-2</v>
      </c>
      <c r="H8088" s="12">
        <f>MOD(ROUND($B$5*$B$6*H8087,0),$B$5)/$B$5</f>
        <v>0.43000455127563542</v>
      </c>
      <c r="I8088" s="12">
        <f>MOD(ROUND($B$5*$B$6*I8087,0),$B$5)/$B$5</f>
        <v>0.28281304579359157</v>
      </c>
      <c r="J8088" s="10"/>
    </row>
    <row r="8089" spans="6:10">
      <c r="F8089" s="12">
        <f>MOD(ROUND($B$5*$B$6*F8088,0),$B$5)/$B$5</f>
        <v>0.32714220756997459</v>
      </c>
      <c r="G8089" s="12">
        <f>MOD(ROUND($B$5*$B$6*G8088,0),$B$5)/$B$5</f>
        <v>0.43168483042702305</v>
      </c>
      <c r="H8089" s="12">
        <f>MOD(ROUND($B$5*$B$6*H8088,0),$B$5)/$B$5</f>
        <v>8.6493289604081439E-2</v>
      </c>
      <c r="I8089" s="12">
        <f>MOD(ROUND($B$5*$B$6*I8088,0),$B$5)/$B$5</f>
        <v>0.23886065289325112</v>
      </c>
      <c r="J8089" s="10"/>
    </row>
    <row r="8090" spans="6:10">
      <c r="F8090" s="12">
        <f>MOD(ROUND($B$5*$B$6*F8089,0),$B$5)/$B$5</f>
        <v>0.27908262856261928</v>
      </c>
      <c r="G8090" s="12">
        <f>MOD(ROUND($B$5*$B$6*G8089,0),$B$5)/$B$5</f>
        <v>0.32694498697619184</v>
      </c>
      <c r="H8090" s="12">
        <f>MOD(ROUND($B$5*$B$6*H8089,0),$B$5)/$B$5</f>
        <v>0.69271837579678663</v>
      </c>
      <c r="I8090" s="12">
        <f>MOD(ROUND($B$5*$B$6*I8089,0),$B$5)/$B$5</f>
        <v>0.53099317687144187</v>
      </c>
      <c r="J8090" s="10"/>
    </row>
    <row r="8091" spans="6:10">
      <c r="F8091" s="12">
        <f>MOD(ROUND($B$5*$B$6*F8090,0),$B$5)/$B$5</f>
        <v>0.54173825194208802</v>
      </c>
      <c r="G8091" s="12">
        <f>MOD(ROUND($B$5*$B$6*G8090,0),$B$5)/$B$5</f>
        <v>0.96439610885660909</v>
      </c>
      <c r="H8091" s="12">
        <f>MOD(ROUND($B$5*$B$6*H8090,0),$B$5)/$B$5</f>
        <v>0.51774201659380548</v>
      </c>
      <c r="I8091" s="12">
        <f>MOD(ROUND($B$5*$B$6*I8090,0),$B$5)/$B$5</f>
        <v>0.40232367832321847</v>
      </c>
      <c r="J8091" s="10"/>
    </row>
    <row r="8092" spans="6:10">
      <c r="F8092" s="12">
        <f>MOD(ROUND($B$5*$B$6*F8091,0),$B$5)/$B$5</f>
        <v>0.99480039067324266</v>
      </c>
      <c r="G8092" s="12">
        <f>MOD(ROUND($B$5*$B$6*G8091,0),$B$5)/$B$5</f>
        <v>0.60540155302984711</v>
      </c>
      <c r="H8092" s="12">
        <f>MOD(ROUND($B$5*$B$6*H8091,0),$B$5)/$B$5</f>
        <v>0.69007289208940825</v>
      </c>
      <c r="I8092" s="12">
        <f>MOD(ROUND($B$5*$B$6*I8091,0),$B$5)/$B$5</f>
        <v>0.8540615783324752</v>
      </c>
      <c r="J8092" s="10"/>
    </row>
    <row r="8093" spans="6:10">
      <c r="F8093" s="12">
        <f>MOD(ROUND($B$5*$B$6*F8092,0),$B$5)/$B$5</f>
        <v>0.61016604518991246</v>
      </c>
      <c r="G8093" s="12">
        <f>MOD(ROUND($B$5*$B$6*G8092,0),$B$5)/$B$5</f>
        <v>0.98390177264059975</v>
      </c>
      <c r="H8093" s="12">
        <f>MOD(ROUND($B$5*$B$6*H8092,0),$B$5)/$B$5</f>
        <v>5.5097346685406445E-2</v>
      </c>
      <c r="I8093" s="12">
        <f>MOD(ROUND($B$5*$B$6*I8092,0),$B$5)/$B$5</f>
        <v>0.21294703391052178</v>
      </c>
      <c r="J8093" s="10"/>
    </row>
    <row r="8094" spans="6:10">
      <c r="F8094" s="12">
        <f>MOD(ROUND($B$5*$B$6*F8093,0),$B$5)/$B$5</f>
        <v>6.0721506858580514E-2</v>
      </c>
      <c r="G8094" s="12">
        <f>MOD(ROUND($B$5*$B$6*G8093,0),$B$5)/$B$5</f>
        <v>0.43709277056022211</v>
      </c>
      <c r="H8094" s="12">
        <f>MOD(ROUND($B$5*$B$6*H8093,0),$B$5)/$B$5</f>
        <v>2.1105741626166619E-2</v>
      </c>
      <c r="I8094" s="12">
        <f>MOD(ROUND($B$5*$B$6*I8093,0),$B$5)/$B$5</f>
        <v>7.9893413968334633E-4</v>
      </c>
      <c r="J8094" s="10"/>
    </row>
    <row r="8095" spans="6:10">
      <c r="F8095" s="12">
        <f>MOD(ROUND($B$5*$B$6*F8094,0),$B$5)/$B$5</f>
        <v>0.54636577216273441</v>
      </c>
      <c r="G8095" s="12">
        <f>MOD(ROUND($B$5*$B$6*G8094,0),$B$5)/$B$5</f>
        <v>0.21819480565292518</v>
      </c>
      <c r="H8095" s="12">
        <f>MOD(ROUND($B$5*$B$6*H8094,0),$B$5)/$B$5</f>
        <v>0.72419951098235302</v>
      </c>
      <c r="I8095" s="12">
        <f>MOD(ROUND($B$5*$B$6*I8094,0),$B$5)/$B$5</f>
        <v>0.42768608565800176</v>
      </c>
      <c r="J8095" s="10"/>
    </row>
    <row r="8096" spans="6:10">
      <c r="F8096" s="12">
        <f>MOD(ROUND($B$5*$B$6*F8095,0),$B$5)/$B$5</f>
        <v>0.7695327390774771</v>
      </c>
      <c r="G8096" s="12">
        <f>MOD(ROUND($B$5*$B$6*G8095,0),$B$5)/$B$5</f>
        <v>0.20009860871364299</v>
      </c>
      <c r="H8096" s="12">
        <f>MOD(ROUND($B$5*$B$6*H8095,0),$B$5)/$B$5</f>
        <v>0.62118108040708164</v>
      </c>
      <c r="I8096" s="12">
        <f>MOD(ROUND($B$5*$B$6*I8095,0),$B$5)/$B$5</f>
        <v>0.12004165403546843</v>
      </c>
      <c r="J8096" s="10"/>
    </row>
    <row r="8097" spans="6:10">
      <c r="F8097" s="12">
        <f>MOD(ROUND($B$5*$B$6*F8096,0),$B$5)/$B$5</f>
        <v>0.5367456751581029</v>
      </c>
      <c r="G8097" s="12">
        <f>MOD(ROUND($B$5*$B$6*G8096,0),$B$5)/$B$5</f>
        <v>5.7316650197523016E-2</v>
      </c>
      <c r="H8097" s="12">
        <f>MOD(ROUND($B$5*$B$6*H8096,0),$B$5)/$B$5</f>
        <v>0.1904184018217113</v>
      </c>
      <c r="I8097" s="12">
        <f>MOD(ROUND($B$5*$B$6*I8096,0),$B$5)/$B$5</f>
        <v>0.5400793741178137</v>
      </c>
      <c r="J8097" s="10"/>
    </row>
    <row r="8098" spans="6:10">
      <c r="F8098" s="12">
        <f>MOD(ROUND($B$5*$B$6*F8097,0),$B$5)/$B$5</f>
        <v>8.4562382234522324E-2</v>
      </c>
      <c r="G8098" s="12">
        <f>MOD(ROUND($B$5*$B$6*G8097,0),$B$5)/$B$5</f>
        <v>0.32093986976935523</v>
      </c>
      <c r="H8098" s="12">
        <f>MOD(ROUND($B$5*$B$6*H8097,0),$B$5)/$B$5</f>
        <v>0.36207941750161321</v>
      </c>
      <c r="I8098" s="12">
        <f>MOD(ROUND($B$5*$B$6*I8097,0),$B$5)/$B$5</f>
        <v>0.11404079809507392</v>
      </c>
      <c r="J8098" s="10"/>
    </row>
    <row r="8099" spans="6:10">
      <c r="F8099" s="12">
        <f>MOD(ROUND($B$5*$B$6*F8098,0),$B$5)/$B$5</f>
        <v>0.23995821561662398</v>
      </c>
      <c r="G8099" s="12">
        <f>MOD(ROUND($B$5*$B$6*G8098,0),$B$5)/$B$5</f>
        <v>3.6391213553208492E-2</v>
      </c>
      <c r="H8099" s="12">
        <f>MOD(ROUND($B$5*$B$6*H8098,0),$B$5)/$B$5</f>
        <v>0.46876994961349755</v>
      </c>
      <c r="I8099" s="12">
        <f>MOD(ROUND($B$5*$B$6*I8098,0),$B$5)/$B$5</f>
        <v>0.68369358390741686</v>
      </c>
      <c r="J8099" s="10"/>
    </row>
    <row r="8100" spans="6:10">
      <c r="F8100" s="12">
        <f>MOD(ROUND($B$5*$B$6*F8099,0),$B$5)/$B$5</f>
        <v>0.97772986859908784</v>
      </c>
      <c r="G8100" s="12">
        <f>MOD(ROUND($B$5*$B$6*G8099,0),$B$5)/$B$5</f>
        <v>0.62712618877511761</v>
      </c>
      <c r="H8100" s="12">
        <f>MOD(ROUND($B$5*$B$6*H8099,0),$B$5)/$B$5</f>
        <v>0.61654315405364291</v>
      </c>
      <c r="I8100" s="12">
        <f>MOD(ROUND($B$5*$B$6*I8099,0),$B$5)/$B$5</f>
        <v>0.83806473195462705</v>
      </c>
      <c r="J8100" s="10"/>
    </row>
    <row r="8101" spans="6:10">
      <c r="F8101" s="12">
        <f>MOD(ROUND($B$5*$B$6*F8100,0),$B$5)/$B$5</f>
        <v>0.70590154486983159</v>
      </c>
      <c r="G8101" s="12">
        <f>MOD(ROUND($B$5*$B$6*G8100,0),$B$5)/$B$5</f>
        <v>0.10985474340145232</v>
      </c>
      <c r="H8101" s="12">
        <f>MOD(ROUND($B$5*$B$6*H8100,0),$B$5)/$B$5</f>
        <v>0.24079017957709273</v>
      </c>
      <c r="I8101" s="12">
        <f>MOD(ROUND($B$5*$B$6*I8100,0),$B$5)/$B$5</f>
        <v>0.35394996141733132</v>
      </c>
      <c r="J8101" s="10"/>
    </row>
    <row r="8102" spans="6:10">
      <c r="F8102" s="12">
        <f>MOD(ROUND($B$5*$B$6*F8101,0),$B$5)/$B$5</f>
        <v>8.7264627258882219E-2</v>
      </c>
      <c r="G8102" s="12">
        <f>MOD(ROUND($B$5*$B$6*G8101,0),$B$5)/$B$5</f>
        <v>0.32867234820903851</v>
      </c>
      <c r="H8102" s="12">
        <f>MOD(ROUND($B$5*$B$6*H8101,0),$B$5)/$B$5</f>
        <v>0.96054815219740763</v>
      </c>
      <c r="I8102" s="12">
        <f>MOD(ROUND($B$5*$B$6*I8101,0),$B$5)/$B$5</f>
        <v>0.83700154108787028</v>
      </c>
      <c r="J8102" s="10"/>
    </row>
    <row r="8103" spans="6:10">
      <c r="F8103" s="12">
        <f>MOD(ROUND($B$5*$B$6*F8102,0),$B$5)/$B$5</f>
        <v>0.65659034003344841</v>
      </c>
      <c r="G8103" s="12">
        <f>MOD(ROUND($B$5*$B$6*G8102,0),$B$5)/$B$5</f>
        <v>0.99615634931072428</v>
      </c>
      <c r="H8103" s="12">
        <f>MOD(ROUND($B$5*$B$6*H8102,0),$B$5)/$B$5</f>
        <v>0.93279398183002793</v>
      </c>
      <c r="I8103" s="12">
        <f>MOD(ROUND($B$5*$B$6*I8102,0),$B$5)/$B$5</f>
        <v>0.48490106383566794</v>
      </c>
      <c r="J8103" s="10"/>
    </row>
    <row r="8104" spans="6:10">
      <c r="F8104" s="12">
        <f>MOD(ROUND($B$5*$B$6*F8103,0),$B$5)/$B$5</f>
        <v>0.31384494216826042</v>
      </c>
      <c r="G8104" s="12">
        <f>MOD(ROUND($B$5*$B$6*G8103,0),$B$5)/$B$5</f>
        <v>0.39976286534208938</v>
      </c>
      <c r="H8104" s="12">
        <f>MOD(ROUND($B$5*$B$6*H8103,0),$B$5)/$B$5</f>
        <v>0.46845261727853332</v>
      </c>
      <c r="I8104" s="12">
        <f>MOD(ROUND($B$5*$B$6*I8103,0),$B$5)/$B$5</f>
        <v>0.73217988607109519</v>
      </c>
      <c r="J8104" s="10"/>
    </row>
    <row r="8105" spans="6:10">
      <c r="F8105" s="12">
        <f>MOD(ROUND($B$5*$B$6*F8104,0),$B$5)/$B$5</f>
        <v>0.79194302195307942</v>
      </c>
      <c r="G8105" s="12">
        <f>MOD(ROUND($B$5*$B$6*G8104,0),$B$5)/$B$5</f>
        <v>0.81447780449617557</v>
      </c>
      <c r="H8105" s="12">
        <f>MOD(ROUND($B$5*$B$6*H8104,0),$B$5)/$B$5</f>
        <v>0.28313860030990962</v>
      </c>
      <c r="I8105" s="12">
        <f>MOD(ROUND($B$5*$B$6*I8104,0),$B$5)/$B$5</f>
        <v>0.74734519689685908</v>
      </c>
      <c r="J8105" s="10"/>
    </row>
    <row r="8106" spans="6:10">
      <c r="F8106" s="12">
        <f>MOD(ROUND($B$5*$B$6*F8105,0),$B$5)/$B$5</f>
        <v>0.18636996540537568</v>
      </c>
      <c r="G8106" s="12">
        <f>MOD(ROUND($B$5*$B$6*G8105,0),$B$5)/$B$5</f>
        <v>0.92846016722193925</v>
      </c>
      <c r="H8106" s="12">
        <f>MOD(ROUND($B$5*$B$6*H8105,0),$B$5)/$B$5</f>
        <v>0.71045540865066248</v>
      </c>
      <c r="I8106" s="12">
        <f>MOD(ROUND($B$5*$B$6*I8105,0),$B$5)/$B$5</f>
        <v>0.63072424551040129</v>
      </c>
      <c r="J8106" s="10"/>
    </row>
    <row r="8107" spans="6:10">
      <c r="F8107" s="12">
        <f>MOD(ROUND($B$5*$B$6*F8106,0),$B$5)/$B$5</f>
        <v>0.32000856814906398</v>
      </c>
      <c r="G8107" s="12">
        <f>MOD(ROUND($B$5*$B$6*G8106,0),$B$5)/$B$5</f>
        <v>0.63003049913329556</v>
      </c>
      <c r="H8107" s="12">
        <f>MOD(ROUND($B$5*$B$6*H8106,0),$B$5)/$B$5</f>
        <v>0.62405319168421125</v>
      </c>
      <c r="I8107" s="12">
        <f>MOD(ROUND($B$5*$B$6*I8106,0),$B$5)/$B$5</f>
        <v>0.58239429331496095</v>
      </c>
      <c r="J8107" s="10"/>
    </row>
    <row r="8108" spans="6:10">
      <c r="F8108" s="12">
        <f>MOD(ROUND($B$5*$B$6*F8107,0),$B$5)/$B$5</f>
        <v>0.38400488131866084</v>
      </c>
      <c r="G8108" s="12">
        <f>MOD(ROUND($B$5*$B$6*G8107,0),$B$5)/$B$5</f>
        <v>0.92259893329935094</v>
      </c>
      <c r="H8108" s="12">
        <f>MOD(ROUND($B$5*$B$6*H8107,0),$B$5)/$B$5</f>
        <v>0.46199263653810724</v>
      </c>
      <c r="I8108" s="12">
        <f>MOD(ROUND($B$5*$B$6*I8107,0),$B$5)/$B$5</f>
        <v>0.3008877445482126</v>
      </c>
      <c r="J8108" s="10"/>
    </row>
    <row r="8109" spans="6:10">
      <c r="F8109" s="12">
        <f>MOD(ROUND($B$5*$B$6*F8108,0),$B$5)/$B$5</f>
        <v>0.97004032273313046</v>
      </c>
      <c r="G8109" s="12">
        <f>MOD(ROUND($B$5*$B$6*G8108,0),$B$5)/$B$5</f>
        <v>0.12027196219203619</v>
      </c>
      <c r="H8109" s="12">
        <f>MOD(ROUND($B$5*$B$6*H8108,0),$B$5)/$B$5</f>
        <v>0.71024229596845911</v>
      </c>
      <c r="I8109" s="12">
        <f>MOD(ROUND($B$5*$B$6*I8108,0),$B$5)/$B$5</f>
        <v>2.0322621809468894E-2</v>
      </c>
      <c r="J8109" s="10"/>
    </row>
    <row r="8110" spans="6:10">
      <c r="F8110" s="12">
        <f>MOD(ROUND($B$5*$B$6*F8109,0),$B$5)/$B$5</f>
        <v>0.46770417572357886</v>
      </c>
      <c r="G8110" s="12">
        <f>MOD(ROUND($B$5*$B$6*G8109,0),$B$5)/$B$5</f>
        <v>0.41086856155231061</v>
      </c>
      <c r="H8110" s="12">
        <f>MOD(ROUND($B$5*$B$6*H8109,0),$B$5)/$B$5</f>
        <v>4.2268341892523847E-2</v>
      </c>
      <c r="I8110" s="12">
        <f>MOD(ROUND($B$5*$B$6*I8109,0),$B$5)/$B$5</f>
        <v>0.56230475174370442</v>
      </c>
      <c r="J8110" s="10"/>
    </row>
    <row r="8111" spans="6:10">
      <c r="F8111" s="12">
        <f>MOD(ROUND($B$5*$B$6*F8110,0),$B$5)/$B$5</f>
        <v>0.70408138618994565</v>
      </c>
      <c r="G8111" s="12">
        <f>MOD(ROUND($B$5*$B$6*G8110,0),$B$5)/$B$5</f>
        <v>0.46791400968465674</v>
      </c>
      <c r="H8111" s="12">
        <f>MOD(ROUND($B$5*$B$6*H8110,0),$B$5)/$B$5</f>
        <v>0.40402218764835141</v>
      </c>
      <c r="I8111" s="12">
        <f>MOD(ROUND($B$5*$B$6*I8110,0),$B$5)/$B$5</f>
        <v>0.65596255644036572</v>
      </c>
      <c r="J8111" s="10"/>
    </row>
    <row r="8112" spans="6:10">
      <c r="F8112" s="12">
        <f>MOD(ROUND($B$5*$B$6*F8111,0),$B$5)/$B$5</f>
        <v>0.49585769441717198</v>
      </c>
      <c r="G8112" s="12">
        <f>MOD(ROUND($B$5*$B$6*G8111,0),$B$5)/$B$5</f>
        <v>0.23076077002601733</v>
      </c>
      <c r="H8112" s="12">
        <f>MOD(ROUND($B$5*$B$6*H8111,0),$B$5)/$B$5</f>
        <v>0.40090780584183883</v>
      </c>
      <c r="I8112" s="12">
        <f>MOD(ROUND($B$5*$B$6*I8111,0),$B$5)/$B$5</f>
        <v>0.76268609322732595</v>
      </c>
      <c r="J8112" s="10"/>
    </row>
    <row r="8113" spans="6:10">
      <c r="F8113" s="12">
        <f>MOD(ROUND($B$5*$B$6*F8112,0),$B$5)/$B$5</f>
        <v>0.88027006940928754</v>
      </c>
      <c r="G8113" s="12">
        <f>MOD(ROUND($B$5*$B$6*G8112,0),$B$5)/$B$5</f>
        <v>0.39626182727341625</v>
      </c>
      <c r="H8113" s="12">
        <f>MOD(ROUND($B$5*$B$6*H8112,0),$B$5)/$B$5</f>
        <v>5.7492783785561462E-2</v>
      </c>
      <c r="I8113" s="12">
        <f>MOD(ROUND($B$5*$B$6*I8112,0),$B$5)/$B$5</f>
        <v>0.46516887166778037</v>
      </c>
      <c r="J8113" s="10"/>
    </row>
    <row r="8114" spans="6:10">
      <c r="F8114" s="12">
        <f>MOD(ROUND($B$5*$B$6*F8113,0),$B$5)/$B$5</f>
        <v>0.69905656189613818</v>
      </c>
      <c r="G8114" s="12">
        <f>MOD(ROUND($B$5*$B$6*G8113,0),$B$5)/$B$5</f>
        <v>0.97253098430695528</v>
      </c>
      <c r="H8114" s="12">
        <f>MOD(ROUND($B$5*$B$6*H8113,0),$B$5)/$B$5</f>
        <v>0.28121708393153599</v>
      </c>
      <c r="I8114" s="12">
        <f>MOD(ROUND($B$5*$B$6*I8113,0),$B$5)/$B$5</f>
        <v>9.3226120384980987E-2</v>
      </c>
      <c r="J8114" s="10"/>
    </row>
    <row r="8115" spans="6:10">
      <c r="F8115" s="12">
        <f>MOD(ROUND($B$5*$B$6*F8114,0),$B$5)/$B$5</f>
        <v>4.3635788393968616E-2</v>
      </c>
      <c r="G8115" s="12">
        <f>MOD(ROUND($B$5*$B$6*G8114,0),$B$5)/$B$5</f>
        <v>0.32825324699666969</v>
      </c>
      <c r="H8115" s="12">
        <f>MOD(ROUND($B$5*$B$6*H8114,0),$B$5)/$B$5</f>
        <v>0.41552963732533604</v>
      </c>
      <c r="I8115" s="12">
        <f>MOD(ROUND($B$5*$B$6*I8114,0),$B$5)/$B$5</f>
        <v>0.85140531037533906</v>
      </c>
      <c r="J8115" s="10"/>
    </row>
    <row r="8116" spans="6:10">
      <c r="F8116" s="12">
        <f>MOD(ROUND($B$5*$B$6*F8115,0),$B$5)/$B$5</f>
        <v>0.38669553743055812</v>
      </c>
      <c r="G8116" s="12">
        <f>MOD(ROUND($B$5*$B$6*G8115,0),$B$5)/$B$5</f>
        <v>0.95232227302730188</v>
      </c>
      <c r="H8116" s="12">
        <f>MOD(ROUND($B$5*$B$6*H8115,0),$B$5)/$B$5</f>
        <v>0.80661452692310076</v>
      </c>
      <c r="I8116" s="12">
        <f>MOD(ROUND($B$5*$B$6*I8115,0),$B$5)/$B$5</f>
        <v>0.569051478323085</v>
      </c>
      <c r="J8116" s="10"/>
    </row>
    <row r="8117" spans="6:10">
      <c r="F8117" s="12">
        <f>MOD(ROUND($B$5*$B$6*F8116,0),$B$5)/$B$5</f>
        <v>0.19189759539062975</v>
      </c>
      <c r="G8117" s="12">
        <f>MOD(ROUND($B$5*$B$6*G8116,0),$B$5)/$B$5</f>
        <v>0.68044276986291763</v>
      </c>
      <c r="H8117" s="12">
        <f>MOD(ROUND($B$5*$B$6*H8116,0),$B$5)/$B$5</f>
        <v>0.77035399655362313</v>
      </c>
      <c r="I8117" s="12">
        <f>MOD(ROUND($B$5*$B$6*I8116,0),$B$5)/$B$5</f>
        <v>4.8196176089437763E-2</v>
      </c>
      <c r="J8117" s="10"/>
    </row>
    <row r="8118" spans="6:10">
      <c r="F8118" s="12">
        <f>MOD(ROUND($B$5*$B$6*F8117,0),$B$5)/$B$5</f>
        <v>0.22288573031448095</v>
      </c>
      <c r="G8118" s="12">
        <f>MOD(ROUND($B$5*$B$6*G8117,0),$B$5)/$B$5</f>
        <v>0.20163308605627767</v>
      </c>
      <c r="H8118" s="12">
        <f>MOD(ROUND($B$5*$B$6*H8117,0),$B$5)/$B$5</f>
        <v>0.33962007674370898</v>
      </c>
      <c r="I8118" s="12">
        <f>MOD(ROUND($B$5*$B$6*I8117,0),$B$5)/$B$5</f>
        <v>3.3131535180439958E-2</v>
      </c>
      <c r="J8118" s="10"/>
    </row>
    <row r="8119" spans="6:10">
      <c r="F8119" s="12">
        <f>MOD(ROUND($B$5*$B$6*F8118,0),$B$5)/$B$5</f>
        <v>4.0469395481268593E-2</v>
      </c>
      <c r="G8119" s="12">
        <f>MOD(ROUND($B$5*$B$6*G8118,0),$B$5)/$B$5</f>
        <v>0.84727734785865871</v>
      </c>
      <c r="H8119" s="12">
        <f>MOD(ROUND($B$5*$B$6*H8118,0),$B$5)/$B$5</f>
        <v>0.99462983151647721</v>
      </c>
      <c r="I8119" s="12">
        <f>MOD(ROUND($B$5*$B$6*I8118,0),$B$5)/$B$5</f>
        <v>0.84171177765434224</v>
      </c>
      <c r="J8119" s="10"/>
    </row>
    <row r="8120" spans="6:10">
      <c r="F8120" s="12">
        <f>MOD(ROUND($B$5*$B$6*F8119,0),$B$5)/$B$5</f>
        <v>0.16912985368125599</v>
      </c>
      <c r="G8120" s="12">
        <f>MOD(ROUND($B$5*$B$6*G8119,0),$B$5)/$B$5</f>
        <v>0.19038546047657051</v>
      </c>
      <c r="H8120" s="12">
        <f>MOD(ROUND($B$5*$B$6*H8119,0),$B$5)/$B$5</f>
        <v>0.74357829743231563</v>
      </c>
      <c r="I8120" s="12">
        <f>MOD(ROUND($B$5*$B$6*I8119,0),$B$5)/$B$5</f>
        <v>0.64984703653019249</v>
      </c>
      <c r="J8120" s="10"/>
    </row>
    <row r="8121" spans="6:10">
      <c r="F8121" s="12">
        <f>MOD(ROUND($B$5*$B$6*F8120,0),$B$5)/$B$5</f>
        <v>0.56545082086951048</v>
      </c>
      <c r="G8121" s="12">
        <f>MOD(ROUND($B$5*$B$6*G8120,0),$B$5)/$B$5</f>
        <v>0.80843422972058609</v>
      </c>
      <c r="H8121" s="12">
        <f>MOD(ROUND($B$5*$B$6*H8120,0),$B$5)/$B$5</f>
        <v>0.32044494492953873</v>
      </c>
      <c r="I8121" s="12">
        <f>MOD(ROUND($B$5*$B$6*I8120,0),$B$5)/$B$5</f>
        <v>0.97914296294522607</v>
      </c>
      <c r="J8121" s="10"/>
    </row>
    <row r="8122" spans="6:10">
      <c r="F8122" s="12">
        <f>MOD(ROUND($B$5*$B$6*F8121,0),$B$5)/$B$5</f>
        <v>0.53194635386203715</v>
      </c>
      <c r="G8122" s="12">
        <f>MOD(ROUND($B$5*$B$6*G8121,0),$B$5)/$B$5</f>
        <v>0.35409891389035569</v>
      </c>
      <c r="H8122" s="12">
        <f>MOD(ROUND($B$5*$B$6*H8121,0),$B$5)/$B$5</f>
        <v>0.71818943075751396</v>
      </c>
      <c r="I8122" s="12">
        <f>MOD(ROUND($B$5*$B$6*I8121,0),$B$5)/$B$5</f>
        <v>0.45577822041501209</v>
      </c>
      <c r="J8122" s="10"/>
    </row>
    <row r="8123" spans="6:10">
      <c r="F8123" s="12">
        <f>MOD(ROUND($B$5*$B$6*F8122,0),$B$5)/$B$5</f>
        <v>0.422369359257803</v>
      </c>
      <c r="G8123" s="12">
        <f>MOD(ROUND($B$5*$B$6*G8122,0),$B$5)/$B$5</f>
        <v>0.34044575520811871</v>
      </c>
      <c r="H8123" s="12">
        <f>MOD(ROUND($B$5*$B$6*H8122,0),$B$5)/$B$5</f>
        <v>0.60976274153672283</v>
      </c>
      <c r="I8123" s="12">
        <f>MOD(ROUND($B$5*$B$6*I8122,0),$B$5)/$B$5</f>
        <v>0.26455051510806687</v>
      </c>
      <c r="J8123" s="10"/>
    </row>
    <row r="8124" spans="6:10">
      <c r="F8124" s="12">
        <f>MOD(ROUND($B$5*$B$6*F8123,0),$B$5)/$B$5</f>
        <v>0.76182104589502375</v>
      </c>
      <c r="G8124" s="12">
        <f>MOD(ROUND($B$5*$B$6*G8123,0),$B$5)/$B$5</f>
        <v>0.87180778285107008</v>
      </c>
      <c r="H8124" s="12">
        <f>MOD(ROUND($B$5*$B$6*H8123,0),$B$5)/$B$5</f>
        <v>0.28239700770117204</v>
      </c>
      <c r="I8124" s="12">
        <f>MOD(ROUND($B$5*$B$6*I8123,0),$B$5)/$B$5</f>
        <v>0.30050742127956237</v>
      </c>
      <c r="J8124" s="10"/>
    </row>
    <row r="8125" spans="6:10">
      <c r="F8125" s="12">
        <f>MOD(ROUND($B$5*$B$6*F8124,0),$B$5)/$B$5</f>
        <v>0.9263183576643087</v>
      </c>
      <c r="G8125" s="12">
        <f>MOD(ROUND($B$5*$B$6*G8124,0),$B$5)/$B$5</f>
        <v>0.47340637793457435</v>
      </c>
      <c r="H8125" s="12">
        <f>MOD(ROUND($B$5*$B$6*H8124,0),$B$5)/$B$5</f>
        <v>0.24650843359833044</v>
      </c>
      <c r="I8125" s="12">
        <f>MOD(ROUND($B$5*$B$6*I8124,0),$B$5)/$B$5</f>
        <v>0.62822944560471428</v>
      </c>
      <c r="J8125" s="10"/>
    </row>
    <row r="8126" spans="6:10">
      <c r="F8126" s="12">
        <f>MOD(ROUND($B$5*$B$6*F8125,0),$B$5)/$B$5</f>
        <v>0.6326372640359389</v>
      </c>
      <c r="G8126" s="12">
        <f>MOD(ROUND($B$5*$B$6*G8125,0),$B$5)/$B$5</f>
        <v>0.54099394639068932</v>
      </c>
      <c r="H8126" s="12">
        <f>MOD(ROUND($B$5*$B$6*H8125,0),$B$5)/$B$5</f>
        <v>6.72434871398115E-2</v>
      </c>
      <c r="I8126" s="12">
        <f>MOD(ROUND($B$5*$B$6*I8125,0),$B$5)/$B$5</f>
        <v>0.65229227843335469</v>
      </c>
      <c r="J8126" s="10"/>
    </row>
    <row r="8127" spans="6:10">
      <c r="F8127" s="12">
        <f>MOD(ROUND($B$5*$B$6*F8126,0),$B$5)/$B$5</f>
        <v>0.73449665202502934</v>
      </c>
      <c r="G8127" s="12">
        <f>MOD(ROUND($B$5*$B$6*G8126,0),$B$5)/$B$5</f>
        <v>0.48525698831549707</v>
      </c>
      <c r="H8127" s="12">
        <f>MOD(ROUND($B$5*$B$6*H8126,0),$B$5)/$B$5</f>
        <v>0.16128835881188902</v>
      </c>
      <c r="I8127" s="12">
        <f>MOD(ROUND($B$5*$B$6*I8126,0),$B$5)/$B$5</f>
        <v>7.6323629392461678E-2</v>
      </c>
      <c r="J8127" s="10"/>
    </row>
    <row r="8128" spans="6:10">
      <c r="F8128" s="12">
        <f>MOD(ROUND($B$5*$B$6*F8127,0),$B$5)/$B$5</f>
        <v>0.68523058466856857</v>
      </c>
      <c r="G8128" s="12">
        <f>MOD(ROUND($B$5*$B$6*G8127,0),$B$5)/$B$5</f>
        <v>0.71420261855898548</v>
      </c>
      <c r="H8128" s="12">
        <f>MOD(ROUND($B$5*$B$6*H8127,0),$B$5)/$B$5</f>
        <v>0.77344655141860552</v>
      </c>
      <c r="I8128" s="12">
        <f>MOD(ROUND($B$5*$B$6*I8127,0),$B$5)/$B$5</f>
        <v>0.7712391991034333</v>
      </c>
      <c r="J8128" s="10"/>
    </row>
    <row r="8129" spans="6:10">
      <c r="F8129" s="12">
        <f>MOD(ROUND($B$5*$B$6*F8128,0),$B$5)/$B$5</f>
        <v>0.67043652463259018</v>
      </c>
      <c r="G8129" s="12">
        <f>MOD(ROUND($B$5*$B$6*G8128,0),$B$5)/$B$5</f>
        <v>0.60341012086878065</v>
      </c>
      <c r="H8129" s="12">
        <f>MOD(ROUND($B$5*$B$6*H8128,0),$B$5)/$B$5</f>
        <v>0.31618969250292966</v>
      </c>
      <c r="I8129" s="12">
        <f>MOD(ROUND($B$5*$B$6*I8128,0),$B$5)/$B$5</f>
        <v>0.2172193314028994</v>
      </c>
      <c r="J8129" s="10"/>
    </row>
    <row r="8130" spans="6:10">
      <c r="F8130" s="12">
        <f>MOD(ROUND($B$5*$B$6*F8129,0),$B$5)/$B$5</f>
        <v>2.6669499942413299E-2</v>
      </c>
      <c r="G8130" s="12">
        <f>MOD(ROUND($B$5*$B$6*G8129,0),$B$5)/$B$5</f>
        <v>0.51390144159733386</v>
      </c>
      <c r="H8130" s="12">
        <f>MOD(ROUND($B$5*$B$6*H8129,0),$B$5)/$B$5</f>
        <v>0.20016189673923043</v>
      </c>
      <c r="I8130" s="12">
        <f>MOD(ROUND($B$5*$B$6*I8129,0),$B$5)/$B$5</f>
        <v>0.80530288852998189</v>
      </c>
      <c r="J8130" s="10"/>
    </row>
    <row r="8131" spans="6:10">
      <c r="F8131" s="12">
        <f>MOD(ROUND($B$5*$B$6*F8130,0),$B$5)/$B$5</f>
        <v>0.23428553214030598</v>
      </c>
      <c r="G8131" s="12">
        <f>MOD(ROUND($B$5*$B$6*G8130,0),$B$5)/$B$5</f>
        <v>0.14152892639000383</v>
      </c>
      <c r="H8131" s="12">
        <f>MOD(ROUND($B$5*$B$6*H8130,0),$B$5)/$B$5</f>
        <v>0.1209984962460578</v>
      </c>
      <c r="I8131" s="12">
        <f>MOD(ROUND($B$5*$B$6*I8130,0),$B$5)/$B$5</f>
        <v>0.72564752340579752</v>
      </c>
      <c r="J8131" s="10"/>
    </row>
    <row r="8132" spans="6:10">
      <c r="F8132" s="12">
        <f>MOD(ROUND($B$5*$B$6*F8131,0),$B$5)/$B$5</f>
        <v>0.63693868212259308</v>
      </c>
      <c r="G8132" s="12">
        <f>MOD(ROUND($B$5*$B$6*G8131,0),$B$5)/$B$5</f>
        <v>0.6766658367946119</v>
      </c>
      <c r="H8132" s="12">
        <f>MOD(ROUND($B$5*$B$6*H8131,0),$B$5)/$B$5</f>
        <v>0.6217264074933373</v>
      </c>
      <c r="I8132" s="12">
        <f>MOD(ROUND($B$5*$B$6*I8131,0),$B$5)/$B$5</f>
        <v>0.95792588123955102</v>
      </c>
      <c r="J8132" s="10"/>
    </row>
    <row r="8133" spans="6:10">
      <c r="F8133" s="12">
        <f>MOD(ROUND($B$5*$B$6*F8132,0),$B$5)/$B$5</f>
        <v>2.8430434422767922E-2</v>
      </c>
      <c r="G8133" s="12">
        <f>MOD(ROUND($B$5*$B$6*G8132,0),$B$5)/$B$5</f>
        <v>0.72271900704257142</v>
      </c>
      <c r="H8133" s="12">
        <f>MOD(ROUND($B$5*$B$6*H8132,0),$B$5)/$B$5</f>
        <v>0.35573074051911513</v>
      </c>
      <c r="I8133" s="12">
        <f>MOD(ROUND($B$5*$B$6*I8132,0),$B$5)/$B$5</f>
        <v>0.86028599313473608</v>
      </c>
      <c r="J8133" s="10"/>
    </row>
    <row r="8134" spans="6:10">
      <c r="F8134" s="12">
        <f>MOD(ROUND($B$5*$B$6*F8133,0),$B$5)/$B$5</f>
        <v>0.83031134346048874</v>
      </c>
      <c r="G8134" s="12">
        <f>MOD(ROUND($B$5*$B$6*G8133,0),$B$5)/$B$5</f>
        <v>0.73835136449819028</v>
      </c>
      <c r="H8134" s="12">
        <f>MOD(ROUND($B$5*$B$6*H8133,0),$B$5)/$B$5</f>
        <v>0.76655590476773483</v>
      </c>
      <c r="I8134" s="12">
        <f>MOD(ROUND($B$5*$B$6*I8133,0),$B$5)/$B$5</f>
        <v>0.82668661550930078</v>
      </c>
      <c r="J8134" s="10"/>
    </row>
    <row r="8135" spans="6:10">
      <c r="F8135" s="12">
        <f>MOD(ROUND($B$5*$B$6*F8134,0),$B$5)/$B$5</f>
        <v>4.2749540434567974E-2</v>
      </c>
      <c r="G8135" s="12">
        <f>MOD(ROUND($B$5*$B$6*G8134,0),$B$5)/$B$5</f>
        <v>0.4713831210841346</v>
      </c>
      <c r="H8135" s="12">
        <f>MOD(ROUND($B$5*$B$6*H8134,0),$B$5)/$B$5</f>
        <v>0.50509143132022183</v>
      </c>
      <c r="I8135" s="12">
        <f>MOD(ROUND($B$5*$B$6*I8134,0),$B$5)/$B$5</f>
        <v>0.12194686481819808</v>
      </c>
      <c r="J8135" s="10"/>
    </row>
    <row r="8136" spans="6:10">
      <c r="F8136" s="12">
        <f>MOD(ROUND($B$5*$B$6*F8135,0),$B$5)/$B$5</f>
        <v>0.49152608378395723</v>
      </c>
      <c r="G8136" s="12">
        <f>MOD(ROUND($B$5*$B$6*G8135,0),$B$5)/$B$5</f>
        <v>0.53611606105049892</v>
      </c>
      <c r="H8136" s="12">
        <f>MOD(ROUND($B$5*$B$6*H8135,0),$B$5)/$B$5</f>
        <v>7.1686198968294174E-2</v>
      </c>
      <c r="I8136" s="12">
        <f>MOD(ROUND($B$5*$B$6*I8135,0),$B$5)/$B$5</f>
        <v>0.56095699945509292</v>
      </c>
      <c r="J8136" s="10"/>
    </row>
    <row r="8137" spans="6:10">
      <c r="F8137" s="12">
        <f>MOD(ROUND($B$5*$B$6*F8136,0),$B$5)/$B$5</f>
        <v>7.8890156968911246E-2</v>
      </c>
      <c r="G8137" s="12">
        <f>MOD(ROUND($B$5*$B$6*G8136,0),$B$5)/$B$5</f>
        <v>0.50263807573478581</v>
      </c>
      <c r="H8137" s="12">
        <f>MOD(ROUND($B$5*$B$6*H8136,0),$B$5)/$B$5</f>
        <v>0.82994606012010297</v>
      </c>
      <c r="I8137" s="12">
        <f>MOD(ROUND($B$5*$B$6*I8136,0),$B$5)/$B$5</f>
        <v>4.2898417470463744E-3</v>
      </c>
      <c r="J8137" s="10"/>
    </row>
    <row r="8138" spans="6:10">
      <c r="F8138" s="12">
        <f>MOD(ROUND($B$5*$B$6*F8137,0),$B$5)/$B$5</f>
        <v>0.90686817649140405</v>
      </c>
      <c r="G8138" s="12">
        <f>MOD(ROUND($B$5*$B$6*G8137,0),$B$5)/$B$5</f>
        <v>0.83813887454482672</v>
      </c>
      <c r="H8138" s="12">
        <f>MOD(ROUND($B$5*$B$6*H8137,0),$B$5)/$B$5</f>
        <v>0.90343243857074174</v>
      </c>
      <c r="I8138" s="12">
        <f>MOD(ROUND($B$5*$B$6*I8137,0),$B$5)/$B$5</f>
        <v>9.9370242608417869E-2</v>
      </c>
      <c r="J8138" s="10"/>
    </row>
    <row r="8139" spans="6:10">
      <c r="F8139" s="12">
        <f>MOD(ROUND($B$5*$B$6*F8138,0),$B$5)/$B$5</f>
        <v>0.73344229102760661</v>
      </c>
      <c r="G8139" s="12">
        <f>MOD(ROUND($B$5*$B$6*G8138,0),$B$5)/$B$5</f>
        <v>0.60006447490307713</v>
      </c>
      <c r="H8139" s="12">
        <f>MOD(ROUND($B$5*$B$6*H8138,0),$B$5)/$B$5</f>
        <v>0.98899505845689917</v>
      </c>
      <c r="I8139" s="12">
        <f>MOD(ROUND($B$5*$B$6*I8138,0),$B$5)/$B$5</f>
        <v>0.11566751967913821</v>
      </c>
      <c r="J8139" s="10"/>
    </row>
    <row r="8140" spans="6:10">
      <c r="F8140" s="12">
        <f>MOD(ROUND($B$5*$B$6*F8139,0),$B$5)/$B$5</f>
        <v>0.96458530098413364</v>
      </c>
      <c r="G8140" s="12">
        <f>MOD(ROUND($B$5*$B$6*G8139,0),$B$5)/$B$5</f>
        <v>0.28362969601695875</v>
      </c>
      <c r="H8140" s="12">
        <f>MOD(ROUND($B$5*$B$6*H8139,0),$B$5)/$B$5</f>
        <v>3.9947485104178768E-2</v>
      </c>
      <c r="I8140" s="12">
        <f>MOD(ROUND($B$5*$B$6*I8139,0),$B$5)/$B$5</f>
        <v>2.4003247275950036E-2</v>
      </c>
      <c r="J8140" s="10"/>
    </row>
    <row r="8141" spans="6:10">
      <c r="F8141" s="12">
        <f>MOD(ROUND($B$5*$B$6*F8140,0),$B$5)/$B$5</f>
        <v>0.78515364033410029</v>
      </c>
      <c r="G8141" s="12">
        <f>MOD(ROUND($B$5*$B$6*G8140,0),$B$5)/$B$5</f>
        <v>0.96430095702610019</v>
      </c>
      <c r="H8141" s="12">
        <f>MOD(ROUND($B$5*$B$6*H8140,0),$B$5)/$B$5</f>
        <v>0.39738214593258786</v>
      </c>
      <c r="I8141" s="12">
        <f>MOD(ROUND($B$5*$B$6*I8140,0),$B$5)/$B$5</f>
        <v>0.42257696689226526</v>
      </c>
      <c r="J8141" s="10"/>
    </row>
    <row r="8142" spans="6:10">
      <c r="F8142" s="12">
        <f>MOD(ROUND($B$5*$B$6*F8141,0),$B$5)/$B$5</f>
        <v>7.7233095223658302E-2</v>
      </c>
      <c r="G8142" s="12">
        <f>MOD(ROUND($B$5*$B$6*G8141,0),$B$5)/$B$5</f>
        <v>6.1847376665960709E-3</v>
      </c>
      <c r="H8142" s="12">
        <f>MOD(ROUND($B$5*$B$6*H8141,0),$B$5)/$B$5</f>
        <v>0.80172668900421196</v>
      </c>
      <c r="I8142" s="12">
        <f>MOD(ROUND($B$5*$B$6*I8141,0),$B$5)/$B$5</f>
        <v>0.25108255830178156</v>
      </c>
      <c r="J8142" s="10"/>
    </row>
    <row r="8143" spans="6:10">
      <c r="F8143" s="12">
        <f>MOD(ROUND($B$5*$B$6*F8142,0),$B$5)/$B$5</f>
        <v>5.6631424024995151E-2</v>
      </c>
      <c r="G8143" s="12">
        <f>MOD(ROUND($B$5*$B$6*G8142,0),$B$5)/$B$5</f>
        <v>0.94688596248016044</v>
      </c>
      <c r="H8143" s="12">
        <f>MOD(ROUND($B$5*$B$6*H8142,0),$B$5)/$B$5</f>
        <v>0.62046209379120831</v>
      </c>
      <c r="I8143" s="12">
        <f>MOD(ROUND($B$5*$B$6*I8142,0),$B$5)/$B$5</f>
        <v>0.94455737804274886</v>
      </c>
      <c r="J8143" s="10"/>
    </row>
    <row r="8144" spans="6:10">
      <c r="F8144" s="12">
        <f>MOD(ROUND($B$5*$B$6*F8143,0),$B$5)/$B$5</f>
        <v>0.80434358809345574</v>
      </c>
      <c r="G8144" s="12">
        <f>MOD(ROUND($B$5*$B$6*G8143,0),$B$5)/$B$5</f>
        <v>0.31237140405567893</v>
      </c>
      <c r="H8144" s="12">
        <f>MOD(ROUND($B$5*$B$6*H8143,0),$B$5)/$B$5</f>
        <v>0.10641034883745497</v>
      </c>
      <c r="I8144" s="12">
        <f>MOD(ROUND($B$5*$B$6*I8143,0),$B$5)/$B$5</f>
        <v>0.1758527644797474</v>
      </c>
      <c r="J8144" s="10"/>
    </row>
    <row r="8145" spans="6:10">
      <c r="F8145" s="12">
        <f>MOD(ROUND($B$5*$B$6*F8144,0),$B$5)/$B$5</f>
        <v>0.60268508670976617</v>
      </c>
      <c r="G8145" s="12">
        <f>MOD(ROUND($B$5*$B$6*G8144,0),$B$5)/$B$5</f>
        <v>2.6187963795935718E-2</v>
      </c>
      <c r="H8145" s="12">
        <f>MOD(ROUND($B$5*$B$6*H8144,0),$B$5)/$B$5</f>
        <v>0.43873291110560897</v>
      </c>
      <c r="I8145" s="12">
        <f>MOD(ROUND($B$5*$B$6*I8144,0),$B$5)/$B$5</f>
        <v>0.55741261111451901</v>
      </c>
      <c r="J8145" s="10"/>
    </row>
    <row r="8146" spans="6:10">
      <c r="F8146" s="12">
        <f>MOD(ROUND($B$5*$B$6*F8145,0),$B$5)/$B$5</f>
        <v>0.32825233104091711</v>
      </c>
      <c r="G8146" s="12">
        <f>MOD(ROUND($B$5*$B$6*G8145,0),$B$5)/$B$5</f>
        <v>0.14110751829161658</v>
      </c>
      <c r="H8146" s="12">
        <f>MOD(ROUND($B$5*$B$6*H8145,0),$B$5)/$B$5</f>
        <v>0.78403695197032619</v>
      </c>
      <c r="I8146" s="12">
        <f>MOD(ROUND($B$5*$B$6*I8145,0),$B$5)/$B$5</f>
        <v>0.43375500172085829</v>
      </c>
      <c r="J8146" s="10"/>
    </row>
    <row r="8147" spans="6:10">
      <c r="F8147" s="12">
        <f>MOD(ROUND($B$5*$B$6*F8146,0),$B$5)/$B$5</f>
        <v>0.93692780469401171</v>
      </c>
      <c r="G8147" s="12">
        <f>MOD(ROUND($B$5*$B$6*G8146,0),$B$5)/$B$5</f>
        <v>0.59405992719999512</v>
      </c>
      <c r="H8147" s="12">
        <f>MOD(ROUND($B$5*$B$6*H8146,0),$B$5)/$B$5</f>
        <v>0.30905176527288358</v>
      </c>
      <c r="I8147" s="12">
        <f>MOD(ROUND($B$5*$B$6*I8146,0),$B$5)/$B$5</f>
        <v>0.12031392246499374</v>
      </c>
      <c r="J8147" s="10"/>
    </row>
    <row r="8148" spans="6:10">
      <c r="F8148" s="12">
        <f>MOD(ROUND($B$5*$B$6*F8147,0),$B$5)/$B$5</f>
        <v>0.94561349225491909</v>
      </c>
      <c r="G8148" s="12">
        <f>MOD(ROUND($B$5*$B$6*G8147,0),$B$5)/$B$5</f>
        <v>0.36519645031783565</v>
      </c>
      <c r="H8148" s="12">
        <f>MOD(ROUND($B$5*$B$6*H8147,0),$B$5)/$B$5</f>
        <v>0.23301894135448101</v>
      </c>
      <c r="I8148" s="12">
        <f>MOD(ROUND($B$5*$B$6*I8147,0),$B$5)/$B$5</f>
        <v>0.11609486914989299</v>
      </c>
      <c r="J8148" s="10"/>
    </row>
    <row r="8149" spans="6:10">
      <c r="F8149" s="12">
        <f>MOD(ROUND($B$5*$B$6*F8148,0),$B$5)/$B$5</f>
        <v>0.9259643284259198</v>
      </c>
      <c r="G8149" s="12">
        <f>MOD(ROUND($B$5*$B$6*G8148,0),$B$5)/$B$5</f>
        <v>0.85674049186368495</v>
      </c>
      <c r="H8149" s="12">
        <f>MOD(ROUND($B$5*$B$6*H8148,0),$B$5)/$B$5</f>
        <v>0.34934734476234175</v>
      </c>
      <c r="I8149" s="12">
        <f>MOD(ROUND($B$5*$B$6*I8148,0),$B$5)/$B$5</f>
        <v>0.20646580225157821</v>
      </c>
      <c r="J8149" s="10"/>
    </row>
    <row r="8150" spans="6:10">
      <c r="F8150" s="12">
        <f>MOD(ROUND($B$5*$B$6*F8149,0),$B$5)/$B$5</f>
        <v>0.68246785443391089</v>
      </c>
      <c r="G8150" s="12">
        <f>MOD(ROUND($B$5*$B$6*G8149,0),$B$5)/$B$5</f>
        <v>0.23744675295308545</v>
      </c>
      <c r="H8150" s="12">
        <f>MOD(ROUND($B$5*$B$6*H8149,0),$B$5)/$B$5</f>
        <v>0.48082342067771749</v>
      </c>
      <c r="I8150" s="12">
        <f>MOD(ROUND($B$5*$B$6*I8149,0),$B$5)/$B$5</f>
        <v>7.0738442275085689E-2</v>
      </c>
      <c r="J8150" s="10"/>
    </row>
    <row r="8151" spans="6:10">
      <c r="F8151" s="12">
        <f>MOD(ROUND($B$5*$B$6*F8150,0),$B$5)/$B$5</f>
        <v>0.23722947073971362</v>
      </c>
      <c r="G8151" s="12">
        <f>MOD(ROUND($B$5*$B$6*G8150,0),$B$5)/$B$5</f>
        <v>0.76757688250745504</v>
      </c>
      <c r="H8151" s="12">
        <f>MOD(ROUND($B$5*$B$6*H8150,0),$B$5)/$B$5</f>
        <v>0.19923133039811222</v>
      </c>
      <c r="I8151" s="12">
        <f>MOD(ROUND($B$5*$B$6*I8150,0),$B$5)/$B$5</f>
        <v>0.90099931736523253</v>
      </c>
      <c r="J8151" s="10"/>
    </row>
    <row r="8152" spans="6:10">
      <c r="F8152" s="12">
        <f>MOD(ROUND($B$5*$B$6*F8151,0),$B$5)/$B$5</f>
        <v>0.11571472236687072</v>
      </c>
      <c r="G8152" s="12">
        <f>MOD(ROUND($B$5*$B$6*G8151,0),$B$5)/$B$5</f>
        <v>0.66466430279643474</v>
      </c>
      <c r="H8152" s="12">
        <f>MOD(ROUND($B$5*$B$6*H8151,0),$B$5)/$B$5</f>
        <v>0.48097000107214322</v>
      </c>
      <c r="I8152" s="12">
        <f>MOD(ROUND($B$5*$B$6*I8151,0),$B$5)/$B$5</f>
        <v>9.5526957463252807E-2</v>
      </c>
      <c r="J8152" s="10"/>
    </row>
    <row r="8153" spans="6:10">
      <c r="F8153" s="12">
        <f>MOD(ROUND($B$5*$B$6*F8152,0),$B$5)/$B$5</f>
        <v>0.81733881999614588</v>
      </c>
      <c r="G8153" s="12">
        <f>MOD(ROUND($B$5*$B$6*G8152,0),$B$5)/$B$5</f>
        <v>1.2937099678878253E-2</v>
      </c>
      <c r="H8153" s="12">
        <f>MOD(ROUND($B$5*$B$6*H8152,0),$B$5)/$B$5</f>
        <v>0.66280801951084656</v>
      </c>
      <c r="I8153" s="12">
        <f>MOD(ROUND($B$5*$B$6*I8152,0),$B$5)/$B$5</f>
        <v>0.52157408488987667</v>
      </c>
      <c r="J8153" s="10"/>
    </row>
    <row r="8154" spans="6:10">
      <c r="F8154" s="12">
        <f>MOD(ROUND($B$5*$B$6*F8153,0),$B$5)/$B$5</f>
        <v>1.3547675224741769E-2</v>
      </c>
      <c r="G8154" s="12">
        <f>MOD(ROUND($B$5*$B$6*G8153,0),$B$5)/$B$5</f>
        <v>0.43383430290680114</v>
      </c>
      <c r="H8154" s="12">
        <f>MOD(ROUND($B$5*$B$6*H8153,0),$B$5)/$B$5</f>
        <v>0.81438391879870742</v>
      </c>
      <c r="I8154" s="12">
        <f>MOD(ROUND($B$5*$B$6*I8153,0),$B$5)/$B$5</f>
        <v>9.5644744157625708E-2</v>
      </c>
      <c r="J8154" s="10"/>
    </row>
    <row r="8155" spans="6:10">
      <c r="F8155" s="12">
        <f>MOD(ROUND($B$5*$B$6*F8154,0),$B$5)/$B$5</f>
        <v>0.69577750223492152</v>
      </c>
      <c r="G8155" s="12">
        <f>MOD(ROUND($B$5*$B$6*G8154,0),$B$5)/$B$5</f>
        <v>0.45312895460665642</v>
      </c>
      <c r="H8155" s="12">
        <f>MOD(ROUND($B$5*$B$6*H8154,0),$B$5)/$B$5</f>
        <v>0.35052324987506644</v>
      </c>
      <c r="I8155" s="12">
        <f>MOD(ROUND($B$5*$B$6*I8154,0),$B$5)/$B$5</f>
        <v>0.50121505721528781</v>
      </c>
      <c r="J8155" s="10"/>
    </row>
    <row r="8156" spans="6:10">
      <c r="F8156" s="12">
        <f>MOD(ROUND($B$5*$B$6*F8155,0),$B$5)/$B$5</f>
        <v>0.93248006232663994</v>
      </c>
      <c r="G8156" s="12">
        <f>MOD(ROUND($B$5*$B$6*G8155,0),$B$5)/$B$5</f>
        <v>0.738340074074613</v>
      </c>
      <c r="H8156" s="12">
        <f>MOD(ROUND($B$5*$B$6*H8155,0),$B$5)/$B$5</f>
        <v>0.24426065024186888</v>
      </c>
      <c r="I8156" s="12">
        <f>MOD(ROUND($B$5*$B$6*I8155,0),$B$5)/$B$5</f>
        <v>0.92146661734276758</v>
      </c>
      <c r="J8156" s="10"/>
    </row>
    <row r="8157" spans="6:10">
      <c r="F8157" s="12">
        <f>MOD(ROUND($B$5*$B$6*F8156,0),$B$5)/$B$5</f>
        <v>0.19240752383713031</v>
      </c>
      <c r="G8157" s="12">
        <f>MOD(ROUND($B$5*$B$6*G8156,0),$B$5)/$B$5</f>
        <v>0.28162497202010123</v>
      </c>
      <c r="H8157" s="12">
        <f>MOD(ROUND($B$5*$B$6*H8156,0),$B$5)/$B$5</f>
        <v>0.28874861509015254</v>
      </c>
      <c r="I8157" s="12">
        <f>MOD(ROUND($B$5*$B$6*I8156,0),$B$5)/$B$5</f>
        <v>8.9437679894937991E-2</v>
      </c>
      <c r="J8157" s="10"/>
    </row>
    <row r="8158" spans="6:10">
      <c r="F8158" s="12">
        <f>MOD(ROUND($B$5*$B$6*F8157,0),$B$5)/$B$5</f>
        <v>0.79325313064886871</v>
      </c>
      <c r="G8158" s="12">
        <f>MOD(ROUND($B$5*$B$6*G8157,0),$B$5)/$B$5</f>
        <v>0.2709047418417897</v>
      </c>
      <c r="H8158" s="12">
        <f>MOD(ROUND($B$5*$B$6*H8157,0),$B$5)/$B$5</f>
        <v>0.99797382019365855</v>
      </c>
      <c r="I8158" s="12">
        <f>MOD(ROUND($B$5*$B$6*I8157,0),$B$5)/$B$5</f>
        <v>0.1790859942227071</v>
      </c>
      <c r="J8158" s="10"/>
    </row>
    <row r="8159" spans="6:10">
      <c r="F8159" s="12">
        <f>MOD(ROUND($B$5*$B$6*F8158,0),$B$5)/$B$5</f>
        <v>0.2053668155359881</v>
      </c>
      <c r="G8159" s="12">
        <f>MOD(ROUND($B$5*$B$6*G8158,0),$B$5)/$B$5</f>
        <v>9.5996134959159485E-2</v>
      </c>
      <c r="H8159" s="12">
        <f>MOD(ROUND($B$5*$B$6*H8158,0),$B$5)/$B$5</f>
        <v>0.94599599481839503</v>
      </c>
      <c r="I8159" s="12">
        <f>MOD(ROUND($B$5*$B$6*I8158,0),$B$5)/$B$5</f>
        <v>0.89830490103843852</v>
      </c>
      <c r="J8159" s="10"/>
    </row>
    <row r="8160" spans="6:10">
      <c r="F8160" s="12">
        <f>MOD(ROUND($B$5*$B$6*F8159,0),$B$5)/$B$5</f>
        <v>0.6000687133521162</v>
      </c>
      <c r="G8160" s="12">
        <f>MOD(ROUND($B$5*$B$6*G8159,0),$B$5)/$B$5</f>
        <v>0.40704025859341036</v>
      </c>
      <c r="H8160" s="12">
        <f>MOD(ROUND($B$5*$B$6*H8159,0),$B$5)/$B$5</f>
        <v>0.35468491276478625</v>
      </c>
      <c r="I8160" s="12">
        <f>MOD(ROUND($B$5*$B$6*I8159,0),$B$5)/$B$5</f>
        <v>0.8104717530358917</v>
      </c>
      <c r="J8160" s="10"/>
    </row>
    <row r="8161" spans="6:10">
      <c r="F8161" s="12">
        <f>MOD(ROUND($B$5*$B$6*F8160,0),$B$5)/$B$5</f>
        <v>0.35486530901625069</v>
      </c>
      <c r="G8161" s="12">
        <f>MOD(ROUND($B$5*$B$6*G8160,0),$B$5)/$B$5</f>
        <v>0.12562617944815485</v>
      </c>
      <c r="H8161" s="12">
        <f>MOD(ROUND($B$5*$B$6*H8160,0),$B$5)/$B$5</f>
        <v>0.18932883776227424</v>
      </c>
      <c r="I8161" s="12">
        <f>MOD(ROUND($B$5*$B$6*I8160,0),$B$5)/$B$5</f>
        <v>0.59875327423156854</v>
      </c>
      <c r="J8161" s="10"/>
    </row>
    <row r="8162" spans="6:10">
      <c r="F8162" s="12">
        <f>MOD(ROUND($B$5*$B$6*F8161,0),$B$5)/$B$5</f>
        <v>0.22124863612523704</v>
      </c>
      <c r="G8162" s="12">
        <f>MOD(ROUND($B$5*$B$6*G8161,0),$B$5)/$B$5</f>
        <v>0.39919798513837063</v>
      </c>
      <c r="H8162" s="12">
        <f>MOD(ROUND($B$5*$B$6*H8161,0),$B$5)/$B$5</f>
        <v>4.9776270543120928E-2</v>
      </c>
      <c r="I8162" s="12">
        <f>MOD(ROUND($B$5*$B$6*I8161,0),$B$5)/$B$5</f>
        <v>0.24628000997299329</v>
      </c>
      <c r="J8162" s="10"/>
    </row>
    <row r="8163" spans="6:10">
      <c r="F8163" s="12">
        <f>MOD(ROUND($B$5*$B$6*F8162,0),$B$5)/$B$5</f>
        <v>0.52582735685902993</v>
      </c>
      <c r="G8163" s="12">
        <f>MOD(ROUND($B$5*$B$6*G8162,0),$B$5)/$B$5</f>
        <v>0.32053622059549031</v>
      </c>
      <c r="H8163" s="12">
        <f>MOD(ROUND($B$5*$B$6*H8162,0),$B$5)/$B$5</f>
        <v>0.58977901823342727</v>
      </c>
      <c r="I8163" s="12">
        <f>MOD(ROUND($B$5*$B$6*I8162,0),$B$5)/$B$5</f>
        <v>0.22812761609821003</v>
      </c>
      <c r="J8163" s="10"/>
    </row>
    <row r="8164" spans="6:10">
      <c r="F8164" s="12">
        <f>MOD(ROUND($B$5*$B$6*F8163,0),$B$5)/$B$5</f>
        <v>0.58038672971557204</v>
      </c>
      <c r="G8164" s="12">
        <f>MOD(ROUND($B$5*$B$6*G8163,0),$B$5)/$B$5</f>
        <v>0.25225954840530618</v>
      </c>
      <c r="H8164" s="12">
        <f>MOD(ROUND($B$5*$B$6*H8163,0),$B$5)/$B$5</f>
        <v>0.41595944921297928</v>
      </c>
      <c r="I8164" s="12">
        <f>MOD(ROUND($B$5*$B$6*I8163,0),$B$5)/$B$5</f>
        <v>0.1408437626160885</v>
      </c>
      <c r="J8164" s="10"/>
    </row>
    <row r="8165" spans="6:10">
      <c r="F8165" s="12">
        <f>MOD(ROUND($B$5*$B$6*F8164,0),$B$5)/$B$5</f>
        <v>0.55976632961992467</v>
      </c>
      <c r="G8165" s="12">
        <f>MOD(ROUND($B$5*$B$6*G8164,0),$B$5)/$B$5</f>
        <v>0.72623004798136193</v>
      </c>
      <c r="H8165" s="12">
        <f>MOD(ROUND($B$5*$B$6*H8164,0),$B$5)/$B$5</f>
        <v>3.0462922542571519E-2</v>
      </c>
      <c r="I8165" s="12">
        <f>MOD(ROUND($B$5*$B$6*I8164,0),$B$5)/$B$5</f>
        <v>0.16111828859947541</v>
      </c>
      <c r="J8165" s="10"/>
    </row>
    <row r="8166" spans="6:10">
      <c r="F8166" s="12">
        <f>MOD(ROUND($B$5*$B$6*F8165,0),$B$5)/$B$5</f>
        <v>0.9927019220742872</v>
      </c>
      <c r="G8166" s="12">
        <f>MOD(ROUND($B$5*$B$6*G8165,0),$B$5)/$B$5</f>
        <v>0.74841642274913212</v>
      </c>
      <c r="H8166" s="12">
        <f>MOD(ROUND($B$5*$B$6*H8165,0),$B$5)/$B$5</f>
        <v>0.99033917299953256</v>
      </c>
      <c r="I8166" s="12">
        <f>MOD(ROUND($B$5*$B$6*I8165,0),$B$5)/$B$5</f>
        <v>0.91507649138340563</v>
      </c>
      <c r="J8166" s="10"/>
    </row>
    <row r="8167" spans="6:10">
      <c r="F8167" s="12">
        <f>MOD(ROUND($B$5*$B$6*F8166,0),$B$5)/$B$5</f>
        <v>0.34120430254433504</v>
      </c>
      <c r="G8167" s="12">
        <f>MOD(ROUND($B$5*$B$6*G8166,0),$B$5)/$B$5</f>
        <v>0.63481714466345363</v>
      </c>
      <c r="H8167" s="12">
        <f>MOD(ROUND($B$5*$B$6*H8166,0),$B$5)/$B$5</f>
        <v>0.63048060314286525</v>
      </c>
      <c r="I8167" s="12">
        <f>MOD(ROUND($B$5*$B$6*I8166,0),$B$5)/$B$5</f>
        <v>0.69059068089844222</v>
      </c>
      <c r="J8167" s="10"/>
    </row>
    <row r="8168" spans="6:10">
      <c r="F8168" s="12">
        <f>MOD(ROUND($B$5*$B$6*F8167,0),$B$5)/$B$5</f>
        <v>0.62071286263908854</v>
      </c>
      <c r="G8168" s="12">
        <f>MOD(ROUND($B$5*$B$6*G8167,0),$B$5)/$B$5</f>
        <v>0.37175035866524575</v>
      </c>
      <c r="H8168" s="12">
        <f>MOD(ROUND($B$5*$B$6*H8167,0),$B$5)/$B$5</f>
        <v>0.48749702213681162</v>
      </c>
      <c r="I8168" s="12">
        <f>MOD(ROUND($B$5*$B$6*I8167,0),$B$5)/$B$5</f>
        <v>0.75757386011889849</v>
      </c>
      <c r="J8168" s="10"/>
    </row>
    <row r="8169" spans="6:10">
      <c r="F8169" s="12">
        <f>MOD(ROUND($B$5*$B$6*F8168,0),$B$5)/$B$5</f>
        <v>0.32108237516185378</v>
      </c>
      <c r="G8169" s="12">
        <f>MOD(ROUND($B$5*$B$6*G8168,0),$B$5)/$B$5</f>
        <v>8.2780867853565546E-3</v>
      </c>
      <c r="H8169" s="12">
        <f>MOD(ROUND($B$5*$B$6*H8168,0),$B$5)/$B$5</f>
        <v>0.36245105339328343</v>
      </c>
      <c r="I8169" s="12">
        <f>MOD(ROUND($B$5*$B$6*I8168,0),$B$5)/$B$5</f>
        <v>0.54386701832705509</v>
      </c>
      <c r="J8169" s="10"/>
    </row>
    <row r="8170" spans="6:10">
      <c r="F8170" s="12">
        <f>MOD(ROUND($B$5*$B$6*F8169,0),$B$5)/$B$5</f>
        <v>0.43147934527670934</v>
      </c>
      <c r="G8170" s="12">
        <f>MOD(ROUND($B$5*$B$6*G8169,0),$B$5)/$B$5</f>
        <v>0.12980460148761264</v>
      </c>
      <c r="H8170" s="12">
        <f>MOD(ROUND($B$5*$B$6*H8169,0),$B$5)/$B$5</f>
        <v>0.71485438091440801</v>
      </c>
      <c r="I8170" s="12">
        <f>MOD(ROUND($B$5*$B$6*I8169,0),$B$5)/$B$5</f>
        <v>0.77297702281408809</v>
      </c>
      <c r="J8170" s="10"/>
    </row>
    <row r="8171" spans="6:10">
      <c r="F8171" s="12">
        <f>MOD(ROUND($B$5*$B$6*F8170,0),$B$5)/$B$5</f>
        <v>0.87335606565389601</v>
      </c>
      <c r="G8171" s="12">
        <f>MOD(ROUND($B$5*$B$6*G8170,0),$B$5)/$B$5</f>
        <v>0.62593720230550376</v>
      </c>
      <c r="H8171" s="12">
        <f>MOD(ROUND($B$5*$B$6*H8170,0),$B$5)/$B$5</f>
        <v>0.55758002845457755</v>
      </c>
      <c r="I8171" s="12">
        <f>MOD(ROUND($B$5*$B$6*I8170,0),$B$5)/$B$5</f>
        <v>0.4248224363777891</v>
      </c>
      <c r="J8171" s="10"/>
    </row>
    <row r="8172" spans="6:10">
      <c r="F8172" s="12">
        <f>MOD(ROUND($B$5*$B$6*F8171,0),$B$5)/$B$5</f>
        <v>0.49539544502990107</v>
      </c>
      <c r="G8172" s="12">
        <f>MOD(ROUND($B$5*$B$6*G8171,0),$B$5)/$B$5</f>
        <v>0.12655914860151668</v>
      </c>
      <c r="H8172" s="12">
        <f>MOD(ROUND($B$5*$B$6*H8171,0),$B$5)/$B$5</f>
        <v>0.24753823608511044</v>
      </c>
      <c r="I8172" s="12">
        <f>MOD(ROUND($B$5*$B$6*I8171,0),$B$5)/$B$5</f>
        <v>0.99068820150135461</v>
      </c>
      <c r="J8172" s="10"/>
    </row>
    <row r="8173" spans="6:10">
      <c r="F8173" s="12">
        <f>MOD(ROUND($B$5*$B$6*F8172,0),$B$5)/$B$5</f>
        <v>0.11124461754748813</v>
      </c>
      <c r="G8173" s="12">
        <f>MOD(ROUND($B$5*$B$6*G8172,0),$B$5)/$B$5</f>
        <v>7.9610545690921394E-2</v>
      </c>
      <c r="H8173" s="12">
        <f>MOD(ROUND($B$5*$B$6*H8172,0),$B$5)/$B$5</f>
        <v>0.37513388245139917</v>
      </c>
      <c r="I8173" s="12">
        <f>MOD(ROUND($B$5*$B$6*I8172,0),$B$5)/$B$5</f>
        <v>0.4966026332679217</v>
      </c>
      <c r="J8173" s="10"/>
    </row>
    <row r="8174" spans="6:10">
      <c r="F8174" s="12">
        <f>MOD(ROUND($B$5*$B$6*F8173,0),$B$5)/$B$5</f>
        <v>0.68828712063296094</v>
      </c>
      <c r="G8174" s="12">
        <f>MOD(ROUND($B$5*$B$6*G8173,0),$B$5)/$B$5</f>
        <v>1.4441427315790871E-2</v>
      </c>
      <c r="H8174" s="12">
        <f>MOD(ROUND($B$5*$B$6*H8173,0),$B$5)/$B$5</f>
        <v>0.87516236066592967</v>
      </c>
      <c r="I8174" s="12">
        <f>MOD(ROUND($B$5*$B$6*I8173,0),$B$5)/$B$5</f>
        <v>0.40045733395985206</v>
      </c>
      <c r="J8174" s="10"/>
    </row>
    <row r="8175" spans="6:10">
      <c r="F8175" s="12">
        <f>MOD(ROUND($B$5*$B$6*F8174,0),$B$5)/$B$5</f>
        <v>4.1636478175239862E-2</v>
      </c>
      <c r="G8175" s="12">
        <f>MOD(ROUND($B$5*$B$6*G8174,0),$B$5)/$B$5</f>
        <v>0.71706889649716621</v>
      </c>
      <c r="H8175" s="12">
        <f>MOD(ROUND($B$5*$B$6*H8174,0),$B$5)/$B$5</f>
        <v>0.85379571227999207</v>
      </c>
      <c r="I8175" s="12">
        <f>MOD(ROUND($B$5*$B$6*I8174,0),$B$5)/$B$5</f>
        <v>0.48641186323315455</v>
      </c>
      <c r="J8175" s="10"/>
    </row>
    <row r="8176" spans="6:10">
      <c r="F8176" s="12">
        <f>MOD(ROUND($B$5*$B$6*F8175,0),$B$5)/$B$5</f>
        <v>0.78428869125632972</v>
      </c>
      <c r="G8176" s="12">
        <f>MOD(ROUND($B$5*$B$6*G8175,0),$B$5)/$B$5</f>
        <v>0.77694342787235204</v>
      </c>
      <c r="H8176" s="12">
        <f>MOD(ROUND($B$5*$B$6*H8175,0),$B$5)/$B$5</f>
        <v>0.74453628982628528</v>
      </c>
      <c r="I8176" s="12">
        <f>MOD(ROUND($B$5*$B$6*I8175,0),$B$5)/$B$5</f>
        <v>0.1241853596289574</v>
      </c>
      <c r="J8176" s="10"/>
    </row>
    <row r="8177" spans="6:10">
      <c r="F8177" s="12">
        <f>MOD(ROUND($B$5*$B$6*F8176,0),$B$5)/$B$5</f>
        <v>0.54003394513392544</v>
      </c>
      <c r="G8177" s="12">
        <f>MOD(ROUND($B$5*$B$6*G8176,0),$B$5)/$B$5</f>
        <v>8.8192250620663284E-2</v>
      </c>
      <c r="H8177" s="12">
        <f>MOD(ROUND($B$5*$B$6*H8176,0),$B$5)/$B$5</f>
        <v>0.42142311037584351</v>
      </c>
      <c r="I8177" s="12">
        <f>MOD(ROUND($B$5*$B$6*I8176,0),$B$5)/$B$5</f>
        <v>0.18333928388698925</v>
      </c>
      <c r="J8177" s="10"/>
    </row>
    <row r="8178" spans="6:10">
      <c r="F8178" s="12">
        <f>MOD(ROUND($B$5*$B$6*F8177,0),$B$5)/$B$5</f>
        <v>0.35051586588403016</v>
      </c>
      <c r="G8178" s="12">
        <f>MOD(ROUND($B$5*$B$6*G8177,0),$B$5)/$B$5</f>
        <v>0.2471561814877932</v>
      </c>
      <c r="H8178" s="12">
        <f>MOD(ROUND($B$5*$B$6*H8177,0),$B$5)/$B$5</f>
        <v>0.85821608680217343</v>
      </c>
      <c r="I8178" s="12">
        <f>MOD(ROUND($B$5*$B$6*I8177,0),$B$5)/$B$5</f>
        <v>0.38334428862824305</v>
      </c>
      <c r="J8178" s="10"/>
    </row>
    <row r="8179" spans="6:10">
      <c r="F8179" s="12">
        <f>MOD(ROUND($B$5*$B$6*F8178,0),$B$5)/$B$5</f>
        <v>0.12015791289515697</v>
      </c>
      <c r="G8179" s="12">
        <f>MOD(ROUND($B$5*$B$6*G8178,0),$B$5)/$B$5</f>
        <v>0.95394226534010018</v>
      </c>
      <c r="H8179" s="12">
        <f>MOD(ROUND($B$5*$B$6*H8178,0),$B$5)/$B$5</f>
        <v>3.7770884129112066E-2</v>
      </c>
      <c r="I8179" s="12">
        <f>MOD(ROUND($B$5*$B$6*I8178,0),$B$5)/$B$5</f>
        <v>0.86745897488084578</v>
      </c>
      <c r="J8179" s="10"/>
    </row>
    <row r="8180" spans="6:10">
      <c r="F8180" s="12">
        <f>MOD(ROUND($B$5*$B$6*F8179,0),$B$5)/$B$5</f>
        <v>0.49404202890304943</v>
      </c>
      <c r="G8180" s="12">
        <f>MOD(ROUND($B$5*$B$6*G8179,0),$B$5)/$B$5</f>
        <v>0.90765357106349132</v>
      </c>
      <c r="H8180" s="12">
        <f>MOD(ROUND($B$5*$B$6*H8179,0),$B$5)/$B$5</f>
        <v>0.815249557986506</v>
      </c>
      <c r="I8180" s="12">
        <f>MOD(ROUND($B$5*$B$6*I8179,0),$B$5)/$B$5</f>
        <v>0.38299082237435078</v>
      </c>
      <c r="J8180" s="10"/>
    </row>
    <row r="8181" spans="6:10">
      <c r="F8181" s="12">
        <f>MOD(ROUND($B$5*$B$6*F8180,0),$B$5)/$B$5</f>
        <v>0.36437977355177503</v>
      </c>
      <c r="G8181" s="12">
        <f>MOD(ROUND($B$5*$B$6*G8180,0),$B$5)/$B$5</f>
        <v>0.93356886409854933</v>
      </c>
      <c r="H8181" s="12">
        <f>MOD(ROUND($B$5*$B$6*H8180,0),$B$5)/$B$5</f>
        <v>0.89932107920726811</v>
      </c>
      <c r="I8181" s="12">
        <f>MOD(ROUND($B$5*$B$6*I8180,0),$B$5)/$B$5</f>
        <v>0.92675164571346325</v>
      </c>
      <c r="J8181" s="10"/>
    </row>
    <row r="8182" spans="6:10">
      <c r="F8182" s="12">
        <f>MOD(ROUND($B$5*$B$6*F8181,0),$B$5)/$B$5</f>
        <v>0.13085408468304857</v>
      </c>
      <c r="G8182" s="12">
        <f>MOD(ROUND($B$5*$B$6*G8181,0),$B$5)/$B$5</f>
        <v>0.49189890431794286</v>
      </c>
      <c r="H8182" s="12">
        <f>MOD(ROUND($B$5*$B$6*H8181,0),$B$5)/$B$5</f>
        <v>0.88937823655520487</v>
      </c>
      <c r="I8182" s="12">
        <f>MOD(ROUND($B$5*$B$6*I8181,0),$B$5)/$B$5</f>
        <v>0.91490950617702194</v>
      </c>
      <c r="J8182" s="10"/>
    </row>
    <row r="8183" spans="6:10">
      <c r="F8183" s="12">
        <f>MOD(ROUND($B$5*$B$6*F8182,0),$B$5)/$B$5</f>
        <v>0.26460126799745542</v>
      </c>
      <c r="G8183" s="12">
        <f>MOD(ROUND($B$5*$B$6*G8182,0),$B$5)/$B$5</f>
        <v>0.3448848716658004</v>
      </c>
      <c r="H8183" s="12">
        <f>MOD(ROUND($B$5*$B$6*H8182,0),$B$5)/$B$5</f>
        <v>0.7800217833276939</v>
      </c>
      <c r="I8183" s="12">
        <f>MOD(ROUND($B$5*$B$6*I8182,0),$B$5)/$B$5</f>
        <v>0.88407031720693707</v>
      </c>
      <c r="J8183" s="10"/>
    </row>
    <row r="8184" spans="6:10">
      <c r="F8184" s="12">
        <f>MOD(ROUND($B$5*$B$6*F8183,0),$B$5)/$B$5</f>
        <v>0.15351123323361912</v>
      </c>
      <c r="G8184" s="12">
        <f>MOD(ROUND($B$5*$B$6*G8183,0),$B$5)/$B$5</f>
        <v>0.48003808710725887</v>
      </c>
      <c r="H8184" s="12">
        <f>MOD(ROUND($B$5*$B$6*H8183,0),$B$5)/$B$5</f>
        <v>0.8261123885522188</v>
      </c>
      <c r="I8184" s="12">
        <f>MOD(ROUND($B$5*$B$6*I8183,0),$B$5)/$B$5</f>
        <v>0.56982129699076589</v>
      </c>
      <c r="J8184" s="10"/>
    </row>
    <row r="8185" spans="6:10">
      <c r="F8185" s="12">
        <f>MOD(ROUND($B$5*$B$6*F8184,0),$B$5)/$B$5</f>
        <v>6.3296957436621629E-2</v>
      </c>
      <c r="G8185" s="12">
        <f>MOD(ROUND($B$5*$B$6*G8184,0),$B$5)/$B$5</f>
        <v>1.300117001542876E-4</v>
      </c>
      <c r="H8185" s="12">
        <f>MOD(ROUND($B$5*$B$6*H8184,0),$B$5)/$B$5</f>
        <v>0.47091439714232197</v>
      </c>
      <c r="I8185" s="12">
        <f>MOD(ROUND($B$5*$B$6*I8184,0),$B$5)/$B$5</f>
        <v>0.98653852380185314</v>
      </c>
      <c r="J8185" s="10"/>
    </row>
    <row r="8186" spans="6:10">
      <c r="F8186" s="12">
        <f>MOD(ROUND($B$5*$B$6*F8185,0),$B$5)/$B$5</f>
        <v>0.8319636372998187</v>
      </c>
      <c r="G8186" s="12">
        <f>MOD(ROUND($B$5*$B$6*G8185,0),$B$5)/$B$5</f>
        <v>0.1851066444931117</v>
      </c>
      <c r="H8186" s="12">
        <f>MOD(ROUND($B$5*$B$6*H8185,0),$B$5)/$B$5</f>
        <v>0.65827277100564574</v>
      </c>
      <c r="I8186" s="12">
        <f>MOD(ROUND($B$5*$B$6*I8185,0),$B$5)/$B$5</f>
        <v>0.75296953774661268</v>
      </c>
      <c r="J8186" s="10"/>
    </row>
    <row r="8187" spans="6:10">
      <c r="F8187" s="12">
        <f>MOD(ROUND($B$5*$B$6*F8186,0),$B$5)/$B$5</f>
        <v>0.81285209805371805</v>
      </c>
      <c r="G8187" s="12">
        <f>MOD(ROUND($B$5*$B$6*G8186,0),$B$5)/$B$5</f>
        <v>8.7373995728499257E-2</v>
      </c>
      <c r="H8187" s="12">
        <f>MOD(ROUND($B$5*$B$6*H8186,0),$B$5)/$B$5</f>
        <v>0.59046229188817656</v>
      </c>
      <c r="I8187" s="12">
        <f>MOD(ROUND($B$5*$B$6*I8186,0),$B$5)/$B$5</f>
        <v>0.15902090731962626</v>
      </c>
      <c r="J8187" s="10"/>
    </row>
    <row r="8188" spans="6:10">
      <c r="F8188" s="12">
        <f>MOD(ROUND($B$5*$B$6*F8187,0),$B$5)/$B$5</f>
        <v>0.60521198883895388</v>
      </c>
      <c r="G8188" s="12">
        <f>MOD(ROUND($B$5*$B$6*G8187,0),$B$5)/$B$5</f>
        <v>0.49474620888696341</v>
      </c>
      <c r="H8188" s="12">
        <f>MOD(ROUND($B$5*$B$6*H8187,0),$B$5)/$B$5</f>
        <v>0.8997397645841072</v>
      </c>
      <c r="I8188" s="12">
        <f>MOD(ROUND($B$5*$B$6*I8187,0),$B$5)/$B$5</f>
        <v>0.66438932095858705</v>
      </c>
      <c r="J8188" s="10"/>
    </row>
    <row r="8189" spans="6:10">
      <c r="F8189" s="12">
        <f>MOD(ROUND($B$5*$B$6*F8188,0),$B$5)/$B$5</f>
        <v>0.79789641629806551</v>
      </c>
      <c r="G8189" s="12">
        <f>MOD(ROUND($B$5*$B$6*G8188,0),$B$5)/$B$5</f>
        <v>0.1995327631940752</v>
      </c>
      <c r="H8189" s="12">
        <f>MOD(ROUND($B$5*$B$6*H8188,0),$B$5)/$B$5</f>
        <v>0.92622336508996006</v>
      </c>
      <c r="I8189" s="12">
        <f>MOD(ROUND($B$5*$B$6*I8188,0),$B$5)/$B$5</f>
        <v>0.39131735097212594</v>
      </c>
      <c r="J8189" s="10"/>
    </row>
    <row r="8190" spans="6:10">
      <c r="F8190" s="12">
        <f>MOD(ROUND($B$5*$B$6*F8189,0),$B$5)/$B$5</f>
        <v>0.24506872158733603</v>
      </c>
      <c r="G8190" s="12">
        <f>MOD(ROUND($B$5*$B$6*G8189,0),$B$5)/$B$5</f>
        <v>0.54715100282204854</v>
      </c>
      <c r="H8190" s="12">
        <f>MOD(ROUND($B$5*$B$6*H8189,0),$B$5)/$B$5</f>
        <v>3.6097066959411402E-2</v>
      </c>
      <c r="I8190" s="12">
        <f>MOD(ROUND($B$5*$B$6*I8189,0),$B$5)/$B$5</f>
        <v>0.87071778852060333</v>
      </c>
      <c r="J8190" s="10"/>
    </row>
    <row r="8191" spans="6:10">
      <c r="F8191" s="12">
        <f>MOD(ROUND($B$5*$B$6*F8190,0),$B$5)/$B$5</f>
        <v>0.87000371835660362</v>
      </c>
      <c r="G8191" s="12">
        <f>MOD(ROUND($B$5*$B$6*G8190,0),$B$5)/$B$5</f>
        <v>0.96690443016910199</v>
      </c>
      <c r="H8191" s="12">
        <f>MOD(ROUND($B$5*$B$6*H8190,0),$B$5)/$B$5</f>
        <v>0.68340438682744487</v>
      </c>
      <c r="I8191" s="12">
        <f>MOD(ROUND($B$5*$B$6*I8190,0),$B$5)/$B$5</f>
        <v>0.15387166578037276</v>
      </c>
      <c r="J8191" s="10"/>
    </row>
    <row r="8192" spans="6:10">
      <c r="F8192" s="12">
        <f>MOD(ROUND($B$5*$B$6*F8191,0),$B$5)/$B$5</f>
        <v>0.15249441943713204</v>
      </c>
      <c r="G8192" s="12">
        <f>MOD(ROUND($B$5*$B$6*G8191,0),$B$5)/$B$5</f>
        <v>0.76275785209739477</v>
      </c>
      <c r="H8192" s="12">
        <f>MOD(ROUND($B$5*$B$6*H8191,0),$B$5)/$B$5</f>
        <v>0.97752940886538919</v>
      </c>
      <c r="I8192" s="12">
        <f>MOD(ROUND($B$5*$B$6*I8191,0),$B$5)/$B$5</f>
        <v>0.12108677072501126</v>
      </c>
      <c r="J8192" s="10"/>
    </row>
    <row r="8193" spans="6:10">
      <c r="F8193" s="12">
        <f>MOD(ROUND($B$5*$B$6*F8192,0),$B$5)/$B$5</f>
        <v>0.97370747987819251</v>
      </c>
      <c r="G8193" s="12">
        <f>MOD(ROUND($B$5*$B$6*G8192,0),$B$5)/$B$5</f>
        <v>0.6712202009145265</v>
      </c>
      <c r="H8193" s="12">
        <f>MOD(ROUND($B$5*$B$6*H8192,0),$B$5)/$B$5</f>
        <v>0.33677480059525688</v>
      </c>
      <c r="I8193" s="12">
        <f>MOD(ROUND($B$5*$B$6*I8192,0),$B$5)/$B$5</f>
        <v>0.10535557526413145</v>
      </c>
      <c r="J8193" s="10"/>
    </row>
    <row r="8194" spans="6:10">
      <c r="F8194" s="12">
        <f>MOD(ROUND($B$5*$B$6*F8193,0),$B$5)/$B$5</f>
        <v>0.10161431278177273</v>
      </c>
      <c r="G8194" s="12">
        <f>MOD(ROUND($B$5*$B$6*G8193,0),$B$5)/$B$5</f>
        <v>0.19791677044607547</v>
      </c>
      <c r="H8194" s="12">
        <f>MOD(ROUND($B$5*$B$6*H8193,0),$B$5)/$B$5</f>
        <v>0.17407360448226034</v>
      </c>
      <c r="I8194" s="12">
        <f>MOD(ROUND($B$5*$B$6*I8193,0),$B$5)/$B$5</f>
        <v>0.71115346425732295</v>
      </c>
      <c r="J8194" s="10"/>
    </row>
    <row r="8195" spans="6:10">
      <c r="F8195" s="12">
        <f>MOD(ROUND($B$5*$B$6*F8194,0),$B$5)/$B$5</f>
        <v>0.83175492325413736</v>
      </c>
      <c r="G8195" s="12">
        <f>MOD(ROUND($B$5*$B$6*G8194,0),$B$5)/$B$5</f>
        <v>0.38716088719068137</v>
      </c>
      <c r="H8195" s="12">
        <f>MOD(ROUND($B$5*$B$6*H8194,0),$B$5)/$B$5</f>
        <v>0.65507053334967724</v>
      </c>
      <c r="I8195" s="12">
        <f>MOD(ROUND($B$5*$B$6*I8194,0),$B$5)/$B$5</f>
        <v>0.35627377282654576</v>
      </c>
      <c r="J8195" s="10"/>
    </row>
    <row r="8196" spans="6:10">
      <c r="F8196" s="12">
        <f>MOD(ROUND($B$5*$B$6*F8195,0),$B$5)/$B$5</f>
        <v>0.304995132286565</v>
      </c>
      <c r="G8196" s="12">
        <f>MOD(ROUND($B$5*$B$6*G8195,0),$B$5)/$B$5</f>
        <v>1.3031013781684923E-2</v>
      </c>
      <c r="H8196" s="12">
        <f>MOD(ROUND($B$5*$B$6*H8195,0),$B$5)/$B$5</f>
        <v>0.7704540080253286</v>
      </c>
      <c r="I8196" s="12">
        <f>MOD(ROUND($B$5*$B$6*I8195,0),$B$5)/$B$5</f>
        <v>0.89329989575468927</v>
      </c>
      <c r="J8196" s="10"/>
    </row>
    <row r="8197" spans="6:10">
      <c r="F8197" s="12">
        <f>MOD(ROUND($B$5*$B$6*F8196,0),$B$5)/$B$5</f>
        <v>5.3188340297522181E-2</v>
      </c>
      <c r="G8197" s="12">
        <f>MOD(ROUND($B$5*$B$6*G8196,0),$B$5)/$B$5</f>
        <v>1.2248628778498912E-2</v>
      </c>
      <c r="H8197" s="12">
        <f>MOD(ROUND($B$5*$B$6*H8196,0),$B$5)/$B$5</f>
        <v>2.0512881698325686E-2</v>
      </c>
      <c r="I8197" s="12">
        <f>MOD(ROUND($B$5*$B$6*I8196,0),$B$5)/$B$5</f>
        <v>0.69134794906310171</v>
      </c>
      <c r="J8197" s="10"/>
    </row>
    <row r="8198" spans="6:10">
      <c r="F8198" s="12">
        <f>MOD(ROUND($B$5*$B$6*F8197,0),$B$5)/$B$5</f>
        <v>0.93643538045530927</v>
      </c>
      <c r="G8198" s="12">
        <f>MOD(ROUND($B$5*$B$6*G8197,0),$B$5)/$B$5</f>
        <v>0.86270388023122391</v>
      </c>
      <c r="H8198" s="12">
        <f>MOD(ROUND($B$5*$B$6*H8197,0),$B$5)/$B$5</f>
        <v>0.76000270375982049</v>
      </c>
      <c r="I8198" s="12">
        <f>MOD(ROUND($B$5*$B$6*I8197,0),$B$5)/$B$5</f>
        <v>0.48497990355127485</v>
      </c>
      <c r="J8198" s="10"/>
    </row>
    <row r="8199" spans="6:10">
      <c r="F8199" s="12">
        <f>MOD(ROUND($B$5*$B$6*F8198,0),$B$5)/$B$5</f>
        <v>0.66943931238234011</v>
      </c>
      <c r="G8199" s="12">
        <f>MOD(ROUND($B$5*$B$6*G8198,0),$B$5)/$B$5</f>
        <v>0.46411504618083826</v>
      </c>
      <c r="H8199" s="12">
        <f>MOD(ROUND($B$5*$B$6*H8198,0),$B$5)/$B$5</f>
        <v>0.36544209130361771</v>
      </c>
      <c r="I8199" s="12">
        <f>MOD(ROUND($B$5*$B$6*I8198,0),$B$5)/$B$5</f>
        <v>5.7238986276667091E-2</v>
      </c>
      <c r="J8199" s="10"/>
    </row>
    <row r="8200" spans="6:10">
      <c r="F8200" s="12">
        <f>MOD(ROUND($B$5*$B$6*F8199,0),$B$5)/$B$5</f>
        <v>0.26652320999024587</v>
      </c>
      <c r="G8200" s="12">
        <f>MOD(ROUND($B$5*$B$6*G8199,0),$B$5)/$B$5</f>
        <v>0.38158116134888548</v>
      </c>
      <c r="H8200" s="12">
        <f>MOD(ROUND($B$5*$B$6*H8199,0),$B$5)/$B$5</f>
        <v>0.98522853990328896</v>
      </c>
      <c r="I8200" s="12">
        <f>MOD(ROUND($B$5*$B$6*I8199,0),$B$5)/$B$5</f>
        <v>1.5642351943832986E-2</v>
      </c>
      <c r="J8200" s="10"/>
    </row>
    <row r="8201" spans="6:10">
      <c r="F8201" s="12">
        <f>MOD(ROUND($B$5*$B$6*F8200,0),$B$5)/$B$5</f>
        <v>0.45559030606206052</v>
      </c>
      <c r="G8201" s="12">
        <f>MOD(ROUND($B$5*$B$6*G8200,0),$B$5)/$B$5</f>
        <v>0.23457879071802776</v>
      </c>
      <c r="H8201" s="12">
        <f>MOD(ROUND($B$5*$B$6*H8200,0),$B$5)/$B$5</f>
        <v>0.73607015457752634</v>
      </c>
      <c r="I8201" s="12">
        <f>MOD(ROUND($B$5*$B$6*I8200,0),$B$5)/$B$5</f>
        <v>0.9010091200009962</v>
      </c>
      <c r="J8201" s="10"/>
    </row>
    <row r="8202" spans="6:10">
      <c r="F8202" s="12">
        <f>MOD(ROUND($B$5*$B$6*F8201,0),$B$5)/$B$5</f>
        <v>0.10627398505167755</v>
      </c>
      <c r="G8202" s="12">
        <f>MOD(ROUND($B$5*$B$6*G8201,0),$B$5)/$B$5</f>
        <v>0.56573559789254124</v>
      </c>
      <c r="H8202" s="12">
        <f>MOD(ROUND($B$5*$B$6*H8201,0),$B$5)/$B$5</f>
        <v>0.13108798448512701</v>
      </c>
      <c r="I8202" s="12">
        <f>MOD(ROUND($B$5*$B$6*I8201,0),$B$5)/$B$5</f>
        <v>0.26027985674342136</v>
      </c>
      <c r="J8202" s="10"/>
    </row>
    <row r="8203" spans="6:10">
      <c r="F8203" s="12">
        <f>MOD(ROUND($B$5*$B$6*F8202,0),$B$5)/$B$5</f>
        <v>0.14686676354467251</v>
      </c>
      <c r="G8203" s="12">
        <f>MOD(ROUND($B$5*$B$6*G8202,0),$B$5)/$B$5</f>
        <v>0.31819377994080716</v>
      </c>
      <c r="H8203" s="12">
        <f>MOD(ROUND($B$5*$B$6*H8202,0),$B$5)/$B$5</f>
        <v>0.19575524152990209</v>
      </c>
      <c r="I8203" s="12">
        <f>MOD(ROUND($B$5*$B$6*I8202,0),$B$5)/$B$5</f>
        <v>0.52355228668244191</v>
      </c>
      <c r="J8203" s="10"/>
    </row>
    <row r="8204" spans="6:10">
      <c r="F8204" s="12">
        <f>MOD(ROUND($B$5*$B$6*F8203,0),$B$5)/$B$5</f>
        <v>0.38969489531111667</v>
      </c>
      <c r="G8204" s="12">
        <f>MOD(ROUND($B$5*$B$6*G8203,0),$B$5)/$B$5</f>
        <v>0.88285946514590619</v>
      </c>
      <c r="H8204" s="12">
        <f>MOD(ROUND($B$5*$B$6*H8203,0),$B$5)/$B$5</f>
        <v>5.8344393064428304E-2</v>
      </c>
      <c r="I8204" s="12">
        <f>MOD(ROUND($B$5*$B$6*I8203,0),$B$5)/$B$5</f>
        <v>0.34328227180209114</v>
      </c>
      <c r="J8204" s="10"/>
    </row>
    <row r="8205" spans="6:10">
      <c r="F8205" s="12">
        <f>MOD(ROUND($B$5*$B$6*F8204,0),$B$5)/$B$5</f>
        <v>0.6021054939376681</v>
      </c>
      <c r="G8205" s="12">
        <f>MOD(ROUND($B$5*$B$6*G8204,0),$B$5)/$B$5</f>
        <v>0.21903070724524124</v>
      </c>
      <c r="H8205" s="12">
        <f>MOD(ROUND($B$5*$B$6*H8204,0),$B$5)/$B$5</f>
        <v>0.5942142338465034</v>
      </c>
      <c r="I8205" s="12">
        <f>MOD(ROUND($B$5*$B$6*I8204,0),$B$5)/$B$5</f>
        <v>0.54514217774623175</v>
      </c>
      <c r="J8205" s="10"/>
    </row>
    <row r="8206" spans="6:10">
      <c r="F8206" s="12">
        <f>MOD(ROUND($B$5*$B$6*F8205,0),$B$5)/$B$5</f>
        <v>0.58703661038867971</v>
      </c>
      <c r="G8206" s="12">
        <f>MOD(ROUND($B$5*$B$6*G8205,0),$B$5)/$B$5</f>
        <v>0.24909667076966571</v>
      </c>
      <c r="H8206" s="12">
        <f>MOD(ROUND($B$5*$B$6*H8205,0),$B$5)/$B$5</f>
        <v>0.95862825818295971</v>
      </c>
      <c r="I8206" s="12">
        <f>MOD(ROUND($B$5*$B$6*I8205,0),$B$5)/$B$5</f>
        <v>0.2045813809170301</v>
      </c>
      <c r="J8206" s="10"/>
    </row>
    <row r="8207" spans="6:10">
      <c r="F8207" s="12">
        <f>MOD(ROUND($B$5*$B$6*F8206,0),$B$5)/$B$5</f>
        <v>0.32431080253995526</v>
      </c>
      <c r="G8207" s="12">
        <f>MOD(ROUND($B$5*$B$6*G8206,0),$B$5)/$B$5</f>
        <v>0.5677456257714637</v>
      </c>
      <c r="H8207" s="12">
        <f>MOD(ROUND($B$5*$B$6*H8206,0),$B$5)/$B$5</f>
        <v>0.66513528100454034</v>
      </c>
      <c r="I8207" s="12">
        <f>MOD(ROUND($B$5*$B$6*I8206,0),$B$5)/$B$5</f>
        <v>0.39926907252486288</v>
      </c>
      <c r="J8207" s="10"/>
    </row>
    <row r="8208" spans="6:10">
      <c r="F8208" s="12">
        <f>MOD(ROUND($B$5*$B$6*F8207,0),$B$5)/$B$5</f>
        <v>0.6916582890281725</v>
      </c>
      <c r="G8208" s="12">
        <f>MOD(ROUND($B$5*$B$6*G8207,0),$B$5)/$B$5</f>
        <v>0.10073234098997541</v>
      </c>
      <c r="H8208" s="12">
        <f>MOD(ROUND($B$5*$B$6*H8207,0),$B$5)/$B$5</f>
        <v>0.92866784330861074</v>
      </c>
      <c r="I8208" s="12">
        <f>MOD(ROUND($B$5*$B$6*I8207,0),$B$5)/$B$5</f>
        <v>0.51530192537014463</v>
      </c>
      <c r="J8208" s="10"/>
    </row>
    <row r="8209" spans="6:10">
      <c r="F8209" s="12">
        <f>MOD(ROUND($B$5*$B$6*F8208,0),$B$5)/$B$5</f>
        <v>0.7008636964954732</v>
      </c>
      <c r="G8209" s="12">
        <f>MOD(ROUND($B$5*$B$6*G8208,0),$B$5)/$B$5</f>
        <v>8.4550185168418193E-3</v>
      </c>
      <c r="H8209" s="12">
        <f>MOD(ROUND($B$5*$B$6*H8208,0),$B$5)/$B$5</f>
        <v>0.12044248782118898</v>
      </c>
      <c r="I8209" s="12">
        <f>MOD(ROUND($B$5*$B$6*I8208,0),$B$5)/$B$5</f>
        <v>0.67945969602067946</v>
      </c>
      <c r="J8209" s="10"/>
    </row>
    <row r="8210" spans="6:10">
      <c r="F8210" s="12">
        <f>MOD(ROUND($B$5*$B$6*F8209,0),$B$5)/$B$5</f>
        <v>0.41614699941880395</v>
      </c>
      <c r="G8210" s="12">
        <f>MOD(ROUND($B$5*$B$6*G8209,0),$B$5)/$B$5</f>
        <v>0.1034962125604489</v>
      </c>
      <c r="H8210" s="12">
        <f>MOD(ROUND($B$5*$B$6*H8209,0),$B$5)/$B$5</f>
        <v>0.27689281072322874</v>
      </c>
      <c r="I8210" s="12">
        <f>MOD(ROUND($B$5*$B$6*I8209,0),$B$5)/$B$5</f>
        <v>0.67911101955879061</v>
      </c>
      <c r="J8210" s="10"/>
    </row>
    <row r="8211" spans="6:10">
      <c r="F8211" s="12">
        <f>MOD(ROUND($B$5*$B$6*F8210,0),$B$5)/$B$5</f>
        <v>0.18261923183808998</v>
      </c>
      <c r="G8211" s="12">
        <f>MOD(ROUND($B$5*$B$6*G8210,0),$B$5)/$B$5</f>
        <v>0.46084450346457051</v>
      </c>
      <c r="H8211" s="12">
        <f>MOD(ROUND($B$5*$B$6*H8210,0),$B$5)/$B$5</f>
        <v>0.73746982530572913</v>
      </c>
      <c r="I8211" s="12">
        <f>MOD(ROUND($B$5*$B$6*I8210,0),$B$5)/$B$5</f>
        <v>0.81890572459386002</v>
      </c>
      <c r="J8211" s="10"/>
    </row>
    <row r="8212" spans="6:10">
      <c r="F8212" s="12">
        <f>MOD(ROUND($B$5*$B$6*F8211,0),$B$5)/$B$5</f>
        <v>0.28142950277842094</v>
      </c>
      <c r="G8212" s="12">
        <f>MOD(ROUND($B$5*$B$6*G8211,0),$B$5)/$B$5</f>
        <v>0.41356972903645117</v>
      </c>
      <c r="H8212" s="12">
        <f>MOD(ROUND($B$5*$B$6*H8211,0),$B$5)/$B$5</f>
        <v>0.65535391338884552</v>
      </c>
      <c r="I8212" s="12">
        <f>MOD(ROUND($B$5*$B$6*I8211,0),$B$5)/$B$5</f>
        <v>0.3485132490044987</v>
      </c>
      <c r="J8212" s="10"/>
    </row>
    <row r="8213" spans="6:10">
      <c r="F8213" s="12">
        <f>MOD(ROUND($B$5*$B$6*F8212,0),$B$5)/$B$5</f>
        <v>0.98565319692047926</v>
      </c>
      <c r="G8213" s="12">
        <f>MOD(ROUND($B$5*$B$6*G8212,0),$B$5)/$B$5</f>
        <v>0.86643591563517042</v>
      </c>
      <c r="H8213" s="12">
        <f>MOD(ROUND($B$5*$B$6*H8212,0),$B$5)/$B$5</f>
        <v>0.53322232632582189</v>
      </c>
      <c r="I8213" s="12">
        <f>MOD(ROUND($B$5*$B$6*I8212,0),$B$5)/$B$5</f>
        <v>0.46217601860974727</v>
      </c>
      <c r="J8213" s="10"/>
    </row>
    <row r="8214" spans="6:10">
      <c r="F8214" s="12">
        <f>MOD(ROUND($B$5*$B$6*F8213,0),$B$5)/$B$5</f>
        <v>0.87328064249515558</v>
      </c>
      <c r="G8214" s="12">
        <f>MOD(ROUND($B$5*$B$6*G8213,0),$B$5)/$B$5</f>
        <v>0.18843408030850536</v>
      </c>
      <c r="H8214" s="12">
        <f>MOD(ROUND($B$5*$B$6*H8213,0),$B$5)/$B$5</f>
        <v>0.86763855808770218</v>
      </c>
      <c r="I8214" s="12">
        <f>MOD(ROUND($B$5*$B$6*I8213,0),$B$5)/$B$5</f>
        <v>0.79234477402285897</v>
      </c>
      <c r="J8214" s="10"/>
    </row>
    <row r="8215" spans="6:10">
      <c r="F8215" s="12">
        <f>MOD(ROUND($B$5*$B$6*F8214,0),$B$5)/$B$5</f>
        <v>0.22775841608073488</v>
      </c>
      <c r="G8215" s="12">
        <f>MOD(ROUND($B$5*$B$6*G8214,0),$B$5)/$B$5</f>
        <v>1.1587745049776391E-2</v>
      </c>
      <c r="H8215" s="12">
        <f>MOD(ROUND($B$5*$B$6*H8214,0),$B$5)/$B$5</f>
        <v>0.40124578001035649</v>
      </c>
      <c r="I8215" s="12">
        <f>MOD(ROUND($B$5*$B$6*I8214,0),$B$5)/$B$5</f>
        <v>0.93861700219037802</v>
      </c>
      <c r="J8215" s="10"/>
    </row>
    <row r="8216" spans="6:10">
      <c r="F8216" s="12">
        <f>MOD(ROUND($B$5*$B$6*F8215,0),$B$5)/$B$5</f>
        <v>0.93569906891123344</v>
      </c>
      <c r="G8216" s="12">
        <f>MOD(ROUND($B$5*$B$6*G8215,0),$B$5)/$B$5</f>
        <v>0.75523105159179826</v>
      </c>
      <c r="H8216" s="12">
        <f>MOD(ROUND($B$5*$B$6*H8215,0),$B$5)/$B$5</f>
        <v>0.73782463406111332</v>
      </c>
      <c r="I8216" s="12">
        <f>MOD(ROUND($B$5*$B$6*I8215,0),$B$5)/$B$5</f>
        <v>0.33595581368354888</v>
      </c>
      <c r="J8216" s="10"/>
    </row>
    <row r="8217" spans="6:10">
      <c r="F8217" s="12">
        <f>MOD(ROUND($B$5*$B$6*F8216,0),$B$5)/$B$5</f>
        <v>0.29425119110115394</v>
      </c>
      <c r="G8217" s="12">
        <f>MOD(ROUND($B$5*$B$6*G8216,0),$B$5)/$B$5</f>
        <v>0.1682841033527088</v>
      </c>
      <c r="H8217" s="12">
        <f>MOD(ROUND($B$5*$B$6*H8216,0),$B$5)/$B$5</f>
        <v>0.618624665131152</v>
      </c>
      <c r="I8217" s="12">
        <f>MOD(ROUND($B$5*$B$6*I8216,0),$B$5)/$B$5</f>
        <v>0.40936057940561349</v>
      </c>
      <c r="J8217" s="10"/>
    </row>
    <row r="8218" spans="6:10">
      <c r="F8218" s="12">
        <f>MOD(ROUND($B$5*$B$6*F8217,0),$B$5)/$B$5</f>
        <v>0.47976883709419932</v>
      </c>
      <c r="G8218" s="12">
        <f>MOD(ROUND($B$5*$B$6*G8217,0),$B$5)/$B$5</f>
        <v>0.35092504897663607</v>
      </c>
      <c r="H8218" s="12">
        <f>MOD(ROUND($B$5*$B$6*H8217,0),$B$5)/$B$5</f>
        <v>0.2247468592714271</v>
      </c>
      <c r="I8218" s="12">
        <f>MOD(ROUND($B$5*$B$6*I8217,0),$B$5)/$B$5</f>
        <v>0.1232580701463195</v>
      </c>
      <c r="J8218" s="10"/>
    </row>
    <row r="8219" spans="6:10">
      <c r="F8219" s="12">
        <f>MOD(ROUND($B$5*$B$6*F8218,0),$B$5)/$B$5</f>
        <v>0.47484504220767182</v>
      </c>
      <c r="G8219" s="12">
        <f>MOD(ROUND($B$5*$B$6*G8218,0),$B$5)/$B$5</f>
        <v>0.99729815032207325</v>
      </c>
      <c r="H8219" s="12">
        <f>MOD(ROUND($B$5*$B$6*H8218,0),$B$5)/$B$5</f>
        <v>0.32046377487502237</v>
      </c>
      <c r="I8219" s="12">
        <f>MOD(ROUND($B$5*$B$6*I8218,0),$B$5)/$B$5</f>
        <v>0.59838494919165264</v>
      </c>
      <c r="J8219" s="10"/>
    </row>
    <row r="8220" spans="6:10">
      <c r="F8220" s="12">
        <f>MOD(ROUND($B$5*$B$6*F8219,0),$B$5)/$B$5</f>
        <v>0.72062438434018961</v>
      </c>
      <c r="G8220" s="12">
        <f>MOD(ROUND($B$5*$B$6*G8219,0),$B$5)/$B$5</f>
        <v>0.5900124630844279</v>
      </c>
      <c r="H8220" s="12">
        <f>MOD(ROUND($B$5*$B$6*H8219,0),$B$5)/$B$5</f>
        <v>3.4664324500907361E-2</v>
      </c>
      <c r="I8220" s="12">
        <f>MOD(ROUND($B$5*$B$6*I8219,0),$B$5)/$B$5</f>
        <v>5.5841064106598989E-2</v>
      </c>
      <c r="J8220" s="10"/>
    </row>
    <row r="8221" spans="6:10">
      <c r="F8221" s="12">
        <f>MOD(ROUND($B$5*$B$6*F8220,0),$B$5)/$B$5</f>
        <v>0.53402760556620898</v>
      </c>
      <c r="G8221" s="12">
        <f>MOD(ROUND($B$5*$B$6*G8220,0),$B$5)/$B$5</f>
        <v>0.33946705997896709</v>
      </c>
      <c r="H8221" s="12">
        <f>MOD(ROUND($B$5*$B$6*H8220,0),$B$5)/$B$5</f>
        <v>0.60330188675006013</v>
      </c>
      <c r="I8221" s="12">
        <f>MOD(ROUND($B$5*$B$6*I8220,0),$B$5)/$B$5</f>
        <v>0.52076443960925767</v>
      </c>
      <c r="J8221" s="10"/>
    </row>
    <row r="8222" spans="6:10">
      <c r="F8222" s="12">
        <f>MOD(ROUND($B$5*$B$6*F8221,0),$B$5)/$B$5</f>
        <v>0.40196675127463732</v>
      </c>
      <c r="G8222" s="12">
        <f>MOD(ROUND($B$5*$B$6*G8221,0),$B$5)/$B$5</f>
        <v>0.42287706649996204</v>
      </c>
      <c r="H8222" s="12">
        <f>MOD(ROUND($B$5*$B$6*H8221,0),$B$5)/$B$5</f>
        <v>0.69481060825977969</v>
      </c>
      <c r="I8222" s="12">
        <f>MOD(ROUND($B$5*$B$6*I8221,0),$B$5)/$B$5</f>
        <v>0.48793651279431605</v>
      </c>
      <c r="J8222" s="10"/>
    </row>
    <row r="8223" spans="6:10">
      <c r="F8223" s="12">
        <f>MOD(ROUND($B$5*$B$6*F8222,0),$B$5)/$B$5</f>
        <v>0.85518867282904154</v>
      </c>
      <c r="G8223" s="12">
        <f>MOD(ROUND($B$5*$B$6*G8222,0),$B$5)/$B$5</f>
        <v>0.29485666486195133</v>
      </c>
      <c r="H8223" s="12">
        <f>MOD(ROUND($B$5*$B$6*H8222,0),$B$5)/$B$5</f>
        <v>0.68189302211715519</v>
      </c>
      <c r="I8223" s="12">
        <f>MOD(ROUND($B$5*$B$6*I8222,0),$B$5)/$B$5</f>
        <v>0.74897053406991554</v>
      </c>
      <c r="J8223" s="10"/>
    </row>
    <row r="8224" spans="6:10">
      <c r="F8224" s="12">
        <f>MOD(ROUND($B$5*$B$6*F8223,0),$B$5)/$B$5</f>
        <v>0.15602423770168061</v>
      </c>
      <c r="G8224" s="12">
        <f>MOD(ROUND($B$5*$B$6*G8223,0),$B$5)/$B$5</f>
        <v>0.65596633481605271</v>
      </c>
      <c r="H8224" s="12">
        <f>MOD(ROUND($B$5*$B$6*H8223,0),$B$5)/$B$5</f>
        <v>0.57602272302658419</v>
      </c>
      <c r="I8224" s="12">
        <f>MOD(ROUND($B$5*$B$6*I8223,0),$B$5)/$B$5</f>
        <v>0.94776611307066216</v>
      </c>
      <c r="J8224" s="10"/>
    </row>
    <row r="8225" spans="6:10">
      <c r="F8225" s="12">
        <f>MOD(ROUND($B$5*$B$6*F8224,0),$B$5)/$B$5</f>
        <v>0.29936305214621267</v>
      </c>
      <c r="G8225" s="12">
        <f>MOD(ROUND($B$5*$B$6*G8224,0),$B$5)/$B$5</f>
        <v>0.8261892533983054</v>
      </c>
      <c r="H8225" s="12">
        <f>MOD(ROUND($B$5*$B$6*H8224,0),$B$5)/$B$5</f>
        <v>0.21390590780130864</v>
      </c>
      <c r="I8225" s="12">
        <f>MOD(ROUND($B$5*$B$6*I8224,0),$B$5)/$B$5</f>
        <v>0.10506237861936091</v>
      </c>
      <c r="J8225" s="10"/>
    </row>
    <row r="8226" spans="6:10">
      <c r="F8226" s="12">
        <f>MOD(ROUND($B$5*$B$6*F8225,0),$B$5)/$B$5</f>
        <v>0.39481742139664361</v>
      </c>
      <c r="G8226" s="12">
        <f>MOD(ROUND($B$5*$B$6*G8225,0),$B$5)/$B$5</f>
        <v>0.76278186531866987</v>
      </c>
      <c r="H8226" s="12">
        <f>MOD(ROUND($B$5*$B$6*H8225,0),$B$5)/$B$5</f>
        <v>0.11659241659408082</v>
      </c>
      <c r="I8226" s="12">
        <f>MOD(ROUND($B$5*$B$6*I8225,0),$B$5)/$B$5</f>
        <v>0.78339745559887841</v>
      </c>
      <c r="J8226" s="10"/>
    </row>
    <row r="8227" spans="6:10">
      <c r="F8227" s="12">
        <f>MOD(ROUND($B$5*$B$6*F8226,0),$B$5)/$B$5</f>
        <v>0.69640141338873718</v>
      </c>
      <c r="G8227" s="12">
        <f>MOD(ROUND($B$5*$B$6*G8226,0),$B$5)/$B$5</f>
        <v>7.4810410884586356E-2</v>
      </c>
      <c r="H8227" s="12">
        <f>MOD(ROUND($B$5*$B$6*H8226,0),$B$5)/$B$5</f>
        <v>0.56874569671635777</v>
      </c>
      <c r="I8227" s="12">
        <f>MOD(ROUND($B$5*$B$6*I8226,0),$B$5)/$B$5</f>
        <v>0.56103625034961679</v>
      </c>
      <c r="J8227" s="10"/>
    </row>
    <row r="8228" spans="6:10">
      <c r="F8228" s="12">
        <f>MOD(ROUND($B$5*$B$6*F8227,0),$B$5)/$B$5</f>
        <v>0.41855482450619097</v>
      </c>
      <c r="G8228" s="12">
        <f>MOD(ROUND($B$5*$B$6*G8227,0),$B$5)/$B$5</f>
        <v>0.338575737242855</v>
      </c>
      <c r="H8228" s="12">
        <f>MOD(ROUND($B$5*$B$6*H8227,0),$B$5)/$B$5</f>
        <v>0.90892471182575674</v>
      </c>
      <c r="I8228" s="12">
        <f>MOD(ROUND($B$5*$B$6*I8227,0),$B$5)/$B$5</f>
        <v>0.33625962600869108</v>
      </c>
      <c r="J8228" s="10"/>
    </row>
    <row r="8229" spans="6:10">
      <c r="F8229" s="12">
        <f>MOD(ROUND($B$5*$B$6*F8228,0),$B$5)/$B$5</f>
        <v>0.65093547555195885</v>
      </c>
      <c r="G8229" s="12">
        <f>MOD(ROUND($B$5*$B$6*G8228,0),$B$5)/$B$5</f>
        <v>0.4424158406641408</v>
      </c>
      <c r="H8229" s="12">
        <f>MOD(ROUND($B$5*$B$6*H8228,0),$B$5)/$B$5</f>
        <v>0.29763165549264831</v>
      </c>
      <c r="I8229" s="12">
        <f>MOD(ROUND($B$5*$B$6*I8228,0),$B$5)/$B$5</f>
        <v>0.51553432807118371</v>
      </c>
      <c r="J8229" s="10"/>
    </row>
    <row r="8230" spans="6:10">
      <c r="F8230" s="12">
        <f>MOD(ROUND($B$5*$B$6*F8229,0),$B$5)/$B$5</f>
        <v>0.27253760177294611</v>
      </c>
      <c r="G8230" s="12">
        <f>MOD(ROUND($B$5*$B$6*G8229,0),$B$5)/$B$5</f>
        <v>0.68303404221452491</v>
      </c>
      <c r="H8230" s="12">
        <f>MOD(ROUND($B$5*$B$6*H8229,0),$B$5)/$B$5</f>
        <v>0.29523386494034615</v>
      </c>
      <c r="I8230" s="12">
        <f>MOD(ROUND($B$5*$B$6*I8229,0),$B$5)/$B$5</f>
        <v>0.58545189238407269</v>
      </c>
      <c r="J8230" s="10"/>
    </row>
    <row r="8231" spans="6:10">
      <c r="F8231" s="12">
        <f>MOD(ROUND($B$5*$B$6*F8230,0),$B$5)/$B$5</f>
        <v>0.53947299790544112</v>
      </c>
      <c r="G8231" s="12">
        <f>MOD(ROUND($B$5*$B$6*G8230,0),$B$5)/$B$5</f>
        <v>0.75314749952086602</v>
      </c>
      <c r="H8231" s="12">
        <f>MOD(ROUND($B$5*$B$6*H8230,0),$B$5)/$B$5</f>
        <v>0.99556805239783974</v>
      </c>
      <c r="I8231" s="12">
        <f>MOD(ROUND($B$5*$B$6*I8230,0),$B$5)/$B$5</f>
        <v>0.68995529911013098</v>
      </c>
      <c r="J8231" s="10"/>
    </row>
    <row r="8232" spans="6:10">
      <c r="F8232" s="12">
        <f>MOD(ROUND($B$5*$B$6*F8231,0),$B$5)/$B$5</f>
        <v>0.92267579674845368</v>
      </c>
      <c r="G8232" s="12">
        <f>MOD(ROUND($B$5*$B$6*G8231,0),$B$5)/$B$5</f>
        <v>0.15002444719431199</v>
      </c>
      <c r="H8232" s="12">
        <f>MOD(ROUND($B$5*$B$6*H8231,0),$B$5)/$B$5</f>
        <v>0.51225665049266844</v>
      </c>
      <c r="I8232" s="12">
        <f>MOD(ROUND($B$5*$B$6*I8231,0),$B$5)/$B$5</f>
        <v>7.8712143971916351E-2</v>
      </c>
      <c r="J8232" s="10"/>
    </row>
    <row r="8233" spans="6:10">
      <c r="F8233" s="12">
        <f>MOD(ROUND($B$5*$B$6*F8232,0),$B$5)/$B$5</f>
        <v>0.4121159512606058</v>
      </c>
      <c r="G8233" s="12">
        <f>MOD(ROUND($B$5*$B$6*G8232,0),$B$5)/$B$5</f>
        <v>0.46088399480138159</v>
      </c>
      <c r="H8233" s="12">
        <f>MOD(ROUND($B$5*$B$6*H8232,0),$B$5)/$B$5</f>
        <v>0.49752483027871924</v>
      </c>
      <c r="I8233" s="12">
        <f>MOD(ROUND($B$5*$B$6*I8232,0),$B$5)/$B$5</f>
        <v>0.91500373599818152</v>
      </c>
      <c r="J8233" s="10"/>
    </row>
    <row r="8234" spans="6:10">
      <c r="F8234" s="12">
        <f>MOD(ROUND($B$5*$B$6*F8233,0),$B$5)/$B$5</f>
        <v>0.43279283700175247</v>
      </c>
      <c r="G8234" s="12">
        <f>MOD(ROUND($B$5*$B$6*G8233,0),$B$5)/$B$5</f>
        <v>7.7300626820558979E-2</v>
      </c>
      <c r="H8234" s="12">
        <f>MOD(ROUND($B$5*$B$6*H8233,0),$B$5)/$B$5</f>
        <v>0.89982249443411011</v>
      </c>
      <c r="I8234" s="12">
        <f>MOD(ROUND($B$5*$B$6*I8233,0),$B$5)/$B$5</f>
        <v>0.4677909214365254</v>
      </c>
      <c r="J8234" s="10"/>
    </row>
    <row r="8235" spans="6:10">
      <c r="F8235" s="12">
        <f>MOD(ROUND($B$5*$B$6*F8234,0),$B$5)/$B$5</f>
        <v>0.94921148845423553</v>
      </c>
      <c r="G8235" s="12">
        <f>MOD(ROUND($B$5*$B$6*G8234,0),$B$5)/$B$5</f>
        <v>0.19163497313467551</v>
      </c>
      <c r="H8235" s="12">
        <f>MOD(ROUND($B$5*$B$6*H8234,0),$B$5)/$B$5</f>
        <v>0.31666395408877357</v>
      </c>
      <c r="I8235" s="12">
        <f>MOD(ROUND($B$5*$B$6*I8234,0),$B$5)/$B$5</f>
        <v>0.16201658368204561</v>
      </c>
      <c r="J8235" s="10"/>
    </row>
    <row r="8236" spans="6:10">
      <c r="F8236" s="12">
        <f>MOD(ROUND($B$5*$B$6*F8235,0),$B$5)/$B$5</f>
        <v>0.39748645033570307</v>
      </c>
      <c r="G8236" s="12">
        <f>MOD(ROUND($B$5*$B$6*G8235,0),$B$5)/$B$5</f>
        <v>0.80899347449140324</v>
      </c>
      <c r="H8236" s="12">
        <f>MOD(ROUND($B$5*$B$6*H8235,0),$B$5)/$B$5</f>
        <v>0.17107637001717294</v>
      </c>
      <c r="I8236" s="12">
        <f>MOD(ROUND($B$5*$B$6*I8235,0),$B$5)/$B$5</f>
        <v>1.2721944140606534E-2</v>
      </c>
      <c r="J8236" s="10"/>
    </row>
    <row r="8237" spans="6:10">
      <c r="F8237" s="12">
        <f>MOD(ROUND($B$5*$B$6*F8236,0),$B$5)/$B$5</f>
        <v>0.5547707921614734</v>
      </c>
      <c r="G8237" s="12">
        <f>MOD(ROUND($B$5*$B$6*G8236,0),$B$5)/$B$5</f>
        <v>0.75332577701347214</v>
      </c>
      <c r="H8237" s="12">
        <f>MOD(ROUND($B$5*$B$6*H8236,0),$B$5)/$B$5</f>
        <v>0.28055087862561962</v>
      </c>
      <c r="I8237" s="12">
        <f>MOD(ROUND($B$5*$B$6*I8236,0),$B$5)/$B$5</f>
        <v>0.8177151711740136</v>
      </c>
      <c r="J8237" s="10"/>
    </row>
    <row r="8238" spans="6:10">
      <c r="F8238" s="12">
        <f>MOD(ROUND($B$5*$B$6*F8237,0),$B$5)/$B$5</f>
        <v>3.2703857884138758E-2</v>
      </c>
      <c r="G8238" s="12">
        <f>MOD(ROUND($B$5*$B$6*G8237,0),$B$5)/$B$5</f>
        <v>0.14633426542688827</v>
      </c>
      <c r="H8238" s="12">
        <f>MOD(ROUND($B$5*$B$6*H8237,0),$B$5)/$B$5</f>
        <v>0.21861706078919446</v>
      </c>
      <c r="I8238" s="12">
        <f>MOD(ROUND($B$5*$B$6*I8237,0),$B$5)/$B$5</f>
        <v>0.33888192164659592</v>
      </c>
      <c r="J8238" s="10"/>
    </row>
    <row r="8239" spans="6:10">
      <c r="F8239" s="12">
        <f>MOD(ROUND($B$5*$B$6*F8238,0),$B$5)/$B$5</f>
        <v>0.65373945872007844</v>
      </c>
      <c r="G8239" s="12">
        <f>MOD(ROUND($B$5*$B$6*G8238,0),$B$5)/$B$5</f>
        <v>0.43999902971088839</v>
      </c>
      <c r="H8239" s="12">
        <f>MOD(ROUND($B$5*$B$6*H8238,0),$B$5)/$B$5</f>
        <v>0.29694068399115497</v>
      </c>
      <c r="I8239" s="12">
        <f>MOD(ROUND($B$5*$B$6*I8238,0),$B$5)/$B$5</f>
        <v>0.58845711433722503</v>
      </c>
      <c r="J8239" s="10"/>
    </row>
    <row r="8240" spans="6:10">
      <c r="F8240" s="12">
        <f>MOD(ROUND($B$5*$B$6*F8239,0),$B$5)/$B$5</f>
        <v>0.39908270835833748</v>
      </c>
      <c r="G8240" s="12">
        <f>MOD(ROUND($B$5*$B$6*G8239,0),$B$5)/$B$5</f>
        <v>6.3692350901520048E-2</v>
      </c>
      <c r="H8240" s="12">
        <f>MOD(ROUND($B$5*$B$6*H8239,0),$B$5)/$B$5</f>
        <v>0.68207583934165339</v>
      </c>
      <c r="I8240" s="12">
        <f>MOD(ROUND($B$5*$B$6*I8239,0),$B$5)/$B$5</f>
        <v>0.19872066574111613</v>
      </c>
      <c r="J8240" s="10"/>
    </row>
    <row r="8241" spans="6:10">
      <c r="F8241" s="12">
        <f>MOD(ROUND($B$5*$B$6*F8240,0),$B$5)/$B$5</f>
        <v>0.3830793785783832</v>
      </c>
      <c r="G8241" s="12">
        <f>MOD(ROUND($B$5*$B$6*G8240,0),$B$5)/$B$5</f>
        <v>0.47734160184736441</v>
      </c>
      <c r="H8241" s="12">
        <f>MOD(ROUND($B$5*$B$6*H8240,0),$B$5)/$B$5</f>
        <v>0.6486318151693008</v>
      </c>
      <c r="I8241" s="12">
        <f>MOD(ROUND($B$5*$B$6*I8240,0),$B$5)/$B$5</f>
        <v>0.89822911093860358</v>
      </c>
      <c r="J8241" s="10"/>
    </row>
    <row r="8242" spans="6:10">
      <c r="F8242" s="12">
        <f>MOD(ROUND($B$5*$B$6*F8241,0),$B$5)/$B$5</f>
        <v>0.41511576688620994</v>
      </c>
      <c r="G8242" s="12">
        <f>MOD(ROUND($B$5*$B$6*G8241,0),$B$5)/$B$5</f>
        <v>0.68030224865316513</v>
      </c>
      <c r="H8242" s="12">
        <f>MOD(ROUND($B$5*$B$6*H8241,0),$B$5)/$B$5</f>
        <v>0.55491755043851099</v>
      </c>
      <c r="I8242" s="12">
        <f>MOD(ROUND($B$5*$B$6*I8241,0),$B$5)/$B$5</f>
        <v>0.53666754511029813</v>
      </c>
      <c r="J8242" s="10"/>
    </row>
    <row r="8243" spans="6:10">
      <c r="F8243" s="12">
        <f>MOD(ROUND($B$5*$B$6*F8242,0),$B$5)/$B$5</f>
        <v>0.85069405653080621</v>
      </c>
      <c r="G8243" s="12">
        <f>MOD(ROUND($B$5*$B$6*G8242,0),$B$5)/$B$5</f>
        <v>0.83989311374718933</v>
      </c>
      <c r="H8243" s="12">
        <f>MOD(ROUND($B$5*$B$6*H8242,0),$B$5)/$B$5</f>
        <v>0.4992702200539737</v>
      </c>
      <c r="I8243" s="12">
        <f>MOD(ROUND($B$5*$B$6*I8242,0),$B$5)/$B$5</f>
        <v>0.77143066878031508</v>
      </c>
      <c r="J8243" s="10"/>
    </row>
    <row r="8244" spans="6:10">
      <c r="F8244" s="12">
        <f>MOD(ROUND($B$5*$B$6*F8243,0),$B$5)/$B$5</f>
        <v>0.61500811326085036</v>
      </c>
      <c r="G8244" s="12">
        <f>MOD(ROUND($B$5*$B$6*G8243,0),$B$5)/$B$5</f>
        <v>8.356274901123846E-2</v>
      </c>
      <c r="H8244" s="12">
        <f>MOD(ROUND($B$5*$B$6*H8243,0),$B$5)/$B$5</f>
        <v>0.23458844713614715</v>
      </c>
      <c r="I8244" s="12">
        <f>MOD(ROUND($B$5*$B$6*I8243,0),$B$5)/$B$5</f>
        <v>0.43525019075500321</v>
      </c>
      <c r="J8244" s="10"/>
    </row>
    <row r="8245" spans="6:10">
      <c r="F8245" s="12">
        <f>MOD(ROUND($B$5*$B$6*F8244,0),$B$5)/$B$5</f>
        <v>0.44135957511205204</v>
      </c>
      <c r="G8245" s="12">
        <f>MOD(ROUND($B$5*$B$6*G8244,0),$B$5)/$B$5</f>
        <v>0.4391226318847028</v>
      </c>
      <c r="H8245" s="12">
        <f>MOD(ROUND($B$5*$B$6*H8244,0),$B$5)/$B$5</f>
        <v>0.7280310172252501</v>
      </c>
      <c r="I8245" s="12">
        <f>MOD(ROUND($B$5*$B$6*I8244,0),$B$5)/$B$5</f>
        <v>0.2499560193391312</v>
      </c>
      <c r="J8245" s="10"/>
    </row>
    <row r="8246" spans="6:10">
      <c r="F8246" s="12">
        <f>MOD(ROUND($B$5*$B$6*F8245,0),$B$5)/$B$5</f>
        <v>0.93037890825903924</v>
      </c>
      <c r="G8246" s="12">
        <f>MOD(ROUND($B$5*$B$6*G8245,0),$B$5)/$B$5</f>
        <v>0.33407408619954909</v>
      </c>
      <c r="H8246" s="12">
        <f>MOD(ROUND($B$5*$B$6*H8245,0),$B$5)/$B$5</f>
        <v>1.7306504779172366E-2</v>
      </c>
      <c r="I8246" s="12">
        <f>MOD(ROUND($B$5*$B$6*I8245,0),$B$5)/$B$5</f>
        <v>1.0817032778084759E-2</v>
      </c>
      <c r="J8246" s="10"/>
    </row>
    <row r="8247" spans="6:10">
      <c r="F8247" s="12">
        <f>MOD(ROUND($B$5*$B$6*F8246,0),$B$5)/$B$5</f>
        <v>0.87831110967244541</v>
      </c>
      <c r="G8247" s="12">
        <f>MOD(ROUND($B$5*$B$6*G8246,0),$B$5)/$B$5</f>
        <v>0.78316675582116779</v>
      </c>
      <c r="H8247" s="12">
        <f>MOD(ROUND($B$5*$B$6*H8246,0),$B$5)/$B$5</f>
        <v>0.87042582354993836</v>
      </c>
      <c r="I8247" s="12">
        <f>MOD(ROUND($B$5*$B$6*I8246,0),$B$5)/$B$5</f>
        <v>0.80186990127054503</v>
      </c>
      <c r="J8247" s="10"/>
    </row>
    <row r="8248" spans="6:10">
      <c r="F8248" s="12">
        <f>MOD(ROUND($B$5*$B$6*F8247,0),$B$5)/$B$5</f>
        <v>0.77482026478965782</v>
      </c>
      <c r="G8248" s="12">
        <f>MOD(ROUND($B$5*$B$6*G8247,0),$B$5)/$B$5</f>
        <v>0.68366508636794288</v>
      </c>
      <c r="H8248" s="12">
        <f>MOD(ROUND($B$5*$B$6*H8247,0),$B$5)/$B$5</f>
        <v>0.24681640381310899</v>
      </c>
      <c r="I8248" s="12">
        <f>MOD(ROUND($B$5*$B$6*I8247,0),$B$5)/$B$5</f>
        <v>2.74306540505172E-2</v>
      </c>
      <c r="J8248" s="10"/>
    </row>
    <row r="8249" spans="6:10">
      <c r="F8249" s="12">
        <f>MOD(ROUND($B$5*$B$6*F8248,0),$B$5)/$B$5</f>
        <v>0.4041903197784863</v>
      </c>
      <c r="G8249" s="12">
        <f>MOD(ROUND($B$5*$B$6*G8248,0),$B$5)/$B$5</f>
        <v>0.35910658601629852</v>
      </c>
      <c r="H8249" s="12">
        <f>MOD(ROUND($B$5*$B$6*H8248,0),$B$5)/$B$5</f>
        <v>0.24329888692279295</v>
      </c>
      <c r="I8249" s="12">
        <f>MOD(ROUND($B$5*$B$6*I8248,0),$B$5)/$B$5</f>
        <v>2.7002627042589069E-2</v>
      </c>
      <c r="J8249" s="10"/>
    </row>
    <row r="8250" spans="6:10">
      <c r="F8250" s="12">
        <f>MOD(ROUND($B$5*$B$6*F8249,0),$B$5)/$B$5</f>
        <v>0.22670451701930935</v>
      </c>
      <c r="G8250" s="12">
        <f>MOD(ROUND($B$5*$B$6*G8249,0),$B$5)/$B$5</f>
        <v>0.50439117592963911</v>
      </c>
      <c r="H8250" s="12">
        <f>MOD(ROUND($B$5*$B$6*H8249,0),$B$5)/$B$5</f>
        <v>0.12439251138101914</v>
      </c>
      <c r="I8250" s="12">
        <f>MOD(ROUND($B$5*$B$6*I8249,0),$B$5)/$B$5</f>
        <v>0.83315270479449666</v>
      </c>
      <c r="J8250" s="10"/>
    </row>
    <row r="8251" spans="6:10">
      <c r="F8251" s="12">
        <f>MOD(ROUND($B$5*$B$6*F8250,0),$B$5)/$B$5</f>
        <v>0.22281754353214872</v>
      </c>
      <c r="G8251" s="12">
        <f>MOD(ROUND($B$5*$B$6*G8250,0),$B$5)/$B$5</f>
        <v>0.30249384944443303</v>
      </c>
      <c r="H8251" s="12">
        <f>MOD(ROUND($B$5*$B$6*H8250,0),$B$5)/$B$5</f>
        <v>0.66493878078876933</v>
      </c>
      <c r="I8251" s="12">
        <f>MOD(ROUND($B$5*$B$6*I8250,0),$B$5)/$B$5</f>
        <v>0.79750948110479369</v>
      </c>
      <c r="J8251" s="10"/>
    </row>
    <row r="8252" spans="6:10">
      <c r="F8252" s="12">
        <f>MOD(ROUND($B$5*$B$6*F8251,0),$B$5)/$B$5</f>
        <v>0.89445414482357644</v>
      </c>
      <c r="G8252" s="12">
        <f>MOD(ROUND($B$5*$B$6*G8251,0),$B$5)/$B$5</f>
        <v>1.4127612586192606E-2</v>
      </c>
      <c r="H8252" s="12">
        <f>MOD(ROUND($B$5*$B$6*H8251,0),$B$5)/$B$5</f>
        <v>0.62608871684693201</v>
      </c>
      <c r="I8252" s="12">
        <f>MOD(ROUND($B$5*$B$6*I8251,0),$B$5)/$B$5</f>
        <v>0.7418489282679972</v>
      </c>
      <c r="J8252" s="10"/>
    </row>
    <row r="8253" spans="6:10">
      <c r="F8253" s="12">
        <f>MOD(ROUND($B$5*$B$6*F8252,0),$B$5)/$B$5</f>
        <v>9.0812049848405671E-2</v>
      </c>
      <c r="G8253" s="12">
        <f>MOD(ROUND($B$5*$B$6*G8252,0),$B$5)/$B$5</f>
        <v>0.44278473613913394</v>
      </c>
      <c r="H8253" s="12">
        <f>MOD(ROUND($B$5*$B$6*H8252,0),$B$5)/$B$5</f>
        <v>0.6730640463871248</v>
      </c>
      <c r="I8253" s="12">
        <f>MOD(ROUND($B$5*$B$6*I8252,0),$B$5)/$B$5</f>
        <v>0.25493740022878042</v>
      </c>
      <c r="J8253" s="10"/>
    </row>
    <row r="8254" spans="6:10">
      <c r="F8254" s="12">
        <f>MOD(ROUND($B$5*$B$6*F8253,0),$B$5)/$B$5</f>
        <v>0.27812180215405385</v>
      </c>
      <c r="G8254" s="12">
        <f>MOD(ROUND($B$5*$B$6*G8253,0),$B$5)/$B$5</f>
        <v>0.88306029042371559</v>
      </c>
      <c r="H8254" s="12">
        <f>MOD(ROUND($B$5*$B$6*H8253,0),$B$5)/$B$5</f>
        <v>0.18742762840698829</v>
      </c>
      <c r="I8254" s="12">
        <f>MOD(ROUND($B$5*$B$6*I8253,0),$B$5)/$B$5</f>
        <v>0.73288564511243515</v>
      </c>
      <c r="J8254" s="10"/>
    </row>
    <row r="8255" spans="6:10">
      <c r="F8255" s="12">
        <f>MOD(ROUND($B$5*$B$6*F8254,0),$B$5)/$B$5</f>
        <v>0.39312880318291893</v>
      </c>
      <c r="G8255" s="12">
        <f>MOD(ROUND($B$5*$B$6*G8254,0),$B$5)/$B$5</f>
        <v>0.59430115138846507</v>
      </c>
      <c r="H8255" s="12">
        <f>MOD(ROUND($B$5*$B$6*H8254,0),$B$5)/$B$5</f>
        <v>9.6150636252085975E-2</v>
      </c>
      <c r="I8255" s="12">
        <f>MOD(ROUND($B$5*$B$6*I8254,0),$B$5)/$B$5</f>
        <v>0.60903740469787149</v>
      </c>
      <c r="J8255" s="10"/>
    </row>
    <row r="8256" spans="6:10">
      <c r="F8256" s="12">
        <f>MOD(ROUND($B$5*$B$6*F8255,0),$B$5)/$B$5</f>
        <v>0.31579509531883293</v>
      </c>
      <c r="G8256" s="12">
        <f>MOD(ROUND($B$5*$B$6*G8255,0),$B$5)/$B$5</f>
        <v>0.41945138593178771</v>
      </c>
      <c r="H8256" s="12">
        <f>MOD(ROUND($B$5*$B$6*H8255,0),$B$5)/$B$5</f>
        <v>3.7434888089743859E-3</v>
      </c>
      <c r="I8256" s="12">
        <f>MOD(ROUND($B$5*$B$6*I8255,0),$B$5)/$B$5</f>
        <v>9.1660757126128659E-2</v>
      </c>
      <c r="J8256" s="10"/>
    </row>
    <row r="8257" spans="6:10">
      <c r="F8257" s="12">
        <f>MOD(ROUND($B$5*$B$6*F8256,0),$B$5)/$B$5</f>
        <v>0.56816702362530258</v>
      </c>
      <c r="G8257" s="12">
        <f>MOD(ROUND($B$5*$B$6*G8256,0),$B$5)/$B$5</f>
        <v>0.71944335555631822</v>
      </c>
      <c r="H8257" s="12">
        <f>MOD(ROUND($B$5*$B$6*H8256,0),$B$5)/$B$5</f>
        <v>0.91681641243249945</v>
      </c>
      <c r="I8257" s="12">
        <f>MOD(ROUND($B$5*$B$6*I8256,0),$B$5)/$B$5</f>
        <v>0.54234501884428088</v>
      </c>
      <c r="J8257" s="10"/>
    </row>
    <row r="8258" spans="6:10">
      <c r="F8258" s="12">
        <f>MOD(ROUND($B$5*$B$6*F8257,0),$B$5)/$B$5</f>
        <v>0.18316607046088487</v>
      </c>
      <c r="G8258" s="12">
        <f>MOD(ROUND($B$5*$B$6*G8257,0),$B$5)/$B$5</f>
        <v>0.68447683504059764</v>
      </c>
      <c r="H8258" s="12">
        <f>MOD(ROUND($B$5*$B$6*H8257,0),$B$5)/$B$5</f>
        <v>0.93344375301778493</v>
      </c>
      <c r="I8258" s="12">
        <f>MOD(ROUND($B$5*$B$6*I8257,0),$B$5)/$B$5</f>
        <v>0.19273171582852106</v>
      </c>
      <c r="J8258" s="10"/>
    </row>
    <row r="8259" spans="6:10">
      <c r="F8259" s="12">
        <f>MOD(ROUND($B$5*$B$6*F8258,0),$B$5)/$B$5</f>
        <v>0.4721462360919203</v>
      </c>
      <c r="G8259" s="12">
        <f>MOD(ROUND($B$5*$B$6*G8258,0),$B$5)/$B$5</f>
        <v>2.166527324433684E-3</v>
      </c>
      <c r="H8259" s="12">
        <f>MOD(ROUND($B$5*$B$6*H8258,0),$B$5)/$B$5</f>
        <v>0.38915696991102627</v>
      </c>
      <c r="I8259" s="12">
        <f>MOD(ROUND($B$5*$B$6*I8258,0),$B$5)/$B$5</f>
        <v>0.24194792995320072</v>
      </c>
      <c r="J8259" s="10"/>
    </row>
    <row r="8260" spans="6:10">
      <c r="F8260" s="12">
        <f>MOD(ROUND($B$5*$B$6*F8259,0),$B$5)/$B$5</f>
        <v>0.3617899969042232</v>
      </c>
      <c r="G8260" s="12">
        <f>MOD(ROUND($B$5*$B$6*G8259,0),$B$5)/$B$5</f>
        <v>0.41282474175692757</v>
      </c>
      <c r="H8260" s="12">
        <f>MOD(ROUND($B$5*$B$6*H8259,0),$B$5)/$B$5</f>
        <v>0.56119329461883438</v>
      </c>
      <c r="I8260" s="12">
        <f>MOD(ROUND($B$5*$B$6*I8259,0),$B$5)/$B$5</f>
        <v>0.41885872344433273</v>
      </c>
      <c r="J8260" s="10"/>
    </row>
    <row r="8261" spans="6:10">
      <c r="F8261" s="12">
        <f>MOD(ROUND($B$5*$B$6*F8260,0),$B$5)/$B$5</f>
        <v>0.60447796927973529</v>
      </c>
      <c r="G8261" s="12">
        <f>MOD(ROUND($B$5*$B$6*G8260,0),$B$5)/$B$5</f>
        <v>0.34543470868162562</v>
      </c>
      <c r="H8261" s="12">
        <f>MOD(ROUND($B$5*$B$6*H8260,0),$B$5)/$B$5</f>
        <v>0.97570265874997841</v>
      </c>
      <c r="I8261" s="12">
        <f>MOD(ROUND($B$5*$B$6*I8260,0),$B$5)/$B$5</f>
        <v>0.75856492889978222</v>
      </c>
      <c r="J8261" s="10"/>
    </row>
    <row r="8262" spans="6:10">
      <c r="F8262" s="12">
        <f>MOD(ROUND($B$5*$B$6*F8261,0),$B$5)/$B$5</f>
        <v>0.46122968451177221</v>
      </c>
      <c r="G8262" s="12">
        <f>MOD(ROUND($B$5*$B$6*G8261,0),$B$5)/$B$5</f>
        <v>0.72114881208219972</v>
      </c>
      <c r="H8262" s="12">
        <f>MOD(ROUND($B$5*$B$6*H8261,0),$B$5)/$B$5</f>
        <v>0.63458561088637711</v>
      </c>
      <c r="I8262" s="12">
        <f>MOD(ROUND($B$5*$B$6*I8261,0),$B$5)/$B$5</f>
        <v>0.2007600186396204</v>
      </c>
      <c r="J8262" s="10"/>
    </row>
    <row r="8263" spans="6:10">
      <c r="F8263" s="12">
        <f>MOD(ROUND($B$5*$B$6*F8262,0),$B$5)/$B$5</f>
        <v>0.88730758935553378</v>
      </c>
      <c r="G8263" s="12">
        <f>MOD(ROUND($B$5*$B$6*G8262,0),$B$5)/$B$5</f>
        <v>0.34808466553133199</v>
      </c>
      <c r="H8263" s="12">
        <f>MOD(ROUND($B$5*$B$6*H8262,0),$B$5)/$B$5</f>
        <v>0.48036216733994064</v>
      </c>
      <c r="I8263" s="12">
        <f>MOD(ROUND($B$5*$B$6*I8262,0),$B$5)/$B$5</f>
        <v>0.17363327610009968</v>
      </c>
      <c r="J8263" s="10"/>
    </row>
    <row r="8264" spans="6:10">
      <c r="F8264" s="12">
        <f>MOD(ROUND($B$5*$B$6*F8263,0),$B$5)/$B$5</f>
        <v>0.97865429845575913</v>
      </c>
      <c r="G8264" s="12">
        <f>MOD(ROUND($B$5*$B$6*G8263,0),$B$5)/$B$5</f>
        <v>0.25897358509664126</v>
      </c>
      <c r="H8264" s="12">
        <f>MOD(ROUND($B$5*$B$6*H8263,0),$B$5)/$B$5</f>
        <v>0.44694648238222418</v>
      </c>
      <c r="I8264" s="12">
        <f>MOD(ROUND($B$5*$B$6*I8263,0),$B$5)/$B$5</f>
        <v>0.25447141437533843</v>
      </c>
      <c r="J8264" s="10"/>
    </row>
    <row r="8265" spans="6:10">
      <c r="F8265" s="12">
        <f>MOD(ROUND($B$5*$B$6*F8264,0),$B$5)/$B$5</f>
        <v>0.24279414594303544</v>
      </c>
      <c r="G8265" s="12">
        <f>MOD(ROUND($B$5*$B$6*G8264,0),$B$5)/$B$5</f>
        <v>0.56904471924949662</v>
      </c>
      <c r="H8265" s="12">
        <f>MOD(ROUND($B$5*$B$6*H8264,0),$B$5)/$B$5</f>
        <v>0.82952939804155812</v>
      </c>
      <c r="I8265" s="12">
        <f>MOD(ROUND($B$5*$B$6*I8264,0),$B$5)/$B$5</f>
        <v>0.90106140631300458</v>
      </c>
      <c r="J8265" s="10"/>
    </row>
    <row r="8266" spans="6:10">
      <c r="F8266" s="12">
        <f>MOD(ROUND($B$5*$B$6*F8265,0),$B$5)/$B$5</f>
        <v>0.64121086459663268</v>
      </c>
      <c r="G8266" s="12">
        <f>MOD(ROUND($B$5*$B$6*G8265,0),$B$5)/$B$5</f>
        <v>0.93459642628887507</v>
      </c>
      <c r="H8266" s="12">
        <f>MOD(ROUND($B$5*$B$6*H8265,0),$B$5)/$B$5</f>
        <v>0.90059288446819075</v>
      </c>
      <c r="I8266" s="12">
        <f>MOD(ROUND($B$5*$B$6*I8265,0),$B$5)/$B$5</f>
        <v>0.13905590266876663</v>
      </c>
      <c r="J8266" s="10"/>
    </row>
    <row r="8267" spans="6:10">
      <c r="F8267" s="12">
        <f>MOD(ROUND($B$5*$B$6*F8266,0),$B$5)/$B$5</f>
        <v>0.83100127560598835</v>
      </c>
      <c r="G8267" s="12">
        <f>MOD(ROUND($B$5*$B$6*G8266,0),$B$5)/$B$5</f>
        <v>0.76213663712243396</v>
      </c>
      <c r="H8267" s="12">
        <f>MOD(ROUND($B$5*$B$6*H8266,0),$B$5)/$B$5</f>
        <v>0.2646092568825042</v>
      </c>
      <c r="I8267" s="12">
        <f>MOD(ROUND($B$5*$B$6*I8266,0),$B$5)/$B$5</f>
        <v>0.11255615396078497</v>
      </c>
      <c r="J8267" s="10"/>
    </row>
    <row r="8268" spans="6:10">
      <c r="F8268" s="12">
        <f>MOD(ROUND($B$5*$B$6*F8267,0),$B$5)/$B$5</f>
        <v>0.63843910984622276</v>
      </c>
      <c r="G8268" s="12">
        <f>MOD(ROUND($B$5*$B$6*G8267,0),$B$5)/$B$5</f>
        <v>0.23046011674704966</v>
      </c>
      <c r="H8268" s="12">
        <f>MOD(ROUND($B$5*$B$6*H8267,0),$B$5)/$B$5</f>
        <v>0.2877804242483249</v>
      </c>
      <c r="I8268" s="12">
        <f>MOD(ROUND($B$5*$B$6*I8267,0),$B$5)/$B$5</f>
        <v>0.73127961891297233</v>
      </c>
      <c r="J8268" s="10"/>
    </row>
    <row r="8269" spans="6:10">
      <c r="F8269" s="12">
        <f>MOD(ROUND($B$5*$B$6*F8268,0),$B$5)/$B$5</f>
        <v>0.24611918546544351</v>
      </c>
      <c r="G8269" s="12">
        <f>MOD(ROUND($B$5*$B$6*G8268,0),$B$5)/$B$5</f>
        <v>0.34318216766378945</v>
      </c>
      <c r="H8269" s="12">
        <f>MOD(ROUND($B$5*$B$6*H8268,0),$B$5)/$B$5</f>
        <v>0.72559034159667335</v>
      </c>
      <c r="I8269" s="12">
        <f>MOD(ROUND($B$5*$B$6*I8268,0),$B$5)/$B$5</f>
        <v>0.61655507032599066</v>
      </c>
      <c r="J8269" s="10"/>
    </row>
    <row r="8270" spans="6:10">
      <c r="F8270" s="12">
        <f>MOD(ROUND($B$5*$B$6*F8269,0),$B$5)/$B$5</f>
        <v>0.52515011770890563</v>
      </c>
      <c r="G8270" s="12">
        <f>MOD(ROUND($B$5*$B$6*G8269,0),$B$5)/$B$5</f>
        <v>0.8626919253089893</v>
      </c>
      <c r="H8270" s="12">
        <f>MOD(ROUND($B$5*$B$6*H8269,0),$B$5)/$B$5</f>
        <v>0.99687121528986433</v>
      </c>
      <c r="I8270" s="12">
        <f>MOD(ROUND($B$5*$B$6*I8269,0),$B$5)/$B$5</f>
        <v>0.44106696892579411</v>
      </c>
      <c r="J8270" s="10"/>
    </row>
    <row r="8271" spans="6:10">
      <c r="F8271" s="12">
        <f>MOD(ROUND($B$5*$B$6*F8270,0),$B$5)/$B$5</f>
        <v>0.19802833357734062</v>
      </c>
      <c r="G8271" s="12">
        <f>MOD(ROUND($B$5*$B$6*G8270,0),$B$5)/$B$5</f>
        <v>0.26318866818360459</v>
      </c>
      <c r="H8271" s="12">
        <f>MOD(ROUND($B$5*$B$6*H8270,0),$B$5)/$B$5</f>
        <v>0.41451537674968847</v>
      </c>
      <c r="I8271" s="12">
        <f>MOD(ROUND($B$5*$B$6*I8270,0),$B$5)/$B$5</f>
        <v>1.2546735821546398E-2</v>
      </c>
      <c r="J8271" s="10"/>
    </row>
    <row r="8272" spans="6:10">
      <c r="F8272" s="12">
        <f>MOD(ROUND($B$5*$B$6*F8271,0),$B$5)/$B$5</f>
        <v>0.2622024343638692</v>
      </c>
      <c r="G8272" s="12">
        <f>MOD(ROUND($B$5*$B$6*G8271,0),$B$5)/$B$5</f>
        <v>0.4119461618419486</v>
      </c>
      <c r="H8272" s="12">
        <f>MOD(ROUND($B$5*$B$6*H8271,0),$B$5)/$B$5</f>
        <v>0.75993703201410223</v>
      </c>
      <c r="I8272" s="12">
        <f>MOD(ROUND($B$5*$B$6*I8271,0),$B$5)/$B$5</f>
        <v>0.87298895273031152</v>
      </c>
      <c r="J8272" s="10"/>
    </row>
    <row r="8273" spans="6:10">
      <c r="F8273" s="12">
        <f>MOD(ROUND($B$5*$B$6*F8272,0),$B$5)/$B$5</f>
        <v>0.83631435354999939</v>
      </c>
      <c r="G8273" s="12">
        <f>MOD(ROUND($B$5*$B$6*G8272,0),$B$5)/$B$5</f>
        <v>0.57914207762998626</v>
      </c>
      <c r="H8273" s="12">
        <f>MOD(ROUND($B$5*$B$6*H8272,0),$B$5)/$B$5</f>
        <v>0.26169706101608325</v>
      </c>
      <c r="I8273" s="12">
        <f>MOD(ROUND($B$5*$B$6*I8272,0),$B$5)/$B$5</f>
        <v>0.32532853834579167</v>
      </c>
      <c r="J8273" s="10"/>
    </row>
    <row r="8274" spans="6:10">
      <c r="F8274" s="12">
        <f>MOD(ROUND($B$5*$B$6*F8273,0),$B$5)/$B$5</f>
        <v>0.93534011483906776</v>
      </c>
      <c r="G8274" s="12">
        <f>MOD(ROUND($B$5*$B$6*G8273,0),$B$5)/$B$5</f>
        <v>0.6408987271789921</v>
      </c>
      <c r="H8274" s="12">
        <f>MOD(ROUND($B$5*$B$6*H8273,0),$B$5)/$B$5</f>
        <v>0.34250449731131294</v>
      </c>
      <c r="I8274" s="12">
        <f>MOD(ROUND($B$5*$B$6*I8273,0),$B$5)/$B$5</f>
        <v>0.79674397772026428</v>
      </c>
      <c r="J8274" s="10"/>
    </row>
    <row r="8275" spans="6:10">
      <c r="F8275" s="12">
        <f>MOD(ROUND($B$5*$B$6*F8274,0),$B$5)/$B$5</f>
        <v>0.26131010021144063</v>
      </c>
      <c r="G8275" s="12">
        <f>MOD(ROUND($B$5*$B$6*G8274,0),$B$5)/$B$5</f>
        <v>0.58490769732040715</v>
      </c>
      <c r="H8275" s="12">
        <f>MOD(ROUND($B$5*$B$6*H8274,0),$B$5)/$B$5</f>
        <v>0.47308631123652978</v>
      </c>
      <c r="I8275" s="12">
        <f>MOD(ROUND($B$5*$B$6*I8274,0),$B$5)/$B$5</f>
        <v>0.87603354448267889</v>
      </c>
      <c r="J8275" s="10"/>
    </row>
    <row r="8276" spans="6:10">
      <c r="F8276" s="12">
        <f>MOD(ROUND($B$5*$B$6*F8275,0),$B$5)/$B$5</f>
        <v>0.83885425368270572</v>
      </c>
      <c r="G8276" s="12">
        <f>MOD(ROUND($B$5*$B$6*G8275,0),$B$5)/$B$5</f>
        <v>0.54366886408239079</v>
      </c>
      <c r="H8276" s="12">
        <f>MOD(ROUND($B$5*$B$6*H8275,0),$B$5)/$B$5</f>
        <v>0.16163295235560879</v>
      </c>
      <c r="I8276" s="12">
        <f>MOD(ROUND($B$5*$B$6*I8275,0),$B$5)/$B$5</f>
        <v>0.49578212038417446</v>
      </c>
      <c r="J8276" s="10"/>
    </row>
    <row r="8277" spans="6:10">
      <c r="F8277" s="12">
        <f>MOD(ROUND($B$5*$B$6*F8276,0),$B$5)/$B$5</f>
        <v>0.62344164523456325</v>
      </c>
      <c r="G8277" s="12">
        <f>MOD(ROUND($B$5*$B$6*G8276,0),$B$5)/$B$5</f>
        <v>0.44259863274292954</v>
      </c>
      <c r="H8277" s="12">
        <f>MOD(ROUND($B$5*$B$6*H8276,0),$B$5)/$B$5</f>
        <v>0.56503024071689245</v>
      </c>
      <c r="I8277" s="12">
        <f>MOD(ROUND($B$5*$B$6*I8276,0),$B$5)/$B$5</f>
        <v>0.61009729682006753</v>
      </c>
      <c r="J8277" s="10"/>
    </row>
    <row r="8278" spans="6:10">
      <c r="F8278" s="12">
        <f>MOD(ROUND($B$5*$B$6*F8277,0),$B$5)/$B$5</f>
        <v>0.18373145730408441</v>
      </c>
      <c r="G8278" s="12">
        <f>MOD(ROUND($B$5*$B$6*G8277,0),$B$5)/$B$5</f>
        <v>0.75522051041723248</v>
      </c>
      <c r="H8278" s="12">
        <f>MOD(ROUND($B$5*$B$6*H8277,0),$B$5)/$B$5</f>
        <v>0.46325572881067906</v>
      </c>
      <c r="I8278" s="12">
        <f>MOD(ROUND($B$5*$B$6*I8277,0),$B$5)/$B$5</f>
        <v>0.90526765487402105</v>
      </c>
      <c r="J8278" s="10"/>
    </row>
    <row r="8279" spans="6:10">
      <c r="F8279" s="12">
        <f>MOD(ROUND($B$5*$B$6*F8278,0),$B$5)/$B$5</f>
        <v>0.97460290974686059</v>
      </c>
      <c r="G8279" s="12">
        <f>MOD(ROUND($B$5*$B$6*G8278,0),$B$5)/$B$5</f>
        <v>0.99111858242709128</v>
      </c>
      <c r="H8279" s="12">
        <f>MOD(ROUND($B$5*$B$6*H8278,0),$B$5)/$B$5</f>
        <v>0.93903412108264595</v>
      </c>
      <c r="I8279" s="12">
        <f>MOD(ROUND($B$5*$B$6*I8278,0),$B$5)/$B$5</f>
        <v>0.83347546767139591</v>
      </c>
      <c r="J8279" s="10"/>
    </row>
    <row r="8280" spans="6:10">
      <c r="F8280" s="12">
        <f>MOD(ROUND($B$5*$B$6*F8279,0),$B$5)/$B$5</f>
        <v>0.15110411548572783</v>
      </c>
      <c r="G8280" s="12">
        <f>MOD(ROUND($B$5*$B$6*G8279,0),$B$5)/$B$5</f>
        <v>0.73001485212241057</v>
      </c>
      <c r="H8280" s="12">
        <f>MOD(ROUND($B$5*$B$6*H8279,0),$B$5)/$B$5</f>
        <v>0.34647303602959634</v>
      </c>
      <c r="I8280" s="12">
        <f>MOD(ROUND($B$5*$B$6*I8279,0),$B$5)/$B$5</f>
        <v>0.22218515315194853</v>
      </c>
      <c r="J8280" s="10"/>
    </row>
    <row r="8281" spans="6:10">
      <c r="F8281" s="12">
        <f>MOD(ROUND($B$5*$B$6*F8280,0),$B$5)/$B$5</f>
        <v>0.60686896862782025</v>
      </c>
      <c r="G8281" s="12">
        <f>MOD(ROUND($B$5*$B$6*G8280,0),$B$5)/$B$5</f>
        <v>0.35961962135490944</v>
      </c>
      <c r="H8281" s="12">
        <f>MOD(ROUND($B$5*$B$6*H8280,0),$B$5)/$B$5</f>
        <v>0.17231654942609209</v>
      </c>
      <c r="I8281" s="12">
        <f>MOD(ROUND($B$5*$B$6*I8280,0),$B$5)/$B$5</f>
        <v>0.26586902479914437</v>
      </c>
      <c r="J8281" s="10"/>
    </row>
    <row r="8282" spans="6:10">
      <c r="F8282" s="12">
        <f>MOD(ROUND($B$5*$B$6*F8281,0),$B$5)/$B$5</f>
        <v>0.64675572777481549</v>
      </c>
      <c r="G8282" s="12">
        <f>MOD(ROUND($B$5*$B$6*G8281,0),$B$5)/$B$5</f>
        <v>0.12697611196291453</v>
      </c>
      <c r="H8282" s="12">
        <f>MOD(ROUND($B$5*$B$6*H8281,0),$B$5)/$B$5</f>
        <v>0.12424620432976922</v>
      </c>
      <c r="I8282" s="12">
        <f>MOD(ROUND($B$5*$B$6*I8281,0),$B$5)/$B$5</f>
        <v>0.46069979921947224</v>
      </c>
      <c r="J8282" s="10"/>
    </row>
    <row r="8283" spans="6:10">
      <c r="F8283" s="12">
        <f>MOD(ROUND($B$5*$B$6*F8282,0),$B$5)/$B$5</f>
        <v>2.3516711324228307E-2</v>
      </c>
      <c r="G8283" s="12">
        <f>MOD(ROUND($B$5*$B$6*G8282,0),$B$5)/$B$5</f>
        <v>8.751376070432075E-2</v>
      </c>
      <c r="H8283" s="12">
        <f>MOD(ROUND($B$5*$B$6*H8282,0),$B$5)/$B$5</f>
        <v>0.20595617043131784</v>
      </c>
      <c r="I8283" s="12">
        <f>MOD(ROUND($B$5*$B$6*I8282,0),$B$5)/$B$5</f>
        <v>0.98152548166994258</v>
      </c>
      <c r="J8283" s="10"/>
    </row>
    <row r="8284" spans="6:10">
      <c r="F8284" s="12">
        <f>MOD(ROUND($B$5*$B$6*F8283,0),$B$5)/$B$5</f>
        <v>0.24536722630512306</v>
      </c>
      <c r="G8284" s="12">
        <f>MOD(ROUND($B$5*$B$6*G8283,0),$B$5)/$B$5</f>
        <v>0.84377615751874457</v>
      </c>
      <c r="H8284" s="12">
        <f>MOD(ROUND($B$5*$B$6*H8283,0),$B$5)/$B$5</f>
        <v>0.50535643915895212</v>
      </c>
      <c r="I8284" s="12">
        <f>MOD(ROUND($B$5*$B$6*I8283,0),$B$5)/$B$5</f>
        <v>0.49877042672539618</v>
      </c>
      <c r="J8284" s="10"/>
    </row>
    <row r="8285" spans="6:10">
      <c r="F8285" s="12">
        <f>MOD(ROUND($B$5*$B$6*F8284,0),$B$5)/$B$5</f>
        <v>0.88697251020324064</v>
      </c>
      <c r="G8285" s="12">
        <f>MOD(ROUND($B$5*$B$6*G8284,0),$B$5)/$B$5</f>
        <v>0.34587941753951806</v>
      </c>
      <c r="H8285" s="12">
        <f>MOD(ROUND($B$5*$B$6*H8284,0),$B$5)/$B$5</f>
        <v>0.52567294450740931</v>
      </c>
      <c r="I8285" s="12">
        <f>MOD(ROUND($B$5*$B$6*I8284,0),$B$5)/$B$5</f>
        <v>0.83456197373315788</v>
      </c>
      <c r="J8285" s="10"/>
    </row>
    <row r="8286" spans="6:10">
      <c r="F8286" s="12">
        <f>MOD(ROUND($B$5*$B$6*F8285,0),$B$5)/$B$5</f>
        <v>0.3469789858660563</v>
      </c>
      <c r="G8286" s="12">
        <f>MOD(ROUND($B$5*$B$6*G8285,0),$B$5)/$B$5</f>
        <v>0.1953705866799553</v>
      </c>
      <c r="H8286" s="12">
        <f>MOD(ROUND($B$5*$B$6*H8285,0),$B$5)/$B$5</f>
        <v>0.98517833602855831</v>
      </c>
      <c r="I8286" s="12">
        <f>MOD(ROUND($B$5*$B$6*I8285,0),$B$5)/$B$5</f>
        <v>0.48309253318379286</v>
      </c>
      <c r="J8286" s="10"/>
    </row>
    <row r="8287" spans="6:10">
      <c r="F8287" s="12">
        <f>MOD(ROUND($B$5*$B$6*F8286,0),$B$5)/$B$5</f>
        <v>0.67581545080794736</v>
      </c>
      <c r="G8287" s="12">
        <f>MOD(ROUND($B$5*$B$6*G8286,0),$B$5)/$B$5</f>
        <v>0.59345033000849667</v>
      </c>
      <c r="H8287" s="12">
        <f>MOD(ROUND($B$5*$B$6*H8286,0),$B$5)/$B$5</f>
        <v>0.8922936319803324</v>
      </c>
      <c r="I8287" s="12">
        <f>MOD(ROUND($B$5*$B$6*I8286,0),$B$5)/$B$5</f>
        <v>0.33620522000650188</v>
      </c>
      <c r="J8287" s="10"/>
    </row>
    <row r="8288" spans="6:10">
      <c r="F8288" s="12">
        <f>MOD(ROUND($B$5*$B$6*F8287,0),$B$5)/$B$5</f>
        <v>0.4302817291721151</v>
      </c>
      <c r="G8288" s="12">
        <f>MOD(ROUND($B$5*$B$6*G8287,0),$B$5)/$B$5</f>
        <v>0.11969645280376842</v>
      </c>
      <c r="H8288" s="12">
        <f>MOD(ROUND($B$5*$B$6*H8287,0),$B$5)/$B$5</f>
        <v>0.77907269344621932</v>
      </c>
      <c r="I8288" s="12">
        <f>MOD(ROUND($B$5*$B$6*I8287,0),$B$5)/$B$5</f>
        <v>0.601132649276933</v>
      </c>
      <c r="J8288" s="10"/>
    </row>
    <row r="8289" spans="6:10">
      <c r="F8289" s="12">
        <f>MOD(ROUND($B$5*$B$6*F8288,0),$B$5)/$B$5</f>
        <v>0.74502219573828499</v>
      </c>
      <c r="G8289" s="12">
        <f>MOD(ROUND($B$5*$B$6*G8288,0),$B$5)/$B$5</f>
        <v>0.73828227293597637</v>
      </c>
      <c r="H8289" s="12">
        <f>MOD(ROUND($B$5*$B$6*H8288,0),$B$5)/$B$5</f>
        <v>0.87475875060761288</v>
      </c>
      <c r="I8289" s="12">
        <f>MOD(ROUND($B$5*$B$6*I8288,0),$B$5)/$B$5</f>
        <v>0.23643639741299508</v>
      </c>
      <c r="J8289" s="10"/>
    </row>
    <row r="8290" spans="6:10">
      <c r="F8290" s="12">
        <f>MOD(ROUND($B$5*$B$6*F8289,0),$B$5)/$B$5</f>
        <v>0.58804377335498281</v>
      </c>
      <c r="G8290" s="12">
        <f>MOD(ROUND($B$5*$B$6*G8289,0),$B$5)/$B$5</f>
        <v>0.31016123495537845</v>
      </c>
      <c r="H8290" s="12">
        <f>MOD(ROUND($B$5*$B$6*H8289,0),$B$5)/$B$5</f>
        <v>7.0321462149881511E-2</v>
      </c>
      <c r="I8290" s="12">
        <f>MOD(ROUND($B$5*$B$6*I8289,0),$B$5)/$B$5</f>
        <v>0.78653132020799965</v>
      </c>
      <c r="J8290" s="10"/>
    </row>
    <row r="8291" spans="6:10">
      <c r="F8291" s="12">
        <f>MOD(ROUND($B$5*$B$6*F8290,0),$B$5)/$B$5</f>
        <v>0.25169877719678857</v>
      </c>
      <c r="G8291" s="12">
        <f>MOD(ROUND($B$5*$B$6*G8290,0),$B$5)/$B$5</f>
        <v>0.8798758950456399</v>
      </c>
      <c r="H8291" s="12">
        <f>MOD(ROUND($B$5*$B$6*H8290,0),$B$5)/$B$5</f>
        <v>0.89281435305849388</v>
      </c>
      <c r="I8291" s="12">
        <f>MOD(ROUND($B$5*$B$6*I8290,0),$B$5)/$B$5</f>
        <v>0.23189873585100226</v>
      </c>
      <c r="J8291" s="10"/>
    </row>
    <row r="8292" spans="6:10">
      <c r="F8292" s="12">
        <f>MOD(ROUND($B$5*$B$6*F8291,0),$B$5)/$B$5</f>
        <v>0.30134834642584823</v>
      </c>
      <c r="G8292" s="12">
        <f>MOD(ROUND($B$5*$B$6*G8291,0),$B$5)/$B$5</f>
        <v>7.4168032069768769E-2</v>
      </c>
      <c r="H8292" s="12">
        <f>MOD(ROUND($B$5*$B$6*H8291,0),$B$5)/$B$5</f>
        <v>0.53083185410631439</v>
      </c>
      <c r="I8292" s="12">
        <f>MOD(ROUND($B$5*$B$6*I8291,0),$B$5)/$B$5</f>
        <v>0.52205344779512541</v>
      </c>
      <c r="J8292" s="10"/>
    </row>
    <row r="8293" spans="6:10">
      <c r="F8293" s="12">
        <f>MOD(ROUND($B$5*$B$6*F8292,0),$B$5)/$B$5</f>
        <v>0.76165837923142055</v>
      </c>
      <c r="G8293" s="12">
        <f>MOD(ROUND($B$5*$B$6*G8292,0),$B$5)/$B$5</f>
        <v>0.54211499660374363</v>
      </c>
      <c r="H8293" s="12">
        <f>MOD(ROUND($B$5*$B$6*H8292,0),$B$5)/$B$5</f>
        <v>0.69097196482632861</v>
      </c>
      <c r="I8293" s="12">
        <f>MOD(ROUND($B$5*$B$6*I8292,0),$B$5)/$B$5</f>
        <v>0.15229709267257577</v>
      </c>
      <c r="J8293" s="10"/>
    </row>
    <row r="8294" spans="6:10">
      <c r="F8294" s="12">
        <f>MOD(ROUND($B$5*$B$6*F8293,0),$B$5)/$B$5</f>
        <v>0.19237974248471656</v>
      </c>
      <c r="G8294" s="12">
        <f>MOD(ROUND($B$5*$B$6*G8293,0),$B$5)/$B$5</f>
        <v>0.32674791911931145</v>
      </c>
      <c r="H8294" s="12">
        <f>MOD(ROUND($B$5*$B$6*H8293,0),$B$5)/$B$5</f>
        <v>0.16581283610584813</v>
      </c>
      <c r="I8294" s="12">
        <f>MOD(ROUND($B$5*$B$6*I8293,0),$B$5)/$B$5</f>
        <v>0.65723654798103337</v>
      </c>
      <c r="J8294" s="10"/>
    </row>
    <row r="8295" spans="6:10">
      <c r="F8295" s="12">
        <f>MOD(ROUND($B$5*$B$6*F8294,0),$B$5)/$B$5</f>
        <v>0.32633194063153675</v>
      </c>
      <c r="G8295" s="12">
        <f>MOD(ROUND($B$5*$B$6*G8294,0),$B$5)/$B$5</f>
        <v>0.65227663826769067</v>
      </c>
      <c r="H8295" s="12">
        <f>MOD(ROUND($B$5*$B$6*H8294,0),$B$5)/$B$5</f>
        <v>0.81633643098936248</v>
      </c>
      <c r="I8295" s="12">
        <f>MOD(ROUND($B$5*$B$6*I8294,0),$B$5)/$B$5</f>
        <v>0.17466191722762861</v>
      </c>
      <c r="J8295" s="10"/>
    </row>
    <row r="8296" spans="6:10">
      <c r="F8296" s="12">
        <f>MOD(ROUND($B$5*$B$6*F8295,0),$B$5)/$B$5</f>
        <v>0.66092619423797638</v>
      </c>
      <c r="G8296" s="12">
        <f>MOD(ROUND($B$5*$B$6*G8295,0),$B$5)/$B$5</f>
        <v>0.8134593650761337</v>
      </c>
      <c r="H8296" s="12">
        <f>MOD(ROUND($B$5*$B$6*H8295,0),$B$5)/$B$5</f>
        <v>0.16639563821553982</v>
      </c>
      <c r="I8296" s="12">
        <f>MOD(ROUND($B$5*$B$6*I8295,0),$B$5)/$B$5</f>
        <v>0.54284284475391864</v>
      </c>
      <c r="J8296" s="10"/>
    </row>
    <row r="8297" spans="6:10">
      <c r="F8297" s="12">
        <f>MOD(ROUND($B$5*$B$6*F8296,0),$B$5)/$B$5</f>
        <v>0.18654655766978234</v>
      </c>
      <c r="G8297" s="12">
        <f>MOD(ROUND($B$5*$B$6*G8296,0),$B$5)/$B$5</f>
        <v>0.8115488345788554</v>
      </c>
      <c r="H8297" s="12">
        <f>MOD(ROUND($B$5*$B$6*H8296,0),$B$5)/$B$5</f>
        <v>0.61149148857756119</v>
      </c>
      <c r="I8297" s="12">
        <f>MOD(ROUND($B$5*$B$6*I8296,0),$B$5)/$B$5</f>
        <v>0.5596917791104371</v>
      </c>
      <c r="J8297" s="10"/>
    </row>
    <row r="8298" spans="6:10">
      <c r="F8298" s="12">
        <f>MOD(ROUND($B$5*$B$6*F8297,0),$B$5)/$B$5</f>
        <v>0.28799475603177899</v>
      </c>
      <c r="G8298" s="12">
        <f>MOD(ROUND($B$5*$B$6*G8297,0),$B$5)/$B$5</f>
        <v>0.70126276682189792</v>
      </c>
      <c r="H8298" s="12">
        <f>MOD(ROUND($B$5*$B$6*H8297,0),$B$5)/$B$5</f>
        <v>0.33744852307133771</v>
      </c>
      <c r="I8298" s="12">
        <f>MOD(ROUND($B$5*$B$6*I8297,0),$B$5)/$B$5</f>
        <v>0.73973150911728458</v>
      </c>
      <c r="J8298" s="10"/>
    </row>
    <row r="8299" spans="6:10">
      <c r="F8299" s="12">
        <f>MOD(ROUND($B$5*$B$6*F8298,0),$B$5)/$B$5</f>
        <v>0.32786462610953704</v>
      </c>
      <c r="G8299" s="12">
        <f>MOD(ROUND($B$5*$B$6*G8298,0),$B$5)/$B$5</f>
        <v>0.12332197563877421</v>
      </c>
      <c r="H8299" s="12">
        <f>MOD(ROUND($B$5*$B$6*H8298,0),$B$5)/$B$5</f>
        <v>0.49732725997330957</v>
      </c>
      <c r="I8299" s="12">
        <f>MOD(ROUND($B$5*$B$6*I8298,0),$B$5)/$B$5</f>
        <v>0.66747373420161837</v>
      </c>
      <c r="J8299" s="10"/>
    </row>
    <row r="8300" spans="6:10">
      <c r="F8300" s="12">
        <f>MOD(ROUND($B$5*$B$6*F8299,0),$B$5)/$B$5</f>
        <v>0.42077102298884234</v>
      </c>
      <c r="G8300" s="12">
        <f>MOD(ROUND($B$5*$B$6*G8299,0),$B$5)/$B$5</f>
        <v>0.67244456087818583</v>
      </c>
      <c r="H8300" s="12">
        <f>MOD(ROUND($B$5*$B$6*H8299,0),$B$5)/$B$5</f>
        <v>0.57925837141427139</v>
      </c>
      <c r="I8300" s="12">
        <f>MOD(ROUND($B$5*$B$6*I8299,0),$B$5)/$B$5</f>
        <v>0.23105072659954928</v>
      </c>
      <c r="J8300" s="10"/>
    </row>
    <row r="8301" spans="6:10">
      <c r="F8301" s="12">
        <f>MOD(ROUND($B$5*$B$6*F8300,0),$B$5)/$B$5</f>
        <v>0.89858337347329753</v>
      </c>
      <c r="G8301" s="12">
        <f>MOD(ROUND($B$5*$B$6*G8300,0),$B$5)/$B$5</f>
        <v>0.77573467966901821</v>
      </c>
      <c r="H8301" s="12">
        <f>MOD(ROUND($B$5*$B$6*H8300,0),$B$5)/$B$5</f>
        <v>0.5954483596586847</v>
      </c>
      <c r="I8301" s="12">
        <f>MOD(ROUND($B$5*$B$6*I8300,0),$B$5)/$B$5</f>
        <v>0.26956195862477739</v>
      </c>
      <c r="J8301" s="10"/>
    </row>
    <row r="8302" spans="6:10">
      <c r="F8302" s="12">
        <f>MOD(ROUND($B$5*$B$6*F8301,0),$B$5)/$B$5</f>
        <v>0.49075796571129837</v>
      </c>
      <c r="G8302" s="12">
        <f>MOD(ROUND($B$5*$B$6*G8301,0),$B$5)/$B$5</f>
        <v>0.77276119718922354</v>
      </c>
      <c r="H8302" s="12">
        <f>MOD(ROUND($B$5*$B$6*H8301,0),$B$5)/$B$5</f>
        <v>0.70058078351457642</v>
      </c>
      <c r="I8302" s="12">
        <f>MOD(ROUND($B$5*$B$6*I8301,0),$B$5)/$B$5</f>
        <v>0.52783860663317084</v>
      </c>
      <c r="J8302" s="10"/>
    </row>
    <row r="8303" spans="6:10">
      <c r="F8303" s="12">
        <f>MOD(ROUND($B$5*$B$6*F8302,0),$B$5)/$B$5</f>
        <v>0.16912970979191816</v>
      </c>
      <c r="G8303" s="12">
        <f>MOD(ROUND($B$5*$B$6*G8302,0),$B$5)/$B$5</f>
        <v>0.79744115928068815</v>
      </c>
      <c r="H8303" s="12">
        <f>MOD(ROUND($B$5*$B$6*H8302,0),$B$5)/$B$5</f>
        <v>0.66122852948551458</v>
      </c>
      <c r="I8303" s="12">
        <f>MOD(ROUND($B$5*$B$6*I8302,0),$B$5)/$B$5</f>
        <v>0.38346168370147315</v>
      </c>
      <c r="J8303" s="10"/>
    </row>
    <row r="8304" spans="6:10">
      <c r="F8304" s="12">
        <f>MOD(ROUND($B$5*$B$6*F8303,0),$B$5)/$B$5</f>
        <v>0.56303247276834789</v>
      </c>
      <c r="G8304" s="12">
        <f>MOD(ROUND($B$5*$B$6*G8303,0),$B$5)/$B$5</f>
        <v>0.59356403052507156</v>
      </c>
      <c r="H8304" s="12">
        <f>MOD(ROUND($B$5*$B$6*H8303,0),$B$5)/$B$5</f>
        <v>0.26789506304445448</v>
      </c>
      <c r="I8304" s="12">
        <f>MOD(ROUND($B$5*$B$6*I8303,0),$B$5)/$B$5</f>
        <v>0.84051797065907996</v>
      </c>
      <c r="J8304" s="10"/>
    </row>
    <row r="8305" spans="6:10">
      <c r="F8305" s="12">
        <f>MOD(ROUND($B$5*$B$6*F8304,0),$B$5)/$B$5</f>
        <v>0.88676981762366824</v>
      </c>
      <c r="G8305" s="12">
        <f>MOD(ROUND($B$5*$B$6*G8304,0),$B$5)/$B$5</f>
        <v>3.0661034877719838E-2</v>
      </c>
      <c r="H8305" s="12">
        <f>MOD(ROUND($B$5*$B$6*H8304,0),$B$5)/$B$5</f>
        <v>0.51232458814621185</v>
      </c>
      <c r="I8305" s="12">
        <f>MOD(ROUND($B$5*$B$6*I8304,0),$B$5)/$B$5</f>
        <v>0.58553286715668296</v>
      </c>
      <c r="J8305" s="10"/>
    </row>
    <row r="8306" spans="6:10">
      <c r="F8306" s="12">
        <f>MOD(ROUND($B$5*$B$6*F8305,0),$B$5)/$B$5</f>
        <v>0.94032480099253579</v>
      </c>
      <c r="G8306" s="12">
        <f>MOD(ROUND($B$5*$B$6*G8305,0),$B$5)/$B$5</f>
        <v>0.32001318983734267</v>
      </c>
      <c r="H8306" s="12">
        <f>MOD(ROUND($B$5*$B$6*H8305,0),$B$5)/$B$5</f>
        <v>0.63935297338261876</v>
      </c>
      <c r="I8306" s="12">
        <f>MOD(ROUND($B$5*$B$6*I8305,0),$B$5)/$B$5</f>
        <v>5.0898302370169339E-2</v>
      </c>
      <c r="J8306" s="10"/>
    </row>
    <row r="8307" spans="6:10">
      <c r="F8307" s="12">
        <f>MOD(ROUND($B$5*$B$6*F8306,0),$B$5)/$B$5</f>
        <v>3.8930281549194028E-2</v>
      </c>
      <c r="G8307" s="12">
        <f>MOD(ROUND($B$5*$B$6*G8306,0),$B$5)/$B$5</f>
        <v>0.46168159621846006</v>
      </c>
      <c r="H8307" s="12">
        <f>MOD(ROUND($B$5*$B$6*H8306,0),$B$5)/$B$5</f>
        <v>0.60542364167302087</v>
      </c>
      <c r="I8307" s="12">
        <f>MOD(ROUND($B$5*$B$6*I8306,0),$B$5)/$B$5</f>
        <v>0.44776793543611093</v>
      </c>
      <c r="J8307" s="10"/>
    </row>
    <row r="8308" spans="6:10">
      <c r="F8308" s="12">
        <f>MOD(ROUND($B$5*$B$6*F8307,0),$B$5)/$B$5</f>
        <v>0.30124199730401952</v>
      </c>
      <c r="G8308" s="12">
        <f>MOD(ROUND($B$5*$B$6*G8307,0),$B$5)/$B$5</f>
        <v>0.48258764365808465</v>
      </c>
      <c r="H8308" s="12">
        <f>MOD(ROUND($B$5*$B$6*H8307,0),$B$5)/$B$5</f>
        <v>0.3551455984614536</v>
      </c>
      <c r="I8308" s="12">
        <f>MOD(ROUND($B$5*$B$6*I8307,0),$B$5)/$B$5</f>
        <v>0.63569087471612307</v>
      </c>
      <c r="J8308" s="10"/>
    </row>
    <row r="8309" spans="6:10">
      <c r="F8309" s="12">
        <f>MOD(ROUND($B$5*$B$6*F8308,0),$B$5)/$B$5</f>
        <v>0.97424868865602121</v>
      </c>
      <c r="G8309" s="12">
        <f>MOD(ROUND($B$5*$B$6*G8308,0),$B$5)/$B$5</f>
        <v>0.85052696142835871</v>
      </c>
      <c r="H8309" s="12">
        <f>MOD(ROUND($B$5*$B$6*H8308,0),$B$5)/$B$5</f>
        <v>0.93207334165092248</v>
      </c>
      <c r="I8309" s="12">
        <f>MOD(ROUND($B$5*$B$6*I8308,0),$B$5)/$B$5</f>
        <v>5.6531353879967404E-2</v>
      </c>
      <c r="J8309" s="10"/>
    </row>
    <row r="8310" spans="6:10">
      <c r="F8310" s="12">
        <f>MOD(ROUND($B$5*$B$6*F8309,0),$B$5)/$B$5</f>
        <v>0.19771024174881643</v>
      </c>
      <c r="G8310" s="12">
        <f>MOD(ROUND($B$5*$B$6*G8309,0),$B$5)/$B$5</f>
        <v>0.80664072642412066</v>
      </c>
      <c r="H8310" s="12">
        <f>MOD(ROUND($B$5*$B$6*H8309,0),$B$5)/$B$5</f>
        <v>0.35665312705405666</v>
      </c>
      <c r="I8310" s="12">
        <f>MOD(ROUND($B$5*$B$6*I8309,0),$B$5)/$B$5</f>
        <v>0.12246466061215133</v>
      </c>
      <c r="J8310" s="10"/>
    </row>
    <row r="8311" spans="6:10">
      <c r="F8311" s="12">
        <f>MOD(ROUND($B$5*$B$6*F8310,0),$B$5)/$B$5</f>
        <v>0.91603307235801268</v>
      </c>
      <c r="G8311" s="12">
        <f>MOD(ROUND($B$5*$B$6*G8310,0),$B$5)/$B$5</f>
        <v>0.21068901019668626</v>
      </c>
      <c r="H8311" s="12">
        <f>MOD(ROUND($B$5*$B$6*H8310,0),$B$5)/$B$5</f>
        <v>0.26910639753057919</v>
      </c>
      <c r="I8311" s="12">
        <f>MOD(ROUND($B$5*$B$6*I8310,0),$B$5)/$B$5</f>
        <v>0.26355090842747636</v>
      </c>
      <c r="J8311" s="10"/>
    </row>
    <row r="8312" spans="6:10">
      <c r="F8312" s="12">
        <f>MOD(ROUND($B$5*$B$6*F8311,0),$B$5)/$B$5</f>
        <v>0.76784712111942799</v>
      </c>
      <c r="G8312" s="12">
        <f>MOD(ROUND($B$5*$B$6*G8311,0),$B$5)/$B$5</f>
        <v>5.0194375705995775E-2</v>
      </c>
      <c r="H8312" s="12">
        <f>MOD(ROUND($B$5*$B$6*H8311,0),$B$5)/$B$5</f>
        <v>0.87122329644450136</v>
      </c>
      <c r="I8312" s="12">
        <f>MOD(ROUND($B$5*$B$6*I8311,0),$B$5)/$B$5</f>
        <v>0.50011794059542847</v>
      </c>
      <c r="J8312" s="10"/>
    </row>
    <row r="8313" spans="6:10">
      <c r="F8313" s="12">
        <f>MOD(ROUND($B$5*$B$6*F8312,0),$B$5)/$B$5</f>
        <v>0.2065646542266778</v>
      </c>
      <c r="G8313" s="12">
        <f>MOD(ROUND($B$5*$B$6*G8312,0),$B$5)/$B$5</f>
        <v>0.6168724906709383</v>
      </c>
      <c r="H8313" s="12">
        <f>MOD(ROUND($B$5*$B$6*H8312,0),$B$5)/$B$5</f>
        <v>0.64994334273503318</v>
      </c>
      <c r="I8313" s="12">
        <f>MOD(ROUND($B$5*$B$6*I8312,0),$B$5)/$B$5</f>
        <v>0.4822275873656513</v>
      </c>
      <c r="J8313" s="10"/>
    </row>
    <row r="8314" spans="6:10">
      <c r="F8314" s="12">
        <f>MOD(ROUND($B$5*$B$6*F8313,0),$B$5)/$B$5</f>
        <v>0.73214358777373267</v>
      </c>
      <c r="G8314" s="12">
        <f>MOD(ROUND($B$5*$B$6*G8313,0),$B$5)/$B$5</f>
        <v>0.77595070645955888</v>
      </c>
      <c r="H8314" s="12">
        <f>MOD(ROUND($B$5*$B$6*H8313,0),$B$5)/$B$5</f>
        <v>0.59776134770259326</v>
      </c>
      <c r="I8314" s="12">
        <f>MOD(ROUND($B$5*$B$6*I8313,0),$B$5)/$B$5</f>
        <v>0.79906085450158493</v>
      </c>
      <c r="J8314" s="10"/>
    </row>
    <row r="8315" spans="6:10">
      <c r="F8315" s="12">
        <f>MOD(ROUND($B$5*$B$6*F8314,0),$B$5)/$B$5</f>
        <v>0.13727971312463269</v>
      </c>
      <c r="G8315" s="12">
        <f>MOD(ROUND($B$5*$B$6*G8314,0),$B$5)/$B$5</f>
        <v>0.40352346580639642</v>
      </c>
      <c r="H8315" s="12">
        <f>MOD(ROUND($B$5*$B$6*H8314,0),$B$5)/$B$5</f>
        <v>0.5749708374845659</v>
      </c>
      <c r="I8315" s="12">
        <f>MOD(ROUND($B$5*$B$6*I8314,0),$B$5)/$B$5</f>
        <v>0.81578160813813172</v>
      </c>
      <c r="J8315" s="10"/>
    </row>
    <row r="8316" spans="6:10">
      <c r="F8316" s="12">
        <f>MOD(ROUND($B$5*$B$6*F8315,0),$B$5)/$B$5</f>
        <v>0.26013848570181919</v>
      </c>
      <c r="G8316" s="12">
        <f>MOD(ROUND($B$5*$B$6*G8315,0),$B$5)/$B$5</f>
        <v>1.8889808104787863E-2</v>
      </c>
      <c r="H8316" s="12">
        <f>MOD(ROUND($B$5*$B$6*H8315,0),$B$5)/$B$5</f>
        <v>0.53486560309998021</v>
      </c>
      <c r="I8316" s="12">
        <f>MOD(ROUND($B$5*$B$6*I8315,0),$B$5)/$B$5</f>
        <v>0.84148797757992888</v>
      </c>
      <c r="J8316" s="10"/>
    </row>
    <row r="8317" spans="6:10">
      <c r="F8317" s="12">
        <f>MOD(ROUND($B$5*$B$6*F8316,0),$B$5)/$B$5</f>
        <v>0.1475291904749019</v>
      </c>
      <c r="G8317" s="12">
        <f>MOD(ROUND($B$5*$B$6*G8316,0),$B$5)/$B$5</f>
        <v>0.48100481716962756</v>
      </c>
      <c r="H8317" s="12">
        <f>MOD(ROUND($B$5*$B$6*H8316,0),$B$5)/$B$5</f>
        <v>0.48619130136733468</v>
      </c>
      <c r="I8317" s="12">
        <f>MOD(ROUND($B$5*$B$6*I8316,0),$B$5)/$B$5</f>
        <v>0.88843918586542792</v>
      </c>
      <c r="J8317" s="10"/>
    </row>
    <row r="8318" spans="6:10">
      <c r="F8318" s="12">
        <f>MOD(ROUND($B$5*$B$6*F8317,0),$B$5)/$B$5</f>
        <v>0.52310431167627891</v>
      </c>
      <c r="G8318" s="12">
        <f>MOD(ROUND($B$5*$B$6*G8317,0),$B$5)/$B$5</f>
        <v>0.24796216993032125</v>
      </c>
      <c r="H8318" s="12">
        <f>MOD(ROUND($B$5*$B$6*H8317,0),$B$5)/$B$5</f>
        <v>0.41720208079423854</v>
      </c>
      <c r="I8318" s="12">
        <f>MOD(ROUND($B$5*$B$6*I8317,0),$B$5)/$B$5</f>
        <v>0.99739684024704478</v>
      </c>
      <c r="J8318" s="10"/>
    </row>
    <row r="8319" spans="6:10">
      <c r="F8319" s="12">
        <f>MOD(ROUND($B$5*$B$6*F8318,0),$B$5)/$B$5</f>
        <v>0.81416634321872439</v>
      </c>
      <c r="G8319" s="12">
        <f>MOD(ROUND($B$5*$B$6*G8318,0),$B$5)/$B$5</f>
        <v>0.5001900189091405</v>
      </c>
      <c r="H8319" s="12">
        <f>MOD(ROUND($B$5*$B$6*H8318,0),$B$5)/$B$5</f>
        <v>0.91537190876685637</v>
      </c>
      <c r="I8319" s="12">
        <f>MOD(ROUND($B$5*$B$6*I8318,0),$B$5)/$B$5</f>
        <v>0.24869403208079469</v>
      </c>
      <c r="J8319" s="10"/>
    </row>
    <row r="8320" spans="6:10">
      <c r="F8320" s="12">
        <f>MOD(ROUND($B$5*$B$6*F8319,0),$B$5)/$B$5</f>
        <v>0.69373047710104407</v>
      </c>
      <c r="G8320" s="12">
        <f>MOD(ROUND($B$5*$B$6*G8319,0),$B$5)/$B$5</f>
        <v>0.69364780592436337</v>
      </c>
      <c r="H8320" s="12">
        <f>MOD(ROUND($B$5*$B$6*H8319,0),$B$5)/$B$5</f>
        <v>0.6556706445550875</v>
      </c>
      <c r="I8320" s="12">
        <f>MOD(ROUND($B$5*$B$6*I8319,0),$B$5)/$B$5</f>
        <v>0.80059718191651497</v>
      </c>
      <c r="J8320" s="10"/>
    </row>
    <row r="8321" spans="6:10">
      <c r="F8321" s="12">
        <f>MOD(ROUND($B$5*$B$6*F8320,0),$B$5)/$B$5</f>
        <v>0.52812863724684744</v>
      </c>
      <c r="G8321" s="12">
        <f>MOD(ROUND($B$5*$B$6*G8320,0),$B$5)/$B$5</f>
        <v>0.13867417077472163</v>
      </c>
      <c r="H8321" s="12">
        <f>MOD(ROUND($B$5*$B$6*H8320,0),$B$5)/$B$5</f>
        <v>0.85652303735563673</v>
      </c>
      <c r="I8321" s="12">
        <f>MOD(ROUND($B$5*$B$6*I8320,0),$B$5)/$B$5</f>
        <v>0.63683647086696538</v>
      </c>
      <c r="J8321" s="10"/>
    </row>
    <row r="8322" spans="6:10">
      <c r="F8322" s="12">
        <f>MOD(ROUND($B$5*$B$6*F8321,0),$B$5)/$B$5</f>
        <v>0.25800620776508293</v>
      </c>
      <c r="G8322" s="12">
        <f>MOD(ROUND($B$5*$B$6*G8321,0),$B$5)/$B$5</f>
        <v>0.69678821074626796</v>
      </c>
      <c r="H8322" s="12">
        <f>MOD(ROUND($B$5*$B$6*H8321,0),$B$5)/$B$5</f>
        <v>0.58268883618651368</v>
      </c>
      <c r="I8322" s="12">
        <f>MOD(ROUND($B$5*$B$6*I8321,0),$B$5)/$B$5</f>
        <v>0.31056586108662459</v>
      </c>
      <c r="J8322" s="10"/>
    </row>
    <row r="8323" spans="6:10">
      <c r="F8323" s="12">
        <f>MOD(ROUND($B$5*$B$6*F8322,0),$B$5)/$B$5</f>
        <v>0.31033390774872804</v>
      </c>
      <c r="G8323" s="12">
        <f>MOD(ROUND($B$5*$B$6*G8322,0),$B$5)/$B$5</f>
        <v>0.9194580125247398</v>
      </c>
      <c r="H8323" s="12">
        <f>MOD(ROUND($B$5*$B$6*H8322,0),$B$5)/$B$5</f>
        <v>0.25126978673565659</v>
      </c>
      <c r="I8323" s="12">
        <f>MOD(ROUND($B$5*$B$6*I8322,0),$B$5)/$B$5</f>
        <v>0.68042728289981713</v>
      </c>
      <c r="J8323" s="10"/>
    </row>
    <row r="8324" spans="6:10">
      <c r="F8324" s="12">
        <f>MOD(ROUND($B$5*$B$6*F8323,0),$B$5)/$B$5</f>
        <v>0.78198753287176948</v>
      </c>
      <c r="G8324" s="12">
        <f>MOD(ROUND($B$5*$B$6*G8323,0),$B$5)/$B$5</f>
        <v>0.33081650330257439</v>
      </c>
      <c r="H8324" s="12">
        <f>MOD(ROUND($B$5*$B$6*H8323,0),$B$5)/$B$5</f>
        <v>9.1305666180004214E-2</v>
      </c>
      <c r="I8324" s="12">
        <f>MOD(ROUND($B$5*$B$6*I8323,0),$B$5)/$B$5</f>
        <v>0.94134369722630074</v>
      </c>
      <c r="J8324" s="10"/>
    </row>
    <row r="8325" spans="6:10">
      <c r="F8325" s="12">
        <f>MOD(ROUND($B$5*$B$6*F8324,0),$B$5)/$B$5</f>
        <v>0.86446497583038406</v>
      </c>
      <c r="G8325" s="12">
        <f>MOD(ROUND($B$5*$B$6*G8324,0),$B$5)/$B$5</f>
        <v>3.2971006367807747E-2</v>
      </c>
      <c r="H8325" s="12">
        <f>MOD(ROUND($B$5*$B$6*H8324,0),$B$5)/$B$5</f>
        <v>0.57433148733076245</v>
      </c>
      <c r="I8325" s="12">
        <f>MOD(ROUND($B$5*$B$6*I8324,0),$B$5)/$B$5</f>
        <v>0.16351928243577446</v>
      </c>
      <c r="J8325" s="10"/>
    </row>
    <row r="8326" spans="6:10">
      <c r="F8326" s="12">
        <f>MOD(ROUND($B$5*$B$6*F8325,0),$B$5)/$B$5</f>
        <v>6.2848781264782314E-2</v>
      </c>
      <c r="G8326" s="12">
        <f>MOD(ROUND($B$5*$B$6*G8325,0),$B$5)/$B$5</f>
        <v>0.14370402374477312</v>
      </c>
      <c r="H8326" s="12">
        <f>MOD(ROUND($B$5*$B$6*H8325,0),$B$5)/$B$5</f>
        <v>0.78930756812417302</v>
      </c>
      <c r="I8326" s="12">
        <f>MOD(ROUND($B$5*$B$6*I8325,0),$B$5)/$B$5</f>
        <v>0.26857989806150079</v>
      </c>
      <c r="J8326" s="10"/>
    </row>
    <row r="8327" spans="6:10">
      <c r="F8327" s="12">
        <f>MOD(ROUND($B$5*$B$6*F8326,0),$B$5)/$B$5</f>
        <v>0.29946671719638013</v>
      </c>
      <c r="G8327" s="12">
        <f>MOD(ROUND($B$5*$B$6*G8326,0),$B$5)/$B$5</f>
        <v>0.23352707840200843</v>
      </c>
      <c r="H8327" s="12">
        <f>MOD(ROUND($B$5*$B$6*H8326,0),$B$5)/$B$5</f>
        <v>0.89229746297574486</v>
      </c>
      <c r="I8327" s="12">
        <f>MOD(ROUND($B$5*$B$6*I8326,0),$B$5)/$B$5</f>
        <v>2.2346719644193873E-2</v>
      </c>
      <c r="J8327" s="10"/>
    </row>
    <row r="8328" spans="6:10">
      <c r="F8328" s="12">
        <f>MOD(ROUND($B$5*$B$6*F8327,0),$B$5)/$B$5</f>
        <v>0.13711591956071364</v>
      </c>
      <c r="G8328" s="12">
        <f>MOD(ROUND($B$5*$B$6*G8327,0),$B$5)/$B$5</f>
        <v>0.88960670255571916</v>
      </c>
      <c r="H8328" s="12">
        <f>MOD(ROUND($B$5*$B$6*H8327,0),$B$5)/$B$5</f>
        <v>0.84346023334351383</v>
      </c>
      <c r="I8328" s="12">
        <f>MOD(ROUND($B$5*$B$6*I8327,0),$B$5)/$B$5</f>
        <v>0.58131705996641747</v>
      </c>
      <c r="J8328" s="10"/>
    </row>
    <row r="8329" spans="6:10">
      <c r="F8329" s="12">
        <f>MOD(ROUND($B$5*$B$6*F8328,0),$B$5)/$B$5</f>
        <v>0.50726005691441711</v>
      </c>
      <c r="G8329" s="12">
        <f>MOD(ROUND($B$5*$B$6*G8328,0),$B$5)/$B$5</f>
        <v>0.61984985397190318</v>
      </c>
      <c r="H8329" s="12">
        <f>MOD(ROUND($B$5*$B$6*H8328,0),$B$5)/$B$5</f>
        <v>3.6141804436287749E-2</v>
      </c>
      <c r="I8329" s="12">
        <f>MOD(ROUND($B$5*$B$6*I8328,0),$B$5)/$B$5</f>
        <v>0.19582685557931048</v>
      </c>
      <c r="J8329" s="10"/>
    </row>
    <row r="8330" spans="6:10">
      <c r="F8330" s="12">
        <f>MOD(ROUND($B$5*$B$6*F8329,0),$B$5)/$B$5</f>
        <v>0.51977656060819355</v>
      </c>
      <c r="G8330" s="12">
        <f>MOD(ROUND($B$5*$B$6*G8329,0),$B$5)/$B$5</f>
        <v>0.81649570577614738</v>
      </c>
      <c r="H8330" s="12">
        <f>MOD(ROUND($B$5*$B$6*H8329,0),$B$5)/$B$5</f>
        <v>0.43530716068824155</v>
      </c>
      <c r="I8330" s="12">
        <f>MOD(ROUND($B$5*$B$6*I8329,0),$B$5)/$B$5</f>
        <v>0.26196172147149299</v>
      </c>
      <c r="J8330" s="10"/>
    </row>
    <row r="8331" spans="6:10">
      <c r="F8331" s="12">
        <f>MOD(ROUND($B$5*$B$6*F8330,0),$B$5)/$B$5</f>
        <v>0.88465414190881608</v>
      </c>
      <c r="G8331" s="12">
        <f>MOD(ROUND($B$5*$B$6*G8330,0),$B$5)/$B$5</f>
        <v>0.84332697970947579</v>
      </c>
      <c r="H8331" s="12">
        <f>MOD(ROUND($B$5*$B$6*H8330,0),$B$5)/$B$5</f>
        <v>0.20744968727577928</v>
      </c>
      <c r="I8331" s="12">
        <f>MOD(ROUND($B$5*$B$6*I8330,0),$B$5)/$B$5</f>
        <v>0.79065277138289658</v>
      </c>
      <c r="J8331" s="10"/>
    </row>
    <row r="8332" spans="6:10">
      <c r="F8332" s="12">
        <f>MOD(ROUND($B$5*$B$6*F8331,0),$B$5)/$B$5</f>
        <v>0.38216306147266321</v>
      </c>
      <c r="G8332" s="12">
        <f>MOD(ROUND($B$5*$B$6*G8331,0),$B$5)/$B$5</f>
        <v>0.7965479771590549</v>
      </c>
      <c r="H8332" s="12">
        <f>MOD(ROUND($B$5*$B$6*H8331,0),$B$5)/$B$5</f>
        <v>0.60689404402249214</v>
      </c>
      <c r="I8332" s="12">
        <f>MOD(ROUND($B$5*$B$6*I8331,0),$B$5)/$B$5</f>
        <v>0.50112863234296845</v>
      </c>
      <c r="J8332" s="10"/>
    </row>
    <row r="8333" spans="6:10">
      <c r="F8333" s="12">
        <f>MOD(ROUND($B$5*$B$6*F8332,0),$B$5)/$B$5</f>
        <v>1.4574171050719065E-2</v>
      </c>
      <c r="G8333" s="12">
        <f>MOD(ROUND($B$5*$B$6*G8332,0),$B$5)/$B$5</f>
        <v>0.58185211223636391</v>
      </c>
      <c r="H8333" s="12">
        <f>MOD(ROUND($B$5*$B$6*H8332,0),$B$5)/$B$5</f>
        <v>6.8197886025625223E-2</v>
      </c>
      <c r="I8333" s="12">
        <f>MOD(ROUND($B$5*$B$6*I8332,0),$B$5)/$B$5</f>
        <v>0.46892378827041192</v>
      </c>
      <c r="J8333" s="10"/>
    </row>
    <row r="8334" spans="6:10">
      <c r="F8334" s="12">
        <f>MOD(ROUND($B$5*$B$6*F8333,0),$B$5)/$B$5</f>
        <v>0.94809284943532801</v>
      </c>
      <c r="G8334" s="12">
        <f>MOD(ROUND($B$5*$B$6*G8333,0),$B$5)/$B$5</f>
        <v>0.18845035656748821</v>
      </c>
      <c r="H8334" s="12">
        <f>MOD(ROUND($B$5*$B$6*H8333,0),$B$5)/$B$5</f>
        <v>0.20187043268320637</v>
      </c>
      <c r="I8334" s="12">
        <f>MOD(ROUND($B$5*$B$6*I8333,0),$B$5)/$B$5</f>
        <v>0.20210946081304432</v>
      </c>
      <c r="J8334" s="10"/>
    </row>
    <row r="8335" spans="6:10">
      <c r="F8335" s="12">
        <f>MOD(ROUND($B$5*$B$6*F8334,0),$B$5)/$B$5</f>
        <v>0.59652045955719446</v>
      </c>
      <c r="G8335" s="12">
        <f>MOD(ROUND($B$5*$B$6*G8334,0),$B$5)/$B$5</f>
        <v>0.28514282977447974</v>
      </c>
      <c r="H8335" s="12">
        <f>MOD(ROUND($B$5*$B$6*H8334,0),$B$5)/$B$5</f>
        <v>0.83636210664937372</v>
      </c>
      <c r="I8335" s="12">
        <f>MOD(ROUND($B$5*$B$6*I8334,0),$B$5)/$B$5</f>
        <v>0.85370788483587456</v>
      </c>
      <c r="J8335" s="10"/>
    </row>
    <row r="8336" spans="6:10">
      <c r="F8336" s="12">
        <f>MOD(ROUND($B$5*$B$6*F8335,0),$B$5)/$B$5</f>
        <v>0.71936377776757054</v>
      </c>
      <c r="G8336" s="12">
        <f>MOD(ROUND($B$5*$B$6*G8335,0),$B$5)/$B$5</f>
        <v>0.39554001968146302</v>
      </c>
      <c r="H8336" s="12">
        <f>MOD(ROUND($B$5*$B$6*H8335,0),$B$5)/$B$5</f>
        <v>0.73792645602390472</v>
      </c>
      <c r="I8336" s="12">
        <f>MOD(ROUND($B$5*$B$6*I8335,0),$B$5)/$B$5</f>
        <v>0.26842043654453962</v>
      </c>
      <c r="J8336" s="10"/>
    </row>
    <row r="8337" spans="6:10">
      <c r="F8337" s="12">
        <f>MOD(ROUND($B$5*$B$6*F8336,0),$B$5)/$B$5</f>
        <v>0.34701293955883616</v>
      </c>
      <c r="G8337" s="12">
        <f>MOD(ROUND($B$5*$B$6*G8336,0),$B$5)/$B$5</f>
        <v>0.84111078634909853</v>
      </c>
      <c r="H8337" s="12">
        <f>MOD(ROUND($B$5*$B$6*H8336,0),$B$5)/$B$5</f>
        <v>0.32994639376641549</v>
      </c>
      <c r="I8337" s="12">
        <f>MOD(ROUND($B$5*$B$6*I8336,0),$B$5)/$B$5</f>
        <v>0.34227700407722828</v>
      </c>
      <c r="J8337" s="10"/>
    </row>
    <row r="8338" spans="6:10">
      <c r="F8338" s="12">
        <f>MOD(ROUND($B$5*$B$6*F8337,0),$B$5)/$B$5</f>
        <v>0.24647516535896583</v>
      </c>
      <c r="G8338" s="12">
        <f>MOD(ROUND($B$5*$B$6*G8337,0),$B$5)/$B$5</f>
        <v>0.54898616929957</v>
      </c>
      <c r="H8338" s="12">
        <f>MOD(ROUND($B$5*$B$6*H8337,0),$B$5)/$B$5</f>
        <v>0.40904003214512019</v>
      </c>
      <c r="I8338" s="12">
        <f>MOD(ROUND($B$5*$B$6*I8337,0),$B$5)/$B$5</f>
        <v>0.64960752597526061</v>
      </c>
      <c r="J8338" s="10"/>
    </row>
    <row r="8339" spans="6:10">
      <c r="F8339" s="12">
        <f>MOD(ROUND($B$5*$B$6*F8338,0),$B$5)/$B$5</f>
        <v>0.50810418813866753</v>
      </c>
      <c r="G8339" s="12">
        <f>MOD(ROUND($B$5*$B$6*G8338,0),$B$5)/$B$5</f>
        <v>0.81054741787284024</v>
      </c>
      <c r="H8339" s="12">
        <f>MOD(ROUND($B$5*$B$6*H8338,0),$B$5)/$B$5</f>
        <v>0.73582026303551173</v>
      </c>
      <c r="I8339" s="12">
        <f>MOD(ROUND($B$5*$B$6*I8338,0),$B$5)/$B$5</f>
        <v>0.95368906620596028</v>
      </c>
      <c r="J8339" s="10"/>
    </row>
    <row r="8340" spans="6:10">
      <c r="F8340" s="12">
        <f>MOD(ROUND($B$5*$B$6*F8339,0),$B$5)/$B$5</f>
        <v>0.70709004658604513</v>
      </c>
      <c r="G8340" s="12">
        <f>MOD(ROUND($B$5*$B$6*G8339,0),$B$5)/$B$5</f>
        <v>0.87045218882637665</v>
      </c>
      <c r="H8340" s="12">
        <f>MOD(ROUND($B$5*$B$6*H8339,0),$B$5)/$B$5</f>
        <v>0.93116083784548609</v>
      </c>
      <c r="I8340" s="12">
        <f>MOD(ROUND($B$5*$B$6*I8339,0),$B$5)/$B$5</f>
        <v>0.65213572357415017</v>
      </c>
      <c r="J8340" s="10"/>
    </row>
    <row r="8341" spans="6:10">
      <c r="F8341" s="12">
        <f>MOD(ROUND($B$5*$B$6*F8340,0),$B$5)/$B$5</f>
        <v>6.2412971659755789E-2</v>
      </c>
      <c r="G8341" s="12">
        <f>MOD(ROUND($B$5*$B$6*G8340,0),$B$5)/$B$5</f>
        <v>0.68993760491252765</v>
      </c>
      <c r="H8341" s="12">
        <f>MOD(ROUND($B$5*$B$6*H8340,0),$B$5)/$B$5</f>
        <v>2.0201669084002109E-2</v>
      </c>
      <c r="I8341" s="12">
        <f>MOD(ROUND($B$5*$B$6*I8340,0),$B$5)/$B$5</f>
        <v>0.44510611074283074</v>
      </c>
      <c r="J8341" s="10"/>
    </row>
    <row r="8342" spans="6:10">
      <c r="F8342" s="12">
        <f>MOD(ROUND($B$5*$B$6*F8341,0),$B$5)/$B$5</f>
        <v>0.97481468551550743</v>
      </c>
      <c r="G8342" s="12">
        <f>MOD(ROUND($B$5*$B$6*G8341,0),$B$5)/$B$5</f>
        <v>0.78132576485226202</v>
      </c>
      <c r="H8342" s="12">
        <f>MOD(ROUND($B$5*$B$6*H8341,0),$B$5)/$B$5</f>
        <v>0.52945229482345857</v>
      </c>
      <c r="I8342" s="12">
        <f>MOD(ROUND($B$5*$B$6*I8341,0),$B$5)/$B$5</f>
        <v>0.89840325475596039</v>
      </c>
      <c r="J8342" s="10"/>
    </row>
    <row r="8343" spans="6:10">
      <c r="F8343" s="12">
        <f>MOD(ROUND($B$5*$B$6*F8342,0),$B$5)/$B$5</f>
        <v>0.71041945913360427</v>
      </c>
      <c r="G8343" s="12">
        <f>MOD(ROUND($B$5*$B$6*G8342,0),$B$5)/$B$5</f>
        <v>0.74212987196730906</v>
      </c>
      <c r="H8343" s="12">
        <f>MOD(ROUND($B$5*$B$6*H8342,0),$B$5)/$B$5</f>
        <v>0.50471909786794289</v>
      </c>
      <c r="I8343" s="12">
        <f>MOD(ROUND($B$5*$B$6*I8342,0),$B$5)/$B$5</f>
        <v>0.46350268342695322</v>
      </c>
      <c r="J8343" s="10"/>
    </row>
    <row r="8344" spans="6:10">
      <c r="F8344" s="12">
        <f>MOD(ROUND($B$5*$B$6*F8343,0),$B$5)/$B$5</f>
        <v>1.9849658487294641E-2</v>
      </c>
      <c r="G8344" s="12">
        <f>MOD(ROUND($B$5*$B$6*G8343,0),$B$5)/$B$5</f>
        <v>0.97675815456395887</v>
      </c>
      <c r="H8344" s="12">
        <f>MOD(ROUND($B$5*$B$6*H8343,0),$B$5)/$B$5</f>
        <v>0.81387786651676419</v>
      </c>
      <c r="I8344" s="12">
        <f>MOD(ROUND($B$5*$B$6*I8343,0),$B$5)/$B$5</f>
        <v>8.9600356803089545E-2</v>
      </c>
      <c r="J8344" s="10"/>
    </row>
    <row r="8345" spans="6:10">
      <c r="F8345" s="12">
        <f>MOD(ROUND($B$5*$B$6*F8344,0),$B$5)/$B$5</f>
        <v>0.61321019596104054</v>
      </c>
      <c r="G8345" s="12">
        <f>MOD(ROUND($B$5*$B$6*G8344,0),$B$5)/$B$5</f>
        <v>0.37430375645603225</v>
      </c>
      <c r="H8345" s="12">
        <f>MOD(ROUND($B$5*$B$6*H8344,0),$B$5)/$B$5</f>
        <v>0.84530254725613752</v>
      </c>
      <c r="I8345" s="12">
        <f>MOD(ROUND($B$5*$B$6*I8344,0),$B$5)/$B$5</f>
        <v>0.91319678952600658</v>
      </c>
      <c r="J8345" s="10"/>
    </row>
    <row r="8346" spans="6:10">
      <c r="F8346" s="12">
        <f>MOD(ROUND($B$5*$B$6*F8345,0),$B$5)/$B$5</f>
        <v>0.22376351720828727</v>
      </c>
      <c r="G8346" s="12">
        <f>MOD(ROUND($B$5*$B$6*G8345,0),$B$5)/$B$5</f>
        <v>0.92323475653456277</v>
      </c>
      <c r="H8346" s="12">
        <f>MOD(ROUND($B$5*$B$6*H8345,0),$B$5)/$B$5</f>
        <v>0.99991173390294974</v>
      </c>
      <c r="I8346" s="12">
        <f>MOD(ROUND($B$5*$B$6*I8345,0),$B$5)/$B$5</f>
        <v>9.8441563592497991E-2</v>
      </c>
      <c r="J8346" s="10"/>
    </row>
    <row r="8347" spans="6:10">
      <c r="F8347" s="12">
        <f>MOD(ROUND($B$5*$B$6*F8346,0),$B$5)/$B$5</f>
        <v>0.79343371968410614</v>
      </c>
      <c r="G8347" s="12">
        <f>MOD(ROUND($B$5*$B$6*G8346,0),$B$5)/$B$5</f>
        <v>0.80655307639695384</v>
      </c>
      <c r="H8347" s="12">
        <f>MOD(ROUND($B$5*$B$6*H8346,0),$B$5)/$B$5</f>
        <v>0.51651170687587544</v>
      </c>
      <c r="I8347" s="12">
        <f>MOD(ROUND($B$5*$B$6*I8346,0),$B$5)/$B$5</f>
        <v>0.50735929911367561</v>
      </c>
      <c r="J8347" s="10"/>
    </row>
    <row r="8348" spans="6:10">
      <c r="F8348" s="12">
        <f>MOD(ROUND($B$5*$B$6*F8347,0),$B$5)/$B$5</f>
        <v>0.24052673077235312</v>
      </c>
      <c r="G8348" s="12">
        <f>MOD(ROUND($B$5*$B$6*G8347,0),$B$5)/$B$5</f>
        <v>0.73755500360278181</v>
      </c>
      <c r="H8348" s="12">
        <f>MOD(ROUND($B$5*$B$6*H8347,0),$B$5)/$B$5</f>
        <v>1.2257462838784542E-2</v>
      </c>
      <c r="I8348" s="12">
        <f>MOD(ROUND($B$5*$B$6*I8347,0),$B$5)/$B$5</f>
        <v>0.18774020354623916</v>
      </c>
      <c r="J8348" s="10"/>
    </row>
    <row r="8349" spans="6:10">
      <c r="F8349" s="12">
        <f>MOD(ROUND($B$5*$B$6*F8348,0),$B$5)/$B$5</f>
        <v>0.53276409093884947</v>
      </c>
      <c r="G8349" s="12">
        <f>MOD(ROUND($B$5*$B$6*G8348,0),$B$5)/$B$5</f>
        <v>8.6945551953718794E-2</v>
      </c>
      <c r="H8349" s="12">
        <f>MOD(ROUND($B$5*$B$6*H8348,0),$B$5)/$B$5</f>
        <v>1.1177931451787209E-2</v>
      </c>
      <c r="I8349" s="12">
        <f>MOD(ROUND($B$5*$B$6*I8348,0),$B$5)/$B$5</f>
        <v>0.3496010016415273</v>
      </c>
      <c r="J8349" s="10"/>
    </row>
    <row r="8350" spans="6:10">
      <c r="F8350" s="12">
        <f>MOD(ROUND($B$5*$B$6*F8349,0),$B$5)/$B$5</f>
        <v>0.1660764092421515</v>
      </c>
      <c r="G8350" s="12">
        <f>MOD(ROUND($B$5*$B$6*G8349,0),$B$5)/$B$5</f>
        <v>0.29389168615168504</v>
      </c>
      <c r="H8350" s="12">
        <f>MOD(ROUND($B$5*$B$6*H8349,0),$B$5)/$B$5</f>
        <v>0.86749391018761968</v>
      </c>
      <c r="I8350" s="12">
        <f>MOD(ROUND($B$5*$B$6*I8349,0),$B$5)/$B$5</f>
        <v>0.74403458914907394</v>
      </c>
      <c r="J8350" s="10"/>
    </row>
    <row r="8351" spans="6:10">
      <c r="F8351" s="12">
        <f>MOD(ROUND($B$5*$B$6*F8350,0),$B$5)/$B$5</f>
        <v>0.24621013284018736</v>
      </c>
      <c r="G8351" s="12">
        <f>MOD(ROUND($B$5*$B$6*G8350,0),$B$5)/$B$5</f>
        <v>0.4375691513705855</v>
      </c>
      <c r="H8351" s="12">
        <f>MOD(ROUND($B$5*$B$6*H8350,0),$B$5)/$B$5</f>
        <v>0.9701485233242384</v>
      </c>
      <c r="I8351" s="12">
        <f>MOD(ROUND($B$5*$B$6*I8350,0),$B$5)/$B$5</f>
        <v>0.98933982848624691</v>
      </c>
      <c r="J8351" s="10"/>
    </row>
    <row r="8352" spans="6:10">
      <c r="F8352" s="12">
        <f>MOD(ROUND($B$5*$B$6*F8351,0),$B$5)/$B$5</f>
        <v>5.370264502880287E-2</v>
      </c>
      <c r="G8352" s="12">
        <f>MOD(ROUND($B$5*$B$6*G8351,0),$B$5)/$B$5</f>
        <v>0.22472708543051365</v>
      </c>
      <c r="H8352" s="12">
        <f>MOD(ROUND($B$5*$B$6*H8351,0),$B$5)/$B$5</f>
        <v>0.28623151047445439</v>
      </c>
      <c r="I8352" s="12">
        <f>MOD(ROUND($B$5*$B$6*I8351,0),$B$5)/$B$5</f>
        <v>0.834497368351788</v>
      </c>
      <c r="J8352" s="10"/>
    </row>
    <row r="8353" spans="6:10">
      <c r="F8353" s="12">
        <f>MOD(ROUND($B$5*$B$6*F8352,0),$B$5)/$B$5</f>
        <v>0.58035499908977883</v>
      </c>
      <c r="G8353" s="12">
        <f>MOD(ROUND($B$5*$B$6*G8352,0),$B$5)/$B$5</f>
        <v>0.98812483064277323</v>
      </c>
      <c r="H8353" s="12">
        <f>MOD(ROUND($B$5*$B$6*H8352,0),$B$5)/$B$5</f>
        <v>0.69299654415482492</v>
      </c>
      <c r="I8353" s="12">
        <f>MOD(ROUND($B$5*$B$6*I8352,0),$B$5)/$B$5</f>
        <v>0.397269888500343</v>
      </c>
      <c r="J8353" s="10"/>
    </row>
    <row r="8354" spans="6:10">
      <c r="F8354" s="12">
        <f>MOD(ROUND($B$5*$B$6*F8353,0),$B$5)/$B$5</f>
        <v>2.6469701913404139E-2</v>
      </c>
      <c r="G8354" s="12">
        <f>MOD(ROUND($B$5*$B$6*G8353,0),$B$5)/$B$5</f>
        <v>0.41402861308959715</v>
      </c>
      <c r="H8354" s="12">
        <f>MOD(ROUND($B$5*$B$6*H8353,0),$B$5)/$B$5</f>
        <v>0.19291761014280728</v>
      </c>
      <c r="I8354" s="12">
        <f>MOD(ROUND($B$5*$B$6*I8353,0),$B$5)/$B$5</f>
        <v>0.91501602526522052</v>
      </c>
      <c r="J8354" s="10"/>
    </row>
    <row r="8355" spans="6:10">
      <c r="F8355" s="12">
        <f>MOD(ROUND($B$5*$B$6*F8354,0),$B$5)/$B$5</f>
        <v>0.8762800585833751</v>
      </c>
      <c r="G8355" s="12">
        <f>MOD(ROUND($B$5*$B$6*G8354,0),$B$5)/$B$5</f>
        <v>0.57890019685910088</v>
      </c>
      <c r="H8355" s="12">
        <f>MOD(ROUND($B$5*$B$6*H8354,0),$B$5)/$B$5</f>
        <v>0.36627367016220169</v>
      </c>
      <c r="I8355" s="12">
        <f>MOD(ROUND($B$5*$B$6*I8354,0),$B$5)/$B$5</f>
        <v>0.67433663256202669</v>
      </c>
      <c r="J8355" s="10"/>
    </row>
    <row r="8356" spans="6:10">
      <c r="F8356" s="12">
        <f>MOD(ROUND($B$5*$B$6*F8355,0),$B$5)/$B$5</f>
        <v>0.63894461078520148</v>
      </c>
      <c r="G8356" s="12">
        <f>MOD(ROUND($B$5*$B$6*G8355,0),$B$5)/$B$5</f>
        <v>0.57560861090924986</v>
      </c>
      <c r="H8356" s="12">
        <f>MOD(ROUND($B$5*$B$6*H8355,0),$B$5)/$B$5</f>
        <v>0.96157441612406369</v>
      </c>
      <c r="I8356" s="12">
        <f>MOD(ROUND($B$5*$B$6*I8355,0),$B$5)/$B$5</f>
        <v>0.57578346998234442</v>
      </c>
      <c r="J8356" s="10"/>
    </row>
    <row r="8357" spans="6:10">
      <c r="F8357" s="12">
        <f>MOD(ROUND($B$5*$B$6*F8356,0),$B$5)/$B$5</f>
        <v>0.74207346688121256</v>
      </c>
      <c r="G8357" s="12">
        <f>MOD(ROUND($B$5*$B$6*G8356,0),$B$5)/$B$5</f>
        <v>0.25392355176337228</v>
      </c>
      <c r="H8357" s="12">
        <f>MOD(ROUND($B$5*$B$6*H8356,0),$B$5)/$B$5</f>
        <v>0.18121179713924032</v>
      </c>
      <c r="I8357" s="12">
        <f>MOD(ROUND($B$5*$B$6*I8356,0),$B$5)/$B$5</f>
        <v>0.19277999326250517</v>
      </c>
      <c r="J8357" s="10"/>
    </row>
    <row r="8358" spans="6:10">
      <c r="F8358" s="12">
        <f>MOD(ROUND($B$5*$B$6*F8357,0),$B$5)/$B$5</f>
        <v>2.8757872538994006E-2</v>
      </c>
      <c r="G8358" s="12">
        <f>MOD(ROUND($B$5*$B$6*G8357,0),$B$5)/$B$5</f>
        <v>0.69313448699802838</v>
      </c>
      <c r="H8358" s="12">
        <f>MOD(ROUND($B$5*$B$6*H8357,0),$B$5)/$B$5</f>
        <v>0.62667451921229922</v>
      </c>
      <c r="I8358" s="12">
        <f>MOD(ROUND($B$5*$B$6*I8357,0),$B$5)/$B$5</f>
        <v>5.3346762924150921E-2</v>
      </c>
      <c r="J8358" s="10"/>
    </row>
    <row r="8359" spans="6:10">
      <c r="F8359" s="12">
        <f>MOD(ROUND($B$5*$B$6*F8358,0),$B$5)/$B$5</f>
        <v>0.33356376287227674</v>
      </c>
      <c r="G8359" s="12">
        <f>MOD(ROUND($B$5*$B$6*G8358,0),$B$5)/$B$5</f>
        <v>0.51132297586245601</v>
      </c>
      <c r="H8359" s="12">
        <f>MOD(ROUND($B$5*$B$6*H8358,0),$B$5)/$B$5</f>
        <v>0.51864440111380272</v>
      </c>
      <c r="I8359" s="12">
        <f>MOD(ROUND($B$5*$B$6*I8358,0),$B$5)/$B$5</f>
        <v>0.59904446620449636</v>
      </c>
      <c r="J8359" s="10"/>
    </row>
    <row r="8360" spans="6:10">
      <c r="F8360" s="12">
        <f>MOD(ROUND($B$5*$B$6*F8359,0),$B$5)/$B$5</f>
        <v>0.20616259435478718</v>
      </c>
      <c r="G8360" s="12">
        <f>MOD(ROUND($B$5*$B$6*G8359,0),$B$5)/$B$5</f>
        <v>0.80525532029813873</v>
      </c>
      <c r="H8360" s="12">
        <f>MOD(ROUND($B$5*$B$6*H8359,0),$B$5)/$B$5</f>
        <v>0.85644951968288496</v>
      </c>
      <c r="I8360" s="12">
        <f>MOD(ROUND($B$5*$B$6*I8359,0),$B$5)/$B$5</f>
        <v>0.14034349896961054</v>
      </c>
      <c r="J8360" s="10"/>
    </row>
    <row r="8361" spans="6:10">
      <c r="F8361" s="12">
        <f>MOD(ROUND($B$5*$B$6*F8360,0),$B$5)/$B$5</f>
        <v>0.97472332090824998</v>
      </c>
      <c r="G8361" s="12">
        <f>MOD(ROUND($B$5*$B$6*G8360,0),$B$5)/$B$5</f>
        <v>0.92616825081695253</v>
      </c>
      <c r="H8361" s="12">
        <f>MOD(ROUND($B$5*$B$6*H8360,0),$B$5)/$B$5</f>
        <v>0.34707731024691713</v>
      </c>
      <c r="I8361" s="12">
        <f>MOD(ROUND($B$5*$B$6*I8360,0),$B$5)/$B$5</f>
        <v>0.75318718224446624</v>
      </c>
      <c r="J8361" s="10"/>
    </row>
    <row r="8362" spans="6:10">
      <c r="F8362" s="12">
        <f>MOD(ROUND($B$5*$B$6*F8361,0),$B$5)/$B$5</f>
        <v>0.17485450495726174</v>
      </c>
      <c r="G8362" s="12">
        <f>MOD(ROUND($B$5*$B$6*G8361,0),$B$5)/$B$5</f>
        <v>0.10979148052157438</v>
      </c>
      <c r="H8362" s="12">
        <f>MOD(ROUND($B$5*$B$6*H8361,0),$B$5)/$B$5</f>
        <v>0.32835331993566513</v>
      </c>
      <c r="I8362" s="12">
        <f>MOD(ROUND($B$5*$B$6*I8361,0),$B$5)/$B$5</f>
        <v>0.8169719827440437</v>
      </c>
      <c r="J8362" s="10"/>
    </row>
    <row r="8363" spans="6:10">
      <c r="F8363" s="12">
        <f>MOD(ROUND($B$5*$B$6*F8362,0),$B$5)/$B$5</f>
        <v>0.77966481669790333</v>
      </c>
      <c r="G8363" s="12">
        <f>MOD(ROUND($B$5*$B$6*G8362,0),$B$5)/$B$5</f>
        <v>0.26541312610051276</v>
      </c>
      <c r="H8363" s="12">
        <f>MOD(ROUND($B$5*$B$6*H8362,0),$B$5)/$B$5</f>
        <v>0.63424815872416285</v>
      </c>
      <c r="I8363" s="12">
        <f>MOD(ROUND($B$5*$B$6*I8362,0),$B$5)/$B$5</f>
        <v>0.84811397914221232</v>
      </c>
      <c r="J8363" s="10"/>
    </row>
    <row r="8364" spans="6:10">
      <c r="F8364" s="12">
        <f>MOD(ROUND($B$5*$B$6*F8363,0),$B$5)/$B$5</f>
        <v>0.8265742416617341</v>
      </c>
      <c r="G8364" s="12">
        <f>MOD(ROUND($B$5*$B$6*G8363,0),$B$5)/$B$5</f>
        <v>0.7984103713177193</v>
      </c>
      <c r="H8364" s="12">
        <f>MOD(ROUND($B$5*$B$6*H8363,0),$B$5)/$B$5</f>
        <v>0.80880367700420486</v>
      </c>
      <c r="I8364" s="12">
        <f>MOD(ROUND($B$5*$B$6*I8363,0),$B$5)/$B$5</f>
        <v>0.25164744316211318</v>
      </c>
      <c r="J8364" s="10"/>
    </row>
    <row r="8365" spans="6:10">
      <c r="F8365" s="12">
        <f>MOD(ROUND($B$5*$B$6*F8364,0),$B$5)/$B$5</f>
        <v>0.23327960876435022</v>
      </c>
      <c r="G8365" s="12">
        <f>MOD(ROUND($B$5*$B$6*G8364,0),$B$5)/$B$5</f>
        <v>0.88311073690797703</v>
      </c>
      <c r="H8365" s="12">
        <f>MOD(ROUND($B$5*$B$6*H8364,0),$B$5)/$B$5</f>
        <v>0.56339940967196567</v>
      </c>
      <c r="I8365" s="12">
        <f>MOD(ROUND($B$5*$B$6*I8364,0),$B$5)/$B$5</f>
        <v>0.4385772256360283</v>
      </c>
      <c r="J8365" s="10"/>
    </row>
    <row r="8366" spans="6:10">
      <c r="F8366" s="12">
        <f>MOD(ROUND($B$5*$B$6*F8365,0),$B$5)/$B$5</f>
        <v>0.73038450243435082</v>
      </c>
      <c r="G8366" s="12">
        <f>MOD(ROUND($B$5*$B$6*G8365,0),$B$5)/$B$5</f>
        <v>0.44215521236981975</v>
      </c>
      <c r="H8366" s="12">
        <f>MOD(ROUND($B$5*$B$6*H8365,0),$B$5)/$B$5</f>
        <v>5.3878356727714814E-2</v>
      </c>
      <c r="I8366" s="12">
        <f>MOD(ROUND($B$5*$B$6*I8365,0),$B$5)/$B$5</f>
        <v>0.16743126472804287</v>
      </c>
      <c r="J8366" s="10"/>
    </row>
    <row r="8367" spans="6:10">
      <c r="F8367" s="12">
        <f>MOD(ROUND($B$5*$B$6*F8366,0),$B$5)/$B$5</f>
        <v>0.57233241413362901</v>
      </c>
      <c r="G8367" s="12">
        <f>MOD(ROUND($B$5*$B$6*G8366,0),$B$5)/$B$5</f>
        <v>0.30265429956030765</v>
      </c>
      <c r="H8367" s="12">
        <f>MOD(ROUND($B$5*$B$6*H8366,0),$B$5)/$B$5</f>
        <v>0.53354152270291999</v>
      </c>
      <c r="I8367" s="12">
        <f>MOD(ROUND($B$5*$B$6*I8366,0),$B$5)/$B$5</f>
        <v>1.7266284216785003E-2</v>
      </c>
      <c r="J8367" s="10"/>
    </row>
    <row r="8368" spans="6:10">
      <c r="F8368" s="12">
        <f>MOD(ROUND($B$5*$B$6*F8367,0),$B$5)/$B$5</f>
        <v>0.19088434390299225</v>
      </c>
      <c r="G8368" s="12">
        <f>MOD(ROUND($B$5*$B$6*G8367,0),$B$5)/$B$5</f>
        <v>0.71081271009091884</v>
      </c>
      <c r="H8368" s="12">
        <f>MOD(ROUND($B$5*$B$6*H8367,0),$B$5)/$B$5</f>
        <v>0.23237206797691623</v>
      </c>
      <c r="I8368" s="12">
        <f>MOD(ROUND($B$5*$B$6*I8367,0),$B$5)/$B$5</f>
        <v>0.19443883150557001</v>
      </c>
      <c r="J8368" s="10"/>
    </row>
    <row r="8369" spans="6:10">
      <c r="F8369" s="12">
        <f>MOD(ROUND($B$5*$B$6*F8368,0),$B$5)/$B$5</f>
        <v>0.19316797759065776</v>
      </c>
      <c r="G8369" s="12">
        <f>MOD(ROUND($B$5*$B$6*G8368,0),$B$5)/$B$5</f>
        <v>0.62921849807222308</v>
      </c>
      <c r="H8369" s="12">
        <f>MOD(ROUND($B$5*$B$6*H8368,0),$B$5)/$B$5</f>
        <v>0.4773464880312544</v>
      </c>
      <c r="I8369" s="12">
        <f>MOD(ROUND($B$5*$B$6*I8368,0),$B$5)/$B$5</f>
        <v>0.93344111411526853</v>
      </c>
      <c r="J8369" s="10"/>
    </row>
    <row r="8370" spans="6:10">
      <c r="F8370" s="12">
        <f>MOD(ROUND($B$5*$B$6*F8369,0),$B$5)/$B$5</f>
        <v>0.57419936618497569</v>
      </c>
      <c r="G8370" s="12">
        <f>MOD(ROUND($B$5*$B$6*G8369,0),$B$5)/$B$5</f>
        <v>0.27529709985260714</v>
      </c>
      <c r="H8370" s="12">
        <f>MOD(ROUND($B$5*$B$6*H8369,0),$B$5)/$B$5</f>
        <v>0.76242434129231806</v>
      </c>
      <c r="I8370" s="12">
        <f>MOD(ROUND($B$5*$B$6*I8369,0),$B$5)/$B$5</f>
        <v>0.34480493531786133</v>
      </c>
      <c r="J8370" s="10"/>
    </row>
    <row r="8371" spans="6:10">
      <c r="F8371" s="12">
        <f>MOD(ROUND($B$5*$B$6*F8370,0),$B$5)/$B$5</f>
        <v>0.5687474708858633</v>
      </c>
      <c r="G8371" s="12">
        <f>MOD(ROUND($B$5*$B$6*G8370,0),$B$5)/$B$5</f>
        <v>0.9183572227686444</v>
      </c>
      <c r="H8371" s="12">
        <f>MOD(ROUND($B$5*$B$6*H8370,0),$B$5)/$B$5</f>
        <v>6.5904099990569107E-2</v>
      </c>
      <c r="I8371" s="12">
        <f>MOD(ROUND($B$5*$B$6*I8370,0),$B$5)/$B$5</f>
        <v>0.13654788729573966</v>
      </c>
      <c r="J8371" s="10"/>
    </row>
    <row r="8372" spans="6:10">
      <c r="F8372" s="12">
        <f>MOD(ROUND($B$5*$B$6*F8371,0),$B$5)/$B$5</f>
        <v>0.93874317870416824</v>
      </c>
      <c r="G8372" s="12">
        <f>MOD(ROUND($B$5*$B$6*G8371,0),$B$5)/$B$5</f>
        <v>0.82984307260710888</v>
      </c>
      <c r="H8372" s="12">
        <f>MOD(ROUND($B$5*$B$6*H8371,0),$B$5)/$B$5</f>
        <v>0.65020854149489127</v>
      </c>
      <c r="I8372" s="12">
        <f>MOD(ROUND($B$5*$B$6*I8371,0),$B$5)/$B$5</f>
        <v>0.96034177949667987</v>
      </c>
      <c r="J8372" s="10"/>
    </row>
    <row r="8373" spans="6:10">
      <c r="F8373" s="12">
        <f>MOD(ROUND($B$5*$B$6*F8372,0),$B$5)/$B$5</f>
        <v>0.45660448095603123</v>
      </c>
      <c r="G8373" s="12">
        <f>MOD(ROUND($B$5*$B$6*G8372,0),$B$5)/$B$5</f>
        <v>0.17252130767913595</v>
      </c>
      <c r="H8373" s="12">
        <f>MOD(ROUND($B$5*$B$6*H8372,0),$B$5)/$B$5</f>
        <v>5.4956904638072894E-2</v>
      </c>
      <c r="I8373" s="12">
        <f>MOD(ROUND($B$5*$B$6*I8372,0),$B$5)/$B$5</f>
        <v>0.46428800069926679</v>
      </c>
      <c r="J8373" s="10"/>
    </row>
    <row r="8374" spans="6:10">
      <c r="F8374" s="12">
        <f>MOD(ROUND($B$5*$B$6*F8373,0),$B$5)/$B$5</f>
        <v>0.15151142801694173</v>
      </c>
      <c r="G8374" s="12">
        <f>MOD(ROUND($B$5*$B$6*G8373,0),$B$5)/$B$5</f>
        <v>0.56561816323810177</v>
      </c>
      <c r="H8374" s="12">
        <f>MOD(ROUND($B$5*$B$6*H8373,0),$B$5)/$B$5</f>
        <v>0.66069625209118066</v>
      </c>
      <c r="I8374" s="12">
        <f>MOD(ROUND($B$5*$B$6*I8373,0),$B$5)/$B$5</f>
        <v>0.28842775257696757</v>
      </c>
      <c r="J8374" s="10"/>
    </row>
    <row r="8375" spans="6:10">
      <c r="F8375" s="12">
        <f>MOD(ROUND($B$5*$B$6*F8374,0),$B$5)/$B$5</f>
        <v>0.45257068073962381</v>
      </c>
      <c r="G8375" s="12">
        <f>MOD(ROUND($B$5*$B$6*G8374,0),$B$5)/$B$5</f>
        <v>0.34446954277552178</v>
      </c>
      <c r="H8375" s="12">
        <f>MOD(ROUND($B$5*$B$6*H8374,0),$B$5)/$B$5</f>
        <v>0.32190889647319398</v>
      </c>
      <c r="I8375" s="12">
        <f>MOD(ROUND($B$5*$B$6*I8374,0),$B$5)/$B$5</f>
        <v>0.60523756109421956</v>
      </c>
      <c r="J8375" s="10"/>
    </row>
    <row r="8376" spans="6:10">
      <c r="F8376" s="12">
        <f>MOD(ROUND($B$5*$B$6*F8375,0),$B$5)/$B$5</f>
        <v>0.35543119085739888</v>
      </c>
      <c r="G8376" s="12">
        <f>MOD(ROUND($B$5*$B$6*G8375,0),$B$5)/$B$5</f>
        <v>0.49960542819444342</v>
      </c>
      <c r="H8376" s="12">
        <f>MOD(ROUND($B$5*$B$6*H8375,0),$B$5)/$B$5</f>
        <v>0.32282302497086257</v>
      </c>
      <c r="I8376" s="12">
        <f>MOD(ROUND($B$5*$B$6*I8375,0),$B$5)/$B$5</f>
        <v>0.22768931054868238</v>
      </c>
      <c r="J8376" s="10"/>
    </row>
    <row r="8377" spans="6:10">
      <c r="F8377" s="12">
        <f>MOD(ROUND($B$5*$B$6*F8376,0),$B$5)/$B$5</f>
        <v>0.73202474030294673</v>
      </c>
      <c r="G8377" s="12">
        <f>MOD(ROUND($B$5*$B$6*G8376,0),$B$5)/$B$5</f>
        <v>0.86843166401071081</v>
      </c>
      <c r="H8377" s="12">
        <f>MOD(ROUND($B$5*$B$6*H8376,0),$B$5)/$B$5</f>
        <v>0.68658068528705307</v>
      </c>
      <c r="I8377" s="12">
        <f>MOD(ROUND($B$5*$B$6*I8376,0),$B$5)/$B$5</f>
        <v>0.77424239170469455</v>
      </c>
      <c r="J8377" s="10"/>
    </row>
    <row r="8378" spans="6:10">
      <c r="F8378" s="12">
        <f>MOD(ROUND($B$5*$B$6*F8377,0),$B$5)/$B$5</f>
        <v>0.13981027162625001</v>
      </c>
      <c r="G8378" s="12">
        <f>MOD(ROUND($B$5*$B$6*G8377,0),$B$5)/$B$5</f>
        <v>0.73097702801738729</v>
      </c>
      <c r="H8378" s="12">
        <f>MOD(ROUND($B$5*$B$6*H8377,0),$B$5)/$B$5</f>
        <v>0.36157761950119288</v>
      </c>
      <c r="I8378" s="12">
        <f>MOD(ROUND($B$5*$B$6*I8377,0),$B$5)/$B$5</f>
        <v>0.69187738080130767</v>
      </c>
      <c r="J8378" s="10"/>
    </row>
    <row r="8379" spans="6:10">
      <c r="F8379" s="12">
        <f>MOD(ROUND($B$5*$B$6*F8378,0),$B$5)/$B$5</f>
        <v>0.79123522238397748</v>
      </c>
      <c r="G8379" s="12">
        <f>MOD(ROUND($B$5*$B$6*G8378,0),$B$5)/$B$5</f>
        <v>0.53090988822789387</v>
      </c>
      <c r="H8379" s="12">
        <f>MOD(ROUND($B$5*$B$6*H8378,0),$B$5)/$B$5</f>
        <v>3.5050956548680998E-2</v>
      </c>
      <c r="I8379" s="12">
        <f>MOD(ROUND($B$5*$B$6*I8378,0),$B$5)/$B$5</f>
        <v>0.38313912757818547</v>
      </c>
      <c r="J8379" s="10"/>
    </row>
    <row r="8380" spans="6:10">
      <c r="F8380" s="12">
        <f>MOD(ROUND($B$5*$B$6*F8379,0),$B$5)/$B$5</f>
        <v>0.29038260750956024</v>
      </c>
      <c r="G8380" s="12">
        <f>MOD(ROUND($B$5*$B$6*G8379,0),$B$5)/$B$5</f>
        <v>2.4914462130942597E-3</v>
      </c>
      <c r="H8380" s="12">
        <f>MOD(ROUND($B$5*$B$6*H8379,0),$B$5)/$B$5</f>
        <v>0.10142671368151285</v>
      </c>
      <c r="I8380" s="12">
        <f>MOD(ROUND($B$5*$B$6*I8379,0),$B$5)/$B$5</f>
        <v>0.41931720656311011</v>
      </c>
      <c r="J8380" s="10"/>
    </row>
    <row r="8381" spans="6:10">
      <c r="F8381" s="12">
        <f>MOD(ROUND($B$5*$B$6*F8380,0),$B$5)/$B$5</f>
        <v>0.46048441317886318</v>
      </c>
      <c r="G8381" s="12">
        <f>MOD(ROUND($B$5*$B$6*G8380,0),$B$5)/$B$5</f>
        <v>0.87373650347522303</v>
      </c>
      <c r="H8381" s="12">
        <f>MOD(ROUND($B$5*$B$6*H8380,0),$B$5)/$B$5</f>
        <v>0.67877684518637915</v>
      </c>
      <c r="I8381" s="12">
        <f>MOD(ROUND($B$5*$B$6*I8380,0),$B$5)/$B$5</f>
        <v>0.46429070619134732</v>
      </c>
      <c r="J8381" s="10"/>
    </row>
    <row r="8382" spans="6:10">
      <c r="F8382" s="12">
        <f>MOD(ROUND($B$5*$B$6*F8381,0),$B$5)/$B$5</f>
        <v>0.36153229715373941</v>
      </c>
      <c r="G8382" s="12">
        <f>MOD(ROUND($B$5*$B$6*G8381,0),$B$5)/$B$5</f>
        <v>0.88941390807247434</v>
      </c>
      <c r="H8382" s="12">
        <f>MOD(ROUND($B$5*$B$6*H8381,0),$B$5)/$B$5</f>
        <v>0.20243704747522112</v>
      </c>
      <c r="I8382" s="12">
        <f>MOD(ROUND($B$5*$B$6*I8381,0),$B$5)/$B$5</f>
        <v>0.33389895797423036</v>
      </c>
      <c r="J8382" s="10"/>
    </row>
    <row r="8383" spans="6:10">
      <c r="F8383" s="12">
        <f>MOD(ROUND($B$5*$B$6*F8382,0),$B$5)/$B$5</f>
        <v>0.27331826289804573</v>
      </c>
      <c r="G8383" s="12">
        <f>MOD(ROUND($B$5*$B$6*G8382,0),$B$5)/$B$5</f>
        <v>0.37955297407673344</v>
      </c>
      <c r="H8383" s="12">
        <f>MOD(ROUND($B$5*$B$6*H8382,0),$B$5)/$B$5</f>
        <v>0.35945691604141933</v>
      </c>
      <c r="I8383" s="12">
        <f>MOD(ROUND($B$5*$B$6*I8382,0),$B$5)/$B$5</f>
        <v>0.83978667289008702</v>
      </c>
      <c r="J8383" s="10"/>
    </row>
    <row r="8384" spans="6:10">
      <c r="F8384" s="12">
        <f>MOD(ROUND($B$5*$B$6*F8383,0),$B$5)/$B$5</f>
        <v>0.66004452745432241</v>
      </c>
      <c r="G8384" s="12">
        <f>MOD(ROUND($B$5*$B$6*G8383,0),$B$5)/$B$5</f>
        <v>0.14683530765903896</v>
      </c>
      <c r="H8384" s="12">
        <f>MOD(ROUND($B$5*$B$6*H8383,0),$B$5)/$B$5</f>
        <v>0.39238790813479008</v>
      </c>
      <c r="I8384" s="12">
        <f>MOD(ROUND($B$5*$B$6*I8383,0),$B$5)/$B$5</f>
        <v>0.29461126369173229</v>
      </c>
      <c r="J8384" s="10"/>
    </row>
    <row r="8385" spans="6:10">
      <c r="F8385" s="12">
        <f>MOD(ROUND($B$5*$B$6*F8384,0),$B$5)/$B$5</f>
        <v>0.36837292479741057</v>
      </c>
      <c r="G8385" s="12">
        <f>MOD(ROUND($B$5*$B$6*G8384,0),$B$5)/$B$5</f>
        <v>0.8610158254676572</v>
      </c>
      <c r="H8385" s="12">
        <f>MOD(ROUND($B$5*$B$6*H8384,0),$B$5)/$B$5</f>
        <v>0.86357202141712053</v>
      </c>
      <c r="I8385" s="12">
        <f>MOD(ROUND($B$5*$B$6*I8384,0),$B$5)/$B$5</f>
        <v>0.53150886694505295</v>
      </c>
      <c r="J8385" s="10"/>
    </row>
    <row r="8386" spans="6:10">
      <c r="F8386" s="12">
        <f>MOD(ROUND($B$5*$B$6*F8385,0),$B$5)/$B$5</f>
        <v>0.24374707007955157</v>
      </c>
      <c r="G8386" s="12">
        <f>MOD(ROUND($B$5*$B$6*G8385,0),$B$5)/$B$5</f>
        <v>9.2978634914839001E-2</v>
      </c>
      <c r="H8386" s="12">
        <f>MOD(ROUND($B$5*$B$6*H8385,0),$B$5)/$B$5</f>
        <v>5.4963957543933746E-2</v>
      </c>
      <c r="I8386" s="12">
        <f>MOD(ROUND($B$5*$B$6*I8385,0),$B$5)/$B$5</f>
        <v>6.9526745504479265E-2</v>
      </c>
      <c r="J8386" s="10"/>
    </row>
    <row r="8387" spans="6:10">
      <c r="F8387" s="12">
        <f>MOD(ROUND($B$5*$B$6*F8386,0),$B$5)/$B$5</f>
        <v>0.65700682702334912</v>
      </c>
      <c r="G8387" s="12">
        <f>MOD(ROUND($B$5*$B$6*G8386,0),$B$5)/$B$5</f>
        <v>0.69191701369915015</v>
      </c>
      <c r="H8387" s="12">
        <f>MOD(ROUND($B$5*$B$6*H8386,0),$B$5)/$B$5</f>
        <v>0.77923444089444094</v>
      </c>
      <c r="I8387" s="12">
        <f>MOD(ROUND($B$5*$B$6*I8386,0),$B$5)/$B$5</f>
        <v>0.53601169378310987</v>
      </c>
      <c r="J8387" s="10"/>
    </row>
    <row r="8388" spans="6:10">
      <c r="F8388" s="12">
        <f>MOD(ROUND($B$5*$B$6*F8387,0),$B$5)/$B$5</f>
        <v>0.3137417814292674</v>
      </c>
      <c r="G8388" s="12">
        <f>MOD(ROUND($B$5*$B$6*G8387,0),$B$5)/$B$5</f>
        <v>4.9249241617158636E-2</v>
      </c>
      <c r="H8388" s="12">
        <f>MOD(ROUND($B$5*$B$6*H8387,0),$B$5)/$B$5</f>
        <v>0.59324811286909884</v>
      </c>
      <c r="I8388" s="12">
        <f>MOD(ROUND($B$5*$B$6*I8387,0),$B$5)/$B$5</f>
        <v>0.74853741272750185</v>
      </c>
      <c r="J8388" s="10"/>
    </row>
    <row r="8389" spans="6:10">
      <c r="F8389" s="12">
        <f>MOD(ROUND($B$5*$B$6*F8388,0),$B$5)/$B$5</f>
        <v>5.8120481696967263E-2</v>
      </c>
      <c r="G8389" s="12">
        <f>MOD(ROUND($B$5*$B$6*G8388,0),$B$5)/$B$5</f>
        <v>0.73200385958515291</v>
      </c>
      <c r="H8389" s="12">
        <f>MOD(ROUND($B$5*$B$6*H8388,0),$B$5)/$B$5</f>
        <v>0.72103299094412154</v>
      </c>
      <c r="I8389" s="12">
        <f>MOD(ROUND($B$5*$B$6*I8388,0),$B$5)/$B$5</f>
        <v>0.66829571112445352</v>
      </c>
      <c r="J8389" s="10"/>
    </row>
    <row r="8390" spans="6:10">
      <c r="F8390" s="12">
        <f>MOD(ROUND($B$5*$B$6*F8389,0),$B$5)/$B$5</f>
        <v>0.83093588092873616</v>
      </c>
      <c r="G8390" s="12">
        <f>MOD(ROUND($B$5*$B$6*G8389,0),$B$5)/$B$5</f>
        <v>0.78886804766434615</v>
      </c>
      <c r="H8390" s="12">
        <f>MOD(ROUND($B$5*$B$6*H8389,0),$B$5)/$B$5</f>
        <v>0.40147879784995633</v>
      </c>
      <c r="I8390" s="12">
        <f>MOD(ROUND($B$5*$B$6*I8389,0),$B$5)/$B$5</f>
        <v>4.6016868690967966E-2</v>
      </c>
      <c r="J8390" s="10"/>
    </row>
    <row r="8391" spans="6:10">
      <c r="F8391" s="12">
        <f>MOD(ROUND($B$5*$B$6*F8390,0),$B$5)/$B$5</f>
        <v>0.53935076926804648</v>
      </c>
      <c r="G8391" s="12">
        <f>MOD(ROUND($B$5*$B$6*G8390,0),$B$5)/$B$5</f>
        <v>0.5052770946665095</v>
      </c>
      <c r="H8391" s="12">
        <f>MOD(ROUND($B$5*$B$6*H8390,0),$B$5)/$B$5</f>
        <v>0.65415546421620785</v>
      </c>
      <c r="I8391" s="12">
        <f>MOD(ROUND($B$5*$B$6*I8390,0),$B$5)/$B$5</f>
        <v>0.4055120890985765</v>
      </c>
      <c r="J8391" s="10"/>
    </row>
    <row r="8392" spans="6:10">
      <c r="F8392" s="12">
        <f>MOD(ROUND($B$5*$B$6*F8391,0),$B$5)/$B$5</f>
        <v>0.86837908805738162</v>
      </c>
      <c r="G8392" s="12">
        <f>MOD(ROUND($B$5*$B$6*G8391,0),$B$5)/$B$5</f>
        <v>0.19213006002462008</v>
      </c>
      <c r="H8392" s="12">
        <f>MOD(ROUND($B$5*$B$6*H8391,0),$B$5)/$B$5</f>
        <v>0.3908870818050984</v>
      </c>
      <c r="I8392" s="12">
        <f>MOD(ROUND($B$5*$B$6*I8391,0),$B$5)/$B$5</f>
        <v>0.4416814797751985</v>
      </c>
      <c r="J8392" s="10"/>
    </row>
    <row r="8393" spans="6:10">
      <c r="F8393" s="12">
        <f>MOD(ROUND($B$5*$B$6*F8392,0),$B$5)/$B$5</f>
        <v>0.84733298041267924</v>
      </c>
      <c r="G8393" s="12">
        <f>MOD(ROUND($B$5*$B$6*G8392,0),$B$5)/$B$5</f>
        <v>0.12991883378937785</v>
      </c>
      <c r="H8393" s="12">
        <f>MOD(ROUND($B$5*$B$6*H8392,0),$B$5)/$B$5</f>
        <v>0.63918389828837663</v>
      </c>
      <c r="I8393" s="12">
        <f>MOD(ROUND($B$5*$B$6*I8392,0),$B$5)/$B$5</f>
        <v>0.34063058176107264</v>
      </c>
      <c r="J8393" s="10"/>
    </row>
    <row r="8394" spans="6:10">
      <c r="F8394" s="12">
        <f>MOD(ROUND($B$5*$B$6*F8393,0),$B$5)/$B$5</f>
        <v>0.12540179590014824</v>
      </c>
      <c r="G8394" s="12">
        <f>MOD(ROUND($B$5*$B$6*G8393,0),$B$5)/$B$5</f>
        <v>0.54583949807371923</v>
      </c>
      <c r="H8394" s="12">
        <f>MOD(ROUND($B$5*$B$6*H8393,0),$B$5)/$B$5</f>
        <v>0.76377853274521346</v>
      </c>
      <c r="I8394" s="12">
        <f>MOD(ROUND($B$5*$B$6*I8393,0),$B$5)/$B$5</f>
        <v>0.97818765834820809</v>
      </c>
      <c r="J8394" s="10"/>
    </row>
    <row r="8395" spans="6:10">
      <c r="F8395" s="12">
        <f>MOD(ROUND($B$5*$B$6*F8394,0),$B$5)/$B$5</f>
        <v>0.62798369379154584</v>
      </c>
      <c r="G8395" s="12">
        <f>MOD(ROUND($B$5*$B$6*G8394,0),$B$5)/$B$5</f>
        <v>0.92444412499873163</v>
      </c>
      <c r="H8395" s="12">
        <f>MOD(ROUND($B$5*$B$6*H8394,0),$B$5)/$B$5</f>
        <v>0.82579984880322588</v>
      </c>
      <c r="I8395" s="12">
        <f>MOD(ROUND($B$5*$B$6*I8394,0),$B$5)/$B$5</f>
        <v>0.39997385833411192</v>
      </c>
      <c r="J8395" s="10"/>
    </row>
    <row r="8396" spans="6:10">
      <c r="F8396" s="12">
        <f>MOD(ROUND($B$5*$B$6*F8395,0),$B$5)/$B$5</f>
        <v>0.52194155451000745</v>
      </c>
      <c r="G8396" s="12">
        <f>MOD(ROUND($B$5*$B$6*G8395,0),$B$5)/$B$5</f>
        <v>0.13240885368194844</v>
      </c>
      <c r="H8396" s="12">
        <f>MOD(ROUND($B$5*$B$6*H8395,0),$B$5)/$B$5</f>
        <v>0.21805883581659702</v>
      </c>
      <c r="I8396" s="12">
        <f>MOD(ROUND($B$5*$B$6*I8395,0),$B$5)/$B$5</f>
        <v>0.36063702141895754</v>
      </c>
      <c r="J8396" s="10"/>
    </row>
    <row r="8397" spans="6:10">
      <c r="F8397" s="12">
        <f>MOD(ROUND($B$5*$B$6*F8396,0),$B$5)/$B$5</f>
        <v>0.27170664969445518</v>
      </c>
      <c r="G8397" s="12">
        <f>MOD(ROUND($B$5*$B$6*G8396,0),$B$5)/$B$5</f>
        <v>0.39560383250732151</v>
      </c>
      <c r="H8397" s="12">
        <f>MOD(ROUND($B$5*$B$6*H8396,0),$B$5)/$B$5</f>
        <v>0.91485356954618058</v>
      </c>
      <c r="I8397" s="12">
        <f>MOD(ROUND($B$5*$B$6*I8396,0),$B$5)/$B$5</f>
        <v>0.22641898841896047</v>
      </c>
      <c r="J8397" s="10"/>
    </row>
    <row r="8398" spans="6:10">
      <c r="F8398" s="12">
        <f>MOD(ROUND($B$5*$B$6*F8397,0),$B$5)/$B$5</f>
        <v>0.57366141470785315</v>
      </c>
      <c r="G8398" s="12">
        <f>MOD(ROUND($B$5*$B$6*G8397,0),$B$5)/$B$5</f>
        <v>0.91361295055300595</v>
      </c>
      <c r="H8398" s="12">
        <f>MOD(ROUND($B$5*$B$6*H8397,0),$B$5)/$B$5</f>
        <v>0.94394336265695433</v>
      </c>
      <c r="I8398" s="12">
        <f>MOD(ROUND($B$5*$B$6*I8397,0),$B$5)/$B$5</f>
        <v>0.42393835746866576</v>
      </c>
      <c r="J8398" s="10"/>
    </row>
    <row r="8399" spans="6:10">
      <c r="F8399" s="12">
        <f>MOD(ROUND($B$5*$B$6*F8398,0),$B$5)/$B$5</f>
        <v>0.52739699488850167</v>
      </c>
      <c r="G8399" s="12">
        <f>MOD(ROUND($B$5*$B$6*G8398,0),$B$5)/$B$5</f>
        <v>9.2859944371907019E-2</v>
      </c>
      <c r="H8399" s="12">
        <f>MOD(ROUND($B$5*$B$6*H8398,0),$B$5)/$B$5</f>
        <v>0.85609617543225003</v>
      </c>
      <c r="I8399" s="12">
        <f>MOD(ROUND($B$5*$B$6*I8398,0),$B$5)/$B$5</f>
        <v>0.13197397586515824</v>
      </c>
      <c r="J8399" s="10"/>
    </row>
    <row r="8400" spans="6:10">
      <c r="F8400" s="12">
        <f>MOD(ROUND($B$5*$B$6*F8399,0),$B$5)/$B$5</f>
        <v>0.9612930910481573</v>
      </c>
      <c r="G8400" s="12">
        <f>MOD(ROUND($B$5*$B$6*G8399,0),$B$5)/$B$5</f>
        <v>0.69708505864119397</v>
      </c>
      <c r="H8400" s="12">
        <f>MOD(ROUND($B$5*$B$6*H8399,0),$B$5)/$B$5</f>
        <v>0.40842048982550411</v>
      </c>
      <c r="I8400" s="12">
        <f>MOD(ROUND($B$5*$B$6*I8399,0),$B$5)/$B$5</f>
        <v>8.6612365714559506E-2</v>
      </c>
      <c r="J8400" s="10"/>
    </row>
    <row r="8401" spans="6:10">
      <c r="F8401" s="12">
        <f>MOD(ROUND($B$5*$B$6*F8400,0),$B$5)/$B$5</f>
        <v>0.45298124638059234</v>
      </c>
      <c r="G8401" s="12">
        <f>MOD(ROUND($B$5*$B$6*G8400,0),$B$5)/$B$5</f>
        <v>0.90858058254634055</v>
      </c>
      <c r="H8401" s="12">
        <f>MOD(ROUND($B$5*$B$6*H8400,0),$B$5)/$B$5</f>
        <v>0.32317249724789171</v>
      </c>
      <c r="I8401" s="12">
        <f>MOD(ROUND($B$5*$B$6*I8400,0),$B$5)/$B$5</f>
        <v>0.69403056460154733</v>
      </c>
      <c r="J8401" s="10"/>
    </row>
    <row r="8402" spans="6:10">
      <c r="F8402" s="12">
        <f>MOD(ROUND($B$5*$B$6*F8401,0),$B$5)/$B$5</f>
        <v>0.25580791861554975</v>
      </c>
      <c r="G8402" s="12">
        <f>MOD(ROUND($B$5*$B$6*G8401,0),$B$5)/$B$5</f>
        <v>0.5138508563460088</v>
      </c>
      <c r="H8402" s="12">
        <f>MOD(ROUND($B$5*$B$6*H8401,0),$B$5)/$B$5</f>
        <v>0.56016124531634215</v>
      </c>
      <c r="I8402" s="12">
        <f>MOD(ROUND($B$5*$B$6*I8401,0),$B$5)/$B$5</f>
        <v>0.5716992582062721</v>
      </c>
      <c r="J8402" s="10"/>
    </row>
    <row r="8403" spans="6:10">
      <c r="F8403" s="12">
        <f>MOD(ROUND($B$5*$B$6*F8402,0),$B$5)/$B$5</f>
        <v>0.36368817154489841</v>
      </c>
      <c r="G8403" s="12">
        <f>MOD(ROUND($B$5*$B$6*G8402,0),$B$5)/$B$5</f>
        <v>0.29134260736934031</v>
      </c>
      <c r="H8403" s="12">
        <f>MOD(ROUND($B$5*$B$6*H8402,0),$B$5)/$B$5</f>
        <v>0.63005003176166208</v>
      </c>
      <c r="I8403" s="12">
        <f>MOD(ROUND($B$5*$B$6*I8402,0),$B$5)/$B$5</f>
        <v>0.54943267281606456</v>
      </c>
      <c r="J8403" s="10"/>
    </row>
    <row r="8404" spans="6:10">
      <c r="F8404" s="12">
        <f>MOD(ROUND($B$5*$B$6*F8403,0),$B$5)/$B$5</f>
        <v>0.50709915510709358</v>
      </c>
      <c r="G8404" s="12">
        <f>MOD(ROUND($B$5*$B$6*G8403,0),$B$5)/$B$5</f>
        <v>0.59520205650255176</v>
      </c>
      <c r="H8404" s="12">
        <f>MOD(ROUND($B$5*$B$6*H8403,0),$B$5)/$B$5</f>
        <v>0.25088381825521766</v>
      </c>
      <c r="I8404" s="12">
        <f>MOD(ROUND($B$5*$B$6*I8403,0),$B$5)/$B$5</f>
        <v>0.31493201959642209</v>
      </c>
      <c r="J8404" s="10"/>
    </row>
    <row r="8405" spans="6:10">
      <c r="F8405" s="12">
        <f>MOD(ROUND($B$5*$B$6*F8404,0),$B$5)/$B$5</f>
        <v>0.81549988492182446</v>
      </c>
      <c r="G8405" s="12">
        <f>MOD(ROUND($B$5*$B$6*G8404,0),$B$5)/$B$5</f>
        <v>0.56096363838806917</v>
      </c>
      <c r="H8405" s="12">
        <f>MOD(ROUND($B$5*$B$6*H8404,0),$B$5)/$B$5</f>
        <v>0.60433341544323294</v>
      </c>
      <c r="I8405" s="12">
        <f>MOD(ROUND($B$5*$B$6*I8404,0),$B$5)/$B$5</f>
        <v>6.2453357066238932E-2</v>
      </c>
      <c r="J8405" s="10"/>
    </row>
    <row r="8406" spans="6:10">
      <c r="F8406" s="12">
        <f>MOD(ROUND($B$5*$B$6*F8405,0),$B$5)/$B$5</f>
        <v>0.10656588110447204</v>
      </c>
      <c r="G8406" s="12">
        <f>MOD(ROUND($B$5*$B$6*G8405,0),$B$5)/$B$5</f>
        <v>0.11587038827867731</v>
      </c>
      <c r="H8406" s="12">
        <f>MOD(ROUND($B$5*$B$6*H8405,0),$B$5)/$B$5</f>
        <v>3.1713354416058097E-2</v>
      </c>
      <c r="I8406" s="12">
        <f>MOD(ROUND($B$5*$B$6*I8405,0),$B$5)/$B$5</f>
        <v>0.65357221227771245</v>
      </c>
      <c r="J8406" s="10"/>
    </row>
    <row r="8407" spans="6:10">
      <c r="F8407" s="12">
        <f>MOD(ROUND($B$5*$B$6*F8406,0),$B$5)/$B$5</f>
        <v>5.276372286154131E-2</v>
      </c>
      <c r="G8407" s="12">
        <f>MOD(ROUND($B$5*$B$6*G8406,0),$B$5)/$B$5</f>
        <v>0.4336157997295334</v>
      </c>
      <c r="H8407" s="12">
        <f>MOD(ROUND($B$5*$B$6*H8406,0),$B$5)/$B$5</f>
        <v>6.3476706884557713E-3</v>
      </c>
      <c r="I8407" s="12">
        <f>MOD(ROUND($B$5*$B$6*I8406,0),$B$5)/$B$5</f>
        <v>0.58817175151229451</v>
      </c>
      <c r="J8407" s="10"/>
    </row>
    <row r="8408" spans="6:10">
      <c r="F8408" s="12">
        <f>MOD(ROUND($B$5*$B$6*F8407,0),$B$5)/$B$5</f>
        <v>0.79989013392473107</v>
      </c>
      <c r="G8408" s="12">
        <f>MOD(ROUND($B$5*$B$6*G8407,0),$B$5)/$B$5</f>
        <v>0.78074605426785815</v>
      </c>
      <c r="H8408" s="12">
        <f>MOD(ROUND($B$5*$B$6*H8407,0),$B$5)/$B$5</f>
        <v>0.68530126087614396</v>
      </c>
      <c r="I8408" s="12">
        <f>MOD(ROUND($B$5*$B$6*I8407,0),$B$5)/$B$5</f>
        <v>0.40262766713398868</v>
      </c>
      <c r="J8408" s="10"/>
    </row>
    <row r="8409" spans="6:10">
      <c r="F8409" s="12">
        <f>MOD(ROUND($B$5*$B$6*F8408,0),$B$5)/$B$5</f>
        <v>0.75348087295586286</v>
      </c>
      <c r="G8409" s="12">
        <f>MOD(ROUND($B$5*$B$6*G8408,0),$B$5)/$B$5</f>
        <v>0.99893407989243699</v>
      </c>
      <c r="H8409" s="12">
        <f>MOD(ROUND($B$5*$B$6*H8408,0),$B$5)/$B$5</f>
        <v>0.85829154535117169</v>
      </c>
      <c r="I8409" s="12">
        <f>MOD(ROUND($B$5*$B$6*I8408,0),$B$5)/$B$5</f>
        <v>0.96320152094736766</v>
      </c>
      <c r="J8409" s="10"/>
    </row>
    <row r="8410" spans="6:10">
      <c r="F8410" s="12">
        <f>MOD(ROUND($B$5*$B$6*F8409,0),$B$5)/$B$5</f>
        <v>0.75303176918673875</v>
      </c>
      <c r="G8410" s="12">
        <f>MOD(ROUND($B$5*$B$6*G8409,0),$B$5)/$B$5</f>
        <v>8.508075218884309E-2</v>
      </c>
      <c r="H8410" s="12">
        <f>MOD(ROUND($B$5*$B$6*H8409,0),$B$5)/$B$5</f>
        <v>0.30600271714199462</v>
      </c>
      <c r="I8410" s="12">
        <f>MOD(ROUND($B$5*$B$6*I8409,0),$B$5)/$B$5</f>
        <v>0.52796256240828077</v>
      </c>
      <c r="J8410" s="10"/>
    </row>
    <row r="8411" spans="6:10">
      <c r="F8411" s="12">
        <f>MOD(ROUND($B$5*$B$6*F8410,0),$B$5)/$B$5</f>
        <v>0.20494472151852433</v>
      </c>
      <c r="G8411" s="12">
        <f>MOD(ROUND($B$5*$B$6*G8410,0),$B$5)/$B$5</f>
        <v>0.9522020378858792</v>
      </c>
      <c r="H8411" s="12">
        <f>MOD(ROUND($B$5*$B$6*H8410,0),$B$5)/$B$5</f>
        <v>0.98766700550339515</v>
      </c>
      <c r="I8411" s="12">
        <f>MOD(ROUND($B$5*$B$6*I8410,0),$B$5)/$B$5</f>
        <v>0.46678639597575478</v>
      </c>
      <c r="J8411" s="10"/>
    </row>
    <row r="8412" spans="6:10">
      <c r="F8412" s="12">
        <f>MOD(ROUND($B$5*$B$6*F8411,0),$B$5)/$B$5</f>
        <v>0.50593456183836538</v>
      </c>
      <c r="G8412" s="12">
        <f>MOD(ROUND($B$5*$B$6*G8411,0),$B$5)/$B$5</f>
        <v>0.65965074797144663</v>
      </c>
      <c r="H8412" s="12">
        <f>MOD(ROUND($B$5*$B$6*H8411,0),$B$5)/$B$5</f>
        <v>0.71936149556160045</v>
      </c>
      <c r="I8412" s="12">
        <f>MOD(ROUND($B$5*$B$6*I8411,0),$B$5)/$B$5</f>
        <v>0.27895716451059893</v>
      </c>
      <c r="J8412" s="10"/>
    </row>
    <row r="8413" spans="6:10">
      <c r="F8413" s="12">
        <f>MOD(ROUND($B$5*$B$6*F8412,0),$B$5)/$B$5</f>
        <v>0.24218081740764008</v>
      </c>
      <c r="G8413" s="12">
        <f>MOD(ROUND($B$5*$B$6*G8412,0),$B$5)/$B$5</f>
        <v>0.75012115610303409</v>
      </c>
      <c r="H8413" s="12">
        <f>MOD(ROUND($B$5*$B$6*H8412,0),$B$5)/$B$5</f>
        <v>0.3086559038183912</v>
      </c>
      <c r="I8413" s="12">
        <f>MOD(ROUND($B$5*$B$6*I8412,0),$B$5)/$B$5</f>
        <v>0.43306392963652685</v>
      </c>
      <c r="J8413" s="10"/>
    </row>
    <row r="8414" spans="6:10">
      <c r="F8414" s="12">
        <f>MOD(ROUND($B$5*$B$6*F8413,0),$B$5)/$B$5</f>
        <v>0.33299817020678807</v>
      </c>
      <c r="G8414" s="12">
        <f>MOD(ROUND($B$5*$B$6*G8413,0),$B$5)/$B$5</f>
        <v>0.28627062369430001</v>
      </c>
      <c r="H8414" s="12">
        <f>MOD(ROUND($B$5*$B$6*H8413,0),$B$5)/$B$5</f>
        <v>0.57977547570121268</v>
      </c>
      <c r="I8414" s="12">
        <f>MOD(ROUND($B$5*$B$6*I8413,0),$B$5)/$B$5</f>
        <v>0.50546540110626514</v>
      </c>
      <c r="J8414" s="10"/>
    </row>
    <row r="8415" spans="6:10">
      <c r="F8415" s="12">
        <f>MOD(ROUND($B$5*$B$6*F8414,0),$B$5)/$B$5</f>
        <v>0.70024666548718073</v>
      </c>
      <c r="G8415" s="12">
        <f>MOD(ROUND($B$5*$B$6*G8414,0),$B$5)/$B$5</f>
        <v>0.35037243010027913</v>
      </c>
      <c r="H8415" s="12">
        <f>MOD(ROUND($B$5*$B$6*H8414,0),$B$5)/$B$5</f>
        <v>0.28642011028082115</v>
      </c>
      <c r="I8415" s="12">
        <f>MOD(ROUND($B$5*$B$6*I8414,0),$B$5)/$B$5</f>
        <v>0.35699639299744573</v>
      </c>
      <c r="J8415" s="10"/>
    </row>
    <row r="8416" spans="6:10">
      <c r="F8416" s="12">
        <f>MOD(ROUND($B$5*$B$6*F8415,0),$B$5)/$B$5</f>
        <v>4.5706843047266285E-2</v>
      </c>
      <c r="G8416" s="12">
        <f>MOD(ROUND($B$5*$B$6*G8415,0),$B$5)/$B$5</f>
        <v>0.7094326953913237</v>
      </c>
      <c r="H8416" s="12">
        <f>MOD(ROUND($B$5*$B$6*H8415,0),$B$5)/$B$5</f>
        <v>0.86279348976108872</v>
      </c>
      <c r="I8416" s="12">
        <f>MOD(ROUND($B$5*$B$6*I8415,0),$B$5)/$B$5</f>
        <v>3.8377108070243665E-2</v>
      </c>
      <c r="J8416" s="10"/>
    </row>
    <row r="8417" spans="6:10">
      <c r="F8417" s="12">
        <f>MOD(ROUND($B$5*$B$6*F8416,0),$B$5)/$B$5</f>
        <v>0.19491109540449042</v>
      </c>
      <c r="G8417" s="12">
        <f>MOD(ROUND($B$5*$B$6*G8416,0),$B$5)/$B$5</f>
        <v>0.43531144197811905</v>
      </c>
      <c r="H8417" s="12">
        <f>MOD(ROUND($B$5*$B$6*H8416,0),$B$5)/$B$5</f>
        <v>0.97018241461840571</v>
      </c>
      <c r="I8417" s="12">
        <f>MOD(ROUND($B$5*$B$6*I8416,0),$B$5)/$B$5</f>
        <v>4.0553365852941461E-3</v>
      </c>
      <c r="J8417" s="10"/>
    </row>
    <row r="8418" spans="6:10">
      <c r="F8418" s="12">
        <f>MOD(ROUND($B$5*$B$6*F8417,0),$B$5)/$B$5</f>
        <v>0.87078046327027514</v>
      </c>
      <c r="G8418" s="12">
        <f>MOD(ROUND($B$5*$B$6*G8417,0),$B$5)/$B$5</f>
        <v>0.27940532624693837</v>
      </c>
      <c r="H8418" s="12">
        <f>MOD(ROUND($B$5*$B$6*H8417,0),$B$5)/$B$5</f>
        <v>0.85584249154470982</v>
      </c>
      <c r="I8418" s="12">
        <f>MOD(ROUND($B$5*$B$6*I8417,0),$B$5)/$B$5</f>
        <v>0.15804198903871794</v>
      </c>
      <c r="J8418" s="10"/>
    </row>
    <row r="8419" spans="6:10">
      <c r="F8419" s="12">
        <f>MOD(ROUND($B$5*$B$6*F8418,0),$B$5)/$B$5</f>
        <v>0.20724618351424401</v>
      </c>
      <c r="G8419" s="12">
        <f>MOD(ROUND($B$5*$B$6*G8418,0),$B$5)/$B$5</f>
        <v>0.96531823229292324</v>
      </c>
      <c r="H8419" s="12">
        <f>MOD(ROUND($B$5*$B$6*H8418,0),$B$5)/$B$5</f>
        <v>0.14475539193710096</v>
      </c>
      <c r="I8419" s="12">
        <f>MOD(ROUND($B$5*$B$6*I8418,0),$B$5)/$B$5</f>
        <v>0.21170977373221414</v>
      </c>
      <c r="J8419" s="10"/>
    </row>
    <row r="8420" spans="6:10">
      <c r="F8420" s="12">
        <f>MOD(ROUND($B$5*$B$6*F8419,0),$B$5)/$B$5</f>
        <v>0.18660632389905227</v>
      </c>
      <c r="G8420" s="12">
        <f>MOD(ROUND($B$5*$B$6*G8419,0),$B$5)/$B$5</f>
        <v>0.10353014716111596</v>
      </c>
      <c r="H8420" s="12">
        <f>MOD(ROUND($B$5*$B$6*H8419,0),$B$5)/$B$5</f>
        <v>0.90387228685611498</v>
      </c>
      <c r="I8420" s="12">
        <f>MOD(ROUND($B$5*$B$6*I8419,0),$B$5)/$B$5</f>
        <v>0.20616711732287291</v>
      </c>
      <c r="J8420" s="10"/>
    </row>
    <row r="8421" spans="6:10">
      <c r="F8421" s="12">
        <f>MOD(ROUND($B$5*$B$6*F8420,0),$B$5)/$B$5</f>
        <v>0.29248577137127785</v>
      </c>
      <c r="G8421" s="12">
        <f>MOD(ROUND($B$5*$B$6*G8420,0),$B$5)/$B$5</f>
        <v>3.1183336875952473E-2</v>
      </c>
      <c r="H8421" s="12">
        <f>MOD(ROUND($B$5*$B$6*H8420,0),$B$5)/$B$5</f>
        <v>0.38152519072477015</v>
      </c>
      <c r="I8421" s="12">
        <f>MOD(ROUND($B$5*$B$6*I8420,0),$B$5)/$B$5</f>
        <v>5.0740845525050933E-2</v>
      </c>
      <c r="J8421" s="10"/>
    </row>
    <row r="8422" spans="6:10">
      <c r="F8422" s="12">
        <f>MOD(ROUND($B$5*$B$6*F8421,0),$B$5)/$B$5</f>
        <v>0.80835943706722901</v>
      </c>
      <c r="G8422" s="12">
        <f>MOD(ROUND($B$5*$B$6*G8421,0),$B$5)/$B$5</f>
        <v>9.8342874133187749E-2</v>
      </c>
      <c r="H8422" s="12">
        <f>MOD(ROUND($B$5*$B$6*H8421,0),$B$5)/$B$5</f>
        <v>0.29388051121210701</v>
      </c>
      <c r="I8422" s="12">
        <f>MOD(ROUND($B$5*$B$6*I8421,0),$B$5)/$B$5</f>
        <v>0.80139073953097251</v>
      </c>
      <c r="J8422" s="10"/>
    </row>
    <row r="8423" spans="6:10">
      <c r="F8423" s="12">
        <f>MOD(ROUND($B$5*$B$6*F8422,0),$B$5)/$B$5</f>
        <v>9.705878891845178E-2</v>
      </c>
      <c r="G8423" s="12">
        <f>MOD(ROUND($B$5*$B$6*G8422,0),$B$5)/$B$5</f>
        <v>0.84868555648656818</v>
      </c>
      <c r="H8423" s="12">
        <f>MOD(ROUND($B$5*$B$6*H8422,0),$B$5)/$B$5</f>
        <v>0.24975194188288968</v>
      </c>
      <c r="I8423" s="12">
        <f>MOD(ROUND($B$5*$B$6*I8422,0),$B$5)/$B$5</f>
        <v>0.97415929705563897</v>
      </c>
      <c r="J8423" s="10"/>
    </row>
    <row r="8424" spans="6:10">
      <c r="F8424" s="12">
        <f>MOD(ROUND($B$5*$B$6*F8423,0),$B$5)/$B$5</f>
        <v>0.26706535241895607</v>
      </c>
      <c r="G8424" s="12">
        <f>MOD(ROUND($B$5*$B$6*G8423,0),$B$5)/$B$5</f>
        <v>0.85814786975185753</v>
      </c>
      <c r="H8424" s="12">
        <f>MOD(ROUND($B$5*$B$6*H8423,0),$B$5)/$B$5</f>
        <v>0.58088722572703255</v>
      </c>
      <c r="I8424" s="12">
        <f>MOD(ROUND($B$5*$B$6*I8423,0),$B$5)/$B$5</f>
        <v>0.69530561412466019</v>
      </c>
      <c r="J8424" s="10"/>
    </row>
    <row r="8425" spans="6:10">
      <c r="F8425" s="12">
        <f>MOD(ROUND($B$5*$B$6*F8424,0),$B$5)/$B$5</f>
        <v>0.5673781053942526</v>
      </c>
      <c r="G8425" s="12">
        <f>MOD(ROUND($B$5*$B$6*G8424,0),$B$5)/$B$5</f>
        <v>0.89124691946955725</v>
      </c>
      <c r="H8425" s="12">
        <f>MOD(ROUND($B$5*$B$6*H8424,0),$B$5)/$B$5</f>
        <v>0.9716027942353872</v>
      </c>
      <c r="I8425" s="12">
        <f>MOD(ROUND($B$5*$B$6*I8424,0),$B$5)/$B$5</f>
        <v>1.4565931639897605E-3</v>
      </c>
      <c r="J8425" s="10"/>
    </row>
    <row r="8426" spans="6:10">
      <c r="F8426" s="12">
        <f>MOD(ROUND($B$5*$B$6*F8425,0),$B$5)/$B$5</f>
        <v>0.92381736120386859</v>
      </c>
      <c r="G8426" s="12">
        <f>MOD(ROUND($B$5*$B$6*G8425,0),$B$5)/$B$5</f>
        <v>0.18697552484784999</v>
      </c>
      <c r="H8426" s="12">
        <f>MOD(ROUND($B$5*$B$6*H8425,0),$B$5)/$B$5</f>
        <v>0.72816271415360401</v>
      </c>
      <c r="I8426" s="12">
        <f>MOD(ROUND($B$5*$B$6*I8425,0),$B$5)/$B$5</f>
        <v>0.48096130717590513</v>
      </c>
      <c r="J8426" s="10"/>
    </row>
    <row r="8427" spans="6:10">
      <c r="F8427" s="12">
        <f>MOD(ROUND($B$5*$B$6*F8426,0),$B$5)/$B$5</f>
        <v>0.59838975341915612</v>
      </c>
      <c r="G8427" s="12">
        <f>MOD(ROUND($B$5*$B$6*G8426,0),$B$5)/$B$5</f>
        <v>0.49764611781465173</v>
      </c>
      <c r="H8427" s="12">
        <f>MOD(ROUND($B$5*$B$6*H8426,0),$B$5)/$B$5</f>
        <v>0.23073677962214537</v>
      </c>
      <c r="I8427" s="12">
        <f>MOD(ROUND($B$5*$B$6*I8426,0),$B$5)/$B$5</f>
        <v>0.51668970543737047</v>
      </c>
      <c r="J8427" s="10"/>
    </row>
    <row r="8428" spans="6:10">
      <c r="F8428" s="12">
        <f>MOD(ROUND($B$5*$B$6*F8427,0),$B$5)/$B$5</f>
        <v>0.13658571575609302</v>
      </c>
      <c r="G8428" s="12">
        <f>MOD(ROUND($B$5*$B$6*G8427,0),$B$5)/$B$5</f>
        <v>0.93830211085188298</v>
      </c>
      <c r="H8428" s="12">
        <f>MOD(ROUND($B$5*$B$6*H8427,0),$B$5)/$B$5</f>
        <v>0.9930551093970682</v>
      </c>
      <c r="I8428" s="12">
        <f>MOD(ROUND($B$5*$B$6*I8427,0),$B$5)/$B$5</f>
        <v>3.8792858849648788E-3</v>
      </c>
      <c r="J8428" s="10"/>
    </row>
    <row r="8429" spans="6:10">
      <c r="F8429" s="12">
        <f>MOD(ROUND($B$5*$B$6*F8428,0),$B$5)/$B$5</f>
        <v>0.59612471265537881</v>
      </c>
      <c r="G8429" s="12">
        <f>MOD(ROUND($B$5*$B$6*G8428,0),$B$5)/$B$5</f>
        <v>4.3577087597724558E-2</v>
      </c>
      <c r="H8429" s="12">
        <f>MOD(ROUND($B$5*$B$6*H8428,0),$B$5)/$B$5</f>
        <v>0.27722363652532156</v>
      </c>
      <c r="I8429" s="12">
        <f>MOD(ROUND($B$5*$B$6*I8428,0),$B$5)/$B$5</f>
        <v>0.19915786860471493</v>
      </c>
      <c r="J8429" s="10"/>
    </row>
    <row r="8430" spans="6:10">
      <c r="F8430" s="12">
        <f>MOD(ROUND($B$5*$B$6*F8429,0),$B$5)/$B$5</f>
        <v>6.8045598952120909E-2</v>
      </c>
      <c r="G8430" s="12">
        <f>MOD(ROUND($B$5*$B$6*G8429,0),$B$5)/$B$5</f>
        <v>0.40011125495662503</v>
      </c>
      <c r="H8430" s="12">
        <f>MOD(ROUND($B$5*$B$6*H8429,0),$B$5)/$B$5</f>
        <v>0.29765908107983835</v>
      </c>
      <c r="I8430" s="12">
        <f>MOD(ROUND($B$5*$B$6*I8429,0),$B$5)/$B$5</f>
        <v>0.24629763944367769</v>
      </c>
      <c r="J8430" s="10"/>
    </row>
    <row r="8431" spans="6:10">
      <c r="F8431" s="12">
        <f>MOD(ROUND($B$5*$B$6*F8430,0),$B$5)/$B$5</f>
        <v>0.64238158829621117</v>
      </c>
      <c r="G8431" s="12">
        <f>MOD(ROUND($B$5*$B$6*G8430,0),$B$5)/$B$5</f>
        <v>0.66986205599729998</v>
      </c>
      <c r="H8431" s="12">
        <f>MOD(ROUND($B$5*$B$6*H8430,0),$B$5)/$B$5</f>
        <v>0.75617570884347696</v>
      </c>
      <c r="I8431" s="12">
        <f>MOD(ROUND($B$5*$B$6*I8430,0),$B$5)/$B$5</f>
        <v>0.52442612989080428</v>
      </c>
      <c r="J8431" s="10"/>
    </row>
    <row r="8432" spans="6:10">
      <c r="F8432" s="12">
        <f>MOD(ROUND($B$5*$B$6*F8431,0),$B$5)/$B$5</f>
        <v>0.50735449442051095</v>
      </c>
      <c r="G8432" s="12">
        <f>MOD(ROUND($B$5*$B$6*G8431,0),$B$5)/$B$5</f>
        <v>0.3715751466208953</v>
      </c>
      <c r="H8432" s="12">
        <f>MOD(ROUND($B$5*$B$6*H8431,0),$B$5)/$B$5</f>
        <v>4.5138532316842367E-2</v>
      </c>
      <c r="I8432" s="12">
        <f>MOD(ROUND($B$5*$B$6*I8431,0),$B$5)/$B$5</f>
        <v>2.996507474685324E-2</v>
      </c>
      <c r="J8432" s="10"/>
    </row>
    <row r="8433" spans="6:10">
      <c r="F8433" s="12">
        <f>MOD(ROUND($B$5*$B$6*F8432,0),$B$5)/$B$5</f>
        <v>0.1069877255274857</v>
      </c>
      <c r="G8433" s="12">
        <f>MOD(ROUND($B$5*$B$6*G8432,0),$B$5)/$B$5</f>
        <v>6.3489257387579073E-2</v>
      </c>
      <c r="H8433" s="12">
        <f>MOD(ROUND($B$5*$B$6*H8432,0),$B$5)/$B$5</f>
        <v>0.64331264916961672</v>
      </c>
      <c r="I8433" s="12">
        <f>MOD(ROUND($B$5*$B$6*I8432,0),$B$5)/$B$5</f>
        <v>0.62301127036242343</v>
      </c>
      <c r="J8433" s="10"/>
    </row>
    <row r="8434" spans="6:10">
      <c r="F8434" s="12">
        <f>MOD(ROUND($B$5*$B$6*F8433,0),$B$5)/$B$5</f>
        <v>0.14270294045223991</v>
      </c>
      <c r="G8434" s="12">
        <f>MOD(ROUND($B$5*$B$6*G8433,0),$B$5)/$B$5</f>
        <v>6.3948913041478442E-2</v>
      </c>
      <c r="H8434" s="12">
        <f>MOD(ROUND($B$5*$B$6*H8433,0),$B$5)/$B$5</f>
        <v>0.15569459374793554</v>
      </c>
      <c r="I8434" s="12">
        <f>MOD(ROUND($B$5*$B$6*I8433,0),$B$5)/$B$5</f>
        <v>0.9504209812499681</v>
      </c>
      <c r="J8434" s="10"/>
    </row>
    <row r="8435" spans="6:10">
      <c r="F8435" s="12">
        <f>MOD(ROUND($B$5*$B$6*F8434,0),$B$5)/$B$5</f>
        <v>0.40832018079623589</v>
      </c>
      <c r="G8435" s="12">
        <f>MOD(ROUND($B$5*$B$6*G8434,0),$B$5)/$B$5</f>
        <v>0.78938148812827724</v>
      </c>
      <c r="H8435" s="12">
        <f>MOD(ROUND($B$5*$B$6*H8434,0),$B$5)/$B$5</f>
        <v>0.75903712155252556</v>
      </c>
      <c r="I8435" s="12">
        <f>MOD(ROUND($B$5*$B$6*I8434,0),$B$5)/$B$5</f>
        <v>0.72543186821296435</v>
      </c>
      <c r="J8435" s="10"/>
    </row>
    <row r="8436" spans="6:10">
      <c r="F8436" s="12">
        <f>MOD(ROUND($B$5*$B$6*F8435,0),$B$5)/$B$5</f>
        <v>0.637278642336502</v>
      </c>
      <c r="G8436" s="12">
        <f>MOD(ROUND($B$5*$B$6*G8435,0),$B$5)/$B$5</f>
        <v>0.13467097195548516</v>
      </c>
      <c r="H8436" s="12">
        <f>MOD(ROUND($B$5*$B$6*H8435,0),$B$5)/$B$5</f>
        <v>0.1369019332979349</v>
      </c>
      <c r="I8436" s="12">
        <f>MOD(ROUND($B$5*$B$6*I8435,0),$B$5)/$B$5</f>
        <v>0.33340905529139986</v>
      </c>
      <c r="J8436" s="10"/>
    </row>
    <row r="8437" spans="6:10">
      <c r="F8437" s="12">
        <f>MOD(ROUND($B$5*$B$6*F8436,0),$B$5)/$B$5</f>
        <v>0.74214174958976997</v>
      </c>
      <c r="G8437" s="12">
        <f>MOD(ROUND($B$5*$B$6*G8436,0),$B$5)/$B$5</f>
        <v>0.41502565583913853</v>
      </c>
      <c r="H8437" s="12">
        <f>MOD(ROUND($B$5*$B$6*H8436,0),$B$5)/$B$5</f>
        <v>0.91079293839204722</v>
      </c>
      <c r="I8437" s="12">
        <f>MOD(ROUND($B$5*$B$6*I8436,0),$B$5)/$B$5</f>
        <v>0.60599228255729765</v>
      </c>
      <c r="J8437" s="10"/>
    </row>
    <row r="8438" spans="6:10">
      <c r="F8438" s="12">
        <f>MOD(ROUND($B$5*$B$6*F8437,0),$B$5)/$B$5</f>
        <v>0.17638535526412788</v>
      </c>
      <c r="G8438" s="12">
        <f>MOD(ROUND($B$5*$B$6*G8437,0),$B$5)/$B$5</f>
        <v>0.33619768840083747</v>
      </c>
      <c r="H8438" s="12">
        <f>MOD(ROUND($B$5*$B$6*H8437,0),$B$5)/$B$5</f>
        <v>0.69691555513856729</v>
      </c>
      <c r="I8438" s="12">
        <f>MOD(ROUND($B$5*$B$6*I8437,0),$B$5)/$B$5</f>
        <v>0.91229294050126009</v>
      </c>
      <c r="J8438" s="10"/>
    </row>
    <row r="8439" spans="6:10">
      <c r="F8439" s="12">
        <f>MOD(ROUND($B$5*$B$6*F8438,0),$B$5)/$B$5</f>
        <v>0.508665924197373</v>
      </c>
      <c r="G8439" s="12">
        <f>MOD(ROUND($B$5*$B$6*G8438,0),$B$5)/$B$5</f>
        <v>0.47454895287498317</v>
      </c>
      <c r="H8439" s="12">
        <f>MOD(ROUND($B$5*$B$6*H8438,0),$B$5)/$B$5</f>
        <v>5.9735213899861653E-2</v>
      </c>
      <c r="I8439" s="12">
        <f>MOD(ROUND($B$5*$B$6*I8438,0),$B$5)/$B$5</f>
        <v>0.90745100467812778</v>
      </c>
      <c r="J8439" s="10"/>
    </row>
    <row r="8440" spans="6:10">
      <c r="F8440" s="12">
        <f>MOD(ROUND($B$5*$B$6*F8439,0),$B$5)/$B$5</f>
        <v>0.14818798524708859</v>
      </c>
      <c r="G8440" s="12">
        <f>MOD(ROUND($B$5*$B$6*G8439,0),$B$5)/$B$5</f>
        <v>0.74425096984219319</v>
      </c>
      <c r="H8440" s="12">
        <f>MOD(ROUND($B$5*$B$6*H8439,0),$B$5)/$B$5</f>
        <v>0.96974001497483808</v>
      </c>
      <c r="I8440" s="12">
        <f>MOD(ROUND($B$5*$B$6*I8439,0),$B$5)/$B$5</f>
        <v>0.52903562529433312</v>
      </c>
      <c r="J8440" s="10"/>
    </row>
    <row r="8441" spans="6:10">
      <c r="F8441" s="12">
        <f>MOD(ROUND($B$5*$B$6*F8440,0),$B$5)/$B$5</f>
        <v>0.59546804781792129</v>
      </c>
      <c r="G8441" s="12">
        <f>MOD(ROUND($B$5*$B$6*G8440,0),$B$5)/$B$5</f>
        <v>0.62605013774058327</v>
      </c>
      <c r="H8441" s="12">
        <f>MOD(ROUND($B$5*$B$6*H8440,0),$B$5)/$B$5</f>
        <v>0.42043168210444587</v>
      </c>
      <c r="I8441" s="12">
        <f>MOD(ROUND($B$5*$B$6*I8440,0),$B$5)/$B$5</f>
        <v>0.50175432185724111</v>
      </c>
      <c r="J8441" s="10"/>
    </row>
    <row r="8442" spans="6:10">
      <c r="F8442" s="12">
        <f>MOD(ROUND($B$5*$B$6*F8441,0),$B$5)/$B$5</f>
        <v>3.1479675803091224E-2</v>
      </c>
      <c r="G8442" s="12">
        <f>MOD(ROUND($B$5*$B$6*G8441,0),$B$5)/$B$5</f>
        <v>2.4665005982231817E-2</v>
      </c>
      <c r="H8442" s="12">
        <f>MOD(ROUND($B$5*$B$6*H8441,0),$B$5)/$B$5</f>
        <v>0.19528112942133152</v>
      </c>
      <c r="I8442" s="12">
        <f>MOD(ROUND($B$5*$B$6*I8441,0),$B$5)/$B$5</f>
        <v>0.98488745465170935</v>
      </c>
      <c r="J8442" s="10"/>
    </row>
    <row r="8443" spans="6:10">
      <c r="F8443" s="12">
        <f>MOD(ROUND($B$5*$B$6*F8442,0),$B$5)/$B$5</f>
        <v>7.8911222554236285E-2</v>
      </c>
      <c r="G8443" s="12">
        <f>MOD(ROUND($B$5*$B$6*G8442,0),$B$5)/$B$5</f>
        <v>0.54475554337015164</v>
      </c>
      <c r="H8443" s="12">
        <f>MOD(ROUND($B$5*$B$6*H8442,0),$B$5)/$B$5</f>
        <v>8.9942184318761428E-2</v>
      </c>
      <c r="I8443" s="12">
        <f>MOD(ROUND($B$5*$B$6*I8442,0),$B$5)/$B$5</f>
        <v>3.450331279751999E-3</v>
      </c>
      <c r="J8443" s="10"/>
    </row>
    <row r="8444" spans="6:10">
      <c r="F8444" s="12">
        <f>MOD(ROUND($B$5*$B$6*F8443,0),$B$5)/$B$5</f>
        <v>0.2609174690492998</v>
      </c>
      <c r="G8444" s="12">
        <f>MOD(ROUND($B$5*$B$6*G8443,0),$B$5)/$B$5</f>
        <v>0.70641742213928016</v>
      </c>
      <c r="H8444" s="12">
        <f>MOD(ROUND($B$5*$B$6*H8443,0),$B$5)/$B$5</f>
        <v>0.65829184542330532</v>
      </c>
      <c r="I8444" s="12">
        <f>MOD(ROUND($B$5*$B$6*I8443,0),$B$5)/$B$5</f>
        <v>0.98971781879184662</v>
      </c>
      <c r="J8444" s="10"/>
    </row>
    <row r="8445" spans="6:10">
      <c r="F8445" s="12">
        <f>MOD(ROUND($B$5*$B$6*F8444,0),$B$5)/$B$5</f>
        <v>0.23990231158207279</v>
      </c>
      <c r="G8445" s="12">
        <f>MOD(ROUND($B$5*$B$6*G8444,0),$B$5)/$B$5</f>
        <v>0.75761389488243214</v>
      </c>
      <c r="H8445" s="12">
        <f>MOD(ROUND($B$5*$B$6*H8444,0),$B$5)/$B$5</f>
        <v>0.91104602949276847</v>
      </c>
      <c r="I8445" s="12">
        <f>MOD(ROUND($B$5*$B$6*I8444,0),$B$5)/$B$5</f>
        <v>0.18738043456682024</v>
      </c>
      <c r="J8445" s="10"/>
    </row>
    <row r="8446" spans="6:10">
      <c r="F8446" s="12">
        <f>MOD(ROUND($B$5*$B$6*F8445,0),$B$5)/$B$5</f>
        <v>3.8150759897265005E-2</v>
      </c>
      <c r="G8446" s="12">
        <f>MOD(ROUND($B$5*$B$6*G8445,0),$B$5)/$B$5</f>
        <v>0.21673128903691252</v>
      </c>
      <c r="H8446" s="12">
        <f>MOD(ROUND($B$5*$B$6*H8445,0),$B$5)/$B$5</f>
        <v>0.95061768495972165</v>
      </c>
      <c r="I8446" s="12">
        <f>MOD(ROUND($B$5*$B$6*I8445,0),$B$5)/$B$5</f>
        <v>0.30296376454781915</v>
      </c>
      <c r="J8446" s="10"/>
    </row>
    <row r="8447" spans="6:10">
      <c r="F8447" s="12">
        <f>MOD(ROUND($B$5*$B$6*F8446,0),$B$5)/$B$5</f>
        <v>0.19982159333295263</v>
      </c>
      <c r="G8447" s="12">
        <f>MOD(ROUND($B$5*$B$6*G8446,0),$B$5)/$B$5</f>
        <v>0.60277484338859788</v>
      </c>
      <c r="H8447" s="12">
        <f>MOD(ROUND($B$5*$B$6*H8446,0),$B$5)/$B$5</f>
        <v>3.1431118041012028E-2</v>
      </c>
      <c r="I8447" s="12">
        <f>MOD(ROUND($B$5*$B$6*I8446,0),$B$5)/$B$5</f>
        <v>0.9119907551966564</v>
      </c>
      <c r="J8447" s="10"/>
    </row>
    <row r="8448" spans="6:10">
      <c r="F8448" s="12">
        <f>MOD(ROUND($B$5*$B$6*F8447,0),$B$5)/$B$5</f>
        <v>0.40151914693485907</v>
      </c>
      <c r="G8448" s="12">
        <f>MOD(ROUND($B$5*$B$6*G8447,0),$B$5)/$B$5</f>
        <v>0.8367928321644631</v>
      </c>
      <c r="H8448" s="12">
        <f>MOD(ROUND($B$5*$B$6*H8447,0),$B$5)/$B$5</f>
        <v>0.26280091528911187</v>
      </c>
      <c r="I8448" s="12">
        <f>MOD(ROUND($B$5*$B$6*I8447,0),$B$5)/$B$5</f>
        <v>0.82862259020499074</v>
      </c>
      <c r="J8448" s="10"/>
    </row>
    <row r="8449" spans="6:10">
      <c r="F8449" s="12">
        <f>MOD(ROUND($B$5*$B$6*F8448,0),$B$5)/$B$5</f>
        <v>0.33230253417617761</v>
      </c>
      <c r="G8449" s="12">
        <f>MOD(ROUND($B$5*$B$6*G8448,0),$B$5)/$B$5</f>
        <v>0.97713018813036856</v>
      </c>
      <c r="H8449" s="12">
        <f>MOD(ROUND($B$5*$B$6*H8448,0),$B$5)/$B$5</f>
        <v>0.8949832641030584</v>
      </c>
      <c r="I8449" s="12">
        <f>MOD(ROUND($B$5*$B$6*I8448,0),$B$5)/$B$5</f>
        <v>0.65987357527943025</v>
      </c>
      <c r="J8449" s="10"/>
    </row>
    <row r="8450" spans="6:10">
      <c r="F8450" s="12">
        <f>MOD(ROUND($B$5*$B$6*F8449,0),$B$5)/$B$5</f>
        <v>8.6918990168217101E-3</v>
      </c>
      <c r="G8450" s="12">
        <f>MOD(ROUND($B$5*$B$6*G8449,0),$B$5)/$B$5</f>
        <v>0.62707190710449212</v>
      </c>
      <c r="H8450" s="12">
        <f>MOD(ROUND($B$5*$B$6*H8449,0),$B$5)/$B$5</f>
        <v>0.9837197801022417</v>
      </c>
      <c r="I8450" s="12">
        <f>MOD(ROUND($B$5*$B$6*I8449,0),$B$5)/$B$5</f>
        <v>0.49517972138485861</v>
      </c>
      <c r="J8450" s="10"/>
    </row>
    <row r="8451" spans="6:10">
      <c r="F8451" s="12">
        <f>MOD(ROUND($B$5*$B$6*F8450,0),$B$5)/$B$5</f>
        <v>8.4746775722478879E-2</v>
      </c>
      <c r="G8451" s="12">
        <f>MOD(ROUND($B$5*$B$6*G8450,0),$B$5)/$B$5</f>
        <v>0.19754270519946829</v>
      </c>
      <c r="H8451" s="12">
        <f>MOD(ROUND($B$5*$B$6*H8450,0),$B$5)/$B$5</f>
        <v>0.3783441783759483</v>
      </c>
      <c r="I8451" s="12">
        <f>MOD(ROUND($B$5*$B$6*I8450,0),$B$5)/$B$5</f>
        <v>0.48557731531820136</v>
      </c>
      <c r="J8451" s="10"/>
    </row>
    <row r="8452" spans="6:10">
      <c r="F8452" s="12">
        <f>MOD(ROUND($B$5*$B$6*F8451,0),$B$5)/$B$5</f>
        <v>0.33905956770249623</v>
      </c>
      <c r="G8452" s="12">
        <f>MOD(ROUND($B$5*$B$6*G8451,0),$B$5)/$B$5</f>
        <v>0.10024628746334756</v>
      </c>
      <c r="H8452" s="12">
        <f>MOD(ROUND($B$5*$B$6*H8451,0),$B$5)/$B$5</f>
        <v>0.83060596456313784</v>
      </c>
      <c r="I8452" s="12">
        <f>MOD(ROUND($B$5*$B$6*I8451,0),$B$5)/$B$5</f>
        <v>9.7938553010084931E-2</v>
      </c>
      <c r="J8452" s="10"/>
    </row>
    <row r="8453" spans="6:10">
      <c r="F8453" s="12">
        <f>MOD(ROUND($B$5*$B$6*F8452,0),$B$5)/$B$5</f>
        <v>0.57415437585402018</v>
      </c>
      <c r="G8453" s="12">
        <f>MOD(ROUND($B$5*$B$6*G8452,0),$B$5)/$B$5</f>
        <v>0.83935339648246454</v>
      </c>
      <c r="H8453" s="12">
        <f>MOD(ROUND($B$5*$B$6*H8452,0),$B$5)/$B$5</f>
        <v>0.99444641265759548</v>
      </c>
      <c r="I8453" s="12">
        <f>MOD(ROUND($B$5*$B$6*I8452,0),$B$5)/$B$5</f>
        <v>5.3260440497314765E-2</v>
      </c>
      <c r="J8453" s="10"/>
    </row>
    <row r="8454" spans="6:10">
      <c r="F8454" s="12">
        <f>MOD(ROUND($B$5*$B$6*F8453,0),$B$5)/$B$5</f>
        <v>0.81259497851719842</v>
      </c>
      <c r="G8454" s="12">
        <f>MOD(ROUND($B$5*$B$6*G8453,0),$B$5)/$B$5</f>
        <v>1.2534680782134962E-2</v>
      </c>
      <c r="H8454" s="12">
        <f>MOD(ROUND($B$5*$B$6*H8453,0),$B$5)/$B$5</f>
        <v>0.66085753620642118</v>
      </c>
      <c r="I8454" s="12">
        <f>MOD(ROUND($B$5*$B$6*I8453,0),$B$5)/$B$5</f>
        <v>0.14822343836921428</v>
      </c>
      <c r="J8454" s="10"/>
    </row>
    <row r="8455" spans="6:10">
      <c r="F8455" s="12">
        <f>MOD(ROUND($B$5*$B$6*F8454,0),$B$5)/$B$5</f>
        <v>0.28380393855450858</v>
      </c>
      <c r="G8455" s="12">
        <f>MOD(ROUND($B$5*$B$6*G8454,0),$B$5)/$B$5</f>
        <v>0.6703799053423013</v>
      </c>
      <c r="H8455" s="12">
        <f>MOD(ROUND($B$5*$B$6*H8454,0),$B$5)/$B$5</f>
        <v>3.2611021321551421E-2</v>
      </c>
      <c r="I8455" s="12">
        <f>MOD(ROUND($B$5*$B$6*I8454,0),$B$5)/$B$5</f>
        <v>0.19132867138429016</v>
      </c>
      <c r="J8455" s="10"/>
    </row>
    <row r="8456" spans="6:10">
      <c r="F8456" s="12">
        <f>MOD(ROUND($B$5*$B$6*F8455,0),$B$5)/$B$5</f>
        <v>0.89279528562575361</v>
      </c>
      <c r="G8456" s="12">
        <f>MOD(ROUND($B$5*$B$6*G8455,0),$B$5)/$B$5</f>
        <v>7.5069088058112701E-2</v>
      </c>
      <c r="H8456" s="12">
        <f>MOD(ROUND($B$5*$B$6*H8455,0),$B$5)/$B$5</f>
        <v>9.3435351314691523E-2</v>
      </c>
      <c r="I8456" s="12">
        <f>MOD(ROUND($B$5*$B$6*I8455,0),$B$5)/$B$5</f>
        <v>0.66097995576494373</v>
      </c>
      <c r="J8456" s="10"/>
    </row>
    <row r="8457" spans="6:10">
      <c r="F8457" s="12">
        <f>MOD(ROUND($B$5*$B$6*F8456,0),$B$5)/$B$5</f>
        <v>0.21036551204061393</v>
      </c>
      <c r="G8457" s="12">
        <f>MOD(ROUND($B$5*$B$6*G8456,0),$B$5)/$B$5</f>
        <v>0.68616299270007897</v>
      </c>
      <c r="H8457" s="12">
        <f>MOD(ROUND($B$5*$B$6*H8456,0),$B$5)/$B$5</f>
        <v>0.36794954602045454</v>
      </c>
      <c r="I8457" s="12">
        <f>MOD(ROUND($B$5*$B$6*I8456,0),$B$5)/$B$5</f>
        <v>9.0116541408987963E-2</v>
      </c>
      <c r="J8457" s="10"/>
    </row>
    <row r="8458" spans="6:10">
      <c r="F8458" s="12">
        <f>MOD(ROUND($B$5*$B$6*F8457,0),$B$5)/$B$5</f>
        <v>0.6131608665982079</v>
      </c>
      <c r="G8458" s="12">
        <f>MOD(ROUND($B$5*$B$6*G8457,0),$B$5)/$B$5</f>
        <v>0.341418310227533</v>
      </c>
      <c r="H8458" s="12">
        <f>MOD(ROUND($B$5*$B$6*H8457,0),$B$5)/$B$5</f>
        <v>0.12801996577904559</v>
      </c>
      <c r="I8458" s="12">
        <f>MOD(ROUND($B$5*$B$6*I8457,0),$B$5)/$B$5</f>
        <v>0.58871146086077741</v>
      </c>
      <c r="J8458" s="10"/>
    </row>
    <row r="8459" spans="6:10">
      <c r="F8459" s="12">
        <f>MOD(ROUND($B$5*$B$6*F8458,0),$B$5)/$B$5</f>
        <v>0.3946849160802946</v>
      </c>
      <c r="G8459" s="12">
        <f>MOD(ROUND($B$5*$B$6*G8458,0),$B$5)/$B$5</f>
        <v>0.21753999414739197</v>
      </c>
      <c r="H8459" s="12">
        <f>MOD(ROUND($B$5*$B$6*H8458,0),$B$5)/$B$5</f>
        <v>0.63156484841907623</v>
      </c>
      <c r="I8459" s="12">
        <f>MOD(ROUND($B$5*$B$6*I8458,0),$B$5)/$B$5</f>
        <v>0.4735226870856819</v>
      </c>
      <c r="J8459" s="10"/>
    </row>
    <row r="8460" spans="6:10">
      <c r="F8460" s="12">
        <f>MOD(ROUND($B$5*$B$6*F8459,0),$B$5)/$B$5</f>
        <v>0.46938456151140134</v>
      </c>
      <c r="G8460" s="12">
        <f>MOD(ROUND($B$5*$B$6*G8459,0),$B$5)/$B$5</f>
        <v>0.19468163521712722</v>
      </c>
      <c r="H8460" s="12">
        <f>MOD(ROUND($B$5*$B$6*H8459,0),$B$5)/$B$5</f>
        <v>0.71040737941414467</v>
      </c>
      <c r="I8460" s="12">
        <f>MOD(ROUND($B$5*$B$6*I8459,0),$B$5)/$B$5</f>
        <v>0.49580184905594299</v>
      </c>
      <c r="J8460" s="10"/>
    </row>
    <row r="8461" spans="6:10">
      <c r="F8461" s="12">
        <f>MOD(ROUND($B$5*$B$6*F8460,0),$B$5)/$B$5</f>
        <v>0.94632532212246456</v>
      </c>
      <c r="G8461" s="12">
        <f>MOD(ROUND($B$5*$B$6*G8460,0),$B$5)/$B$5</f>
        <v>1.4243094257192265E-2</v>
      </c>
      <c r="H8461" s="12">
        <f>MOD(ROUND($B$5*$B$6*H8460,0),$B$5)/$B$5</f>
        <v>0.81682581352853489</v>
      </c>
      <c r="I8461" s="12">
        <f>MOD(ROUND($B$5*$B$6*I8460,0),$B$5)/$B$5</f>
        <v>0.94167708323415233</v>
      </c>
      <c r="J8461" s="10"/>
    </row>
    <row r="8462" spans="6:10">
      <c r="F8462" s="12">
        <f>MOD(ROUND($B$5*$B$6*F8461,0),$B$5)/$B$5</f>
        <v>0.88968891226206392</v>
      </c>
      <c r="G8462" s="12">
        <f>MOD(ROUND($B$5*$B$6*G8461,0),$B$5)/$B$5</f>
        <v>0.38368518063038831</v>
      </c>
      <c r="H8462" s="12">
        <f>MOD(ROUND($B$5*$B$6*H8461,0),$B$5)/$B$5</f>
        <v>0.39144797408555077</v>
      </c>
      <c r="I8462" s="12">
        <f>MOD(ROUND($B$5*$B$6*I8461,0),$B$5)/$B$5</f>
        <v>0.76673791639820577</v>
      </c>
      <c r="J8462" s="10"/>
    </row>
    <row r="8463" spans="6:10">
      <c r="F8463" s="12">
        <f>MOD(ROUND($B$5*$B$6*F8462,0),$B$5)/$B$5</f>
        <v>1.5483885079381934E-3</v>
      </c>
      <c r="G8463" s="12">
        <f>MOD(ROUND($B$5*$B$6*G8462,0),$B$5)/$B$5</f>
        <v>0.59683085493595844</v>
      </c>
      <c r="H8463" s="12">
        <f>MOD(ROUND($B$5*$B$6*H8462,0),$B$5)/$B$5</f>
        <v>6.6100455851340875E-2</v>
      </c>
      <c r="I8463" s="12">
        <f>MOD(ROUND($B$5*$B$6*I8462,0),$B$5)/$B$5</f>
        <v>0.56416090464413204</v>
      </c>
      <c r="J8463" s="10"/>
    </row>
    <row r="8464" spans="6:10">
      <c r="F8464" s="12">
        <f>MOD(ROUND($B$5*$B$6*F8463,0),$B$5)/$B$5</f>
        <v>2.3765652917216371E-2</v>
      </c>
      <c r="G8464" s="12">
        <f>MOD(ROUND($B$5*$B$6*G8463,0),$B$5)/$B$5</f>
        <v>0.93617890865364062</v>
      </c>
      <c r="H8464" s="12">
        <f>MOD(ROUND($B$5*$B$6*H8463,0),$B$5)/$B$5</f>
        <v>0.95036149348614807</v>
      </c>
      <c r="I8464" s="12">
        <f>MOD(ROUND($B$5*$B$6*I8463,0),$B$5)/$B$5</f>
        <v>0.8523243539278974</v>
      </c>
      <c r="J8464" s="10"/>
    </row>
    <row r="8465" spans="6:10">
      <c r="F8465" s="12">
        <f>MOD(ROUND($B$5*$B$6*F8464,0),$B$5)/$B$5</f>
        <v>0.42932857965553578</v>
      </c>
      <c r="G8465" s="12">
        <f>MOD(ROUND($B$5*$B$6*G8464,0),$B$5)/$B$5</f>
        <v>0.35891774173775581</v>
      </c>
      <c r="H8465" s="12">
        <f>MOD(ROUND($B$5*$B$6*H8464,0),$B$5)/$B$5</f>
        <v>0.72562102169060194</v>
      </c>
      <c r="I8465" s="12">
        <f>MOD(ROUND($B$5*$B$6*I8464,0),$B$5)/$B$5</f>
        <v>1.5416466172512838E-2</v>
      </c>
      <c r="J8465" s="10"/>
    </row>
    <row r="8466" spans="6:10">
      <c r="F8466" s="12">
        <f>MOD(ROUND($B$5*$B$6*F8465,0),$B$5)/$B$5</f>
        <v>0.72543827059000654</v>
      </c>
      <c r="G8466" s="12">
        <f>MOD(ROUND($B$5*$B$6*G8465,0),$B$5)/$B$5</f>
        <v>0.33048538646217684</v>
      </c>
      <c r="H8466" s="12">
        <f>MOD(ROUND($B$5*$B$6*H8465,0),$B$5)/$B$5</f>
        <v>0.51251155394712067</v>
      </c>
      <c r="I8466" s="12">
        <f>MOD(ROUND($B$5*$B$6*I8465,0),$B$5)/$B$5</f>
        <v>0.10454696142326433</v>
      </c>
      <c r="J8466" s="10"/>
    </row>
    <row r="8467" spans="6:10">
      <c r="F8467" s="12">
        <f>MOD(ROUND($B$5*$B$6*F8466,0),$B$5)/$B$5</f>
        <v>0.44101380623924258</v>
      </c>
      <c r="G8467" s="12">
        <f>MOD(ROUND($B$5*$B$6*G8466,0),$B$5)/$B$5</f>
        <v>0.46789026980655746</v>
      </c>
      <c r="H8467" s="12">
        <f>MOD(ROUND($B$5*$B$6*H8466,0),$B$5)/$B$5</f>
        <v>0.78168718925755809</v>
      </c>
      <c r="I8467" s="12">
        <f>MOD(ROUND($B$5*$B$6*I8466,0),$B$5)/$B$5</f>
        <v>0.12078064080364101</v>
      </c>
      <c r="J8467" s="10"/>
    </row>
    <row r="8468" spans="6:10">
      <c r="F8468" s="12">
        <f>MOD(ROUND($B$5*$B$6*F8467,0),$B$5)/$B$5</f>
        <v>0.11904146294996211</v>
      </c>
      <c r="G8468" s="12">
        <f>MOD(ROUND($B$5*$B$6*G8467,0),$B$5)/$B$5</f>
        <v>0.8317646388112403</v>
      </c>
      <c r="H8468" s="12">
        <f>MOD(ROUND($B$5*$B$6*H8467,0),$B$5)/$B$5</f>
        <v>0.81658985177827526</v>
      </c>
      <c r="I8468" s="12">
        <f>MOD(ROUND($B$5*$B$6*I8467,0),$B$5)/$B$5</f>
        <v>0.96022998679439997</v>
      </c>
      <c r="J8468" s="10"/>
    </row>
    <row r="8469" spans="6:10">
      <c r="F8469" s="12">
        <f>MOD(ROUND($B$5*$B$6*F8468,0),$B$5)/$B$5</f>
        <v>0.72986780001310059</v>
      </c>
      <c r="G8469" s="12">
        <f>MOD(ROUND($B$5*$B$6*G8468,0),$B$5)/$B$5</f>
        <v>0.46828450051522091</v>
      </c>
      <c r="H8469" s="12">
        <f>MOD(ROUND($B$5*$B$6*H8468,0),$B$5)/$B$5</f>
        <v>0.42563883747236747</v>
      </c>
      <c r="I8469" s="12">
        <f>MOD(ROUND($B$5*$B$6*I8468,0),$B$5)/$B$5</f>
        <v>0.58538805348118206</v>
      </c>
      <c r="J8469" s="10"/>
    </row>
    <row r="8470" spans="6:10">
      <c r="F8470" s="12">
        <f>MOD(ROUND($B$5*$B$6*F8469,0),$B$5)/$B$5</f>
        <v>0.88811482018237697</v>
      </c>
      <c r="G8470" s="12">
        <f>MOD(ROUND($B$5*$B$6*G8469,0),$B$5)/$B$5</f>
        <v>0.45760015931800013</v>
      </c>
      <c r="H8470" s="12">
        <f>MOD(ROUND($B$5*$B$6*H8469,0),$B$5)/$B$5</f>
        <v>0.71194139808041113</v>
      </c>
      <c r="I8470" s="12">
        <f>MOD(ROUND($B$5*$B$6*I8469,0),$B$5)/$B$5</f>
        <v>0.61701485822769575</v>
      </c>
      <c r="J8470" s="10"/>
    </row>
    <row r="8471" spans="6:10">
      <c r="F8471" s="12">
        <f>MOD(ROUND($B$5*$B$6*F8470,0),$B$5)/$B$5</f>
        <v>0.54578280520894695</v>
      </c>
      <c r="G8471" s="12">
        <f>MOD(ROUND($B$5*$B$6*G8470,0),$B$5)/$B$5</f>
        <v>0.88587765762856119</v>
      </c>
      <c r="H8471" s="12">
        <f>MOD(ROUND($B$5*$B$6*H8470,0),$B$5)/$B$5</f>
        <v>0.59907753746913628</v>
      </c>
      <c r="I8471" s="12">
        <f>MOD(ROUND($B$5*$B$6*I8470,0),$B$5)/$B$5</f>
        <v>0.16872223288226976</v>
      </c>
      <c r="J8471" s="10"/>
    </row>
    <row r="8472" spans="6:10">
      <c r="F8472" s="12">
        <f>MOD(ROUND($B$5*$B$6*F8471,0),$B$5)/$B$5</f>
        <v>0.97160714677144178</v>
      </c>
      <c r="G8472" s="12">
        <f>MOD(ROUND($B$5*$B$6*G8471,0),$B$5)/$B$5</f>
        <v>0.9457917632282673</v>
      </c>
      <c r="H8472" s="12">
        <f>MOD(ROUND($B$5*$B$6*H8471,0),$B$5)/$B$5</f>
        <v>0.69617224377401743</v>
      </c>
      <c r="I8472" s="12">
        <f>MOD(ROUND($B$5*$B$6*I8471,0),$B$5)/$B$5</f>
        <v>0.71456805230796716</v>
      </c>
      <c r="J8472" s="10"/>
    </row>
    <row r="8473" spans="6:10">
      <c r="F8473" s="12">
        <f>MOD(ROUND($B$5*$B$6*F8472,0),$B$5)/$B$5</f>
        <v>0.80131578762145517</v>
      </c>
      <c r="G8473" s="12">
        <f>MOD(ROUND($B$5*$B$6*G8472,0),$B$5)/$B$5</f>
        <v>0.92216457748886416</v>
      </c>
      <c r="H8473" s="12">
        <f>MOD(ROUND($B$5*$B$6*H8472,0),$B$5)/$B$5</f>
        <v>0.56690110991098974</v>
      </c>
      <c r="I8473" s="12">
        <f>MOD(ROUND($B$5*$B$6*I8472,0),$B$5)/$B$5</f>
        <v>0.74525514000340143</v>
      </c>
      <c r="J8473" s="10"/>
    </row>
    <row r="8474" spans="6:10">
      <c r="F8474" s="12">
        <f>MOD(ROUND($B$5*$B$6*F8473,0),$B$5)/$B$5</f>
        <v>0.71444255379701149</v>
      </c>
      <c r="G8474" s="12">
        <f>MOD(ROUND($B$5*$B$6*G8473,0),$B$5)/$B$5</f>
        <v>0.82005385533909025</v>
      </c>
      <c r="H8474" s="12">
        <f>MOD(ROUND($B$5*$B$6*H8473,0),$B$5)/$B$5</f>
        <v>0.90695427400383832</v>
      </c>
      <c r="I8474" s="12">
        <f>MOD(ROUND($B$5*$B$6*I8473,0),$B$5)/$B$5</f>
        <v>0.50313803716708816</v>
      </c>
      <c r="J8474" s="10"/>
    </row>
    <row r="8475" spans="6:10">
      <c r="F8475" s="12">
        <f>MOD(ROUND($B$5*$B$6*F8474,0),$B$5)/$B$5</f>
        <v>0.63600166637264266</v>
      </c>
      <c r="G8475" s="12">
        <f>MOD(ROUND($B$5*$B$6*G8474,0),$B$5)/$B$5</f>
        <v>0.64514668409020948</v>
      </c>
      <c r="H8475" s="12">
        <f>MOD(ROUND($B$5*$B$6*H8474,0),$B$5)/$B$5</f>
        <v>0.18048318251058607</v>
      </c>
      <c r="I8475" s="12">
        <f>MOD(ROUND($B$5*$B$6*I8474,0),$B$5)/$B$5</f>
        <v>0.24099066725046869</v>
      </c>
      <c r="J8475" s="10"/>
    </row>
    <row r="8476" spans="6:10">
      <c r="F8476" s="12">
        <f>MOD(ROUND($B$5*$B$6*F8475,0),$B$5)/$B$5</f>
        <v>0.28000672500580864</v>
      </c>
      <c r="G8476" s="12">
        <f>MOD(ROUND($B$5*$B$6*G8475,0),$B$5)/$B$5</f>
        <v>0.98031950415126956</v>
      </c>
      <c r="H8476" s="12">
        <f>MOD(ROUND($B$5*$B$6*H8475,0),$B$5)/$B$5</f>
        <v>0.38084845542015899</v>
      </c>
      <c r="I8476" s="12">
        <f>MOD(ROUND($B$5*$B$6*I8475,0),$B$5)/$B$5</f>
        <v>0.33014447862754787</v>
      </c>
      <c r="J8476" s="10"/>
    </row>
    <row r="8477" spans="6:10">
      <c r="F8477" s="12">
        <f>MOD(ROUND($B$5*$B$6*F8476,0),$B$5)/$B$5</f>
        <v>7.302717262554316E-2</v>
      </c>
      <c r="G8477" s="12">
        <f>MOD(ROUND($B$5*$B$6*G8476,0),$B$5)/$B$5</f>
        <v>0.22990627038753883</v>
      </c>
      <c r="H8477" s="12">
        <f>MOD(ROUND($B$5*$B$6*H8476,0),$B$5)/$B$5</f>
        <v>0.91999024661257411</v>
      </c>
      <c r="I8477" s="12">
        <f>MOD(ROUND($B$5*$B$6*I8476,0),$B$5)/$B$5</f>
        <v>0.73825229319662433</v>
      </c>
      <c r="J8477" s="10"/>
    </row>
    <row r="8478" spans="6:10">
      <c r="F8478" s="12">
        <f>MOD(ROUND($B$5*$B$6*F8477,0),$B$5)/$B$5</f>
        <v>0.36769031750396375</v>
      </c>
      <c r="G8478" s="12">
        <f>MOD(ROUND($B$5*$B$6*G8477,0),$B$5)/$B$5</f>
        <v>3.4686403365194053E-2</v>
      </c>
      <c r="H8478" s="12">
        <f>MOD(ROUND($B$5*$B$6*H8477,0),$B$5)/$B$5</f>
        <v>0.27607481753270829</v>
      </c>
      <c r="I8478" s="12">
        <f>MOD(ROUND($B$5*$B$6*I8477,0),$B$5)/$B$5</f>
        <v>0.80629175566429823</v>
      </c>
      <c r="J8478" s="10"/>
    </row>
    <row r="8479" spans="6:10">
      <c r="F8479" s="12">
        <f>MOD(ROUND($B$5*$B$6*F8478,0),$B$5)/$B$5</f>
        <v>0.7711662891186617</v>
      </c>
      <c r="G8479" s="12">
        <f>MOD(ROUND($B$5*$B$6*G8478,0),$B$5)/$B$5</f>
        <v>0.97438135881646604</v>
      </c>
      <c r="H8479" s="12">
        <f>MOD(ROUND($B$5*$B$6*H8478,0),$B$5)/$B$5</f>
        <v>0.98945827222869653</v>
      </c>
      <c r="I8479" s="12">
        <f>MOD(ROUND($B$5*$B$6*I8478,0),$B$5)/$B$5</f>
        <v>0.34553744985979862</v>
      </c>
      <c r="J8479" s="10"/>
    </row>
    <row r="8480" spans="6:10">
      <c r="F8480" s="12">
        <f>MOD(ROUND($B$5*$B$6*F8479,0),$B$5)/$B$5</f>
        <v>0.99182121734685325</v>
      </c>
      <c r="G8480" s="12">
        <f>MOD(ROUND($B$5*$B$6*G8479,0),$B$5)/$B$5</f>
        <v>0.42749762834398897</v>
      </c>
      <c r="H8480" s="12">
        <f>MOD(ROUND($B$5*$B$6*H8479,0),$B$5)/$B$5</f>
        <v>0.8251813477022486</v>
      </c>
      <c r="I8480" s="12">
        <f>MOD(ROUND($B$5*$B$6*I8479,0),$B$5)/$B$5</f>
        <v>0.44791979363556944</v>
      </c>
      <c r="J8480" s="10"/>
    </row>
    <row r="8481" spans="6:10">
      <c r="F8481" s="12">
        <f>MOD(ROUND($B$5*$B$6*F8480,0),$B$5)/$B$5</f>
        <v>0.53919994856193665</v>
      </c>
      <c r="G8481" s="12">
        <f>MOD(ROUND($B$5*$B$6*G8480,0),$B$5)/$B$5</f>
        <v>0.95263957742258887</v>
      </c>
      <c r="H8481" s="12">
        <f>MOD(ROUND($B$5*$B$6*H8480,0),$B$5)/$B$5</f>
        <v>0.82291083169305268</v>
      </c>
      <c r="I8481" s="12">
        <f>MOD(ROUND($B$5*$B$6*I8480,0),$B$5)/$B$5</f>
        <v>0.18797163301518729</v>
      </c>
      <c r="J8481" s="10"/>
    </row>
    <row r="8482" spans="6:10">
      <c r="F8482" s="12">
        <f>MOD(ROUND($B$5*$B$6*F8481,0),$B$5)/$B$5</f>
        <v>0.3335354804683176</v>
      </c>
      <c r="G8482" s="12">
        <f>MOD(ROUND($B$5*$B$6*G8481,0),$B$5)/$B$5</f>
        <v>1.3377741451085425E-2</v>
      </c>
      <c r="H8482" s="12">
        <f>MOD(ROUND($B$5*$B$6*H8481,0),$B$5)/$B$5</f>
        <v>0.66234826513675427</v>
      </c>
      <c r="I8482" s="12">
        <f>MOD(ROUND($B$5*$B$6*I8481,0),$B$5)/$B$5</f>
        <v>0.23923608625272105</v>
      </c>
      <c r="J8482" s="10"/>
    </row>
    <row r="8483" spans="6:10">
      <c r="F8483" s="12">
        <f>MOD(ROUND($B$5*$B$6*F8482,0),$B$5)/$B$5</f>
        <v>0.73082023101431326</v>
      </c>
      <c r="G8483" s="12">
        <f>MOD(ROUND($B$5*$B$6*G8482,0),$B$5)/$B$5</f>
        <v>0.83970056839273333</v>
      </c>
      <c r="H8483" s="12">
        <f>MOD(ROUND($B$5*$B$6*H8482,0),$B$5)/$B$5</f>
        <v>8.7292153428910377E-2</v>
      </c>
      <c r="I8483" s="12">
        <f>MOD(ROUND($B$5*$B$6*I8482,0),$B$5)/$B$5</f>
        <v>0.84090164948296808</v>
      </c>
      <c r="J8483" s="10"/>
    </row>
    <row r="8484" spans="6:10">
      <c r="F8484" s="12">
        <f>MOD(ROUND($B$5*$B$6*F8483,0),$B$5)/$B$5</f>
        <v>0.89562265756336168</v>
      </c>
      <c r="G8484" s="12">
        <f>MOD(ROUND($B$5*$B$6*G8483,0),$B$5)/$B$5</f>
        <v>0.84745297666986141</v>
      </c>
      <c r="H8484" s="12">
        <f>MOD(ROUND($B$5*$B$6*H8483,0),$B$5)/$B$5</f>
        <v>0.11922267969661517</v>
      </c>
      <c r="I8484" s="12">
        <f>MOD(ROUND($B$5*$B$6*I8483,0),$B$5)/$B$5</f>
        <v>3.4022860244858483E-2</v>
      </c>
      <c r="J8484" s="10"/>
    </row>
    <row r="8485" spans="6:10">
      <c r="F8485" s="12">
        <f>MOD(ROUND($B$5*$B$6*F8484,0),$B$5)/$B$5</f>
        <v>0.7300056674191755</v>
      </c>
      <c r="G8485" s="12">
        <f>MOD(ROUND($B$5*$B$6*G8484,0),$B$5)/$B$5</f>
        <v>0.14217889036153392</v>
      </c>
      <c r="H8485" s="12">
        <f>MOD(ROUND($B$5*$B$6*H8484,0),$B$5)/$B$5</f>
        <v>0.77557766101117132</v>
      </c>
      <c r="I8485" s="12">
        <f>MOD(ROUND($B$5*$B$6*I8484,0),$B$5)/$B$5</f>
        <v>0.82221213533646065</v>
      </c>
      <c r="J8485" s="10"/>
    </row>
    <row r="8486" spans="6:10">
      <c r="F8486" s="12">
        <f>MOD(ROUND($B$5*$B$6*F8485,0),$B$5)/$B$5</f>
        <v>0.20525231408199868</v>
      </c>
      <c r="G8486" s="12">
        <f>MOD(ROUND($B$5*$B$6*G8485,0),$B$5)/$B$5</f>
        <v>0.60061030630050705</v>
      </c>
      <c r="H8486" s="12">
        <f>MOD(ROUND($B$5*$B$6*H8485,0),$B$5)/$B$5</f>
        <v>0.1337486147572047</v>
      </c>
      <c r="I8486" s="12">
        <f>MOD(ROUND($B$5*$B$6*I8485,0),$B$5)/$B$5</f>
        <v>0.91935859989345003</v>
      </c>
      <c r="J8486" s="10"/>
    </row>
    <row r="8487" spans="6:10">
      <c r="F8487" s="12">
        <f>MOD(ROUND($B$5*$B$6*F8486,0),$B$5)/$B$5</f>
        <v>0.67564277615195267</v>
      </c>
      <c r="G8487" s="12">
        <f>MOD(ROUND($B$5*$B$6*G8486,0),$B$5)/$B$5</f>
        <v>0.45741799262232052</v>
      </c>
      <c r="H8487" s="12">
        <f>MOD(ROUND($B$5*$B$6*H8486,0),$B$5)/$B$5</f>
        <v>0.91296822433963798</v>
      </c>
      <c r="I8487" s="12">
        <f>MOD(ROUND($B$5*$B$6*I8486,0),$B$5)/$B$5</f>
        <v>0.659988409215579</v>
      </c>
      <c r="J8487" s="10"/>
    </row>
    <row r="8488" spans="6:10">
      <c r="F8488" s="12">
        <f>MOD(ROUND($B$5*$B$6*F8487,0),$B$5)/$B$5</f>
        <v>0.5281387858689478</v>
      </c>
      <c r="G8488" s="12">
        <f>MOD(ROUND($B$5*$B$6*G8487,0),$B$5)/$B$5</f>
        <v>0.82420200334126226</v>
      </c>
      <c r="H8488" s="12">
        <f>MOD(ROUND($B$5*$B$6*H8487,0),$B$5)/$B$5</f>
        <v>0.25694647629603112</v>
      </c>
      <c r="I8488" s="12">
        <f>MOD(ROUND($B$5*$B$6*I8487,0),$B$5)/$B$5</f>
        <v>0.42519368623625192</v>
      </c>
      <c r="J8488" s="10"/>
    </row>
    <row r="8489" spans="6:10">
      <c r="F8489" s="12">
        <f>MOD(ROUND($B$5*$B$6*F8488,0),$B$5)/$B$5</f>
        <v>0.42857409940500468</v>
      </c>
      <c r="G8489" s="12">
        <f>MOD(ROUND($B$5*$B$6*G8488,0),$B$5)/$B$5</f>
        <v>0.36307015659430536</v>
      </c>
      <c r="H8489" s="12">
        <f>MOD(ROUND($B$5*$B$6*H8488,0),$B$5)/$B$5</f>
        <v>0.49942710739533747</v>
      </c>
      <c r="I8489" s="12">
        <f>MOD(ROUND($B$5*$B$6*I8488,0),$B$5)/$B$5</f>
        <v>0.23028457268620123</v>
      </c>
      <c r="J8489" s="10"/>
    </row>
    <row r="8490" spans="6:10">
      <c r="F8490" s="12">
        <f>MOD(ROUND($B$5*$B$6*F8489,0),$B$5)/$B$5</f>
        <v>4.4888699913811267E-2</v>
      </c>
      <c r="G8490" s="12">
        <f>MOD(ROUND($B$5*$B$6*G8489,0),$B$5)/$B$5</f>
        <v>0.12012188049038959</v>
      </c>
      <c r="H8490" s="12">
        <f>MOD(ROUND($B$5*$B$6*H8489,0),$B$5)/$B$5</f>
        <v>0.87139399343700796</v>
      </c>
      <c r="I8490" s="12">
        <f>MOD(ROUND($B$5*$B$6*I8489,0),$B$5)/$B$5</f>
        <v>0.39281313698404147</v>
      </c>
      <c r="J8490" s="10"/>
    </row>
    <row r="8491" spans="6:10">
      <c r="F8491" s="12">
        <f>MOD(ROUND($B$5*$B$6*F8490,0),$B$5)/$B$5</f>
        <v>0.44437945142592278</v>
      </c>
      <c r="G8491" s="12">
        <f>MOD(ROUND($B$5*$B$6*G8490,0),$B$5)/$B$5</f>
        <v>0.88844540197795507</v>
      </c>
      <c r="H8491" s="12">
        <f>MOD(ROUND($B$5*$B$6*H8490,0),$B$5)/$B$5</f>
        <v>0.51884769579341994</v>
      </c>
      <c r="I8491" s="12">
        <f>MOD(ROUND($B$5*$B$6*I8490,0),$B$5)/$B$5</f>
        <v>1.039329078532443E-2</v>
      </c>
      <c r="J8491" s="10"/>
    </row>
    <row r="8492" spans="6:10">
      <c r="F8492" s="12">
        <f>MOD(ROUND($B$5*$B$6*F8491,0),$B$5)/$B$5</f>
        <v>0.68544011548414829</v>
      </c>
      <c r="G8492" s="12">
        <f>MOD(ROUND($B$5*$B$6*G8491,0),$B$5)/$B$5</f>
        <v>0.10187104349111721</v>
      </c>
      <c r="H8492" s="12">
        <f>MOD(ROUND($B$5*$B$6*H8491,0),$B$5)/$B$5</f>
        <v>0.2732232000088427</v>
      </c>
      <c r="I8492" s="12">
        <f>MOD(ROUND($B$5*$B$6*I8491,0),$B$5)/$B$5</f>
        <v>0.68003822894768706</v>
      </c>
      <c r="J8492" s="10"/>
    </row>
    <row r="8493" spans="6:10">
      <c r="F8493" s="12">
        <f>MOD(ROUND($B$5*$B$6*F8492,0),$B$5)/$B$5</f>
        <v>0.19202094208077572</v>
      </c>
      <c r="G8493" s="12">
        <f>MOD(ROUND($B$5*$B$6*G8492,0),$B$5)/$B$5</f>
        <v>0.14662795520696228</v>
      </c>
      <c r="H8493" s="12">
        <f>MOD(ROUND($B$5*$B$6*H8492,0),$B$5)/$B$5</f>
        <v>6.2322548619621686E-2</v>
      </c>
      <c r="I8493" s="12">
        <f>MOD(ROUND($B$5*$B$6*I8492,0),$B$5)/$B$5</f>
        <v>0.40251392377657536</v>
      </c>
      <c r="J8493" s="10"/>
    </row>
    <row r="8494" spans="6:10">
      <c r="F8494" s="12">
        <f>MOD(ROUND($B$5*$B$6*F8493,0),$B$5)/$B$5</f>
        <v>0.29597355159743388</v>
      </c>
      <c r="G8494" s="12">
        <f>MOD(ROUND($B$5*$B$6*G8493,0),$B$5)/$B$5</f>
        <v>0.37604316341506466</v>
      </c>
      <c r="H8494" s="12">
        <f>MOD(ROUND($B$5*$B$6*H8493,0),$B$5)/$B$5</f>
        <v>0.45507464998172348</v>
      </c>
      <c r="I8494" s="12">
        <f>MOD(ROUND($B$5*$B$6*I8493,0),$B$5)/$B$5</f>
        <v>5.1516912901549097E-2</v>
      </c>
      <c r="J8494" s="10"/>
    </row>
    <row r="8495" spans="6:10">
      <c r="F8495" s="12">
        <f>MOD(ROUND($B$5*$B$6*F8494,0),$B$5)/$B$5</f>
        <v>0.42748169807134273</v>
      </c>
      <c r="G8495" s="12">
        <f>MOD(ROUND($B$5*$B$6*G8494,0),$B$5)/$B$5</f>
        <v>0.15744751699149959</v>
      </c>
      <c r="H8495" s="12">
        <f>MOD(ROUND($B$5*$B$6*H8494,0),$B$5)/$B$5</f>
        <v>0.43964224282635478</v>
      </c>
      <c r="I8495" s="12">
        <f>MOD(ROUND($B$5*$B$6*I8494,0),$B$5)/$B$5</f>
        <v>0.84475513633562027</v>
      </c>
      <c r="J8495" s="10"/>
    </row>
    <row r="8496" spans="6:10">
      <c r="F8496" s="12">
        <f>MOD(ROUND($B$5*$B$6*F8495,0),$B$5)/$B$5</f>
        <v>0.68489948505763876</v>
      </c>
      <c r="G8496" s="12">
        <f>MOD(ROUND($B$5*$B$6*G8495,0),$B$5)/$B$5</f>
        <v>0.22041807613355019</v>
      </c>
      <c r="H8496" s="12">
        <f>MOD(ROUND($B$5*$B$6*H8495,0),$B$5)/$B$5</f>
        <v>6.7175182545173531E-2</v>
      </c>
      <c r="I8496" s="12">
        <f>MOD(ROUND($B$5*$B$6*I8495,0),$B$5)/$B$5</f>
        <v>0.79957639276961623</v>
      </c>
      <c r="J8496" s="10"/>
    </row>
    <row r="8497" spans="6:10">
      <c r="F8497" s="12">
        <f>MOD(ROUND($B$5*$B$6*F8496,0),$B$5)/$B$5</f>
        <v>0.1056453637339386</v>
      </c>
      <c r="G8497" s="12">
        <f>MOD(ROUND($B$5*$B$6*G8496,0),$B$5)/$B$5</f>
        <v>0.56660557657787836</v>
      </c>
      <c r="H8497" s="12">
        <f>MOD(ROUND($B$5*$B$6*H8496,0),$B$5)/$B$5</f>
        <v>1.3293036731562128E-2</v>
      </c>
      <c r="I8497" s="12">
        <f>MOD(ROUND($B$5*$B$6*I8496,0),$B$5)/$B$5</f>
        <v>0.48043327894081977</v>
      </c>
      <c r="J8497" s="10"/>
    </row>
    <row r="8498" spans="6:10">
      <c r="F8498" s="12">
        <f>MOD(ROUND($B$5*$B$6*F8497,0),$B$5)/$B$5</f>
        <v>0.58162827630603142</v>
      </c>
      <c r="G8498" s="12">
        <f>MOD(ROUND($B$5*$B$6*G8497,0),$B$5)/$B$5</f>
        <v>0.93992554440159604</v>
      </c>
      <c r="H8498" s="12">
        <f>MOD(ROUND($B$5*$B$6*H8497,0),$B$5)/$B$5</f>
        <v>0.41606834736469589</v>
      </c>
      <c r="I8498" s="12">
        <f>MOD(ROUND($B$5*$B$6*I8497,0),$B$5)/$B$5</f>
        <v>0.64211915835836864</v>
      </c>
      <c r="J8498" s="10"/>
    </row>
    <row r="8499" spans="6:10">
      <c r="F8499" s="12">
        <f>MOD(ROUND($B$5*$B$6*F8498,0),$B$5)/$B$5</f>
        <v>0.42643987546974788</v>
      </c>
      <c r="G8499" s="12">
        <f>MOD(ROUND($B$5*$B$6*G8498,0),$B$5)/$B$5</f>
        <v>0.32862475762545351</v>
      </c>
      <c r="H8499" s="12">
        <f>MOD(ROUND($B$5*$B$6*H8498,0),$B$5)/$B$5</f>
        <v>0.86071415844406662</v>
      </c>
      <c r="I8499" s="12">
        <f>MOD(ROUND($B$5*$B$6*I8498,0),$B$5)/$B$5</f>
        <v>9.6694529101575971E-2</v>
      </c>
      <c r="J8499" s="10"/>
    </row>
    <row r="8500" spans="6:10">
      <c r="F8500" s="12">
        <f>MOD(ROUND($B$5*$B$6*F8499,0),$B$5)/$B$5</f>
        <v>0.17498702005249775</v>
      </c>
      <c r="G8500" s="12">
        <f>MOD(ROUND($B$5*$B$6*G8499,0),$B$5)/$B$5</f>
        <v>0.19630141099742679</v>
      </c>
      <c r="H8500" s="12">
        <f>MOD(ROUND($B$5*$B$6*H8499,0),$B$5)/$B$5</f>
        <v>2.2860969427442628E-2</v>
      </c>
      <c r="I8500" s="12">
        <f>MOD(ROUND($B$5*$B$6*I8499,0),$B$5)/$B$5</f>
        <v>0.14495061018734734</v>
      </c>
      <c r="J8500" s="10"/>
    </row>
    <row r="8501" spans="6:10">
      <c r="F8501" s="12">
        <f>MOD(ROUND($B$5*$B$6*F8500,0),$B$5)/$B$5</f>
        <v>6.8460223296871511E-3</v>
      </c>
      <c r="G8501" s="12">
        <f>MOD(ROUND($B$5*$B$6*G8500,0),$B$5)/$B$5</f>
        <v>0.23781463375213305</v>
      </c>
      <c r="H8501" s="12">
        <f>MOD(ROUND($B$5*$B$6*H8500,0),$B$5)/$B$5</f>
        <v>0.22431316702827492</v>
      </c>
      <c r="I8501" s="12">
        <f>MOD(ROUND($B$5*$B$6*I8500,0),$B$5)/$B$5</f>
        <v>0.184905418746595</v>
      </c>
      <c r="J8501" s="10"/>
    </row>
    <row r="8502" spans="6:10">
      <c r="F8502" s="12">
        <f>MOD(ROUND($B$5*$B$6*F8501,0),$B$5)/$B$5</f>
        <v>6.1097295051951564E-2</v>
      </c>
      <c r="G8502" s="12">
        <f>MOD(ROUND($B$5*$B$6*G8501,0),$B$5)/$B$5</f>
        <v>0.95054947210035723</v>
      </c>
      <c r="H8502" s="12">
        <f>MOD(ROUND($B$5*$B$6*H8501,0),$B$5)/$B$5</f>
        <v>3.1398244216757944E-2</v>
      </c>
      <c r="I8502" s="12">
        <f>MOD(ROUND($B$5*$B$6*I8501,0),$B$5)/$B$5</f>
        <v>0.70537287402216942</v>
      </c>
      <c r="J8502" s="10"/>
    </row>
    <row r="8503" spans="6:10">
      <c r="F8503" s="12">
        <f>MOD(ROUND($B$5*$B$6*F8502,0),$B$5)/$B$5</f>
        <v>0.86223793814994298</v>
      </c>
      <c r="G8503" s="12">
        <f>MOD(ROUND($B$5*$B$6*G8502,0),$B$5)/$B$5</f>
        <v>0.88497759070479198</v>
      </c>
      <c r="H8503" s="12">
        <f>MOD(ROUND($B$5*$B$6*H8502,0),$B$5)/$B$5</f>
        <v>0.71029055105070138</v>
      </c>
      <c r="I8503" s="12">
        <f>MOD(ROUND($B$5*$B$6*I8502,0),$B$5)/$B$5</f>
        <v>0.20189369060187307</v>
      </c>
      <c r="J8503" s="10"/>
    </row>
    <row r="8504" spans="6:10">
      <c r="F8504" s="12">
        <f>MOD(ROUND($B$5*$B$6*F8503,0),$B$5)/$B$5</f>
        <v>0.63302648609179379</v>
      </c>
      <c r="G8504" s="12">
        <f>MOD(ROUND($B$5*$B$6*G8503,0),$B$5)/$B$5</f>
        <v>0.81836697543895198</v>
      </c>
      <c r="H8504" s="12">
        <f>MOD(ROUND($B$5*$B$6*H8503,0),$B$5)/$B$5</f>
        <v>0.85329150913902163</v>
      </c>
      <c r="I8504" s="12">
        <f>MOD(ROUND($B$5*$B$6*I8503,0),$B$5)/$B$5</f>
        <v>0.22725794568064528</v>
      </c>
      <c r="J8504" s="10"/>
    </row>
    <row r="8505" spans="6:10">
      <c r="F8505" s="12">
        <f>MOD(ROUND($B$5*$B$6*F8504,0),$B$5)/$B$5</f>
        <v>0.27615174477740739</v>
      </c>
      <c r="G8505" s="12">
        <f>MOD(ROUND($B$5*$B$6*G8504,0),$B$5)/$B$5</f>
        <v>0.29375620246574108</v>
      </c>
      <c r="H8505" s="12">
        <f>MOD(ROUND($B$5*$B$6*H8504,0),$B$5)/$B$5</f>
        <v>0.27039409953653537</v>
      </c>
      <c r="I8505" s="12">
        <f>MOD(ROUND($B$5*$B$6*I8504,0),$B$5)/$B$5</f>
        <v>0.52429305460503928</v>
      </c>
      <c r="J8505" s="10"/>
    </row>
    <row r="8506" spans="6:10">
      <c r="F8506" s="12">
        <f>MOD(ROUND($B$5*$B$6*F8505,0),$B$5)/$B$5</f>
        <v>0.28237447388580744</v>
      </c>
      <c r="G8506" s="12">
        <f>MOD(ROUND($B$5*$B$6*G8505,0),$B$5)/$B$5</f>
        <v>0.16049484170996345</v>
      </c>
      <c r="H8506" s="12">
        <f>MOD(ROUND($B$5*$B$6*H8505,0),$B$5)/$B$5</f>
        <v>0.51363091055007226</v>
      </c>
      <c r="I8506" s="12">
        <f>MOD(ROUND($B$5*$B$6*I8505,0),$B$5)/$B$5</f>
        <v>0.79336874689598047</v>
      </c>
      <c r="J8506" s="10"/>
    </row>
    <row r="8507" spans="6:10">
      <c r="F8507" s="12">
        <f>MOD(ROUND($B$5*$B$6*F8506,0),$B$5)/$B$5</f>
        <v>0.86778259876546571</v>
      </c>
      <c r="G8507" s="12">
        <f>MOD(ROUND($B$5*$B$6*G8506,0),$B$5)/$B$5</f>
        <v>0.43680461935550191</v>
      </c>
      <c r="H8507" s="12">
        <f>MOD(ROUND($B$5*$B$6*H8506,0),$B$5)/$B$5</f>
        <v>0.59471361506484155</v>
      </c>
      <c r="I8507" s="12">
        <f>MOD(ROUND($B$5*$B$6*I8506,0),$B$5)/$B$5</f>
        <v>0.14852908074321647</v>
      </c>
      <c r="J8507" s="10"/>
    </row>
    <row r="8508" spans="6:10">
      <c r="F8508" s="12">
        <f>MOD(ROUND($B$5*$B$6*F8507,0),$B$5)/$B$5</f>
        <v>0.82213745118218351</v>
      </c>
      <c r="G8508" s="12">
        <f>MOD(ROUND($B$5*$B$6*G8507,0),$B$5)/$B$5</f>
        <v>0.37523750792035715</v>
      </c>
      <c r="H8508" s="12">
        <f>MOD(ROUND($B$5*$B$6*H8507,0),$B$5)/$B$5</f>
        <v>0.35172839479135742</v>
      </c>
      <c r="I8508" s="12">
        <f>MOD(ROUND($B$5*$B$6*I8507,0),$B$5)/$B$5</f>
        <v>0.32826005123940299</v>
      </c>
      <c r="J8508" s="10"/>
    </row>
    <row r="8509" spans="6:10">
      <c r="F8509" s="12">
        <f>MOD(ROUND($B$5*$B$6*F8508,0),$B$5)/$B$5</f>
        <v>0.66414201895899239</v>
      </c>
      <c r="G8509" s="12">
        <f>MOD(ROUND($B$5*$B$6*G8508,0),$B$5)/$B$5</f>
        <v>0.61679561744294853</v>
      </c>
      <c r="H8509" s="12">
        <f>MOD(ROUND($B$5*$B$6*H8508,0),$B$5)/$B$5</f>
        <v>0.49913125834387317</v>
      </c>
      <c r="I8509" s="12">
        <f>MOD(ROUND($B$5*$B$6*I8508,0),$B$5)/$B$5</f>
        <v>6.6681180646028917E-2</v>
      </c>
      <c r="J8509" s="10"/>
    </row>
    <row r="8510" spans="6:10">
      <c r="F8510" s="12">
        <f>MOD(ROUND($B$5*$B$6*F8509,0),$B$5)/$B$5</f>
        <v>0.23491264378415078</v>
      </c>
      <c r="G8510" s="12">
        <f>MOD(ROUND($B$5*$B$6*G8509,0),$B$5)/$B$5</f>
        <v>0.48394236363654136</v>
      </c>
      <c r="H8510" s="12">
        <f>MOD(ROUND($B$5*$B$6*H8509,0),$B$5)/$B$5</f>
        <v>0.89905898547687524</v>
      </c>
      <c r="I8510" s="12">
        <f>MOD(ROUND($B$5*$B$6*I8509,0),$B$5)/$B$5</f>
        <v>0.71060311780804908</v>
      </c>
      <c r="J8510" s="10"/>
    </row>
    <row r="8511" spans="6:10">
      <c r="F8511" s="12">
        <f>MOD(ROUND($B$5*$B$6*F8510,0),$B$5)/$B$5</f>
        <v>0.17680408022217642</v>
      </c>
      <c r="G8511" s="12">
        <f>MOD(ROUND($B$5*$B$6*G8510,0),$B$5)/$B$5</f>
        <v>0.61930563935046345</v>
      </c>
      <c r="H8511" s="12">
        <f>MOD(ROUND($B$5*$B$6*H8510,0),$B$5)/$B$5</f>
        <v>0.48436890984157516</v>
      </c>
      <c r="I8511" s="12">
        <f>MOD(ROUND($B$5*$B$6*I8510,0),$B$5)/$B$5</f>
        <v>0.10660099988179328</v>
      </c>
      <c r="J8511" s="10"/>
    </row>
    <row r="8512" spans="6:10">
      <c r="F8512" s="12">
        <f>MOD(ROUND($B$5*$B$6*F8511,0),$B$5)/$B$5</f>
        <v>0.54617629411917934</v>
      </c>
      <c r="G8512" s="12">
        <f>MOD(ROUND($B$5*$B$6*G8511,0),$B$5)/$B$5</f>
        <v>0.6698805632395114</v>
      </c>
      <c r="H8512" s="12">
        <f>MOD(ROUND($B$5*$B$6*H8511,0),$B$5)/$B$5</f>
        <v>0.78826770735358243</v>
      </c>
      <c r="I8512" s="12">
        <f>MOD(ROUND($B$5*$B$6*I8511,0),$B$5)/$B$5</f>
        <v>0.64300501329964255</v>
      </c>
      <c r="J8512" s="10"/>
    </row>
    <row r="8513" spans="6:10">
      <c r="F8513" s="12">
        <f>MOD(ROUND($B$5*$B$6*F8512,0),$B$5)/$B$5</f>
        <v>0.58497526104793662</v>
      </c>
      <c r="G8513" s="12">
        <f>MOD(ROUND($B$5*$B$6*G8512,0),$B$5)/$B$5</f>
        <v>0.68262636646750674</v>
      </c>
      <c r="H8513" s="12">
        <f>MOD(ROUND($B$5*$B$6*H8512,0),$B$5)/$B$5</f>
        <v>0.41535749166056396</v>
      </c>
      <c r="I8513" s="12">
        <f>MOD(ROUND($B$5*$B$6*I8512,0),$B$5)/$B$5</f>
        <v>0.9852585270932217</v>
      </c>
      <c r="J8513" s="10"/>
    </row>
    <row r="8514" spans="6:10">
      <c r="F8514" s="12">
        <f>MOD(ROUND($B$5*$B$6*F8513,0),$B$5)/$B$5</f>
        <v>0.67921243267097153</v>
      </c>
      <c r="G8514" s="12">
        <f>MOD(ROUND($B$5*$B$6*G8513,0),$B$5)/$B$5</f>
        <v>0.90134121938671041</v>
      </c>
      <c r="H8514" s="12">
        <f>MOD(ROUND($B$5*$B$6*H8513,0),$B$5)/$B$5</f>
        <v>0.91336233909864084</v>
      </c>
      <c r="I8514" s="12">
        <f>MOD(ROUND($B$5*$B$6*I8513,0),$B$5)/$B$5</f>
        <v>0.2400648557767574</v>
      </c>
      <c r="J8514" s="10"/>
    </row>
    <row r="8515" spans="6:10">
      <c r="F8515" s="12">
        <f>MOD(ROUND($B$5*$B$6*F8514,0),$B$5)/$B$5</f>
        <v>0.52335590101934781</v>
      </c>
      <c r="G8515" s="12">
        <f>MOD(ROUND($B$5*$B$6*G8514,0),$B$5)/$B$5</f>
        <v>0.84187423244205961</v>
      </c>
      <c r="H8515" s="12">
        <f>MOD(ROUND($B$5*$B$6*H8514,0),$B$5)/$B$5</f>
        <v>0.88083323085719401</v>
      </c>
      <c r="I8515" s="12">
        <f>MOD(ROUND($B$5*$B$6*I8514,0),$B$5)/$B$5</f>
        <v>0.77003103996162814</v>
      </c>
      <c r="J8515" s="10"/>
    </row>
    <row r="8516" spans="6:10">
      <c r="F8516" s="12">
        <f>MOD(ROUND($B$5*$B$6*F8515,0),$B$5)/$B$5</f>
        <v>4.262843217823116E-2</v>
      </c>
      <c r="G8516" s="12">
        <f>MOD(ROUND($B$5*$B$6*G8515,0),$B$5)/$B$5</f>
        <v>0.38022465369674596</v>
      </c>
      <c r="H8516" s="12">
        <f>MOD(ROUND($B$5*$B$6*H8515,0),$B$5)/$B$5</f>
        <v>0.16411101686028345</v>
      </c>
      <c r="I8516" s="12">
        <f>MOD(ROUND($B$5*$B$6*I8515,0),$B$5)/$B$5</f>
        <v>0.91168863508463305</v>
      </c>
      <c r="J8516" s="10"/>
    </row>
    <row r="8517" spans="6:10">
      <c r="F8517" s="12">
        <f>MOD(ROUND($B$5*$B$6*F8516,0),$B$5)/$B$5</f>
        <v>0.45605961953106317</v>
      </c>
      <c r="G8517" s="12">
        <f>MOD(ROUND($B$5*$B$6*G8516,0),$B$5)/$B$5</f>
        <v>0.43575468120898803</v>
      </c>
      <c r="H8517" s="12">
        <f>MOD(ROUND($B$5*$B$6*H8516,0),$B$5)/$B$5</f>
        <v>0.21386037078400161</v>
      </c>
      <c r="I8517" s="12">
        <f>MOD(ROUND($B$5*$B$6*I8516,0),$B$5)/$B$5</f>
        <v>0.75088986742817321</v>
      </c>
      <c r="J8517" s="10"/>
    </row>
    <row r="8518" spans="6:10">
      <c r="F8518" s="12">
        <f>MOD(ROUND($B$5*$B$6*F8517,0),$B$5)/$B$5</f>
        <v>0.99402545857896352</v>
      </c>
      <c r="G8518" s="12">
        <f>MOD(ROUND($B$5*$B$6*G8517,0),$B$5)/$B$5</f>
        <v>0.72892707946194668</v>
      </c>
      <c r="H8518" s="12">
        <f>MOD(ROUND($B$5*$B$6*H8517,0),$B$5)/$B$5</f>
        <v>0.35125176671485031</v>
      </c>
      <c r="I8518" s="12">
        <f>MOD(ROUND($B$5*$B$6*I8517,0),$B$5)/$B$5</f>
        <v>0.20600186530780135</v>
      </c>
      <c r="J8518" s="10"/>
    </row>
    <row r="8519" spans="6:10">
      <c r="F8519" s="12">
        <f>MOD(ROUND($B$5*$B$6*F8518,0),$B$5)/$B$5</f>
        <v>0.58588233663974443</v>
      </c>
      <c r="G8519" s="12">
        <f>MOD(ROUND($B$5*$B$6*G8518,0),$B$5)/$B$5</f>
        <v>7.7424516937427468E-2</v>
      </c>
      <c r="H8519" s="12">
        <f>MOD(ROUND($B$5*$B$6*H8518,0),$B$5)/$B$5</f>
        <v>0.48844317648952973</v>
      </c>
      <c r="I8519" s="12">
        <f>MOD(ROUND($B$5*$B$6*I8518,0),$B$5)/$B$5</f>
        <v>0.27335022821712784</v>
      </c>
      <c r="J8519" s="10"/>
    </row>
    <row r="8520" spans="6:10">
      <c r="F8520" s="12">
        <f>MOD(ROUND($B$5*$B$6*F8519,0),$B$5)/$B$5</f>
        <v>0.92443190418390175</v>
      </c>
      <c r="G8520" s="12">
        <f>MOD(ROUND($B$5*$B$6*G8519,0),$B$5)/$B$5</f>
        <v>0.27385616734337814</v>
      </c>
      <c r="H8520" s="12">
        <f>MOD(ROUND($B$5*$B$6*H8519,0),$B$5)/$B$5</f>
        <v>0.26446725952647032</v>
      </c>
      <c r="I8520" s="12">
        <f>MOD(ROUND($B$5*$B$6*I8519,0),$B$5)/$B$5</f>
        <v>0.19728564526759351</v>
      </c>
      <c r="J8520" s="10"/>
    </row>
    <row r="8521" spans="6:10">
      <c r="F8521" s="12">
        <f>MOD(ROUND($B$5*$B$6*F8520,0),$B$5)/$B$5</f>
        <v>0.92701361883758271</v>
      </c>
      <c r="G8521" s="12">
        <f>MOD(ROUND($B$5*$B$6*G8520,0),$B$5)/$B$5</f>
        <v>0.70060454015648199</v>
      </c>
      <c r="H8521" s="12">
        <f>MOD(ROUND($B$5*$B$6*H8520,0),$B$5)/$B$5</f>
        <v>0.90123086138685737</v>
      </c>
      <c r="I8521" s="12">
        <f>MOD(ROUND($B$5*$B$6*I8520,0),$B$5)/$B$5</f>
        <v>0.77984001244410872</v>
      </c>
      <c r="J8521" s="10"/>
    </row>
    <row r="8522" spans="6:10">
      <c r="F8522" s="12">
        <f>MOD(ROUND($B$5*$B$6*F8521,0),$B$5)/$B$5</f>
        <v>0.31789180325246036</v>
      </c>
      <c r="G8522" s="12">
        <f>MOD(ROUND($B$5*$B$6*G8521,0),$B$5)/$B$5</f>
        <v>6.0506409993631022E-2</v>
      </c>
      <c r="H8522" s="12">
        <f>MOD(ROUND($B$5*$B$6*H8521,0),$B$5)/$B$5</f>
        <v>0.98708732891226525</v>
      </c>
      <c r="I8522" s="12">
        <f>MOD(ROUND($B$5*$B$6*I8521,0),$B$5)/$B$5</f>
        <v>0.77108914813543161</v>
      </c>
      <c r="J8522" s="10"/>
    </row>
    <row r="8523" spans="6:10">
      <c r="F8523" s="12">
        <f>MOD(ROUND($B$5*$B$6*F8522,0),$B$5)/$B$5</f>
        <v>0.8075372641009918</v>
      </c>
      <c r="G8523" s="12">
        <f>MOD(ROUND($B$5*$B$6*G8522,0),$B$5)/$B$5</f>
        <v>0.93123276295663449</v>
      </c>
      <c r="H8523" s="12">
        <f>MOD(ROUND($B$5*$B$6*H8522,0),$B$5)/$B$5</f>
        <v>0.97673702844266641</v>
      </c>
      <c r="I8523" s="12">
        <f>MOD(ROUND($B$5*$B$6*I8522,0),$B$5)/$B$5</f>
        <v>0.69531271219966595</v>
      </c>
      <c r="J8523" s="10"/>
    </row>
    <row r="8524" spans="6:10">
      <c r="F8524" s="12">
        <f>MOD(ROUND($B$5*$B$6*F8523,0),$B$5)/$B$5</f>
        <v>0.27879774536881491</v>
      </c>
      <c r="G8524" s="12">
        <f>MOD(ROUND($B$5*$B$6*G8523,0),$B$5)/$B$5</f>
        <v>0.22904701215636311</v>
      </c>
      <c r="H8524" s="12">
        <f>MOD(ROUND($B$5*$B$6*H8523,0),$B$5)/$B$5</f>
        <v>1.9237035894411166E-2</v>
      </c>
      <c r="I8524" s="12">
        <f>MOD(ROUND($B$5*$B$6*I8523,0),$B$5)/$B$5</f>
        <v>0.12075393978541435</v>
      </c>
      <c r="J8524" s="10"/>
    </row>
    <row r="8525" spans="6:10">
      <c r="F8525" s="12">
        <f>MOD(ROUND($B$5*$B$6*F8524,0),$B$5)/$B$5</f>
        <v>0.75370641367216895</v>
      </c>
      <c r="G8525" s="12">
        <f>MOD(ROUND($B$5*$B$6*G8524,0),$B$5)/$B$5</f>
        <v>0.59313331199490149</v>
      </c>
      <c r="H8525" s="12">
        <f>MOD(ROUND($B$5*$B$6*H8524,0),$B$5)/$B$5</f>
        <v>0.3168622773684851</v>
      </c>
      <c r="I8525" s="12">
        <f>MOD(ROUND($B$5*$B$6*I8524,0),$B$5)/$B$5</f>
        <v>0.51146597345893552</v>
      </c>
      <c r="J8525" s="10"/>
    </row>
    <row r="8526" spans="6:10">
      <c r="F8526" s="12">
        <f>MOD(ROUND($B$5*$B$6*F8525,0),$B$5)/$B$5</f>
        <v>0.54369458814323623</v>
      </c>
      <c r="G8526" s="12">
        <f>MOD(ROUND($B$5*$B$6*G8525,0),$B$5)/$B$5</f>
        <v>0.79157469831014737</v>
      </c>
      <c r="H8526" s="12">
        <f>MOD(ROUND($B$5*$B$6*H8525,0),$B$5)/$B$5</f>
        <v>0.50429573212950296</v>
      </c>
      <c r="I8526" s="12">
        <f>MOD(ROUND($B$5*$B$6*I8525,0),$B$5)/$B$5</f>
        <v>0.2086159243288524</v>
      </c>
      <c r="J8526" s="10"/>
    </row>
    <row r="8527" spans="6:10">
      <c r="F8527" s="12">
        <f>MOD(ROUND($B$5*$B$6*F8526,0),$B$5)/$B$5</f>
        <v>0.87494292337211921</v>
      </c>
      <c r="G8527" s="12">
        <f>MOD(ROUND($B$5*$B$6*G8526,0),$B$5)/$B$5</f>
        <v>0.99595449864675967</v>
      </c>
      <c r="H8527" s="12">
        <f>MOD(ROUND($B$5*$B$6*H8526,0),$B$5)/$B$5</f>
        <v>0.69836990055552217</v>
      </c>
      <c r="I8527" s="12">
        <f>MOD(ROUND($B$5*$B$6*I8526,0),$B$5)/$B$5</f>
        <v>0.20784019502244899</v>
      </c>
      <c r="J8527" s="10"/>
    </row>
    <row r="8528" spans="6:10">
      <c r="F8528" s="12">
        <f>MOD(ROUND($B$5*$B$6*F8527,0),$B$5)/$B$5</f>
        <v>0.16571311520678603</v>
      </c>
      <c r="G8528" s="12">
        <f>MOD(ROUND($B$5*$B$6*G8527,0),$B$5)/$B$5</f>
        <v>7.2587560896103997E-3</v>
      </c>
      <c r="H8528" s="12">
        <f>MOD(ROUND($B$5*$B$6*H8527,0),$B$5)/$B$5</f>
        <v>0.50291863666051939</v>
      </c>
      <c r="I8528" s="12">
        <f>MOD(ROUND($B$5*$B$6*I8527,0),$B$5)/$B$5</f>
        <v>0.17015774230014427</v>
      </c>
      <c r="J8528" s="10"/>
    </row>
    <row r="8529" spans="6:10">
      <c r="F8529" s="12">
        <f>MOD(ROUND($B$5*$B$6*F8528,0),$B$5)/$B$5</f>
        <v>0.14032728045262735</v>
      </c>
      <c r="G8529" s="12">
        <f>MOD(ROUND($B$5*$B$6*G8528,0),$B$5)/$B$5</f>
        <v>0.9979135980819881</v>
      </c>
      <c r="H8529" s="12">
        <f>MOD(ROUND($B$5*$B$6*H8528,0),$B$5)/$B$5</f>
        <v>0.55352635334875733</v>
      </c>
      <c r="I8529" s="12">
        <f>MOD(ROUND($B$5*$B$6*I8528,0),$B$5)/$B$5</f>
        <v>0.84117483852485886</v>
      </c>
      <c r="J8529" s="10"/>
    </row>
    <row r="8530" spans="6:10">
      <c r="F8530" s="12">
        <f>MOD(ROUND($B$5*$B$6*F8529,0),$B$5)/$B$5</f>
        <v>0.48060256730793166</v>
      </c>
      <c r="G8530" s="12">
        <f>MOD(ROUND($B$5*$B$6*G8529,0),$B$5)/$B$5</f>
        <v>0.93384296397391842</v>
      </c>
      <c r="H8530" s="12">
        <f>MOD(ROUND($B$5*$B$6*H8529,0),$B$5)/$B$5</f>
        <v>0.11742073256402311</v>
      </c>
      <c r="I8530" s="12">
        <f>MOD(ROUND($B$5*$B$6*I8529,0),$B$5)/$B$5</f>
        <v>0.62551108730282223</v>
      </c>
      <c r="J8530" s="10"/>
    </row>
    <row r="8531" spans="6:10">
      <c r="F8531" s="12">
        <f>MOD(ROUND($B$5*$B$6*F8530,0),$B$5)/$B$5</f>
        <v>0.48734874440699294</v>
      </c>
      <c r="G8531" s="12">
        <f>MOD(ROUND($B$5*$B$6*G8530,0),$B$5)/$B$5</f>
        <v>9.8695509647343083E-2</v>
      </c>
      <c r="H8531" s="12">
        <f>MOD(ROUND($B$5*$B$6*H8530,0),$B$5)/$B$5</f>
        <v>0.49025220353633736</v>
      </c>
      <c r="I8531" s="12">
        <f>MOD(ROUND($B$5*$B$6*I8530,0),$B$5)/$B$5</f>
        <v>0.96484429853262577</v>
      </c>
      <c r="J8531" s="10"/>
    </row>
    <row r="8532" spans="6:10">
      <c r="F8532" s="12">
        <f>MOD(ROUND($B$5*$B$6*F8531,0),$B$5)/$B$5</f>
        <v>0.8703472483299427</v>
      </c>
      <c r="G8532" s="12">
        <f>MOD(ROUND($B$5*$B$6*G8531,0),$B$5)/$B$5</f>
        <v>0.77543064289513541</v>
      </c>
      <c r="H8532" s="12">
        <f>MOD(ROUND($B$5*$B$6*H8531,0),$B$5)/$B$5</f>
        <v>0.66878483522161136</v>
      </c>
      <c r="I8532" s="12">
        <f>MOD(ROUND($B$5*$B$6*I8531,0),$B$5)/$B$5</f>
        <v>0.13812543784180908</v>
      </c>
      <c r="J8532" s="10"/>
    </row>
    <row r="8533" spans="6:10">
      <c r="F8533" s="12">
        <f>MOD(ROUND($B$5*$B$6*F8532,0),$B$5)/$B$5</f>
        <v>0.92620268134689088</v>
      </c>
      <c r="G8533" s="12">
        <f>MOD(ROUND($B$5*$B$6*G8532,0),$B$5)/$B$5</f>
        <v>0.66281513854061025</v>
      </c>
      <c r="H8533" s="12">
        <f>MOD(ROUND($B$5*$B$6*H8532,0),$B$5)/$B$5</f>
        <v>0.26672556962199767</v>
      </c>
      <c r="I8533" s="12">
        <f>MOD(ROUND($B$5*$B$6*I8532,0),$B$5)/$B$5</f>
        <v>0.47423380728542519</v>
      </c>
      <c r="J8533" s="10"/>
    </row>
    <row r="8534" spans="6:10">
      <c r="F8534" s="12">
        <f>MOD(ROUND($B$5*$B$6*F8533,0),$B$5)/$B$5</f>
        <v>0.6884653971942446</v>
      </c>
      <c r="G8534" s="12">
        <f>MOD(ROUND($B$5*$B$6*G8533,0),$B$5)/$B$5</f>
        <v>0.9340334520368061</v>
      </c>
      <c r="H8534" s="12">
        <f>MOD(ROUND($B$5*$B$6*H8533,0),$B$5)/$B$5</f>
        <v>0.85664863691509174</v>
      </c>
      <c r="I8534" s="12">
        <f>MOD(ROUND($B$5*$B$6*I8533,0),$B$5)/$B$5</f>
        <v>0.44759904614072249</v>
      </c>
      <c r="J8534" s="10"/>
    </row>
    <row r="8535" spans="6:10">
      <c r="F8535" s="12">
        <f>MOD(ROUND($B$5*$B$6*F8534,0),$B$5)/$B$5</f>
        <v>3.7930643669297284E-2</v>
      </c>
      <c r="G8535" s="12">
        <f>MOD(ROUND($B$5*$B$6*G8534,0),$B$5)/$B$5</f>
        <v>0.30022838260057771</v>
      </c>
      <c r="H8535" s="12">
        <f>MOD(ROUND($B$5*$B$6*H8534,0),$B$5)/$B$5</f>
        <v>0.69364063194656778</v>
      </c>
      <c r="I8535" s="12">
        <f>MOD(ROUND($B$5*$B$6*I8534,0),$B$5)/$B$5</f>
        <v>0.79716848712282651</v>
      </c>
      <c r="J8535" s="10"/>
    </row>
    <row r="8536" spans="6:10">
      <c r="F8536" s="12">
        <f>MOD(ROUND($B$5*$B$6*F8535,0),$B$5)/$B$5</f>
        <v>0.50032814987950402</v>
      </c>
      <c r="G8536" s="12">
        <f>MOD(ROUND($B$5*$B$6*G8535,0),$B$5)/$B$5</f>
        <v>0.93842636790984602</v>
      </c>
      <c r="H8536" s="12">
        <f>MOD(ROUND($B$5*$B$6*H8535,0),$B$5)/$B$5</f>
        <v>1.8101125964010659E-2</v>
      </c>
      <c r="I8536" s="12">
        <f>MOD(ROUND($B$5*$B$6*I8535,0),$B$5)/$B$5</f>
        <v>1.0763073345070274E-2</v>
      </c>
      <c r="J8536" s="10"/>
    </row>
    <row r="8537" spans="6:10">
      <c r="F8537" s="12">
        <f>MOD(ROUND($B$5*$B$6*F8536,0),$B$5)/$B$5</f>
        <v>1.5215024824820005E-2</v>
      </c>
      <c r="G8537" s="12">
        <f>MOD(ROUND($B$5*$B$6*G8536,0),$B$5)/$B$5</f>
        <v>0.13196546078285457</v>
      </c>
      <c r="H8537" s="12">
        <f>MOD(ROUND($B$5*$B$6*H8536,0),$B$5)/$B$5</f>
        <v>0.22562407712714005</v>
      </c>
      <c r="I8537" s="12">
        <f>MOD(ROUND($B$5*$B$6*I8536,0),$B$5)/$B$5</f>
        <v>0.89497371059608355</v>
      </c>
      <c r="J8537" s="10"/>
    </row>
    <row r="8538" spans="6:10">
      <c r="F8538" s="12">
        <f>MOD(ROUND($B$5*$B$6*F8537,0),$B$5)/$B$5</f>
        <v>0.71892223074982042</v>
      </c>
      <c r="G8538" s="12">
        <f>MOD(ROUND($B$5*$B$6*G8537,0),$B$5)/$B$5</f>
        <v>0.94349937743670276</v>
      </c>
      <c r="H8538" s="12">
        <f>MOD(ROUND($B$5*$B$6*H8537,0),$B$5)/$B$5</f>
        <v>6.386427584284185E-2</v>
      </c>
      <c r="I8538" s="12">
        <f>MOD(ROUND($B$5*$B$6*I8537,0),$B$5)/$B$5</f>
        <v>0.82315398837586584</v>
      </c>
      <c r="J8538" s="10"/>
    </row>
    <row r="8539" spans="6:10">
      <c r="F8539" s="12">
        <f>MOD(ROUND($B$5*$B$6*F8538,0),$B$5)/$B$5</f>
        <v>0.92593221223258049</v>
      </c>
      <c r="G8539" s="12">
        <f>MOD(ROUND($B$5*$B$6*G8538,0),$B$5)/$B$5</f>
        <v>0.39403657866364183</v>
      </c>
      <c r="H8539" s="12">
        <f>MOD(ROUND($B$5*$B$6*H8538,0),$B$5)/$B$5</f>
        <v>0.36688409064285649</v>
      </c>
      <c r="I8539" s="12">
        <f>MOD(ROUND($B$5*$B$6*I8538,0),$B$5)/$B$5</f>
        <v>0.7490826331773226</v>
      </c>
      <c r="J8539" s="10"/>
    </row>
    <row r="8540" spans="6:10">
      <c r="F8540" s="12">
        <f>MOD(ROUND($B$5*$B$6*F8539,0),$B$5)/$B$5</f>
        <v>0.14269099298058591</v>
      </c>
      <c r="G8540" s="12">
        <f>MOD(ROUND($B$5*$B$6*G8539,0),$B$5)/$B$5</f>
        <v>0.57277759982867982</v>
      </c>
      <c r="H8540" s="12">
        <f>MOD(ROUND($B$5*$B$6*H8539,0),$B$5)/$B$5</f>
        <v>0.22091143448879544</v>
      </c>
      <c r="I8540" s="12">
        <f>MOD(ROUND($B$5*$B$6*I8539,0),$B$5)/$B$5</f>
        <v>0.83181581126144888</v>
      </c>
      <c r="J8540" s="10"/>
    </row>
    <row r="8541" spans="6:10">
      <c r="F8541" s="12">
        <f>MOD(ROUND($B$5*$B$6*F8540,0),$B$5)/$B$5</f>
        <v>0.207519024707153</v>
      </c>
      <c r="G8541" s="12">
        <f>MOD(ROUND($B$5*$B$6*G8540,0),$B$5)/$B$5</f>
        <v>0.67312032062239957</v>
      </c>
      <c r="H8541" s="12">
        <f>MOD(ROUND($B$5*$B$6*H8540,0),$B$5)/$B$5</f>
        <v>0.85847945318486518</v>
      </c>
      <c r="I8541" s="12">
        <f>MOD(ROUND($B$5*$B$6*I8540,0),$B$5)/$B$5</f>
        <v>0.32833987117202013</v>
      </c>
      <c r="J8541" s="10"/>
    </row>
    <row r="8542" spans="6:10">
      <c r="F8542" s="12">
        <f>MOD(ROUND($B$5*$B$6*F8541,0),$B$5)/$B$5</f>
        <v>0.77224825312022505</v>
      </c>
      <c r="G8542" s="12">
        <f>MOD(ROUND($B$5*$B$6*G8541,0),$B$5)/$B$5</f>
        <v>0.13322870067005452</v>
      </c>
      <c r="H8542" s="12">
        <f>MOD(ROUND($B$5*$B$6*H8541,0),$B$5)/$B$5</f>
        <v>0.46416967802875192</v>
      </c>
      <c r="I8542" s="12">
        <f>MOD(ROUND($B$5*$B$6*I8541,0),$B$5)/$B$5</f>
        <v>0.40821478814269174</v>
      </c>
      <c r="J8542" s="10"/>
    </row>
    <row r="8543" spans="6:10">
      <c r="F8543" s="12">
        <f>MOD(ROUND($B$5*$B$6*F8542,0),$B$5)/$B$5</f>
        <v>0.17639019162226011</v>
      </c>
      <c r="G8543" s="12">
        <f>MOD(ROUND($B$5*$B$6*G8542,0),$B$5)/$B$5</f>
        <v>0.17477216160612746</v>
      </c>
      <c r="H8543" s="12">
        <f>MOD(ROUND($B$5*$B$6*H8542,0),$B$5)/$B$5</f>
        <v>0.29977862923395754</v>
      </c>
      <c r="I8543" s="12">
        <f>MOD(ROUND($B$5*$B$6*I8542,0),$B$5)/$B$5</f>
        <v>0.86594431421996299</v>
      </c>
      <c r="J8543" s="10"/>
    </row>
    <row r="8544" spans="6:10">
      <c r="F8544" s="12">
        <f>MOD(ROUND($B$5*$B$6*F8543,0),$B$5)/$B$5</f>
        <v>0.58995059532576732</v>
      </c>
      <c r="G8544" s="12">
        <f>MOD(ROUND($B$5*$B$6*G8543,0),$B$5)/$B$5</f>
        <v>0.39572011418441316</v>
      </c>
      <c r="H8544" s="12">
        <f>MOD(ROUND($B$5*$B$6*H8543,0),$B$5)/$B$5</f>
        <v>0.37942153512473292</v>
      </c>
      <c r="I8544" s="12">
        <f>MOD(ROUND($B$5*$B$6*I8543,0),$B$5)/$B$5</f>
        <v>0.92608909491733138</v>
      </c>
      <c r="J8544" s="10"/>
    </row>
    <row r="8545" spans="6:10">
      <c r="F8545" s="12">
        <f>MOD(ROUND($B$5*$B$6*F8544,0),$B$5)/$B$5</f>
        <v>0.29965564017168045</v>
      </c>
      <c r="G8545" s="12">
        <f>MOD(ROUND($B$5*$B$6*G8544,0),$B$5)/$B$5</f>
        <v>0.86795909743195354</v>
      </c>
      <c r="H8545" s="12">
        <f>MOD(ROUND($B$5*$B$6*H8544,0),$B$5)/$B$5</f>
        <v>0.93774084138578773</v>
      </c>
      <c r="I8545" s="12">
        <f>MOD(ROUND($B$5*$B$6*I8544,0),$B$5)/$B$5</f>
        <v>0.77941827558885246</v>
      </c>
      <c r="J8545" s="10"/>
    </row>
    <row r="8546" spans="6:10">
      <c r="F8546" s="12">
        <f>MOD(ROUND($B$5*$B$6*F8545,0),$B$5)/$B$5</f>
        <v>0.3123443654330188</v>
      </c>
      <c r="G8546" s="12">
        <f>MOD(ROUND($B$5*$B$6*G8545,0),$B$5)/$B$5</f>
        <v>0.78855053884375403</v>
      </c>
      <c r="H8546" s="12">
        <f>MOD(ROUND($B$5*$B$6*H8545,0),$B$5)/$B$5</f>
        <v>0.61032117093462557</v>
      </c>
      <c r="I8546" s="12">
        <f>MOD(ROUND($B$5*$B$6*I8545,0),$B$5)/$B$5</f>
        <v>0.68295782184366038</v>
      </c>
      <c r="J8546" s="10"/>
    </row>
    <row r="8547" spans="6:10">
      <c r="F8547" s="12">
        <f>MOD(ROUND($B$5*$B$6*F8546,0),$B$5)/$B$5</f>
        <v>0.57174983274738767</v>
      </c>
      <c r="G8547" s="12">
        <f>MOD(ROUND($B$5*$B$6*G8546,0),$B$5)/$B$5</f>
        <v>0.1689063469734538</v>
      </c>
      <c r="H8547" s="12">
        <f>MOD(ROUND($B$5*$B$6*H8546,0),$B$5)/$B$5</f>
        <v>0.66791989825103426</v>
      </c>
      <c r="I8547" s="12">
        <f>MOD(ROUND($B$5*$B$6*I8546,0),$B$5)/$B$5</f>
        <v>0.47211172639956311</v>
      </c>
      <c r="J8547" s="10"/>
    </row>
    <row r="8548" spans="6:10">
      <c r="F8548" s="12">
        <f>MOD(ROUND($B$5*$B$6*F8547,0),$B$5)/$B$5</f>
        <v>0.39943898534376127</v>
      </c>
      <c r="G8548" s="12">
        <f>MOD(ROUND($B$5*$B$6*G8547,0),$B$5)/$B$5</f>
        <v>0.80897358283818399</v>
      </c>
      <c r="H8548" s="12">
        <f>MOD(ROUND($B$5*$B$6*H8547,0),$B$5)/$B$5</f>
        <v>0.72972990513300984</v>
      </c>
      <c r="I8548" s="12">
        <f>MOD(ROUND($B$5*$B$6*I8547,0),$B$5)/$B$5</f>
        <v>0.78178559745745058</v>
      </c>
      <c r="J8548" s="10"/>
    </row>
    <row r="8549" spans="6:10">
      <c r="F8549" s="12">
        <f>MOD(ROUND($B$5*$B$6*F8548,0),$B$5)/$B$5</f>
        <v>0.37102667259565864</v>
      </c>
      <c r="G8549" s="12">
        <f>MOD(ROUND($B$5*$B$6*G8548,0),$B$5)/$B$5</f>
        <v>0.41900676135858833</v>
      </c>
      <c r="H8549" s="12">
        <f>MOD(ROUND($B$5*$B$6*H8548,0),$B$5)/$B$5</f>
        <v>0.57051557049644908</v>
      </c>
      <c r="I8549" s="12">
        <f>MOD(ROUND($B$5*$B$6*I8548,0),$B$5)/$B$5</f>
        <v>0.47053646737268962</v>
      </c>
      <c r="J8549" s="10"/>
    </row>
    <row r="8550" spans="6:10">
      <c r="F8550" s="12">
        <f>MOD(ROUND($B$5*$B$6*F8549,0),$B$5)/$B$5</f>
        <v>0.84528631523497699</v>
      </c>
      <c r="G8550" s="12">
        <f>MOD(ROUND($B$5*$B$6*G8549,0),$B$5)/$B$5</f>
        <v>0.24663815379451876</v>
      </c>
      <c r="H8550" s="12">
        <f>MOD(ROUND($B$5*$B$6*H8549,0),$B$5)/$B$5</f>
        <v>0.65519333381913292</v>
      </c>
      <c r="I8550" s="12">
        <f>MOD(ROUND($B$5*$B$6*I8549,0),$B$5)/$B$5</f>
        <v>0.30640713279433879</v>
      </c>
      <c r="J8550" s="10"/>
    </row>
    <row r="8551" spans="6:10">
      <c r="F8551" s="12">
        <f>MOD(ROUND($B$5*$B$6*F8550,0),$B$5)/$B$5</f>
        <v>0.72710015425789176</v>
      </c>
      <c r="G8551" s="12">
        <f>MOD(ROUND($B$5*$B$6*G8550,0),$B$5)/$B$5</f>
        <v>0.24745082447652278</v>
      </c>
      <c r="H8551" s="12">
        <f>MOD(ROUND($B$5*$B$6*H8550,0),$B$5)/$B$5</f>
        <v>0.83436149816697536</v>
      </c>
      <c r="I8551" s="12">
        <f>MOD(ROUND($B$5*$B$6*I8550,0),$B$5)/$B$5</f>
        <v>0.78468087445231194</v>
      </c>
      <c r="J8551" s="10"/>
    </row>
    <row r="8552" spans="6:10">
      <c r="F8552" s="12">
        <f>MOD(ROUND($B$5*$B$6*F8551,0),$B$5)/$B$5</f>
        <v>0.37229261238700367</v>
      </c>
      <c r="G8552" s="12">
        <f>MOD(ROUND($B$5*$B$6*G8551,0),$B$5)/$B$5</f>
        <v>0.90600697691832066</v>
      </c>
      <c r="H8552" s="12">
        <f>MOD(ROUND($B$5*$B$6*H8551,0),$B$5)/$B$5</f>
        <v>0.11369969235439771</v>
      </c>
      <c r="I8552" s="12">
        <f>MOD(ROUND($B$5*$B$6*I8551,0),$B$5)/$B$5</f>
        <v>0.13145692000699086</v>
      </c>
      <c r="J8552" s="10"/>
    </row>
    <row r="8553" spans="6:10">
      <c r="F8553" s="12">
        <f>MOD(ROUND($B$5*$B$6*F8552,0),$B$5)/$B$5</f>
        <v>0.12193638837055135</v>
      </c>
      <c r="G8553" s="12">
        <f>MOD(ROUND($B$5*$B$6*G8552,0),$B$5)/$B$5</f>
        <v>0.25926106621476869</v>
      </c>
      <c r="H8553" s="12">
        <f>MOD(ROUND($B$5*$B$6*H8552,0),$B$5)/$B$5</f>
        <v>0.95072940036222775</v>
      </c>
      <c r="I8553" s="12">
        <f>MOD(ROUND($B$5*$B$6*I8552,0),$B$5)/$B$5</f>
        <v>0.39645455749540337</v>
      </c>
      <c r="J8553" s="10"/>
    </row>
    <row r="8554" spans="6:10">
      <c r="F8554" s="12">
        <f>MOD(ROUND($B$5*$B$6*F8553,0),$B$5)/$B$5</f>
        <v>0.38487934385653555</v>
      </c>
      <c r="G8554" s="12">
        <f>MOD(ROUND($B$5*$B$6*G8553,0),$B$5)/$B$5</f>
        <v>0.40073987161775115</v>
      </c>
      <c r="H8554" s="12">
        <f>MOD(ROUND($B$5*$B$6*H8553,0),$B$5)/$B$5</f>
        <v>0.90903188796203205</v>
      </c>
      <c r="I8554" s="12">
        <f>MOD(ROUND($B$5*$B$6*I8553,0),$B$5)/$B$5</f>
        <v>0.2117478252443242</v>
      </c>
      <c r="J8554" s="10"/>
    </row>
    <row r="8555" spans="6:10">
      <c r="F8555" s="12">
        <f>MOD(ROUND($B$5*$B$6*F8554,0),$B$5)/$B$5</f>
        <v>0.66713219679292857</v>
      </c>
      <c r="G8555" s="12">
        <f>MOD(ROUND($B$5*$B$6*G8554,0),$B$5)/$B$5</f>
        <v>0.23502227954334687</v>
      </c>
      <c r="H8555" s="12">
        <f>MOD(ROUND($B$5*$B$6*H8554,0),$B$5)/$B$5</f>
        <v>9.8940977872787494E-2</v>
      </c>
      <c r="I8555" s="12">
        <f>MOD(ROUND($B$5*$B$6*I8554,0),$B$5)/$B$5</f>
        <v>0.84569888135683668</v>
      </c>
      <c r="J8555" s="10"/>
    </row>
    <row r="8556" spans="6:10">
      <c r="F8556" s="12">
        <f>MOD(ROUND($B$5*$B$6*F8555,0),$B$5)/$B$5</f>
        <v>0.49083149875087267</v>
      </c>
      <c r="G8556" s="12">
        <f>MOD(ROUND($B$5*$B$6*G8555,0),$B$5)/$B$5</f>
        <v>1.9452285030601681E-2</v>
      </c>
      <c r="H8556" s="12">
        <f>MOD(ROUND($B$5*$B$6*H8555,0),$B$5)/$B$5</f>
        <v>0.90101510793949247</v>
      </c>
      <c r="I8556" s="12">
        <f>MOD(ROUND($B$5*$B$6*I8555,0),$B$5)/$B$5</f>
        <v>0.66109896435453508</v>
      </c>
      <c r="J8556" s="10"/>
    </row>
    <row r="8557" spans="6:10">
      <c r="F8557" s="12">
        <f>MOD(ROUND($B$5*$B$6*F8556,0),$B$5)/$B$5</f>
        <v>0.40499950591707579</v>
      </c>
      <c r="G8557" s="12">
        <f>MOD(ROUND($B$5*$B$6*G8556,0),$B$5)/$B$5</f>
        <v>0.93455450932241724</v>
      </c>
      <c r="H8557" s="12">
        <f>MOD(ROUND($B$5*$B$6*H8556,0),$B$5)/$B$5</f>
        <v>0.36091913905037526</v>
      </c>
      <c r="I8557" s="12">
        <f>MOD(ROUND($B$5*$B$6*I8556,0),$B$5)/$B$5</f>
        <v>9.0293906671131921E-2</v>
      </c>
      <c r="J8557" s="10"/>
    </row>
    <row r="8558" spans="6:10">
      <c r="F8558" s="12">
        <f>MOD(ROUND($B$5*$B$6*F8557,0),$B$5)/$B$5</f>
        <v>0.82669594829282533</v>
      </c>
      <c r="G8558" s="12">
        <f>MOD(ROUND($B$5*$B$6*G8557,0),$B$5)/$B$5</f>
        <v>5.763818186597814E-2</v>
      </c>
      <c r="H8558" s="12">
        <f>MOD(ROUND($B$5*$B$6*H8557,0),$B$5)/$B$5</f>
        <v>0.9679700196571509</v>
      </c>
      <c r="I8558" s="12">
        <f>MOD(ROUND($B$5*$B$6*I8557,0),$B$5)/$B$5</f>
        <v>0.56968942171413894</v>
      </c>
      <c r="J8558" s="10"/>
    </row>
    <row r="8559" spans="6:10">
      <c r="F8559" s="12">
        <f>MOD(ROUND($B$5*$B$6*F8558,0),$B$5)/$B$5</f>
        <v>0.27880295751560619</v>
      </c>
      <c r="G8559" s="12">
        <f>MOD(ROUND($B$5*$B$6*G8558,0),$B$5)/$B$5</f>
        <v>0.72492262149458875</v>
      </c>
      <c r="H8559" s="12">
        <f>MOD(ROUND($B$5*$B$6*H8558,0),$B$5)/$B$5</f>
        <v>0.67212037773435951</v>
      </c>
      <c r="I8559" s="12">
        <f>MOD(ROUND($B$5*$B$6*I8558,0),$B$5)/$B$5</f>
        <v>0.77011074953252023</v>
      </c>
      <c r="J8559" s="10"/>
    </row>
    <row r="8560" spans="6:10">
      <c r="F8560" s="12">
        <f>MOD(ROUND($B$5*$B$6*F8559,0),$B$5)/$B$5</f>
        <v>0.84130696479291978</v>
      </c>
      <c r="G8560" s="12">
        <f>MOD(ROUND($B$5*$B$6*G8559,0),$B$5)/$B$5</f>
        <v>0.77449945955281119</v>
      </c>
      <c r="H8560" s="12">
        <f>MOD(ROUND($B$5*$B$6*H8559,0),$B$5)/$B$5</f>
        <v>0.3271885813806153</v>
      </c>
      <c r="I8560" s="12">
        <f>MOD(ROUND($B$5*$B$6*I8559,0),$B$5)/$B$5</f>
        <v>0.25136739306681205</v>
      </c>
      <c r="J8560" s="10"/>
    </row>
    <row r="8561" spans="6:10">
      <c r="F8561" s="12">
        <f>MOD(ROUND($B$5*$B$6*F8560,0),$B$5)/$B$5</f>
        <v>0.84615727460298562</v>
      </c>
      <c r="G8561" s="12">
        <f>MOD(ROUND($B$5*$B$6*G8560,0),$B$5)/$B$5</f>
        <v>1.2416704097956748E-2</v>
      </c>
      <c r="H8561" s="12">
        <f>MOD(ROUND($B$5*$B$6*H8560,0),$B$5)/$B$5</f>
        <v>5.8487264001037584E-2</v>
      </c>
      <c r="I8561" s="12">
        <f>MOD(ROUND($B$5*$B$6*I8560,0),$B$5)/$B$5</f>
        <v>0.73177527390968766</v>
      </c>
      <c r="J8561" s="10"/>
    </row>
    <row r="8562" spans="6:10">
      <c r="F8562" s="12">
        <f>MOD(ROUND($B$5*$B$6*F8561,0),$B$5)/$B$5</f>
        <v>0.36531425237903103</v>
      </c>
      <c r="G8562" s="12">
        <f>MOD(ROUND($B$5*$B$6*G8561,0),$B$5)/$B$5</f>
        <v>0.68754577435904451</v>
      </c>
      <c r="H8562" s="12">
        <f>MOD(ROUND($B$5*$B$6*H8561,0),$B$5)/$B$5</f>
        <v>0.99544606543865333</v>
      </c>
      <c r="I8562" s="12">
        <f>MOD(ROUND($B$5*$B$6*I8561,0),$B$5)/$B$5</f>
        <v>0.94702860012046464</v>
      </c>
      <c r="J8562" s="10"/>
    </row>
    <row r="8563" spans="6:10">
      <c r="F8563" s="12">
        <f>MOD(ROUND($B$5*$B$6*F8562,0),$B$5)/$B$5</f>
        <v>0.83663973437465711</v>
      </c>
      <c r="G8563" s="12">
        <f>MOD(ROUND($B$5*$B$6*G8562,0),$B$5)/$B$5</f>
        <v>0.58182965246114393</v>
      </c>
      <c r="H8563" s="12">
        <f>MOD(ROUND($B$5*$B$6*H8562,0),$B$5)/$B$5</f>
        <v>0.4620218274472383</v>
      </c>
      <c r="I8563" s="12">
        <f>MOD(ROUND($B$5*$B$6*I8562,0),$B$5)/$B$5</f>
        <v>0.70968222464885666</v>
      </c>
      <c r="J8563" s="10"/>
    </row>
    <row r="8564" spans="6:10">
      <c r="F8564" s="12">
        <f>MOD(ROUND($B$5*$B$6*F8563,0),$B$5)/$B$5</f>
        <v>0.40401563486271336</v>
      </c>
      <c r="G8564" s="12">
        <f>MOD(ROUND($B$5*$B$6*G8563,0),$B$5)/$B$5</f>
        <v>0.81096891444687214</v>
      </c>
      <c r="H8564" s="12">
        <f>MOD(ROUND($B$5*$B$6*H8563,0),$B$5)/$B$5</f>
        <v>0.20085390573407239</v>
      </c>
      <c r="I8564" s="12">
        <f>MOD(ROUND($B$5*$B$6*I8563,0),$B$5)/$B$5</f>
        <v>0.62914967333392691</v>
      </c>
      <c r="J8564" s="10"/>
    </row>
    <row r="8565" spans="6:10">
      <c r="F8565" s="12">
        <f>MOD(ROUND($B$5*$B$6*F8564,0),$B$5)/$B$5</f>
        <v>0.29077513762320167</v>
      </c>
      <c r="G8565" s="12">
        <f>MOD(ROUND($B$5*$B$6*G8564,0),$B$5)/$B$5</f>
        <v>0.9545451085802843</v>
      </c>
      <c r="H8565" s="12">
        <f>MOD(ROUND($B$5*$B$6*H8564,0),$B$5)/$B$5</f>
        <v>0.75159367255475074</v>
      </c>
      <c r="I8565" s="12">
        <f>MOD(ROUND($B$5*$B$6*I8564,0),$B$5)/$B$5</f>
        <v>0.11855972330950187</v>
      </c>
      <c r="J8565" s="10"/>
    </row>
    <row r="8566" spans="6:10">
      <c r="F8566" s="12">
        <f>MOD(ROUND($B$5*$B$6*F8565,0),$B$5)/$B$5</f>
        <v>5.7738033150200749E-2</v>
      </c>
      <c r="G8566" s="12">
        <f>MOD(ROUND($B$5*$B$6*G8565,0),$B$5)/$B$5</f>
        <v>3.9639908838849471E-2</v>
      </c>
      <c r="H8566" s="12">
        <f>MOD(ROUND($B$5*$B$6*H8565,0),$B$5)/$B$5</f>
        <v>3.4854627696263893E-2</v>
      </c>
      <c r="I8566" s="12">
        <f>MOD(ROUND($B$5*$B$6*I8565,0),$B$5)/$B$5</f>
        <v>0.6332696627980422</v>
      </c>
      <c r="J8566" s="10"/>
    </row>
    <row r="8567" spans="6:10">
      <c r="F8567" s="12">
        <f>MOD(ROUND($B$5*$B$6*F8566,0),$B$5)/$B$5</f>
        <v>0.40312315542396304</v>
      </c>
      <c r="G8567" s="12">
        <f>MOD(ROUND($B$5*$B$6*G8566,0),$B$5)/$B$5</f>
        <v>0.22794785454308047</v>
      </c>
      <c r="H8567" s="12">
        <f>MOD(ROUND($B$5*$B$6*H8566,0),$B$5)/$B$5</f>
        <v>0.8017276911073028</v>
      </c>
      <c r="I8567" s="12">
        <f>MOD(ROUND($B$5*$B$6*I8566,0),$B$5)/$B$5</f>
        <v>0.36322264669613102</v>
      </c>
      <c r="J8567" s="10"/>
    </row>
    <row r="8568" spans="6:10">
      <c r="F8568" s="12">
        <f>MOD(ROUND($B$5*$B$6*F8567,0),$B$5)/$B$5</f>
        <v>0.29087321054696719</v>
      </c>
      <c r="G8568" s="12">
        <f>MOD(ROUND($B$5*$B$6*G8567,0),$B$5)/$B$5</f>
        <v>0.1195913055537228</v>
      </c>
      <c r="H8568" s="12">
        <f>MOD(ROUND($B$5*$B$6*H8567,0),$B$5)/$B$5</f>
        <v>0.63730444043749224</v>
      </c>
      <c r="I8568" s="12">
        <f>MOD(ROUND($B$5*$B$6*I8567,0),$B$5)/$B$5</f>
        <v>0.68302302187449437</v>
      </c>
      <c r="J8568" s="10"/>
    </row>
    <row r="8569" spans="6:10">
      <c r="F8569" s="12">
        <f>MOD(ROUND($B$5*$B$6*F8568,0),$B$5)/$B$5</f>
        <v>0.70604966287782867</v>
      </c>
      <c r="G8569" s="12">
        <f>MOD(ROUND($B$5*$B$6*G8568,0),$B$5)/$B$5</f>
        <v>0.97107244141915461</v>
      </c>
      <c r="H8569" s="12">
        <f>MOD(ROUND($B$5*$B$6*H8568,0),$B$5)/$B$5</f>
        <v>0.17573043293120824</v>
      </c>
      <c r="I8569" s="12">
        <f>MOD(ROUND($B$5*$B$6*I8568,0),$B$5)/$B$5</f>
        <v>0.56792864462729942</v>
      </c>
      <c r="J8569" s="10"/>
    </row>
    <row r="8570" spans="6:10">
      <c r="F8570" s="12">
        <f>MOD(ROUND($B$5*$B$6*F8569,0),$B$5)/$B$5</f>
        <v>0.57668398766623996</v>
      </c>
      <c r="G8570" s="12">
        <f>MOD(ROUND($B$5*$B$6*G8569,0),$B$5)/$B$5</f>
        <v>0.81452293173154955</v>
      </c>
      <c r="H8570" s="12">
        <f>MOD(ROUND($B$5*$B$6*H8569,0),$B$5)/$B$5</f>
        <v>0.50138627481711384</v>
      </c>
      <c r="I8570" s="12">
        <f>MOD(ROUND($B$5*$B$6*I8569,0),$B$5)/$B$5</f>
        <v>0.17673025102202328</v>
      </c>
      <c r="J8570" s="10"/>
    </row>
    <row r="8571" spans="6:10">
      <c r="F8571" s="12">
        <f>MOD(ROUND($B$5*$B$6*F8570,0),$B$5)/$B$5</f>
        <v>0.32778070649494451</v>
      </c>
      <c r="G8571" s="12">
        <f>MOD(ROUND($B$5*$B$6*G8570,0),$B$5)/$B$5</f>
        <v>0.68691361215287527</v>
      </c>
      <c r="H8571" s="12">
        <f>MOD(ROUND($B$5*$B$6*H8570,0),$B$5)/$B$5</f>
        <v>0.79912085123319221</v>
      </c>
      <c r="I8571" s="12">
        <f>MOD(ROUND($B$5*$B$6*I8570,0),$B$5)/$B$5</f>
        <v>0.30532892714502707</v>
      </c>
      <c r="J8571" s="10"/>
    </row>
    <row r="8572" spans="6:10">
      <c r="F8572" s="12">
        <f>MOD(ROUND($B$5*$B$6*F8571,0),$B$5)/$B$5</f>
        <v>1.0334060532196453E-2</v>
      </c>
      <c r="G8572" s="12">
        <f>MOD(ROUND($B$5*$B$6*G8571,0),$B$5)/$B$5</f>
        <v>0.95707945337383049</v>
      </c>
      <c r="H8572" s="12">
        <f>MOD(ROUND($B$5*$B$6*H8571,0),$B$5)/$B$5</f>
        <v>0.82414667626104632</v>
      </c>
      <c r="I8572" s="12">
        <f>MOD(ROUND($B$5*$B$6*I8571,0),$B$5)/$B$5</f>
        <v>0.66327852646972918</v>
      </c>
      <c r="J8572" s="10"/>
    </row>
    <row r="8573" spans="6:10">
      <c r="F8573" s="12">
        <f>MOD(ROUND($B$5*$B$6*F8572,0),$B$5)/$B$5</f>
        <v>0.68455536462578703</v>
      </c>
      <c r="G8573" s="12">
        <f>MOD(ROUND($B$5*$B$6*G8572,0),$B$5)/$B$5</f>
        <v>0.63437285396939747</v>
      </c>
      <c r="H8573" s="12">
        <f>MOD(ROUND($B$5*$B$6*H8572,0),$B$5)/$B$5</f>
        <v>0.43318791940491086</v>
      </c>
      <c r="I8573" s="12">
        <f>MOD(ROUND($B$5*$B$6*I8572,0),$B$5)/$B$5</f>
        <v>0.72219437673790121</v>
      </c>
      <c r="J8573" s="10"/>
    </row>
    <row r="8574" spans="6:10">
      <c r="F8574" s="12">
        <f>MOD(ROUND($B$5*$B$6*F8573,0),$B$5)/$B$5</f>
        <v>0.32201326560322813</v>
      </c>
      <c r="G8574" s="12">
        <f>MOD(ROUND($B$5*$B$6*G8573,0),$B$5)/$B$5</f>
        <v>0.90455666366245446</v>
      </c>
      <c r="H8574" s="12">
        <f>MOD(ROUND($B$5*$B$6*H8573,0),$B$5)/$B$5</f>
        <v>0.5893614383364848</v>
      </c>
      <c r="I8574" s="12">
        <f>MOD(ROUND($B$5*$B$6*I8573,0),$B$5)/$B$5</f>
        <v>0.92088983390521717</v>
      </c>
      <c r="J8574" s="10"/>
    </row>
    <row r="8575" spans="6:10">
      <c r="F8575" s="12">
        <f>MOD(ROUND($B$5*$B$6*F8574,0),$B$5)/$B$5</f>
        <v>7.6954993455184154E-2</v>
      </c>
      <c r="G8575" s="12">
        <f>MOD(ROUND($B$5*$B$6*G8574,0),$B$5)/$B$5</f>
        <v>0.88384617487147743</v>
      </c>
      <c r="H8575" s="12">
        <f>MOD(ROUND($B$5*$B$6*H8574,0),$B$5)/$B$5</f>
        <v>0.3976941213001004</v>
      </c>
      <c r="I8575" s="12">
        <f>MOD(ROUND($B$5*$B$6*I8574,0),$B$5)/$B$5</f>
        <v>0.39543844498481528</v>
      </c>
      <c r="J8575" s="10"/>
    </row>
    <row r="8576" spans="6:10">
      <c r="F8576" s="12">
        <f>MOD(ROUND($B$5*$B$6*F8575,0),$B$5)/$B$5</f>
        <v>0.38257500128009125</v>
      </c>
      <c r="G8576" s="12">
        <f>MOD(ROUND($B$5*$B$6*G8575,0),$B$5)/$B$5</f>
        <v>0.80266106492032352</v>
      </c>
      <c r="H8576" s="12">
        <f>MOD(ROUND($B$5*$B$6*H8575,0),$B$5)/$B$5</f>
        <v>4.5096690787513133E-2</v>
      </c>
      <c r="I8576" s="12">
        <f>MOD(ROUND($B$5*$B$6*I8575,0),$B$5)/$B$5</f>
        <v>0.13394485979059007</v>
      </c>
      <c r="J8576" s="10"/>
    </row>
    <row r="8577" spans="6:10">
      <c r="F8577" s="12">
        <f>MOD(ROUND($B$5*$B$6*F8576,0),$B$5)/$B$5</f>
        <v>0.9380465144934349</v>
      </c>
      <c r="G8577" s="12">
        <f>MOD(ROUND($B$5*$B$6*G8576,0),$B$5)/$B$5</f>
        <v>0.32451811587648377</v>
      </c>
      <c r="H8577" s="12">
        <f>MOD(ROUND($B$5*$B$6*H8576,0),$B$5)/$B$5</f>
        <v>0.94008206573318787</v>
      </c>
      <c r="I8577" s="12">
        <f>MOD(ROUND($B$5*$B$6*I8576,0),$B$5)/$B$5</f>
        <v>0.21125850044715147</v>
      </c>
      <c r="J8577" s="10"/>
    </row>
    <row r="8578" spans="6:10">
      <c r="F8578" s="12">
        <f>MOD(ROUND($B$5*$B$6*F8577,0),$B$5)/$B$5</f>
        <v>0.74776909116086043</v>
      </c>
      <c r="G8578" s="12">
        <f>MOD(ROUND($B$5*$B$6*G8577,0),$B$5)/$B$5</f>
        <v>0.17597353606297333</v>
      </c>
      <c r="H8578" s="12">
        <f>MOD(ROUND($B$5*$B$6*H8577,0),$B$5)/$B$5</f>
        <v>0.95927877768840586</v>
      </c>
      <c r="I8578" s="12">
        <f>MOD(ROUND($B$5*$B$6*I8577,0),$B$5)/$B$5</f>
        <v>0.62161701527499458</v>
      </c>
      <c r="J8578" s="10"/>
    </row>
    <row r="8579" spans="6:10">
      <c r="F8579" s="12">
        <f>MOD(ROUND($B$5*$B$6*F8578,0),$B$5)/$B$5</f>
        <v>0.75511514058109142</v>
      </c>
      <c r="G8579" s="12">
        <f>MOD(ROUND($B$5*$B$6*G8578,0),$B$5)/$B$5</f>
        <v>0.58722061039284834</v>
      </c>
      <c r="H8579" s="12">
        <f>MOD(ROUND($B$5*$B$6*H8578,0),$B$5)/$B$5</f>
        <v>0.59841660903693017</v>
      </c>
      <c r="I8579" s="12">
        <f>MOD(ROUND($B$5*$B$6*I8578,0),$B$5)/$B$5</f>
        <v>0.51717572683336943</v>
      </c>
      <c r="J8579" s="10"/>
    </row>
    <row r="8580" spans="6:10">
      <c r="F8580" s="12">
        <f>MOD(ROUND($B$5*$B$6*F8579,0),$B$5)/$B$5</f>
        <v>0.22016774640426401</v>
      </c>
      <c r="G8580" s="12">
        <f>MOD(ROUND($B$5*$B$6*G8579,0),$B$5)/$B$5</f>
        <v>0.41679887260161286</v>
      </c>
      <c r="H8580" s="12">
        <f>MOD(ROUND($B$5*$B$6*H8579,0),$B$5)/$B$5</f>
        <v>0.58794808368568685</v>
      </c>
      <c r="I8580" s="12">
        <f>MOD(ROUND($B$5*$B$6*I8579,0),$B$5)/$B$5</f>
        <v>0.17244088844044175</v>
      </c>
      <c r="J8580" s="10"/>
    </row>
    <row r="8581" spans="6:10">
      <c r="F8581" s="12">
        <f>MOD(ROUND($B$5*$B$6*F8580,0),$B$5)/$B$5</f>
        <v>0.3593138164651179</v>
      </c>
      <c r="G8581" s="12">
        <f>MOD(ROUND($B$5*$B$6*G8580,0),$B$5)/$B$5</f>
        <v>0.13865181530763013</v>
      </c>
      <c r="H8581" s="12">
        <f>MOD(ROUND($B$5*$B$6*H8580,0),$B$5)/$B$5</f>
        <v>0.64344250533890091</v>
      </c>
      <c r="I8581" s="12">
        <f>MOD(ROUND($B$5*$B$6*I8580,0),$B$5)/$B$5</f>
        <v>0.21401201850455814</v>
      </c>
      <c r="J8581" s="10"/>
    </row>
    <row r="8582" spans="6:10">
      <c r="F8582" s="12">
        <f>MOD(ROUND($B$5*$B$6*F8581,0),$B$5)/$B$5</f>
        <v>0.98731332923626214</v>
      </c>
      <c r="G8582" s="12">
        <f>MOD(ROUND($B$5*$B$6*G8581,0),$B$5)/$B$5</f>
        <v>0.32105987533976316</v>
      </c>
      <c r="H8582" s="12">
        <f>MOD(ROUND($B$5*$B$6*H8581,0),$B$5)/$B$5</f>
        <v>0.33818723090839908</v>
      </c>
      <c r="I8582" s="12">
        <f>MOD(ROUND($B$5*$B$6*I8581,0),$B$5)/$B$5</f>
        <v>0.89999500610865424</v>
      </c>
      <c r="J8582" s="10"/>
    </row>
    <row r="8583" spans="6:10">
      <c r="F8583" s="12">
        <f>MOD(ROUND($B$5*$B$6*F8582,0),$B$5)/$B$5</f>
        <v>0.77512447385821703</v>
      </c>
      <c r="G8583" s="12">
        <f>MOD(ROUND($B$5*$B$6*G8582,0),$B$5)/$B$5</f>
        <v>5.3324835399782673E-2</v>
      </c>
      <c r="H8583" s="12">
        <f>MOD(ROUND($B$5*$B$6*H8582,0),$B$5)/$B$5</f>
        <v>0.91278987746349993</v>
      </c>
      <c r="I8583" s="12">
        <f>MOD(ROUND($B$5*$B$6*I8582,0),$B$5)/$B$5</f>
        <v>0.21606766815114192</v>
      </c>
      <c r="J8583" s="10"/>
    </row>
    <row r="8584" spans="6:10">
      <c r="F8584" s="12">
        <f>MOD(ROUND($B$5*$B$6*F8583,0),$B$5)/$B$5</f>
        <v>0.51703213505308709</v>
      </c>
      <c r="G8584" s="12">
        <f>MOD(ROUND($B$5*$B$6*G8583,0),$B$5)/$B$5</f>
        <v>0.23050856414740373</v>
      </c>
      <c r="H8584" s="12">
        <f>MOD(ROUND($B$5*$B$6*H8583,0),$B$5)/$B$5</f>
        <v>0.25947052904380047</v>
      </c>
      <c r="I8584" s="12">
        <f>MOD(ROUND($B$5*$B$6*I8583,0),$B$5)/$B$5</f>
        <v>0.44929861624226841</v>
      </c>
      <c r="J8584" s="10"/>
    </row>
    <row r="8585" spans="6:10">
      <c r="F8585" s="12">
        <f>MOD(ROUND($B$5*$B$6*F8584,0),$B$5)/$B$5</f>
        <v>0.75909383723470092</v>
      </c>
      <c r="G8585" s="12">
        <f>MOD(ROUND($B$5*$B$6*G8584,0),$B$5)/$B$5</f>
        <v>0.15743762541442999</v>
      </c>
      <c r="H8585" s="12">
        <f>MOD(ROUND($B$5*$B$6*H8584,0),$B$5)/$B$5</f>
        <v>0.92118163915406059</v>
      </c>
      <c r="I8585" s="12">
        <f>MOD(ROUND($B$5*$B$6*I8584,0),$B$5)/$B$5</f>
        <v>0.36184318380516173</v>
      </c>
      <c r="J8585" s="10"/>
    </row>
    <row r="8586" spans="6:10">
      <c r="F8586" s="12">
        <f>MOD(ROUND($B$5*$B$6*F8585,0),$B$5)/$B$5</f>
        <v>9.0122403618936614E-2</v>
      </c>
      <c r="G8586" s="12">
        <f>MOD(ROUND($B$5*$B$6*G8585,0),$B$5)/$B$5</f>
        <v>5.4170340324831354E-2</v>
      </c>
      <c r="H8586" s="12">
        <f>MOD(ROUND($B$5*$B$6*H8585,0),$B$5)/$B$5</f>
        <v>0.29980926229609606</v>
      </c>
      <c r="I8586" s="12">
        <f>MOD(ROUND($B$5*$B$6*I8585,0),$B$5)/$B$5</f>
        <v>0.49839021335280975</v>
      </c>
      <c r="J8586" s="10"/>
    </row>
    <row r="8587" spans="6:10">
      <c r="F8587" s="12">
        <f>MOD(ROUND($B$5*$B$6*F8586,0),$B$5)/$B$5</f>
        <v>0.68723762346768646</v>
      </c>
      <c r="G8587" s="12">
        <f>MOD(ROUND($B$5*$B$6*G8586,0),$B$5)/$B$5</f>
        <v>0.44090983944056084</v>
      </c>
      <c r="H8587" s="12">
        <f>MOD(ROUND($B$5*$B$6*H8586,0),$B$5)/$B$5</f>
        <v>0.89427141048678727</v>
      </c>
      <c r="I8587" s="12">
        <f>MOD(ROUND($B$5*$B$6*I8586,0),$B$5)/$B$5</f>
        <v>0.44431582067362768</v>
      </c>
      <c r="J8587" s="10"/>
    </row>
    <row r="8588" spans="6:10">
      <c r="F8588" s="12">
        <f>MOD(ROUND($B$5*$B$6*F8587,0),$B$5)/$B$5</f>
        <v>0.4027376214055054</v>
      </c>
      <c r="G8588" s="12">
        <f>MOD(ROUND($B$5*$B$6*G8587,0),$B$5)/$B$5</f>
        <v>0.37167147750578422</v>
      </c>
      <c r="H8588" s="12">
        <f>MOD(ROUND($B$5*$B$6*H8587,0),$B$5)/$B$5</f>
        <v>1.9596051433866869E-2</v>
      </c>
      <c r="I8588" s="12">
        <f>MOD(ROUND($B$5*$B$6*I8587,0),$B$5)/$B$5</f>
        <v>0.61599806166067628</v>
      </c>
      <c r="J8588" s="10"/>
    </row>
    <row r="8589" spans="6:10">
      <c r="F8589" s="12">
        <f>MOD(ROUND($B$5*$B$6*F8588,0),$B$5)/$B$5</f>
        <v>0.81120296232924005</v>
      </c>
      <c r="G8589" s="12">
        <f>MOD(ROUND($B$5*$B$6*G8588,0),$B$5)/$B$5</f>
        <v>0.68252243971569582</v>
      </c>
      <c r="H8589" s="12">
        <f>MOD(ROUND($B$5*$B$6*H8588,0),$B$5)/$B$5</f>
        <v>0.35083644900044259</v>
      </c>
      <c r="I8589" s="12">
        <f>MOD(ROUND($B$5*$B$6*I8588,0),$B$5)/$B$5</f>
        <v>7.9422330986439402E-2</v>
      </c>
      <c r="J8589" s="10"/>
    </row>
    <row r="8590" spans="6:10">
      <c r="F8590" s="12">
        <f>MOD(ROUND($B$5*$B$6*F8589,0),$B$5)/$B$5</f>
        <v>0.88818786753722834</v>
      </c>
      <c r="G8590" s="12">
        <f>MOD(ROUND($B$5*$B$6*G8589,0),$B$5)/$B$5</f>
        <v>0.15464430169884316</v>
      </c>
      <c r="H8590" s="12">
        <f>MOD(ROUND($B$5*$B$6*H8589,0),$B$5)/$B$5</f>
        <v>0.50819835043894046</v>
      </c>
      <c r="I8590" s="12">
        <f>MOD(ROUND($B$5*$B$6*I8589,0),$B$5)/$B$5</f>
        <v>0.85111688908707206</v>
      </c>
      <c r="J8590" s="10"/>
    </row>
    <row r="8591" spans="6:10">
      <c r="F8591" s="12">
        <f>MOD(ROUND($B$5*$B$6*F8590,0),$B$5)/$B$5</f>
        <v>0.77348969819652369</v>
      </c>
      <c r="G8591" s="12">
        <f>MOD(ROUND($B$5*$B$6*G8590,0),$B$5)/$B$5</f>
        <v>0.10677865245695163</v>
      </c>
      <c r="H8591" s="12">
        <f>MOD(ROUND($B$5*$B$6*H8590,0),$B$5)/$B$5</f>
        <v>0.28967582727301672</v>
      </c>
      <c r="I8591" s="12">
        <f>MOD(ROUND($B$5*$B$6*I8590,0),$B$5)/$B$5</f>
        <v>0.72155488642005017</v>
      </c>
      <c r="J8591" s="10"/>
    </row>
    <row r="8592" spans="6:10">
      <c r="F8592" s="12">
        <f>MOD(ROUND($B$5*$B$6*F8591,0),$B$5)/$B$5</f>
        <v>4.1357588973528515E-2</v>
      </c>
      <c r="G8592" s="12">
        <f>MOD(ROUND($B$5*$B$6*G8591,0),$B$5)/$B$5</f>
        <v>0.62881184398606971</v>
      </c>
      <c r="H8592" s="12">
        <f>MOD(ROUND($B$5*$B$6*H8591,0),$B$5)/$B$5</f>
        <v>0.58162897759193044</v>
      </c>
      <c r="I8592" s="12">
        <f>MOD(ROUND($B$5*$B$6*I8591,0),$B$5)/$B$5</f>
        <v>0.17297606178232286</v>
      </c>
      <c r="J8592" s="10"/>
    </row>
    <row r="8593" spans="6:10">
      <c r="F8593" s="12">
        <f>MOD(ROUND($B$5*$B$6*F8592,0),$B$5)/$B$5</f>
        <v>9.6997878093737125E-2</v>
      </c>
      <c r="G8593" s="12">
        <f>MOD(ROUND($B$5*$B$6*G8592,0),$B$5)/$B$5</f>
        <v>0.44066187387363143</v>
      </c>
      <c r="H8593" s="12">
        <f>MOD(ROUND($B$5*$B$6*H8592,0),$B$5)/$B$5</f>
        <v>0.43822638757444282</v>
      </c>
      <c r="I8593" s="12">
        <f>MOD(ROUND($B$5*$B$6*I8592,0),$B$5)/$B$5</f>
        <v>0.20867037550018652</v>
      </c>
      <c r="J8593" s="10"/>
    </row>
    <row r="8594" spans="6:10">
      <c r="F8594" s="12">
        <f>MOD(ROUND($B$5*$B$6*F8593,0),$B$5)/$B$5</f>
        <v>0.243337121439789</v>
      </c>
      <c r="G8594" s="12">
        <f>MOD(ROUND($B$5*$B$6*G8593,0),$B$5)/$B$5</f>
        <v>0.20411419412312759</v>
      </c>
      <c r="H8594" s="12">
        <f>MOD(ROUND($B$5*$B$6*H8593,0),$B$5)/$B$5</f>
        <v>0.27089596366085855</v>
      </c>
      <c r="I8594" s="12">
        <f>MOD(ROUND($B$5*$B$6*I8593,0),$B$5)/$B$5</f>
        <v>0.12300103163486395</v>
      </c>
      <c r="J8594" s="10"/>
    </row>
    <row r="8595" spans="6:10">
      <c r="F8595" s="12">
        <f>MOD(ROUND($B$5*$B$6*F8594,0),$B$5)/$B$5</f>
        <v>0.76700003853393717</v>
      </c>
      <c r="G8595" s="12">
        <f>MOD(ROUND($B$5*$B$6*G8594,0),$B$5)/$B$5</f>
        <v>0.54726062740537362</v>
      </c>
      <c r="H8595" s="12">
        <f>MOD(ROUND($B$5*$B$6*H8594,0),$B$5)/$B$5</f>
        <v>0.94846124804972731</v>
      </c>
      <c r="I8595" s="12">
        <f>MOD(ROUND($B$5*$B$6*I8594,0),$B$5)/$B$5</f>
        <v>0.27833868715834742</v>
      </c>
      <c r="J8595" s="10"/>
    </row>
    <row r="8596" spans="6:10">
      <c r="F8596" s="12">
        <f>MOD(ROUND($B$5*$B$6*F8595,0),$B$5)/$B$5</f>
        <v>0.96964763988258673</v>
      </c>
      <c r="G8596" s="12">
        <f>MOD(ROUND($B$5*$B$6*G8595,0),$B$5)/$B$5</f>
        <v>0.80936480211530104</v>
      </c>
      <c r="H8596" s="12">
        <f>MOD(ROUND($B$5*$B$6*H8595,0),$B$5)/$B$5</f>
        <v>0.78819597176657807</v>
      </c>
      <c r="I8596" s="12">
        <f>MOD(ROUND($B$5*$B$6*I8595,0),$B$5)/$B$5</f>
        <v>3.8315070345213205E-2</v>
      </c>
      <c r="J8596" s="10"/>
    </row>
    <row r="8597" spans="6:10">
      <c r="F8597" s="12">
        <f>MOD(ROUND($B$5*$B$6*F8596,0),$B$5)/$B$5</f>
        <v>0.86788350663514968</v>
      </c>
      <c r="G8597" s="12">
        <f>MOD(ROUND($B$5*$B$6*G8596,0),$B$5)/$B$5</f>
        <v>0.99422915186464278</v>
      </c>
      <c r="H8597" s="12">
        <f>MOD(ROUND($B$5*$B$6*H8596,0),$B$5)/$B$5</f>
        <v>0.20969748087678919</v>
      </c>
      <c r="I8597" s="12">
        <f>MOD(ROUND($B$5*$B$6*I8596,0),$B$5)/$B$5</f>
        <v>0.96138729199831718</v>
      </c>
      <c r="J8597" s="10"/>
    </row>
    <row r="8598" spans="6:10">
      <c r="F8598" s="12">
        <f>MOD(ROUND($B$5*$B$6*F8597,0),$B$5)/$B$5</f>
        <v>0.51809601696119456</v>
      </c>
      <c r="G8598" s="12">
        <f>MOD(ROUND($B$5*$B$6*G8597,0),$B$5)/$B$5</f>
        <v>9.3553890517705067E-3</v>
      </c>
      <c r="H8598" s="12">
        <f>MOD(ROUND($B$5*$B$6*H8597,0),$B$5)/$B$5</f>
        <v>0.38556109619585849</v>
      </c>
      <c r="I8598" s="12">
        <f>MOD(ROUND($B$5*$B$6*I8597,0),$B$5)/$B$5</f>
        <v>3.6216615716096301E-2</v>
      </c>
      <c r="J8598" s="10"/>
    </row>
    <row r="8599" spans="6:10">
      <c r="F8599" s="12">
        <f>MOD(ROUND($B$5*$B$6*F8598,0),$B$5)/$B$5</f>
        <v>0.639757066797352</v>
      </c>
      <c r="G8599" s="12">
        <f>MOD(ROUND($B$5*$B$6*G8598,0),$B$5)/$B$5</f>
        <v>0.23602379310690974</v>
      </c>
      <c r="H8599" s="12">
        <f>MOD(ROUND($B$5*$B$6*H8598,0),$B$5)/$B$5</f>
        <v>0.12534376379351306</v>
      </c>
      <c r="I8599" s="12">
        <f>MOD(ROUND($B$5*$B$6*I8598,0),$B$5)/$B$5</f>
        <v>0.69266034043052249</v>
      </c>
      <c r="J8599" s="10"/>
    </row>
    <row r="8600" spans="6:10">
      <c r="F8600" s="12">
        <f>MOD(ROUND($B$5*$B$6*F8599,0),$B$5)/$B$5</f>
        <v>0.39702166309441517</v>
      </c>
      <c r="G8600" s="12">
        <f>MOD(ROUND($B$5*$B$6*G8599,0),$B$5)/$B$5</f>
        <v>0.85189074783208352</v>
      </c>
      <c r="H8600" s="12">
        <f>MOD(ROUND($B$5*$B$6*H8599,0),$B$5)/$B$5</f>
        <v>0.65263807757414782</v>
      </c>
      <c r="I8600" s="12">
        <f>MOD(ROUND($B$5*$B$6*I8599,0),$B$5)/$B$5</f>
        <v>0.54234161579159168</v>
      </c>
      <c r="J8600" s="10"/>
    </row>
    <row r="8601" spans="6:10">
      <c r="F8601" s="12">
        <f>MOD(ROUND($B$5*$B$6*F8600,0),$B$5)/$B$5</f>
        <v>0.7430916278358044</v>
      </c>
      <c r="G8601" s="12">
        <f>MOD(ROUND($B$5*$B$6*G8600,0),$B$5)/$B$5</f>
        <v>0.7277988138272421</v>
      </c>
      <c r="H8601" s="12">
        <f>MOD(ROUND($B$5*$B$6*H8600,0),$B$5)/$B$5</f>
        <v>0.88816978870340146</v>
      </c>
      <c r="I8601" s="12">
        <f>MOD(ROUND($B$5*$B$6*I8600,0),$B$5)/$B$5</f>
        <v>0.13553660928063868</v>
      </c>
      <c r="J8601" s="10"/>
    </row>
    <row r="8602" spans="6:10">
      <c r="F8602" s="12">
        <f>MOD(ROUND($B$5*$B$6*F8601,0),$B$5)/$B$5</f>
        <v>0.14098903636494142</v>
      </c>
      <c r="G8602" s="12">
        <f>MOD(ROUND($B$5*$B$6*G8601,0),$B$5)/$B$5</f>
        <v>0.11466399445881321</v>
      </c>
      <c r="H8602" s="12">
        <f>MOD(ROUND($B$5*$B$6*H8601,0),$B$5)/$B$5</f>
        <v>0.46963873806858375</v>
      </c>
      <c r="I8602" s="12">
        <f>MOD(ROUND($B$5*$B$6*I8601,0),$B$5)/$B$5</f>
        <v>0.96379217969430242</v>
      </c>
      <c r="J8602" s="10"/>
    </row>
    <row r="8603" spans="6:10">
      <c r="F8603" s="12">
        <f>MOD(ROUND($B$5*$B$6*F8602,0),$B$5)/$B$5</f>
        <v>0.60273418557026148</v>
      </c>
      <c r="G8603" s="12">
        <f>MOD(ROUND($B$5*$B$6*G8602,0),$B$5)/$B$5</f>
        <v>0.1577548692737496</v>
      </c>
      <c r="H8603" s="12">
        <f>MOD(ROUND($B$5*$B$6*H8602,0),$B$5)/$B$5</f>
        <v>0.21827071868734002</v>
      </c>
      <c r="I8603" s="12">
        <f>MOD(ROUND($B$5*$B$6*I8602,0),$B$5)/$B$5</f>
        <v>0.45516412214150842</v>
      </c>
      <c r="J8603" s="10"/>
    </row>
    <row r="8604" spans="6:10">
      <c r="F8604" s="12">
        <f>MOD(ROUND($B$5*$B$6*F8603,0),$B$5)/$B$5</f>
        <v>0.1534568793854941</v>
      </c>
      <c r="G8604" s="12">
        <f>MOD(ROUND($B$5*$B$6*G8603,0),$B$5)/$B$5</f>
        <v>0.38608788390927384</v>
      </c>
      <c r="H8604" s="12">
        <f>MOD(ROUND($B$5*$B$6*H8603,0),$B$5)/$B$5</f>
        <v>0.47596897812372491</v>
      </c>
      <c r="I8604" s="12">
        <f>MOD(ROUND($B$5*$B$6*I8603,0),$B$5)/$B$5</f>
        <v>0.94340083233239169</v>
      </c>
      <c r="J8604" s="10"/>
    </row>
    <row r="8605" spans="6:10">
      <c r="F8605" s="12">
        <f>MOD(ROUND($B$5*$B$6*F8604,0),$B$5)/$B$5</f>
        <v>0.14977183199942662</v>
      </c>
      <c r="G8605" s="12">
        <f>MOD(ROUND($B$5*$B$6*G8604,0),$B$5)/$B$5</f>
        <v>0.97906486316540509</v>
      </c>
      <c r="H8605" s="12">
        <f>MOD(ROUND($B$5*$B$6*H8604,0),$B$5)/$B$5</f>
        <v>0.61061532544466446</v>
      </c>
      <c r="I8605" s="12">
        <f>MOD(ROUND($B$5*$B$6*I8604,0),$B$5)/$B$5</f>
        <v>0.73778901050695633</v>
      </c>
      <c r="J8605" s="10"/>
    </row>
    <row r="8606" spans="6:10">
      <c r="F8606" s="12">
        <f>MOD(ROUND($B$5*$B$6*F8605,0),$B$5)/$B$5</f>
        <v>0.21518041436336022</v>
      </c>
      <c r="G8606" s="12">
        <f>MOD(ROUND($B$5*$B$6*G8605,0),$B$5)/$B$5</f>
        <v>0.14315522096266747</v>
      </c>
      <c r="H8606" s="12">
        <f>MOD(ROUND($B$5*$B$6*H8605,0),$B$5)/$B$5</f>
        <v>0.61177474847611724</v>
      </c>
      <c r="I8606" s="12">
        <f>MOD(ROUND($B$5*$B$6*I8605,0),$B$5)/$B$5</f>
        <v>1.9899590415833328E-2</v>
      </c>
      <c r="J8606" s="10"/>
    </row>
    <row r="8607" spans="6:10">
      <c r="F8607" s="12">
        <f>MOD(ROUND($B$5*$B$6*F8606,0),$B$5)/$B$5</f>
        <v>0.53722420499530821</v>
      </c>
      <c r="G8607" s="12">
        <f>MOD(ROUND($B$5*$B$6*G8606,0),$B$5)/$B$5</f>
        <v>9.7987195522518458E-3</v>
      </c>
      <c r="H8607" s="12">
        <f>MOD(ROUND($B$5*$B$6*H8606,0),$B$5)/$B$5</f>
        <v>9.8197638102899137E-2</v>
      </c>
      <c r="I8607" s="12">
        <f>MOD(ROUND($B$5*$B$6*I8606,0),$B$5)/$B$5</f>
        <v>0.45241611891072991</v>
      </c>
      <c r="J8607" s="10"/>
    </row>
    <row r="8608" spans="6:10">
      <c r="F8608" s="12">
        <f>MOD(ROUND($B$5*$B$6*F8607,0),$B$5)/$B$5</f>
        <v>0.12721335614435997</v>
      </c>
      <c r="G8608" s="12">
        <f>MOD(ROUND($B$5*$B$6*G8607,0),$B$5)/$B$5</f>
        <v>0.68707951469676543</v>
      </c>
      <c r="H8608" s="12">
        <f>MOD(ROUND($B$5*$B$6*H8607,0),$B$5)/$B$5</f>
        <v>0.4077035954257956</v>
      </c>
      <c r="I8608" s="12">
        <f>MOD(ROUND($B$5*$B$6*I8607,0),$B$5)/$B$5</f>
        <v>0.7577105326381095</v>
      </c>
      <c r="J8608" s="10"/>
    </row>
    <row r="8609" spans="6:10">
      <c r="F8609" s="12">
        <f>MOD(ROUND($B$5*$B$6*F8608,0),$B$5)/$B$5</f>
        <v>7.4876718257962133E-2</v>
      </c>
      <c r="G8609" s="12">
        <f>MOD(ROUND($B$5*$B$6*G8608,0),$B$5)/$B$5</f>
        <v>0.74540350853717119</v>
      </c>
      <c r="H8609" s="12">
        <f>MOD(ROUND($B$5*$B$6*H8608,0),$B$5)/$B$5</f>
        <v>0.27432832134623469</v>
      </c>
      <c r="I8609" s="12">
        <f>MOD(ROUND($B$5*$B$6*I8608,0),$B$5)/$B$5</f>
        <v>0.84092204870699072</v>
      </c>
      <c r="J8609" s="10"/>
    </row>
    <row r="8610" spans="6:10">
      <c r="F8610" s="12">
        <f>MOD(ROUND($B$5*$B$6*F8609,0),$B$5)/$B$5</f>
        <v>0.45300376156950545</v>
      </c>
      <c r="G8610" s="12">
        <f>MOD(ROUND($B$5*$B$6*G8609,0),$B$5)/$B$5</f>
        <v>0.99676798423601687</v>
      </c>
      <c r="H8610" s="12">
        <f>MOD(ROUND($B$5*$B$6*H8609,0),$B$5)/$B$5</f>
        <v>0.63609686616626426</v>
      </c>
      <c r="I8610" s="12">
        <f>MOD(ROUND($B$5*$B$6*I8609,0),$B$5)/$B$5</f>
        <v>0.37687261839251623</v>
      </c>
      <c r="J8610" s="10"/>
    </row>
    <row r="8611" spans="6:10">
      <c r="F8611" s="12">
        <f>MOD(ROUND($B$5*$B$6*F8610,0),$B$5)/$B$5</f>
        <v>0.63422069867803743</v>
      </c>
      <c r="G8611" s="12">
        <f>MOD(ROUND($B$5*$B$6*G8610,0),$B$5)/$B$5</f>
        <v>0.67951105473540308</v>
      </c>
      <c r="H8611" s="12">
        <f>MOD(ROUND($B$5*$B$6*H8610,0),$B$5)/$B$5</f>
        <v>0.88002965640278052</v>
      </c>
      <c r="I8611" s="12">
        <f>MOD(ROUND($B$5*$B$6*I8610,0),$B$5)/$B$5</f>
        <v>9.8097323020034155E-2</v>
      </c>
      <c r="J8611" s="10"/>
    </row>
    <row r="8612" spans="6:10">
      <c r="F8612" s="12">
        <f>MOD(ROUND($B$5*$B$6*F8611,0),$B$5)/$B$5</f>
        <v>0.34728268177587662</v>
      </c>
      <c r="G8612" s="12">
        <f>MOD(ROUND($B$5*$B$6*G8611,0),$B$5)/$B$5</f>
        <v>0.54229693791936007</v>
      </c>
      <c r="H8612" s="12">
        <f>MOD(ROUND($B$5*$B$6*H8611,0),$B$5)/$B$5</f>
        <v>0.65843516153210546</v>
      </c>
      <c r="I8612" s="12">
        <f>MOD(ROUND($B$5*$B$6*I8611,0),$B$5)/$B$5</f>
        <v>0.72170799771403338</v>
      </c>
      <c r="J8612" s="10"/>
    </row>
    <row r="8613" spans="6:10">
      <c r="F8613" s="12">
        <f>MOD(ROUND($B$5*$B$6*F8612,0),$B$5)/$B$5</f>
        <v>0.78003260715866118</v>
      </c>
      <c r="G8613" s="12">
        <f>MOD(ROUND($B$5*$B$6*G8612,0),$B$5)/$B$5</f>
        <v>0.38463561068504842</v>
      </c>
      <c r="H8613" s="12">
        <f>MOD(ROUND($B$5*$B$6*H8612,0),$B$5)/$B$5</f>
        <v>0.3197598700969293</v>
      </c>
      <c r="I8613" s="12">
        <f>MOD(ROUND($B$5*$B$6*I8612,0),$B$5)/$B$5</f>
        <v>0.74631757975850144</v>
      </c>
      <c r="J8613" s="10"/>
    </row>
    <row r="8614" spans="6:10">
      <c r="F8614" s="12">
        <f>MOD(ROUND($B$5*$B$6*F8613,0),$B$5)/$B$5</f>
        <v>8.0285156183077556E-3</v>
      </c>
      <c r="G8614" s="12">
        <f>MOD(ROUND($B$5*$B$6*G8613,0),$B$5)/$B$5</f>
        <v>0.57070878360919131</v>
      </c>
      <c r="H8614" s="12">
        <f>MOD(ROUND($B$5*$B$6*H8613,0),$B$5)/$B$5</f>
        <v>0.20413671909092773</v>
      </c>
      <c r="I8614" s="12">
        <f>MOD(ROUND($B$5*$B$6*I8613,0),$B$5)/$B$5</f>
        <v>0.35956300113329803</v>
      </c>
      <c r="J8614" s="10"/>
    </row>
    <row r="8615" spans="6:10">
      <c r="F8615" s="12">
        <f>MOD(ROUND($B$5*$B$6*F8614,0),$B$5)/$B$5</f>
        <v>0.93526199689845646</v>
      </c>
      <c r="G8615" s="12">
        <f>MOD(ROUND($B$5*$B$6*G8614,0),$B$5)/$B$5</f>
        <v>0.90252611967852625</v>
      </c>
      <c r="H8615" s="12">
        <f>MOD(ROUND($B$5*$B$6*H8614,0),$B$5)/$B$5</f>
        <v>0.92583776122230932</v>
      </c>
      <c r="I8615" s="12">
        <f>MOD(ROUND($B$5*$B$6*I8614,0),$B$5)/$B$5</f>
        <v>0.17536004734009505</v>
      </c>
      <c r="J8615" s="10"/>
    </row>
    <row r="8616" spans="6:10">
      <c r="F8616" s="12">
        <f>MOD(ROUND($B$5*$B$6*F8615,0),$B$5)/$B$5</f>
        <v>0.94838187235797844</v>
      </c>
      <c r="G8616" s="12">
        <f>MOD(ROUND($B$5*$B$6*G8615,0),$B$5)/$B$5</f>
        <v>0.75649343699053551</v>
      </c>
      <c r="H8616" s="12">
        <f>MOD(ROUND($B$5*$B$6*H8615,0),$B$5)/$B$5</f>
        <v>0.55525286335277035</v>
      </c>
      <c r="I8616" s="12">
        <f>MOD(ROUND($B$5*$B$6*I8615,0),$B$5)/$B$5</f>
        <v>0.27631564497776129</v>
      </c>
      <c r="J8616" s="10"/>
    </row>
    <row r="8617" spans="6:10">
      <c r="F8617" s="12">
        <f>MOD(ROUND($B$5*$B$6*F8616,0),$B$5)/$B$5</f>
        <v>0.45412872054340725</v>
      </c>
      <c r="G8617" s="12">
        <f>MOD(ROUND($B$5*$B$6*G8616,0),$B$5)/$B$5</f>
        <v>0.38519549993108748</v>
      </c>
      <c r="H8617" s="12">
        <f>MOD(ROUND($B$5*$B$6*H8616,0),$B$5)/$B$5</f>
        <v>0.13487437001190816</v>
      </c>
      <c r="I8617" s="12">
        <f>MOD(ROUND($B$5*$B$6*I8616,0),$B$5)/$B$5</f>
        <v>3.7045141233617969E-2</v>
      </c>
      <c r="J8617" s="10"/>
    </row>
    <row r="8618" spans="6:10">
      <c r="F8618" s="12">
        <f>MOD(ROUND($B$5*$B$6*F8617,0),$B$5)/$B$5</f>
        <v>0.54140617304547045</v>
      </c>
      <c r="G8618" s="12">
        <f>MOD(ROUND($B$5*$B$6*G8617,0),$B$5)/$B$5</f>
        <v>0.98076734178735281</v>
      </c>
      <c r="H8618" s="12">
        <f>MOD(ROUND($B$5*$B$6*H8617,0),$B$5)/$B$5</f>
        <v>0.83353679014068882</v>
      </c>
      <c r="I8618" s="12">
        <f>MOD(ROUND($B$5*$B$6*I8617,0),$B$5)/$B$5</f>
        <v>0.61768871341724352</v>
      </c>
      <c r="J8618" s="10"/>
    </row>
    <row r="8619" spans="6:10">
      <c r="F8619" s="12">
        <f>MOD(ROUND($B$5*$B$6*F8618,0),$B$5)/$B$5</f>
        <v>0.4135503752220191</v>
      </c>
      <c r="G8619" s="12">
        <f>MOD(ROUND($B$5*$B$6*G8618,0),$B$5)/$B$5</f>
        <v>0.75671342003937503</v>
      </c>
      <c r="H8619" s="12">
        <f>MOD(ROUND($B$5*$B$6*H8618,0),$B$5)/$B$5</f>
        <v>0.25283189455644783</v>
      </c>
      <c r="I8619" s="12">
        <f>MOD(ROUND($B$5*$B$6*I8618,0),$B$5)/$B$5</f>
        <v>0.49420640361225532</v>
      </c>
      <c r="J8619" s="10"/>
    </row>
    <row r="8620" spans="6:10">
      <c r="F8620" s="12">
        <f>MOD(ROUND($B$5*$B$6*F8619,0),$B$5)/$B$5</f>
        <v>0.54115635647492311</v>
      </c>
      <c r="G8620" s="12">
        <f>MOD(ROUND($B$5*$B$6*G8619,0),$B$5)/$B$5</f>
        <v>8.2450601776340324E-2</v>
      </c>
      <c r="H8620" s="12">
        <f>MOD(ROUND($B$5*$B$6*H8619,0),$B$5)/$B$5</f>
        <v>0.34565181021841795</v>
      </c>
      <c r="I8620" s="12">
        <f>MOD(ROUND($B$5*$B$6*I8619,0),$B$5)/$B$5</f>
        <v>0.12702551117494026</v>
      </c>
      <c r="J8620" s="10"/>
    </row>
    <row r="8621" spans="6:10">
      <c r="F8621" s="12">
        <f>MOD(ROUND($B$5*$B$6*F8620,0),$B$5)/$B$5</f>
        <v>0.21488327403314564</v>
      </c>
      <c r="G8621" s="12">
        <f>MOD(ROUND($B$5*$B$6*G8620,0),$B$5)/$B$5</f>
        <v>0.74726405495184667</v>
      </c>
      <c r="H8621" s="12">
        <f>MOD(ROUND($B$5*$B$6*H8620,0),$B$5)/$B$5</f>
        <v>0.36997434095012693</v>
      </c>
      <c r="I8621" s="12">
        <f>MOD(ROUND($B$5*$B$6*I8620,0),$B$5)/$B$5</f>
        <v>0.91776631722122726</v>
      </c>
      <c r="J8621" s="10"/>
    </row>
    <row r="8622" spans="6:10">
      <c r="F8622" s="12">
        <f>MOD(ROUND($B$5*$B$6*F8621,0),$B$5)/$B$5</f>
        <v>0.54318667507878815</v>
      </c>
      <c r="G8622" s="12">
        <f>MOD(ROUND($B$5*$B$6*G8621,0),$B$5)/$B$5</f>
        <v>0.2669715756862292</v>
      </c>
      <c r="H8622" s="12">
        <f>MOD(ROUND($B$5*$B$6*H8621,0),$B$5)/$B$5</f>
        <v>0.1587483487831188</v>
      </c>
      <c r="I8622" s="12">
        <f>MOD(ROUND($B$5*$B$6*I8621,0),$B$5)/$B$5</f>
        <v>0.89849353716638569</v>
      </c>
      <c r="J8622" s="10"/>
    </row>
    <row r="8623" spans="6:10">
      <c r="F8623" s="12">
        <f>MOD(ROUND($B$5*$B$6*F8622,0),$B$5)/$B$5</f>
        <v>0.33844804919252547</v>
      </c>
      <c r="G8623" s="12">
        <f>MOD(ROUND($B$5*$B$6*G8622,0),$B$5)/$B$5</f>
        <v>0.99127255845408535</v>
      </c>
      <c r="H8623" s="12">
        <f>MOD(ROUND($B$5*$B$6*H8622,0),$B$5)/$B$5</f>
        <v>8.3497997877885588E-2</v>
      </c>
      <c r="I8623" s="12">
        <f>MOD(ROUND($B$5*$B$6*I8622,0),$B$5)/$B$5</f>
        <v>0.98087915544439064</v>
      </c>
      <c r="J8623" s="10"/>
    </row>
    <row r="8624" spans="6:10">
      <c r="F8624" s="12">
        <f>MOD(ROUND($B$5*$B$6*F8623,0),$B$5)/$B$5</f>
        <v>0.29636277877556289</v>
      </c>
      <c r="G8624" s="12">
        <f>MOD(ROUND($B$5*$B$6*G8623,0),$B$5)/$B$5</f>
        <v>0.31788993781334252</v>
      </c>
      <c r="H8624" s="12">
        <f>MOD(ROUND($B$5*$B$6*H8623,0),$B$5)/$B$5</f>
        <v>0.35085033362305273</v>
      </c>
      <c r="I8624" s="12">
        <f>MOD(ROUND($B$5*$B$6*I8623,0),$B$5)/$B$5</f>
        <v>0.63596555387413389</v>
      </c>
      <c r="J8624" s="10"/>
    </row>
    <row r="8625" spans="6:10">
      <c r="F8625" s="12">
        <f>MOD(ROUND($B$5*$B$6*F8624,0),$B$5)/$B$5</f>
        <v>0.9692228808855744</v>
      </c>
      <c r="G8625" s="12">
        <f>MOD(ROUND($B$5*$B$6*G8624,0),$B$5)/$B$5</f>
        <v>0.77618482884773277</v>
      </c>
      <c r="H8625" s="12">
        <f>MOD(ROUND($B$5*$B$6*H8624,0),$B$5)/$B$5</f>
        <v>0.7415572026472339</v>
      </c>
      <c r="I8625" s="12">
        <f>MOD(ROUND($B$5*$B$6*I8624,0),$B$5)/$B$5</f>
        <v>0.67306396256809309</v>
      </c>
      <c r="J8625" s="10"/>
    </row>
    <row r="8626" spans="6:10">
      <c r="F8626" s="12">
        <f>MOD(ROUND($B$5*$B$6*F8625,0),$B$5)/$B$5</f>
        <v>0.72895904384970622</v>
      </c>
      <c r="G8626" s="12">
        <f>MOD(ROUND($B$5*$B$6*G8625,0),$B$5)/$B$5</f>
        <v>0.33841844384484854</v>
      </c>
      <c r="H8626" s="12">
        <f>MOD(ROUND($B$5*$B$6*H8625,0),$B$5)/$B$5</f>
        <v>0.3519048920608614</v>
      </c>
      <c r="I8626" s="12">
        <f>MOD(ROUND($B$5*$B$6*I8625,0),$B$5)/$B$5</f>
        <v>0.18601888194029167</v>
      </c>
      <c r="J8626" s="10"/>
    </row>
    <row r="8627" spans="6:10">
      <c r="F8627" s="12">
        <f>MOD(ROUND($B$5*$B$6*F8626,0),$B$5)/$B$5</f>
        <v>0.61464998201217969</v>
      </c>
      <c r="G8627" s="12">
        <f>MOD(ROUND($B$5*$B$6*G8626,0),$B$5)/$B$5</f>
        <v>0.79878570036906082</v>
      </c>
      <c r="H8627" s="12">
        <f>MOD(ROUND($B$5*$B$6*H8626,0),$B$5)/$B$5</f>
        <v>0.46552086689766536</v>
      </c>
      <c r="I8627" s="12">
        <f>MOD(ROUND($B$5*$B$6*I8626,0),$B$5)/$B$5</f>
        <v>0.41934877048216235</v>
      </c>
      <c r="J8627" s="10"/>
    </row>
    <row r="8628" spans="6:10">
      <c r="F8628" s="12">
        <f>MOD(ROUND($B$5*$B$6*F8627,0),$B$5)/$B$5</f>
        <v>0.4222476787037438</v>
      </c>
      <c r="G8628" s="12">
        <f>MOD(ROUND($B$5*$B$6*G8627,0),$B$5)/$B$5</f>
        <v>0.19126610280539194</v>
      </c>
      <c r="H8628" s="12">
        <f>MOD(ROUND($B$5*$B$6*H8627,0),$B$5)/$B$5</f>
        <v>9.2099490618379552E-3</v>
      </c>
      <c r="I8628" s="12">
        <f>MOD(ROUND($B$5*$B$6*I8627,0),$B$5)/$B$5</f>
        <v>0.99478549370299352</v>
      </c>
      <c r="J8628" s="10"/>
    </row>
    <row r="8629" spans="6:10">
      <c r="F8629" s="12">
        <f>MOD(ROUND($B$5*$B$6*F8628,0),$B$5)/$B$5</f>
        <v>0.7167359738222957</v>
      </c>
      <c r="G8629" s="12">
        <f>MOD(ROUND($B$5*$B$6*G8628,0),$B$5)/$B$5</f>
        <v>0.60938985022222147</v>
      </c>
      <c r="H8629" s="12">
        <f>MOD(ROUND($B$5*$B$6*H8628,0),$B$5)/$B$5</f>
        <v>0.79161388231050867</v>
      </c>
      <c r="I8629" s="12">
        <f>MOD(ROUND($B$5*$B$6*I8628,0),$B$5)/$B$5</f>
        <v>0.35979266621162775</v>
      </c>
      <c r="J8629" s="10"/>
    </row>
    <row r="8630" spans="6:10">
      <c r="F8630" s="12">
        <f>MOD(ROUND($B$5*$B$6*F8629,0),$B$5)/$B$5</f>
        <v>0.18151203132304924</v>
      </c>
      <c r="G8630" s="12">
        <f>MOD(ROUND($B$5*$B$6*G8629,0),$B$5)/$B$5</f>
        <v>1.5212684876850194E-2</v>
      </c>
      <c r="H8630" s="12">
        <f>MOD(ROUND($B$5*$B$6*H8629,0),$B$5)/$B$5</f>
        <v>0.65451999271964656</v>
      </c>
      <c r="I8630" s="12">
        <f>MOD(ROUND($B$5*$B$6*I8629,0),$B$5)/$B$5</f>
        <v>3.534101882732521E-2</v>
      </c>
      <c r="J8630" s="10"/>
    </row>
    <row r="8631" spans="6:10">
      <c r="F8631" s="12">
        <f>MOD(ROUND($B$5*$B$6*F8630,0),$B$5)/$B$5</f>
        <v>0.67271044648844303</v>
      </c>
      <c r="G8631" s="12">
        <f>MOD(ROUND($B$5*$B$6*G8630,0),$B$5)/$B$5</f>
        <v>0.67959472522120679</v>
      </c>
      <c r="H8631" s="12">
        <f>MOD(ROUND($B$5*$B$6*H8630,0),$B$5)/$B$5</f>
        <v>0.51751763909939563</v>
      </c>
      <c r="I8631" s="12">
        <f>MOD(ROUND($B$5*$B$6*I8630,0),$B$5)/$B$5</f>
        <v>0.97650343085476354</v>
      </c>
      <c r="J8631" s="10"/>
    </row>
    <row r="8632" spans="6:10">
      <c r="F8632" s="12">
        <f>MOD(ROUND($B$5*$B$6*F8631,0),$B$5)/$B$5</f>
        <v>0.24447413126215065</v>
      </c>
      <c r="G8632" s="12">
        <f>MOD(ROUND($B$5*$B$6*G8631,0),$B$5)/$B$5</f>
        <v>0.94854679282221332</v>
      </c>
      <c r="H8632" s="12">
        <f>MOD(ROUND($B$5*$B$6*H8631,0),$B$5)/$B$5</f>
        <v>0.91896034354295597</v>
      </c>
      <c r="I8632" s="12">
        <f>MOD(ROUND($B$5*$B$6*I8631,0),$B$5)/$B$5</f>
        <v>9.3162376011331746E-2</v>
      </c>
      <c r="J8632" s="10"/>
    </row>
    <row r="8633" spans="6:10">
      <c r="F8633" s="12">
        <f>MOD(ROUND($B$5*$B$6*F8632,0),$B$5)/$B$5</f>
        <v>0.87672412296604552</v>
      </c>
      <c r="G8633" s="12">
        <f>MOD(ROUND($B$5*$B$6*G8632,0),$B$5)/$B$5</f>
        <v>0.22594696293861929</v>
      </c>
      <c r="H8633" s="12">
        <f>MOD(ROUND($B$5*$B$6*H8632,0),$B$5)/$B$5</f>
        <v>0.96649392646108467</v>
      </c>
      <c r="I8633" s="12">
        <f>MOD(ROUND($B$5*$B$6*I8632,0),$B$5)/$B$5</f>
        <v>0.78005362245256715</v>
      </c>
      <c r="J8633" s="10"/>
    </row>
    <row r="8634" spans="6:10">
      <c r="F8634" s="12">
        <f>MOD(ROUND($B$5*$B$6*F8633,0),$B$5)/$B$5</f>
        <v>0.10233469032791195</v>
      </c>
      <c r="G8634" s="12">
        <f>MOD(ROUND($B$5*$B$6*G8633,0),$B$5)/$B$5</f>
        <v>0.49060610937448501</v>
      </c>
      <c r="H8634" s="12">
        <f>MOD(ROUND($B$5*$B$6*H8633,0),$B$5)/$B$5</f>
        <v>0.86342203145074747</v>
      </c>
      <c r="I8634" s="12">
        <f>MOD(ROUND($B$5*$B$6*I8633,0),$B$5)/$B$5</f>
        <v>0.36123256029618556</v>
      </c>
      <c r="J8634" s="10"/>
    </row>
    <row r="8635" spans="6:10">
      <c r="F8635" s="12">
        <f>MOD(ROUND($B$5*$B$6*F8634,0),$B$5)/$B$5</f>
        <v>0.93914034121629797</v>
      </c>
      <c r="G8635" s="12">
        <f>MOD(ROUND($B$5*$B$6*G8634,0),$B$5)/$B$5</f>
        <v>0.61688025696989157</v>
      </c>
      <c r="H8635" s="12">
        <f>MOD(ROUND($B$5*$B$6*H8634,0),$B$5)/$B$5</f>
        <v>0.53408259271368508</v>
      </c>
      <c r="I8635" s="12">
        <f>MOD(ROUND($B$5*$B$6*I8634,0),$B$5)/$B$5</f>
        <v>0.23564089799096849</v>
      </c>
      <c r="J8635" s="10"/>
    </row>
    <row r="8636" spans="6:10">
      <c r="F8636" s="12">
        <f>MOD(ROUND($B$5*$B$6*F8635,0),$B$5)/$B$5</f>
        <v>0.13171482232013476</v>
      </c>
      <c r="G8636" s="12">
        <f>MOD(ROUND($B$5*$B$6*G8635,0),$B$5)/$B$5</f>
        <v>0.90647889296825923</v>
      </c>
      <c r="H8636" s="12">
        <f>MOD(ROUND($B$5*$B$6*H8635,0),$B$5)/$B$5</f>
        <v>0.32613573890465114</v>
      </c>
      <c r="I8636" s="12">
        <f>MOD(ROUND($B$5*$B$6*I8635,0),$B$5)/$B$5</f>
        <v>0.41657253420752127</v>
      </c>
      <c r="J8636" s="10"/>
    </row>
    <row r="8637" spans="6:10">
      <c r="F8637" s="12">
        <f>MOD(ROUND($B$5*$B$6*F8636,0),$B$5)/$B$5</f>
        <v>0.73101873450494315</v>
      </c>
      <c r="G8637" s="12">
        <f>MOD(ROUND($B$5*$B$6*G8636,0),$B$5)/$B$5</f>
        <v>0.19075411753298441</v>
      </c>
      <c r="H8637" s="12">
        <f>MOD(ROUND($B$5*$B$6*H8636,0),$B$5)/$B$5</f>
        <v>0.36336377047158952</v>
      </c>
      <c r="I8637" s="12">
        <f>MOD(ROUND($B$5*$B$6*I8636,0),$B$5)/$B$5</f>
        <v>0.33458242580973657</v>
      </c>
      <c r="J8637" s="10"/>
    </row>
    <row r="8638" spans="6:10">
      <c r="F8638" s="12">
        <f>MOD(ROUND($B$5*$B$6*F8637,0),$B$5)/$B$5</f>
        <v>0.23187082457908934</v>
      </c>
      <c r="G8638" s="12">
        <f>MOD(ROUND($B$5*$B$6*G8637,0),$B$5)/$B$5</f>
        <v>4.4533768689508446E-3</v>
      </c>
      <c r="H8638" s="12">
        <f>MOD(ROUND($B$5*$B$6*H8637,0),$B$5)/$B$5</f>
        <v>5.4890316005279459E-2</v>
      </c>
      <c r="I8638" s="12">
        <f>MOD(ROUND($B$5*$B$6*I8637,0),$B$5)/$B$5</f>
        <v>0.32683058424239542</v>
      </c>
      <c r="J8638" s="10"/>
    </row>
    <row r="8639" spans="6:10">
      <c r="F8639" s="12">
        <f>MOD(ROUND($B$5*$B$6*F8638,0),$B$5)/$B$5</f>
        <v>5.2948700754413706E-2</v>
      </c>
      <c r="G8639" s="12">
        <f>MOD(ROUND($B$5*$B$6*G8638,0),$B$5)/$B$5</f>
        <v>0.84790503645683868</v>
      </c>
      <c r="H8639" s="12">
        <f>MOD(ROUND($B$5*$B$6*H8638,0),$B$5)/$B$5</f>
        <v>0.54154110073183714</v>
      </c>
      <c r="I8639" s="12">
        <f>MOD(ROUND($B$5*$B$6*I8638,0),$B$5)/$B$5</f>
        <v>4.1629361939443908E-2</v>
      </c>
      <c r="J8639" s="10"/>
    </row>
    <row r="8640" spans="6:10">
      <c r="F8640" s="12">
        <f>MOD(ROUND($B$5*$B$6*F8639,0),$B$5)/$B$5</f>
        <v>0.90881357943118246</v>
      </c>
      <c r="G8640" s="12">
        <f>MOD(ROUND($B$5*$B$6*G8639,0),$B$5)/$B$5</f>
        <v>0.73994773008858217</v>
      </c>
      <c r="H8640" s="12">
        <f>MOD(ROUND($B$5*$B$6*H8639,0),$B$5)/$B$5</f>
        <v>0.68127999998688693</v>
      </c>
      <c r="I8640" s="12">
        <f>MOD(ROUND($B$5*$B$6*I8639,0),$B$5)/$B$5</f>
        <v>0.66468611623378759</v>
      </c>
      <c r="J8640" s="10"/>
    </row>
    <row r="8641" spans="6:10">
      <c r="F8641" s="12">
        <f>MOD(ROUND($B$5*$B$6*F8640,0),$B$5)/$B$5</f>
        <v>0.42982949988442914</v>
      </c>
      <c r="G8641" s="12">
        <f>MOD(ROUND($B$5*$B$6*G8640,0),$B$5)/$B$5</f>
        <v>0.30149959879997168</v>
      </c>
      <c r="H8641" s="12">
        <f>MOD(ROUND($B$5*$B$6*H8640,0),$B$5)/$B$5</f>
        <v>0.27295977960944168</v>
      </c>
      <c r="I8641" s="12">
        <f>MOD(ROUND($B$5*$B$6*I8640,0),$B$5)/$B$5</f>
        <v>0.37955554126741159</v>
      </c>
      <c r="J8641" s="10"/>
    </row>
    <row r="8642" spans="6:10">
      <c r="F8642" s="12">
        <f>MOD(ROUND($B$5*$B$6*F8641,0),$B$5)/$B$5</f>
        <v>0.14440455760080578</v>
      </c>
      <c r="G8642" s="12">
        <f>MOD(ROUND($B$5*$B$6*G8641,0),$B$5)/$B$5</f>
        <v>0.30375703112397207</v>
      </c>
      <c r="H8642" s="12">
        <f>MOD(ROUND($B$5*$B$6*H8641,0),$B$5)/$B$5</f>
        <v>0.63501589588588847</v>
      </c>
      <c r="I8642" s="12">
        <f>MOD(ROUND($B$5*$B$6*I8641,0),$B$5)/$B$5</f>
        <v>0.18998208138625233</v>
      </c>
      <c r="J8642" s="10"/>
    </row>
    <row r="8643" spans="6:10">
      <c r="F8643" s="12">
        <f>MOD(ROUND($B$5*$B$6*F8642,0),$B$5)/$B$5</f>
        <v>7.3995967430060712E-3</v>
      </c>
      <c r="G8643" s="12">
        <f>MOD(ROUND($B$5*$B$6*G8642,0),$B$5)/$B$5</f>
        <v>0.24442210059818908</v>
      </c>
      <c r="H8643" s="12">
        <f>MOD(ROUND($B$5*$B$6*H8642,0),$B$5)/$B$5</f>
        <v>0.71216215412698791</v>
      </c>
      <c r="I8643" s="12">
        <f>MOD(ROUND($B$5*$B$6*I8642,0),$B$5)/$B$5</f>
        <v>2.8841858743150654E-2</v>
      </c>
      <c r="J8643" s="10"/>
    </row>
    <row r="8644" spans="6:10">
      <c r="F8644" s="12">
        <f>MOD(ROUND($B$5*$B$6*F8643,0),$B$5)/$B$5</f>
        <v>0.36502245970304237</v>
      </c>
      <c r="G8644" s="12">
        <f>MOD(ROUND($B$5*$B$6*G8643,0),$B$5)/$B$5</f>
        <v>2.2447537641249382E-3</v>
      </c>
      <c r="H8644" s="12">
        <f>MOD(ROUND($B$5*$B$6*H8643,0),$B$5)/$B$5</f>
        <v>0.30932441228503565</v>
      </c>
      <c r="I8644" s="12">
        <f>MOD(ROUND($B$5*$B$6*I8643,0),$B$5)/$B$5</f>
        <v>0.74511989613302043</v>
      </c>
      <c r="J8644" s="10"/>
    </row>
    <row r="8645" spans="6:10">
      <c r="F8645" s="12">
        <f>MOD(ROUND($B$5*$B$6*F8644,0),$B$5)/$B$5</f>
        <v>0.9324802290333809</v>
      </c>
      <c r="G8645" s="12">
        <f>MOD(ROUND($B$5*$B$6*G8644,0),$B$5)/$B$5</f>
        <v>0.72757651364783593</v>
      </c>
      <c r="H8645" s="12">
        <f>MOD(ROUND($B$5*$B$6*H8644,0),$B$5)/$B$5</f>
        <v>0.81539727459447331</v>
      </c>
      <c r="I8645" s="12">
        <f>MOD(ROUND($B$5*$B$6*I8644,0),$B$5)/$B$5</f>
        <v>0.23009430767507028</v>
      </c>
      <c r="J8645" s="10"/>
    </row>
    <row r="8646" spans="6:10">
      <c r="F8646" s="12">
        <f>MOD(ROUND($B$5*$B$6*F8645,0),$B$5)/$B$5</f>
        <v>0.19520936403200467</v>
      </c>
      <c r="G8646" s="12">
        <f>MOD(ROUND($B$5*$B$6*G8645,0),$B$5)/$B$5</f>
        <v>0.37846487917865856</v>
      </c>
      <c r="H8646" s="12">
        <f>MOD(ROUND($B$5*$B$6*H8645,0),$B$5)/$B$5</f>
        <v>0.38199410931300098</v>
      </c>
      <c r="I8646" s="12">
        <f>MOD(ROUND($B$5*$B$6*I8645,0),$B$5)/$B$5</f>
        <v>0.1950290949060717</v>
      </c>
      <c r="J8646" s="10"/>
    </row>
    <row r="8647" spans="6:10">
      <c r="F8647" s="12">
        <f>MOD(ROUND($B$5*$B$6*F8646,0),$B$5)/$B$5</f>
        <v>0.88378128590238336</v>
      </c>
      <c r="G8647" s="12">
        <f>MOD(ROUND($B$5*$B$6*G8646,0),$B$5)/$B$5</f>
        <v>0.85922435571403444</v>
      </c>
      <c r="H8647" s="12">
        <f>MOD(ROUND($B$5*$B$6*H8646,0),$B$5)/$B$5</f>
        <v>0.17499522360740008</v>
      </c>
      <c r="I8647" s="12">
        <f>MOD(ROUND($B$5*$B$6*I8646,0),$B$5)/$B$5</f>
        <v>0.85399808634724383</v>
      </c>
      <c r="J8647" s="10"/>
    </row>
    <row r="8648" spans="6:10">
      <c r="F8648" s="12">
        <f>MOD(ROUND($B$5*$B$6*F8647,0),$B$5)/$B$5</f>
        <v>0.71207216135788343</v>
      </c>
      <c r="G8648" s="12">
        <f>MOD(ROUND($B$5*$B$6*G8647,0),$B$5)/$B$5</f>
        <v>0.98374648577708124</v>
      </c>
      <c r="H8648" s="12">
        <f>MOD(ROUND($B$5*$B$6*H8647,0),$B$5)/$B$5</f>
        <v>0.14472316957298814</v>
      </c>
      <c r="I8648" s="12">
        <f>MOD(ROUND($B$5*$B$6*I8647,0),$B$5)/$B$5</f>
        <v>0.1458372381263586</v>
      </c>
      <c r="J8648" s="10"/>
    </row>
    <row r="8649" spans="6:10">
      <c r="F8649" s="12">
        <f>MOD(ROUND($B$5*$B$6*F8648,0),$B$5)/$B$5</f>
        <v>0.79681594194696093</v>
      </c>
      <c r="G8649" s="12">
        <f>MOD(ROUND($B$5*$B$6*G8648,0),$B$5)/$B$5</f>
        <v>0.82718645540400704</v>
      </c>
      <c r="H8649" s="12">
        <f>MOD(ROUND($B$5*$B$6*H8648,0),$B$5)/$B$5</f>
        <v>0.362311013211641</v>
      </c>
      <c r="I8649" s="12">
        <f>MOD(ROUND($B$5*$B$6*I8648,0),$B$5)/$B$5</f>
        <v>8.6461189708887221E-2</v>
      </c>
      <c r="J8649" s="10"/>
    </row>
    <row r="8650" spans="6:10">
      <c r="F8650" s="12">
        <f>MOD(ROUND($B$5*$B$6*F8649,0),$B$5)/$B$5</f>
        <v>8.5536302572831652E-2</v>
      </c>
      <c r="G8650" s="12">
        <f>MOD(ROUND($B$5*$B$6*G8649,0),$B$5)/$B$5</f>
        <v>0.5227559751471299</v>
      </c>
      <c r="H8650" s="12">
        <f>MOD(ROUND($B$5*$B$6*H8649,0),$B$5)/$B$5</f>
        <v>0.36119904805030628</v>
      </c>
      <c r="I8650" s="12">
        <f>MOD(ROUND($B$5*$B$6*I8649,0),$B$5)/$B$5</f>
        <v>0.15321543726754161</v>
      </c>
      <c r="J8650" s="10"/>
    </row>
    <row r="8651" spans="6:10">
      <c r="F8651" s="12">
        <f>MOD(ROUND($B$5*$B$6*F8650,0),$B$5)/$B$5</f>
        <v>0.60863734158158178</v>
      </c>
      <c r="G8651" s="12">
        <f>MOD(ROUND($B$5*$B$6*G8650,0),$B$5)/$B$5</f>
        <v>0.95967429781317448</v>
      </c>
      <c r="H8651" s="12">
        <f>MOD(ROUND($B$5*$B$6*H8650,0),$B$5)/$B$5</f>
        <v>0.67240058149788551</v>
      </c>
      <c r="I8651" s="12">
        <f>MOD(ROUND($B$5*$B$6*I8650,0),$B$5)/$B$5</f>
        <v>9.1854155572063362E-2</v>
      </c>
      <c r="J8651" s="10"/>
    </row>
    <row r="8652" spans="6:10">
      <c r="F8652" s="12">
        <f>MOD(ROUND($B$5*$B$6*F8651,0),$B$5)/$B$5</f>
        <v>0.36779996164506301</v>
      </c>
      <c r="G8652" s="12">
        <f>MOD(ROUND($B$5*$B$6*G8651,0),$B$5)/$B$5</f>
        <v>0.24592334602303959</v>
      </c>
      <c r="H8652" s="12">
        <f>MOD(ROUND($B$5*$B$6*H8651,0),$B$5)/$B$5</f>
        <v>3.6573234962566398E-2</v>
      </c>
      <c r="I8652" s="12">
        <f>MOD(ROUND($B$5*$B$6*I8651,0),$B$5)/$B$5</f>
        <v>0.79279269966892563</v>
      </c>
      <c r="J8652" s="10"/>
    </row>
    <row r="8653" spans="6:10">
      <c r="F8653" s="12">
        <f>MOD(ROUND($B$5*$B$6*F8652,0),$B$5)/$B$5</f>
        <v>0.61395536857375654</v>
      </c>
      <c r="G8653" s="12">
        <f>MOD(ROUND($B$5*$B$6*G8652,0),$B$5)/$B$5</f>
        <v>0.23367660922635189</v>
      </c>
      <c r="H8653" s="12">
        <f>MOD(ROUND($B$5*$B$6*H8652,0),$B$5)/$B$5</f>
        <v>0.68636001585347584</v>
      </c>
      <c r="I8653" s="12">
        <f>MOD(ROUND($B$5*$B$6*I8652,0),$B$5)/$B$5</f>
        <v>0.46690333563224568</v>
      </c>
      <c r="J8653" s="10"/>
    </row>
    <row r="8654" spans="6:10">
      <c r="F8654" s="12">
        <f>MOD(ROUND($B$5*$B$6*F8653,0),$B$5)/$B$5</f>
        <v>0.74787961912708334</v>
      </c>
      <c r="G8654" s="12">
        <f>MOD(ROUND($B$5*$B$6*G8653,0),$B$5)/$B$5</f>
        <v>0.40277126729617418</v>
      </c>
      <c r="H8654" s="12">
        <f>MOD(ROUND($B$5*$B$6*H8653,0),$B$5)/$B$5</f>
        <v>0.65278644936754671</v>
      </c>
      <c r="I8654" s="12">
        <f>MOD(ROUND($B$5*$B$6*I8653,0),$B$5)/$B$5</f>
        <v>0.24436197115311492</v>
      </c>
      <c r="J8654" s="10"/>
    </row>
    <row r="8655" spans="6:10">
      <c r="F8655" s="12">
        <f>MOD(ROUND($B$5*$B$6*F8654,0),$B$5)/$B$5</f>
        <v>0.61275866889057617</v>
      </c>
      <c r="G8655" s="12">
        <f>MOD(ROUND($B$5*$B$6*G8654,0),$B$5)/$B$5</f>
        <v>0.37668944679977812</v>
      </c>
      <c r="H8655" s="12">
        <f>MOD(ROUND($B$5*$B$6*H8654,0),$B$5)/$B$5</f>
        <v>0.38185452035714618</v>
      </c>
      <c r="I8655" s="12">
        <f>MOD(ROUND($B$5*$B$6*I8654,0),$B$5)/$B$5</f>
        <v>0.99164917040227407</v>
      </c>
      <c r="J8655" s="10"/>
    </row>
    <row r="8656" spans="6:10">
      <c r="F8656" s="12">
        <f>MOD(ROUND($B$5*$B$6*F8655,0),$B$5)/$B$5</f>
        <v>0.63494804391402193</v>
      </c>
      <c r="G8656" s="12">
        <f>MOD(ROUND($B$5*$B$6*G8655,0),$B$5)/$B$5</f>
        <v>1.9532363870894708E-2</v>
      </c>
      <c r="H8656" s="12">
        <f>MOD(ROUND($B$5*$B$6*H8655,0),$B$5)/$B$5</f>
        <v>0.82892364255568185</v>
      </c>
      <c r="I8656" s="12">
        <f>MOD(ROUND($B$5*$B$6*I8655,0),$B$5)/$B$5</f>
        <v>0.64760695102047494</v>
      </c>
      <c r="J8656" s="10"/>
    </row>
    <row r="8657" spans="6:10">
      <c r="F8657" s="12">
        <f>MOD(ROUND($B$5*$B$6*F8656,0),$B$5)/$B$5</f>
        <v>0.57177406296682265</v>
      </c>
      <c r="G8657" s="12">
        <f>MOD(ROUND($B$5*$B$6*G8656,0),$B$5)/$B$5</f>
        <v>0.28043957812732068</v>
      </c>
      <c r="H8657" s="12">
        <f>MOD(ROUND($B$5*$B$6*H8656,0),$B$5)/$B$5</f>
        <v>0.7196604333443849</v>
      </c>
      <c r="I8657" s="12">
        <f>MOD(ROUND($B$5*$B$6*I8656,0),$B$5)/$B$5</f>
        <v>0.3300258011231319</v>
      </c>
      <c r="J8657" s="10"/>
    </row>
    <row r="8658" spans="6:10">
      <c r="F8658" s="12">
        <f>MOD(ROUND($B$5*$B$6*F8657,0),$B$5)/$B$5</f>
        <v>0.80667628338871356</v>
      </c>
      <c r="G8658" s="12">
        <f>MOD(ROUND($B$5*$B$6*G8657,0),$B$5)/$B$5</f>
        <v>0.34798958587832263</v>
      </c>
      <c r="H8658" s="12">
        <f>MOD(ROUND($B$5*$B$6*H8657,0),$B$5)/$B$5</f>
        <v>0.33290321907629411</v>
      </c>
      <c r="I8658" s="12">
        <f>MOD(ROUND($B$5*$B$6*I8657,0),$B$5)/$B$5</f>
        <v>0.74363947647793194</v>
      </c>
      <c r="J8658" s="10"/>
    </row>
    <row r="8659" spans="6:10">
      <c r="F8659" s="12">
        <f>MOD(ROUND($B$5*$B$6*F8658,0),$B$5)/$B$5</f>
        <v>0.8082949141079071</v>
      </c>
      <c r="G8659" s="12">
        <f>MOD(ROUND($B$5*$B$6*G8658,0),$B$5)/$B$5</f>
        <v>0.66096985696860122</v>
      </c>
      <c r="H8659" s="12">
        <f>MOD(ROUND($B$5*$B$6*H8658,0),$B$5)/$B$5</f>
        <v>0.10440301527474216</v>
      </c>
      <c r="I8659" s="12">
        <f>MOD(ROUND($B$5*$B$6*I8658,0),$B$5)/$B$5</f>
        <v>0.34868116460213494</v>
      </c>
      <c r="J8659" s="10"/>
    </row>
    <row r="8660" spans="6:10">
      <c r="F8660" s="12">
        <f>MOD(ROUND($B$5*$B$6*F8659,0),$B$5)/$B$5</f>
        <v>1.2621411593920277E-2</v>
      </c>
      <c r="G8660" s="12">
        <f>MOD(ROUND($B$5*$B$6*G8659,0),$B$5)/$B$5</f>
        <v>0.92038607127982475</v>
      </c>
      <c r="H8660" s="12">
        <f>MOD(ROUND($B$5*$B$6*H8659,0),$B$5)/$B$5</f>
        <v>0.70147772259147734</v>
      </c>
      <c r="I8660" s="12">
        <f>MOD(ROUND($B$5*$B$6*I8659,0),$B$5)/$B$5</f>
        <v>0.28433346808158488</v>
      </c>
      <c r="J8660" s="10"/>
    </row>
    <row r="8661" spans="6:10">
      <c r="F8661" s="12">
        <f>MOD(ROUND($B$5*$B$6*F8660,0),$B$5)/$B$5</f>
        <v>0.1280646590180996</v>
      </c>
      <c r="G8661" s="12">
        <f>MOD(ROUND($B$5*$B$6*G8660,0),$B$5)/$B$5</f>
        <v>0.92870000001448205</v>
      </c>
      <c r="H8661" s="12">
        <f>MOD(ROUND($B$5*$B$6*H8660,0),$B$5)/$B$5</f>
        <v>0.73608359495926812</v>
      </c>
      <c r="I8661" s="12">
        <f>MOD(ROUND($B$5*$B$6*I8660,0),$B$5)/$B$5</f>
        <v>0.79259804719714355</v>
      </c>
      <c r="J8661" s="10"/>
    </row>
    <row r="8662" spans="6:10">
      <c r="F8662" s="12">
        <f>MOD(ROUND($B$5*$B$6*F8661,0),$B$5)/$B$5</f>
        <v>0.38272411720022753</v>
      </c>
      <c r="G8662" s="12">
        <f>MOD(ROUND($B$5*$B$6*G8661,0),$B$5)/$B$5</f>
        <v>0.66090024340008402</v>
      </c>
      <c r="H8662" s="12">
        <f>MOD(ROUND($B$5*$B$6*H8661,0),$B$5)/$B$5</f>
        <v>0.35698048041992841</v>
      </c>
      <c r="I8662" s="12">
        <f>MOD(ROUND($B$5*$B$6*I8661,0),$B$5)/$B$5</f>
        <v>0.1953792423919678</v>
      </c>
      <c r="J8662" s="10"/>
    </row>
    <row r="8663" spans="6:10">
      <c r="F8663" s="12">
        <f>MOD(ROUND($B$5*$B$6*F8662,0),$B$5)/$B$5</f>
        <v>0.44423778422374177</v>
      </c>
      <c r="G8663" s="12">
        <f>MOD(ROUND($B$5*$B$6*G8662,0),$B$5)/$B$5</f>
        <v>0.75039082521125244</v>
      </c>
      <c r="H8663" s="12">
        <f>MOD(ROUND($B$5*$B$6*H8662,0),$B$5)/$B$5</f>
        <v>0.77093441773715166</v>
      </c>
      <c r="I8663" s="12">
        <f>MOD(ROUND($B$5*$B$6*I8662,0),$B$5)/$B$5</f>
        <v>0.73892688180269994</v>
      </c>
      <c r="J8663" s="10"/>
    </row>
    <row r="8664" spans="6:10">
      <c r="F8664" s="12">
        <f>MOD(ROUND($B$5*$B$6*F8663,0),$B$5)/$B$5</f>
        <v>0.30443944842761356</v>
      </c>
      <c r="G8664" s="12">
        <f>MOD(ROUND($B$5*$B$6*G8663,0),$B$5)/$B$5</f>
        <v>0.81859932552026549</v>
      </c>
      <c r="H8664" s="12">
        <f>MOD(ROUND($B$5*$B$6*H8663,0),$B$5)/$B$5</f>
        <v>9.4758908308464521E-2</v>
      </c>
      <c r="I8664" s="12">
        <f>MOD(ROUND($B$5*$B$6*I8663,0),$B$5)/$B$5</f>
        <v>0.14410245797787907</v>
      </c>
      <c r="J8664" s="10"/>
    </row>
    <row r="8665" spans="6:10">
      <c r="F8665" s="12">
        <f>MOD(ROUND($B$5*$B$6*F8664,0),$B$5)/$B$5</f>
        <v>0.71380972290123335</v>
      </c>
      <c r="G8665" s="12">
        <f>MOD(ROUND($B$5*$B$6*G8664,0),$B$5)/$B$5</f>
        <v>0.19886401910281928</v>
      </c>
      <c r="H8665" s="12">
        <f>MOD(ROUND($B$5*$B$6*H8664,0),$B$5)/$B$5</f>
        <v>0.61297194036327862</v>
      </c>
      <c r="I8665" s="12">
        <f>MOD(ROUND($B$5*$B$6*I8664,0),$B$5)/$B$5</f>
        <v>0.93001123421360332</v>
      </c>
      <c r="J8665" s="10"/>
    </row>
    <row r="8666" spans="6:10">
      <c r="F8666" s="12">
        <f>MOD(ROUND($B$5*$B$6*F8665,0),$B$5)/$B$5</f>
        <v>1.2801028794050696E-5</v>
      </c>
      <c r="G8666" s="12">
        <f>MOD(ROUND($B$5*$B$6*G8665,0),$B$5)/$B$5</f>
        <v>0.30756906108351845</v>
      </c>
      <c r="H8666" s="12">
        <f>MOD(ROUND($B$5*$B$6*H8665,0),$B$5)/$B$5</f>
        <v>0.21940168562317344</v>
      </c>
      <c r="I8666" s="12">
        <f>MOD(ROUND($B$5*$B$6*I8665,0),$B$5)/$B$5</f>
        <v>0.6988134280307281</v>
      </c>
      <c r="J8666" s="10"/>
    </row>
    <row r="8667" spans="6:10">
      <c r="F8667" s="12">
        <f>MOD(ROUND($B$5*$B$6*F8666,0),$B$5)/$B$5</f>
        <v>0.21514689094161005</v>
      </c>
      <c r="G8667" s="12">
        <f>MOD(ROUND($B$5*$B$6*G8666,0),$B$5)/$B$5</f>
        <v>0.31320963069480362</v>
      </c>
      <c r="H8667" s="12">
        <f>MOD(ROUND($B$5*$B$6*H8666,0),$B$5)/$B$5</f>
        <v>0.48413026867626713</v>
      </c>
      <c r="I8667" s="12">
        <f>MOD(ROUND($B$5*$B$6*I8666,0),$B$5)/$B$5</f>
        <v>0.95728491244711211</v>
      </c>
      <c r="J8667" s="10"/>
    </row>
    <row r="8668" spans="6:10">
      <c r="F8668" s="12">
        <f>MOD(ROUND($B$5*$B$6*F8667,0),$B$5)/$B$5</f>
        <v>0.97379605563999905</v>
      </c>
      <c r="G8668" s="12">
        <f>MOD(ROUND($B$5*$B$6*G8667,0),$B$5)/$B$5</f>
        <v>0.11426308756427052</v>
      </c>
      <c r="H8668" s="12">
        <f>MOD(ROUND($B$5*$B$6*H8667,0),$B$5)/$B$5</f>
        <v>0.7774256420216642</v>
      </c>
      <c r="I8668" s="12">
        <f>MOD(ROUND($B$5*$B$6*I8667,0),$B$5)/$B$5</f>
        <v>8.7523498613165454E-2</v>
      </c>
      <c r="J8668" s="10"/>
    </row>
    <row r="8669" spans="6:10">
      <c r="F8669" s="12">
        <f>MOD(ROUND($B$5*$B$6*F8668,0),$B$5)/$B$5</f>
        <v>0.59030714146341534</v>
      </c>
      <c r="G8669" s="12">
        <f>MOD(ROUND($B$5*$B$6*G8668,0),$B$5)/$B$5</f>
        <v>0.41971269269460471</v>
      </c>
      <c r="H8669" s="12">
        <f>MOD(ROUND($B$5*$B$6*H8668,0),$B$5)/$B$5</f>
        <v>0.19276545811107637</v>
      </c>
      <c r="I8669" s="12">
        <f>MOD(ROUND($B$5*$B$6*I8668,0),$B$5)/$B$5</f>
        <v>7.4411914718529168E-3</v>
      </c>
      <c r="J8669" s="10"/>
    </row>
    <row r="8670" spans="6:10">
      <c r="F8670" s="12">
        <f>MOD(ROUND($B$5*$B$6*F8669,0),$B$5)/$B$5</f>
        <v>0.29212657562090388</v>
      </c>
      <c r="G8670" s="12">
        <f>MOD(ROUND($B$5*$B$6*G8669,0),$B$5)/$B$5</f>
        <v>0.11122611822151864</v>
      </c>
      <c r="H8670" s="12">
        <f>MOD(ROUND($B$5*$B$6*H8669,0),$B$5)/$B$5</f>
        <v>0.80905447286043985</v>
      </c>
      <c r="I8670" s="12">
        <f>MOD(ROUND($B$5*$B$6*I8669,0),$B$5)/$B$5</f>
        <v>6.4105067431975651E-2</v>
      </c>
      <c r="J8670" s="10"/>
    </row>
    <row r="8671" spans="6:10">
      <c r="F8671" s="12">
        <f>MOD(ROUND($B$5*$B$6*F8670,0),$B$5)/$B$5</f>
        <v>0.77135646053187379</v>
      </c>
      <c r="G8671" s="12">
        <f>MOD(ROUND($B$5*$B$6*G8670,0),$B$5)/$B$5</f>
        <v>0.37736894906375973</v>
      </c>
      <c r="H8671" s="12">
        <f>MOD(ROUND($B$5*$B$6*H8670,0),$B$5)/$B$5</f>
        <v>0.77852536541341122</v>
      </c>
      <c r="I8671" s="12">
        <f>MOD(ROUND($B$5*$B$6*I8670,0),$B$5)/$B$5</f>
        <v>0.41386832921480216</v>
      </c>
      <c r="J8671" s="10"/>
    </row>
    <row r="8672" spans="6:10">
      <c r="F8672" s="12">
        <f>MOD(ROUND($B$5*$B$6*F8671,0),$B$5)/$B$5</f>
        <v>0.18803215920367844</v>
      </c>
      <c r="G8672" s="12">
        <f>MOD(ROUND($B$5*$B$6*G8671,0),$B$5)/$B$5</f>
        <v>0.43992691460993461</v>
      </c>
      <c r="H8672" s="12">
        <f>MOD(ROUND($B$5*$B$6*H8671,0),$B$5)/$B$5</f>
        <v>0.67581650320245723</v>
      </c>
      <c r="I8672" s="12">
        <f>MOD(ROUND($B$5*$B$6*I8671,0),$B$5)/$B$5</f>
        <v>0.88500911317998965</v>
      </c>
      <c r="J8672" s="10"/>
    </row>
    <row r="8673" spans="6:10">
      <c r="F8673" s="12">
        <f>MOD(ROUND($B$5*$B$6*F8672,0),$B$5)/$B$5</f>
        <v>0.25649973622360256</v>
      </c>
      <c r="G8673" s="12">
        <f>MOD(ROUND($B$5*$B$6*G8672,0),$B$5)/$B$5</f>
        <v>0.85165384917131337</v>
      </c>
      <c r="H8673" s="12">
        <f>MOD(ROUND($B$5*$B$6*H8672,0),$B$5)/$B$5</f>
        <v>0.44796932369841697</v>
      </c>
      <c r="I8673" s="12">
        <f>MOD(ROUND($B$5*$B$6*I8672,0),$B$5)/$B$5</f>
        <v>0.3481652160865093</v>
      </c>
      <c r="J8673" s="10"/>
    </row>
    <row r="8674" spans="6:10">
      <c r="F8674" s="12">
        <f>MOD(ROUND($B$5*$B$6*F8673,0),$B$5)/$B$5</f>
        <v>0.99106671008796743</v>
      </c>
      <c r="G8674" s="12">
        <f>MOD(ROUND($B$5*$B$6*G8673,0),$B$5)/$B$5</f>
        <v>0.74624302226409456</v>
      </c>
      <c r="H8674" s="12">
        <f>MOD(ROUND($B$5*$B$6*H8673,0),$B$5)/$B$5</f>
        <v>2.0423399293992388E-2</v>
      </c>
      <c r="I8674" s="12">
        <f>MOD(ROUND($B$5*$B$6*I8673,0),$B$5)/$B$5</f>
        <v>0.61278676596134285</v>
      </c>
      <c r="J8674" s="10"/>
    </row>
    <row r="8675" spans="6:10">
      <c r="F8675" s="12">
        <f>MOD(ROUND($B$5*$B$6*F8674,0),$B$5)/$B$5</f>
        <v>0.85819644846869469</v>
      </c>
      <c r="G8675" s="12">
        <f>MOD(ROUND($B$5*$B$6*G8674,0),$B$5)/$B$5</f>
        <v>0.10647519263740406</v>
      </c>
      <c r="H8675" s="12">
        <f>MOD(ROUND($B$5*$B$6*H8674,0),$B$5)/$B$5</f>
        <v>0.25607193413007628</v>
      </c>
      <c r="I8675" s="12">
        <f>MOD(ROUND($B$5*$B$6*I8674,0),$B$5)/$B$5</f>
        <v>0.10717551228924445</v>
      </c>
      <c r="J8675" s="10"/>
    </row>
    <row r="8676" spans="6:10">
      <c r="F8676" s="12">
        <f>MOD(ROUND($B$5*$B$6*F8675,0),$B$5)/$B$5</f>
        <v>0.70770941335135573</v>
      </c>
      <c r="G8676" s="12">
        <f>MOD(ROUND($B$5*$B$6*G8675,0),$B$5)/$B$5</f>
        <v>0.52856265684988468</v>
      </c>
      <c r="H8676" s="12">
        <f>MOD(ROUND($B$5*$B$6*H8675,0),$B$5)/$B$5</f>
        <v>0.80099692419217761</v>
      </c>
      <c r="I8676" s="12">
        <f>MOD(ROUND($B$5*$B$6*I8675,0),$B$5)/$B$5</f>
        <v>0.29883504533154659</v>
      </c>
      <c r="J8676" s="10"/>
    </row>
    <row r="8677" spans="6:10">
      <c r="F8677" s="12">
        <f>MOD(ROUND($B$5*$B$6*F8676,0),$B$5)/$B$5</f>
        <v>0.4721101962365723</v>
      </c>
      <c r="G8677" s="12">
        <f>MOD(ROUND($B$5*$B$6*G8676,0),$B$5)/$B$5</f>
        <v>0.55257367601272356</v>
      </c>
      <c r="H8677" s="12">
        <f>MOD(ROUND($B$5*$B$6*H8676,0),$B$5)/$B$5</f>
        <v>0.35530489792828679</v>
      </c>
      <c r="I8677" s="12">
        <f>MOD(ROUND($B$5*$B$6*I8676,0),$B$5)/$B$5</f>
        <v>0.52060688730357541</v>
      </c>
      <c r="J8677" s="10"/>
    </row>
    <row r="8678" spans="6:10">
      <c r="F8678" s="12">
        <f>MOD(ROUND($B$5*$B$6*F8677,0),$B$5)/$B$5</f>
        <v>0.75606814807097811</v>
      </c>
      <c r="G8678" s="12">
        <f>MOD(ROUND($B$5*$B$6*G8677,0),$B$5)/$B$5</f>
        <v>0.10577274584480223</v>
      </c>
      <c r="H8678" s="12">
        <f>MOD(ROUND($B$5*$B$6*H8677,0),$B$5)/$B$5</f>
        <v>0.60941948071560803</v>
      </c>
      <c r="I8678" s="12">
        <f>MOD(ROUND($B$5*$B$6*I8677,0),$B$5)/$B$5</f>
        <v>0.83995491119099541</v>
      </c>
      <c r="J8678" s="10"/>
    </row>
    <row r="8679" spans="6:10">
      <c r="F8679" s="12">
        <f>MOD(ROUND($B$5*$B$6*F8678,0),$B$5)/$B$5</f>
        <v>0.23736462892841764</v>
      </c>
      <c r="G8679" s="12">
        <f>MOD(ROUND($B$5*$B$6*G8678,0),$B$5)/$B$5</f>
        <v>0.72253941359116669</v>
      </c>
      <c r="H8679" s="12">
        <f>MOD(ROUND($B$5*$B$6*H8678,0),$B$5)/$B$5</f>
        <v>0.51321238722336127</v>
      </c>
      <c r="I8679" s="12">
        <f>MOD(ROUND($B$5*$B$6*I8678,0),$B$5)/$B$5</f>
        <v>0.12219238706035185</v>
      </c>
      <c r="J8679" s="10"/>
    </row>
    <row r="8680" spans="6:10">
      <c r="F8680" s="12">
        <f>MOD(ROUND($B$5*$B$6*F8679,0),$B$5)/$B$5</f>
        <v>0.38731839991515427</v>
      </c>
      <c r="G8680" s="12">
        <f>MOD(ROUND($B$5*$B$6*G8679,0),$B$5)/$B$5</f>
        <v>0.71992422673847722</v>
      </c>
      <c r="H8680" s="12">
        <f>MOD(ROUND($B$5*$B$6*H8679,0),$B$5)/$B$5</f>
        <v>0.56059206303236642</v>
      </c>
      <c r="I8680" s="12">
        <f>MOD(ROUND($B$5*$B$6*I8679,0),$B$5)/$B$5</f>
        <v>0.68744932333354336</v>
      </c>
      <c r="J8680" s="10"/>
    </row>
    <row r="8681" spans="6:10">
      <c r="F8681" s="12">
        <f>MOD(ROUND($B$5*$B$6*F8680,0),$B$5)/$B$5</f>
        <v>0.6603473739979544</v>
      </c>
      <c r="G8681" s="12">
        <f>MOD(ROUND($B$5*$B$6*G8680,0),$B$5)/$B$5</f>
        <v>0.76647879358682725</v>
      </c>
      <c r="H8681" s="12">
        <f>MOD(ROUND($B$5*$B$6*H8680,0),$B$5)/$B$5</f>
        <v>0.87080338498149223</v>
      </c>
      <c r="I8681" s="12">
        <f>MOD(ROUND($B$5*$B$6*I8680,0),$B$5)/$B$5</f>
        <v>0.96077726686409548</v>
      </c>
      <c r="J8681" s="10"/>
    </row>
    <row r="8682" spans="6:10">
      <c r="F8682" s="12">
        <f>MOD(ROUND($B$5*$B$6*F8681,0),$B$5)/$B$5</f>
        <v>0.45831478361893202</v>
      </c>
      <c r="G8682" s="12">
        <f>MOD(ROUND($B$5*$B$6*G8681,0),$B$5)/$B$5</f>
        <v>0.20908381380563779</v>
      </c>
      <c r="H8682" s="12">
        <f>MOD(ROUND($B$5*$B$6*H8681,0),$B$5)/$B$5</f>
        <v>0.59249138394021028</v>
      </c>
      <c r="I8682" s="12">
        <f>MOD(ROUND($B$5*$B$6*I8681,0),$B$5)/$B$5</f>
        <v>0.78352418485261699</v>
      </c>
      <c r="J8682" s="10"/>
    </row>
    <row r="8683" spans="6:10">
      <c r="F8683" s="12">
        <f>MOD(ROUND($B$5*$B$6*F8682,0),$B$5)/$B$5</f>
        <v>0.89656828339051842</v>
      </c>
      <c r="G8683" s="12">
        <f>MOD(ROUND($B$5*$B$6*G8682,0),$B$5)/$B$5</f>
        <v>7.1658631354411431E-2</v>
      </c>
      <c r="H8683" s="12">
        <f>MOD(ROUND($B$5*$B$6*H8682,0),$B$5)/$B$5</f>
        <v>2.6898831141599841E-3</v>
      </c>
      <c r="I8683" s="12">
        <f>MOD(ROUND($B$5*$B$6*I8682,0),$B$5)/$B$5</f>
        <v>0.69097481793303728</v>
      </c>
      <c r="J8683" s="10"/>
    </row>
    <row r="8684" spans="6:10">
      <c r="F8684" s="12">
        <f>MOD(ROUND($B$5*$B$6*F8683,0),$B$5)/$B$5</f>
        <v>0.62313894444291429</v>
      </c>
      <c r="G8684" s="12">
        <f>MOD(ROUND($B$5*$B$6*G8683,0),$B$5)/$B$5</f>
        <v>0.3666171735928474</v>
      </c>
      <c r="H8684" s="12">
        <f>MOD(ROUND($B$5*$B$6*H8683,0),$B$5)/$B$5</f>
        <v>0.20886549968685281</v>
      </c>
      <c r="I8684" s="12">
        <f>MOD(ROUND($B$5*$B$6*I8683,0),$B$5)/$B$5</f>
        <v>0.21376500055834885</v>
      </c>
      <c r="J8684" s="10"/>
    </row>
    <row r="8685" spans="6:10">
      <c r="F8685" s="12">
        <f>MOD(ROUND($B$5*$B$6*F8684,0),$B$5)/$B$5</f>
        <v>9.6239252060763184E-2</v>
      </c>
      <c r="G8685" s="12">
        <f>MOD(ROUND($B$5*$B$6*G8684,0),$B$5)/$B$5</f>
        <v>0.73483657498603527</v>
      </c>
      <c r="H8685" s="12">
        <f>MOD(ROUND($B$5*$B$6*H8684,0),$B$5)/$B$5</f>
        <v>0.40245323693493995</v>
      </c>
      <c r="I8685" s="12">
        <f>MOD(ROUND($B$5*$B$6*I8684,0),$B$5)/$B$5</f>
        <v>0.7483643841689287</v>
      </c>
      <c r="J8685" s="10"/>
    </row>
    <row r="8686" spans="6:10">
      <c r="F8686" s="12">
        <f>MOD(ROUND($B$5*$B$6*F8685,0),$B$5)/$B$5</f>
        <v>0.49310938524692755</v>
      </c>
      <c r="G8686" s="12">
        <f>MOD(ROUND($B$5*$B$6*G8685,0),$B$5)/$B$5</f>
        <v>0.39831579029481662</v>
      </c>
      <c r="H8686" s="12">
        <f>MOD(ROUND($B$5*$B$6*H8685,0),$B$5)/$B$5</f>
        <v>3.155316553616578E-2</v>
      </c>
      <c r="I8686" s="12">
        <f>MOD(ROUND($B$5*$B$6*I8685,0),$B$5)/$B$5</f>
        <v>0.7602047271841228</v>
      </c>
      <c r="J8686" s="10"/>
    </row>
    <row r="8687" spans="6:10">
      <c r="F8687" s="12">
        <f>MOD(ROUND($B$5*$B$6*F8686,0),$B$5)/$B$5</f>
        <v>0.68943784511156281</v>
      </c>
      <c r="G8687" s="12">
        <f>MOD(ROUND($B$5*$B$6*G8686,0),$B$5)/$B$5</f>
        <v>0.49348748498292988</v>
      </c>
      <c r="H8687" s="12">
        <f>MOD(ROUND($B$5*$B$6*H8686,0),$B$5)/$B$5</f>
        <v>0.31405316633826735</v>
      </c>
      <c r="I8687" s="12">
        <f>MOD(ROUND($B$5*$B$6*I8686,0),$B$5)/$B$5</f>
        <v>0.76084978355134358</v>
      </c>
      <c r="J8687" s="10"/>
    </row>
    <row r="8688" spans="6:10">
      <c r="F8688" s="12">
        <f>MOD(ROUND($B$5*$B$6*F8687,0),$B$5)/$B$5</f>
        <v>0.3818627900359513</v>
      </c>
      <c r="G8688" s="12">
        <f>MOD(ROUND($B$5*$B$6*G8687,0),$B$5)/$B$5</f>
        <v>4.4160108102560096E-2</v>
      </c>
      <c r="H8688" s="12">
        <f>MOD(ROUND($B$5*$B$6*H8687,0),$B$5)/$B$5</f>
        <v>0.29156664725931669</v>
      </c>
      <c r="I8688" s="12">
        <f>MOD(ROUND($B$5*$B$6*I8687,0),$B$5)/$B$5</f>
        <v>0.60231214743215222</v>
      </c>
      <c r="J8688" s="10"/>
    </row>
    <row r="8689" spans="6:10">
      <c r="F8689" s="12">
        <f>MOD(ROUND($B$5*$B$6*F8688,0),$B$5)/$B$5</f>
        <v>0.96791213423382128</v>
      </c>
      <c r="G8689" s="12">
        <f>MOD(ROUND($B$5*$B$6*G8688,0),$B$5)/$B$5</f>
        <v>0.19893687972749438</v>
      </c>
      <c r="H8689" s="12">
        <f>MOD(ROUND($B$5*$B$6*H8688,0),$B$5)/$B$5</f>
        <v>0.36064048733592058</v>
      </c>
      <c r="I8689" s="12">
        <f>MOD(ROUND($B$5*$B$6*I8688,0),$B$5)/$B$5</f>
        <v>6.0261892182874442E-2</v>
      </c>
      <c r="J8689" s="10"/>
    </row>
    <row r="8690" spans="6:10">
      <c r="F8690" s="12">
        <f>MOD(ROUND($B$5*$B$6*F8689,0),$B$5)/$B$5</f>
        <v>0.69924006783368065</v>
      </c>
      <c r="G8690" s="12">
        <f>MOD(ROUND($B$5*$B$6*G8689,0),$B$5)/$B$5</f>
        <v>0.53213757999806555</v>
      </c>
      <c r="H8690" s="12">
        <f>MOD(ROUND($B$5*$B$6*H8689,0),$B$5)/$B$5</f>
        <v>0.28467065481686532</v>
      </c>
      <c r="I8690" s="12">
        <f>MOD(ROUND($B$5*$B$6*I8689,0),$B$5)/$B$5</f>
        <v>0.82162191757076508</v>
      </c>
      <c r="J8690" s="10"/>
    </row>
    <row r="8691" spans="6:10">
      <c r="F8691" s="12">
        <f>MOD(ROUND($B$5*$B$6*F8690,0),$B$5)/$B$5</f>
        <v>0.12782008067137565</v>
      </c>
      <c r="G8691" s="12">
        <f>MOD(ROUND($B$5*$B$6*G8690,0),$B$5)/$B$5</f>
        <v>0.63630702748722723</v>
      </c>
      <c r="H8691" s="12">
        <f>MOD(ROUND($B$5*$B$6*H8690,0),$B$5)/$B$5</f>
        <v>0.45969550705500667</v>
      </c>
      <c r="I8691" s="12">
        <f>MOD(ROUND($B$5*$B$6*I8690,0),$B$5)/$B$5</f>
        <v>0.99956861184889856</v>
      </c>
      <c r="J8691" s="10"/>
    </row>
    <row r="8692" spans="6:10">
      <c r="F8692" s="12">
        <f>MOD(ROUND($B$5*$B$6*F8691,0),$B$5)/$B$5</f>
        <v>0.27209584381063273</v>
      </c>
      <c r="G8692" s="12">
        <f>MOD(ROUND($B$5*$B$6*G8691,0),$B$5)/$B$5</f>
        <v>0.41221097782822835</v>
      </c>
      <c r="H8692" s="12">
        <f>MOD(ROUND($B$5*$B$6*H8691,0),$B$5)/$B$5</f>
        <v>0.10238707349746817</v>
      </c>
      <c r="I8692" s="12">
        <f>MOD(ROUND($B$5*$B$6*I8691,0),$B$5)/$B$5</f>
        <v>0.74965934443737348</v>
      </c>
      <c r="J8692" s="10"/>
    </row>
    <row r="8693" spans="6:10">
      <c r="F8693" s="12">
        <f>MOD(ROUND($B$5*$B$6*F8692,0),$B$5)/$B$5</f>
        <v>0.11484692530466566</v>
      </c>
      <c r="G8693" s="12">
        <f>MOD(ROUND($B$5*$B$6*G8692,0),$B$5)/$B$5</f>
        <v>2.9904359034218061E-2</v>
      </c>
      <c r="H8693" s="12">
        <f>MOD(ROUND($B$5*$B$6*H8692,0),$B$5)/$B$5</f>
        <v>0.81954427194760382</v>
      </c>
      <c r="I8693" s="12">
        <f>MOD(ROUND($B$5*$B$6*I8692,0),$B$5)/$B$5</f>
        <v>0.52460195893636064</v>
      </c>
      <c r="J8693" s="10"/>
    </row>
    <row r="8694" spans="6:10">
      <c r="F8694" s="12">
        <f>MOD(ROUND($B$5*$B$6*F8693,0),$B$5)/$B$5</f>
        <v>0.23227359551576598</v>
      </c>
      <c r="G8694" s="12">
        <f>MOD(ROUND($B$5*$B$6*G8693,0),$B$5)/$B$5</f>
        <v>0.60256228810295565</v>
      </c>
      <c r="H8694" s="12">
        <f>MOD(ROUND($B$5*$B$6*H8693,0),$B$5)/$B$5</f>
        <v>8.0578623377056152E-2</v>
      </c>
      <c r="I8694" s="12">
        <f>MOD(ROUND($B$5*$B$6*I8693,0),$B$5)/$B$5</f>
        <v>0.98512384341336967</v>
      </c>
      <c r="J8694" s="10"/>
    </row>
    <row r="8695" spans="6:10">
      <c r="F8695" s="12">
        <f>MOD(ROUND($B$5*$B$6*F8694,0),$B$5)/$B$5</f>
        <v>0.82231983347903925</v>
      </c>
      <c r="G8695" s="12">
        <f>MOD(ROUND($B$5*$B$6*G8694,0),$B$5)/$B$5</f>
        <v>0.26437614637630813</v>
      </c>
      <c r="H8695" s="12">
        <f>MOD(ROUND($B$5*$B$6*H8694,0),$B$5)/$B$5</f>
        <v>0.28492309818273553</v>
      </c>
      <c r="I8695" s="12">
        <f>MOD(ROUND($B$5*$B$6*I8694,0),$B$5)/$B$5</f>
        <v>0.97643624850382849</v>
      </c>
      <c r="J8695" s="10"/>
    </row>
    <row r="8696" spans="6:10">
      <c r="F8696" s="12">
        <f>MOD(ROUND($B$5*$B$6*F8695,0),$B$5)/$B$5</f>
        <v>0.72944128221340532</v>
      </c>
      <c r="G8696" s="12">
        <f>MOD(ROUND($B$5*$B$6*G8695,0),$B$5)/$B$5</f>
        <v>0.36989214661060466</v>
      </c>
      <c r="H8696" s="12">
        <f>MOD(ROUND($B$5*$B$6*H8695,0),$B$5)/$B$5</f>
        <v>0.70251115723629998</v>
      </c>
      <c r="I8696" s="12">
        <f>MOD(ROUND($B$5*$B$6*I8695,0),$B$5)/$B$5</f>
        <v>0.96402860384622058</v>
      </c>
      <c r="J8696" s="10"/>
    </row>
    <row r="8697" spans="6:10">
      <c r="F8697" s="12">
        <f>MOD(ROUND($B$5*$B$6*F8696,0),$B$5)/$B$5</f>
        <v>0.71963016070408292</v>
      </c>
      <c r="G8697" s="12">
        <f>MOD(ROUND($B$5*$B$6*G8696,0),$B$5)/$B$5</f>
        <v>0.77730808443264476</v>
      </c>
      <c r="H8697" s="12">
        <f>MOD(ROUND($B$5*$B$6*H8696,0),$B$5)/$B$5</f>
        <v>0.10501967049437559</v>
      </c>
      <c r="I8697" s="12">
        <f>MOD(ROUND($B$5*$B$6*I8696,0),$B$5)/$B$5</f>
        <v>0.4287448434293013</v>
      </c>
      <c r="J8697" s="10"/>
    </row>
    <row r="8698" spans="6:10">
      <c r="F8698" s="12">
        <f>MOD(ROUND($B$5*$B$6*F8697,0),$B$5)/$B$5</f>
        <v>0.82411095352103514</v>
      </c>
      <c r="G8698" s="12">
        <f>MOD(ROUND($B$5*$B$6*G8697,0),$B$5)/$B$5</f>
        <v>0.21697505946130261</v>
      </c>
      <c r="H8698" s="12">
        <f>MOD(ROUND($B$5*$B$6*H8697,0),$B$5)/$B$5</f>
        <v>6.560199897065852E-2</v>
      </c>
      <c r="I8698" s="12">
        <f>MOD(ROUND($B$5*$B$6*I8697,0),$B$5)/$B$5</f>
        <v>0.91458351626739998</v>
      </c>
      <c r="J8698" s="10"/>
    </row>
    <row r="8699" spans="6:10">
      <c r="F8699" s="12">
        <f>MOD(ROUND($B$5*$B$6*F8698,0),$B$5)/$B$5</f>
        <v>0.83279582803733454</v>
      </c>
      <c r="G8699" s="12">
        <f>MOD(ROUND($B$5*$B$6*G8698,0),$B$5)/$B$5</f>
        <v>0.69982436611308918</v>
      </c>
      <c r="H8699" s="12">
        <f>MOD(ROUND($B$5*$B$6*H8698,0),$B$5)/$B$5</f>
        <v>0.5727966998577102</v>
      </c>
      <c r="I8699" s="12">
        <f>MOD(ROUND($B$5*$B$6*I8698,0),$B$5)/$B$5</f>
        <v>0.40515790619196274</v>
      </c>
      <c r="J8699" s="10"/>
    </row>
    <row r="8700" spans="6:10">
      <c r="F8700" s="12">
        <f>MOD(ROUND($B$5*$B$6*F8699,0),$B$5)/$B$5</f>
        <v>0.79948182348137808</v>
      </c>
      <c r="G8700" s="12">
        <f>MOD(ROUND($B$5*$B$6*G8699,0),$B$5)/$B$5</f>
        <v>0.94812126269010888</v>
      </c>
      <c r="H8700" s="12">
        <f>MOD(ROUND($B$5*$B$6*H8699,0),$B$5)/$B$5</f>
        <v>0.99413450853625984</v>
      </c>
      <c r="I8700" s="12">
        <f>MOD(ROUND($B$5*$B$6*I8699,0),$B$5)/$B$5</f>
        <v>0.48892936831756001</v>
      </c>
      <c r="J8700" s="10"/>
    </row>
    <row r="8701" spans="6:10">
      <c r="F8701" s="12">
        <f>MOD(ROUND($B$5*$B$6*F8700,0),$B$5)/$B$5</f>
        <v>0.89100725152111016</v>
      </c>
      <c r="G8701" s="12">
        <f>MOD(ROUND($B$5*$B$6*G8700,0),$B$5)/$B$5</f>
        <v>7.406203265956697E-2</v>
      </c>
      <c r="H8701" s="12">
        <f>MOD(ROUND($B$5*$B$6*H8700,0),$B$5)/$B$5</f>
        <v>0.41868496891981222</v>
      </c>
      <c r="I8701" s="12">
        <f>MOD(ROUND($B$5*$B$6*I8700,0),$B$5)/$B$5</f>
        <v>0.43589331323089697</v>
      </c>
      <c r="J8701" s="10"/>
    </row>
    <row r="8702" spans="6:10">
      <c r="F8702" s="12">
        <f>MOD(ROUND($B$5*$B$6*F8701,0),$B$5)/$B$5</f>
        <v>0.15887631529889829</v>
      </c>
      <c r="G8702" s="12">
        <f>MOD(ROUND($B$5*$B$6*G8701,0),$B$5)/$B$5</f>
        <v>0.76058290934217299</v>
      </c>
      <c r="H8702" s="12">
        <f>MOD(ROUND($B$5*$B$6*H8701,0),$B$5)/$B$5</f>
        <v>0.83827263528400686</v>
      </c>
      <c r="I8702" s="12">
        <f>MOD(ROUND($B$5*$B$6*I8701,0),$B$5)/$B$5</f>
        <v>5.891547168554527E-2</v>
      </c>
      <c r="J8702" s="10"/>
    </row>
    <row r="8703" spans="6:10">
      <c r="F8703" s="12">
        <f>MOD(ROUND($B$5*$B$6*F8702,0),$B$5)/$B$5</f>
        <v>0.23423122858360002</v>
      </c>
      <c r="G8703" s="12">
        <f>MOD(ROUND($B$5*$B$6*G8702,0),$B$5)/$B$5</f>
        <v>0.11695731390125924</v>
      </c>
      <c r="H8703" s="12">
        <f>MOD(ROUND($B$5*$B$6*H8702,0),$B$5)/$B$5</f>
        <v>0.84818121830382442</v>
      </c>
      <c r="I8703" s="12">
        <f>MOD(ROUND($B$5*$B$6*I8702,0),$B$5)/$B$5</f>
        <v>0.19233261895940296</v>
      </c>
      <c r="J8703" s="10"/>
    </row>
    <row r="8704" spans="6:10">
      <c r="F8704" s="12">
        <f>MOD(ROUND($B$5*$B$6*F8703,0),$B$5)/$B$5</f>
        <v>0.72425880456541614</v>
      </c>
      <c r="G8704" s="12">
        <f>MOD(ROUND($B$5*$B$6*G8703,0),$B$5)/$B$5</f>
        <v>0.70157473846412022</v>
      </c>
      <c r="H8704" s="12">
        <f>MOD(ROUND($B$5*$B$6*H8703,0),$B$5)/$B$5</f>
        <v>0.38173603237687426</v>
      </c>
      <c r="I8704" s="12">
        <f>MOD(ROUND($B$5*$B$6*I8703,0),$B$5)/$B$5</f>
        <v>0.53432685068544317</v>
      </c>
      <c r="J8704" s="10"/>
    </row>
    <row r="8705" spans="6:10">
      <c r="F8705" s="12">
        <f>MOD(ROUND($B$5*$B$6*F8704,0),$B$5)/$B$5</f>
        <v>0.61772833094826352</v>
      </c>
      <c r="G8705" s="12">
        <f>MOD(ROUND($B$5*$B$6*G8704,0),$B$5)/$B$5</f>
        <v>0.36662936646799993</v>
      </c>
      <c r="H8705" s="12">
        <f>MOD(ROUND($B$5*$B$6*H8704,0),$B$5)/$B$5</f>
        <v>0.83749615812557565</v>
      </c>
      <c r="I8705" s="12">
        <f>MOD(ROUND($B$5*$B$6*I8704,0),$B$5)/$B$5</f>
        <v>0.43137947024376105</v>
      </c>
      <c r="J8705" s="10"/>
    </row>
    <row r="8706" spans="6:10">
      <c r="F8706" s="12">
        <f>MOD(ROUND($B$5*$B$6*F8705,0),$B$5)/$B$5</f>
        <v>0.16005824746566744</v>
      </c>
      <c r="G8706" s="12">
        <f>MOD(ROUND($B$5*$B$6*G8705,0),$B$5)/$B$5</f>
        <v>0.93976222767483542</v>
      </c>
      <c r="H8706" s="12">
        <f>MOD(ROUND($B$5*$B$6*H8705,0),$B$5)/$B$5</f>
        <v>0.79792961655088213</v>
      </c>
      <c r="I8706" s="12">
        <f>MOD(ROUND($B$5*$B$6*I8705,0),$B$5)/$B$5</f>
        <v>0.19475638689229097</v>
      </c>
      <c r="J8706" s="10"/>
    </row>
    <row r="8707" spans="6:10">
      <c r="F8707" s="12">
        <f>MOD(ROUND($B$5*$B$6*F8706,0),$B$5)/$B$5</f>
        <v>9.8965155472497068E-2</v>
      </c>
      <c r="G8707" s="12">
        <f>MOD(ROUND($B$5*$B$6*G8706,0),$B$5)/$B$5</f>
        <v>0.58376053095970326</v>
      </c>
      <c r="H8707" s="12">
        <f>MOD(ROUND($B$5*$B$6*H8706,0),$B$5)/$B$5</f>
        <v>0.80306537067660377</v>
      </c>
      <c r="I8707" s="12">
        <f>MOD(ROUND($B$5*$B$6*I8706,0),$B$5)/$B$5</f>
        <v>0.27059449873426672</v>
      </c>
      <c r="J8707" s="10"/>
    </row>
    <row r="8708" spans="6:10">
      <c r="F8708" s="12">
        <f>MOD(ROUND($B$5*$B$6*F8707,0),$B$5)/$B$5</f>
        <v>0.30736802625812965</v>
      </c>
      <c r="G8708" s="12">
        <f>MOD(ROUND($B$5*$B$6*G8707,0),$B$5)/$B$5</f>
        <v>0.26324383973295046</v>
      </c>
      <c r="H8708" s="12">
        <f>MOD(ROUND($B$5*$B$6*H8707,0),$B$5)/$B$5</f>
        <v>0.11968496168017619</v>
      </c>
      <c r="I8708" s="12">
        <f>MOD(ROUND($B$5*$B$6*I8707,0),$B$5)/$B$5</f>
        <v>0.88174022682092168</v>
      </c>
      <c r="J8708" s="10"/>
    </row>
    <row r="8709" spans="6:10">
      <c r="F8709" s="12">
        <f>MOD(ROUND($B$5*$B$6*F8708,0),$B$5)/$B$5</f>
        <v>0.93441732038483827</v>
      </c>
      <c r="G8709" s="12">
        <f>MOD(ROUND($B$5*$B$6*G8708,0),$B$5)/$B$5</f>
        <v>0.33921439169869499</v>
      </c>
      <c r="H8709" s="12">
        <f>MOD(ROUND($B$5*$B$6*H8708,0),$B$5)/$B$5</f>
        <v>0.54515095872113062</v>
      </c>
      <c r="I8709" s="12">
        <f>MOD(ROUND($B$5*$B$6*I8708,0),$B$5)/$B$5</f>
        <v>0.40799217922985187</v>
      </c>
      <c r="J8709" s="10"/>
    </row>
    <row r="8710" spans="6:10">
      <c r="F8710" s="12">
        <f>MOD(ROUND($B$5*$B$6*F8709,0),$B$5)/$B$5</f>
        <v>0.75190370797733952</v>
      </c>
      <c r="G8710" s="12">
        <f>MOD(ROUND($B$5*$B$6*G8709,0),$B$5)/$B$5</f>
        <v>0.17628127996636614</v>
      </c>
      <c r="H8710" s="12">
        <f>MOD(ROUND($B$5*$B$6*H8709,0),$B$5)/$B$5</f>
        <v>0.35216322604201883</v>
      </c>
      <c r="I8710" s="12">
        <f>MOD(ROUND($B$5*$B$6*I8709,0),$B$5)/$B$5</f>
        <v>0.12455631612080909</v>
      </c>
      <c r="J8710" s="10"/>
    </row>
    <row r="8711" spans="6:10">
      <c r="F8711" s="12">
        <f>MOD(ROUND($B$5*$B$6*F8710,0),$B$5)/$B$5</f>
        <v>0.24561997514479791</v>
      </c>
      <c r="G8711" s="12">
        <f>MOD(ROUND($B$5*$B$6*G8710,0),$B$5)/$B$5</f>
        <v>0.7594723947157489</v>
      </c>
      <c r="H8711" s="12">
        <f>MOD(ROUND($B$5*$B$6*H8710,0),$B$5)/$B$5</f>
        <v>0.8073400882106927</v>
      </c>
      <c r="I8711" s="12">
        <f>MOD(ROUND($B$5*$B$6*I8710,0),$B$5)/$B$5</f>
        <v>0.41800504243839764</v>
      </c>
      <c r="J8711" s="10"/>
    </row>
    <row r="8712" spans="6:10">
      <c r="F8712" s="12">
        <f>MOD(ROUND($B$5*$B$6*F8711,0),$B$5)/$B$5</f>
        <v>0.13492225861871721</v>
      </c>
      <c r="G8712" s="12">
        <f>MOD(ROUND($B$5*$B$6*G8711,0),$B$5)/$B$5</f>
        <v>0.4525379875919493</v>
      </c>
      <c r="H8712" s="12">
        <f>MOD(ROUND($B$5*$B$6*H8711,0),$B$5)/$B$5</f>
        <v>0.96486255711170965</v>
      </c>
      <c r="I8712" s="12">
        <f>MOD(ROUND($B$5*$B$6*I8711,0),$B$5)/$B$5</f>
        <v>0.41074826214963023</v>
      </c>
      <c r="J8712" s="10"/>
    </row>
    <row r="8713" spans="6:10">
      <c r="F8713" s="12">
        <f>MOD(ROUND($B$5*$B$6*F8712,0),$B$5)/$B$5</f>
        <v>0.63840060478001859</v>
      </c>
      <c r="G8713" s="12">
        <f>MOD(ROUND($B$5*$B$6*G8712,0),$B$5)/$B$5</f>
        <v>0.80595745789164563</v>
      </c>
      <c r="H8713" s="12">
        <f>MOD(ROUND($B$5*$B$6*H8712,0),$B$5)/$B$5</f>
        <v>0.44499737650388732</v>
      </c>
      <c r="I8713" s="12">
        <f>MOD(ROUND($B$5*$B$6*I8712,0),$B$5)/$B$5</f>
        <v>0.446041948835385</v>
      </c>
      <c r="J8713" s="10"/>
    </row>
    <row r="8714" spans="6:10">
      <c r="F8714" s="12">
        <f>MOD(ROUND($B$5*$B$6*F8713,0),$B$5)/$B$5</f>
        <v>0.59896453777279912</v>
      </c>
      <c r="G8714" s="12">
        <f>MOD(ROUND($B$5*$B$6*G8713,0),$B$5)/$B$5</f>
        <v>0.72699478488741198</v>
      </c>
      <c r="H8714" s="12">
        <f>MOD(ROUND($B$5*$B$6*H8713,0),$B$5)/$B$5</f>
        <v>7.0906900833783162E-2</v>
      </c>
      <c r="I8714" s="12">
        <f>MOD(ROUND($B$5*$B$6*I8713,0),$B$5)/$B$5</f>
        <v>0.62703407631583241</v>
      </c>
      <c r="J8714" s="10"/>
    </row>
    <row r="8715" spans="6:10">
      <c r="F8715" s="12">
        <f>MOD(ROUND($B$5*$B$6*F8714,0),$B$5)/$B$5</f>
        <v>0.79698634743550156</v>
      </c>
      <c r="G8715" s="12">
        <f>MOD(ROUND($B$5*$B$6*G8714,0),$B$5)/$B$5</f>
        <v>0.60134960273343585</v>
      </c>
      <c r="H8715" s="12">
        <f>MOD(ROUND($B$5*$B$6*H8714,0),$B$5)/$B$5</f>
        <v>0.73228231339356042</v>
      </c>
      <c r="I8715" s="12">
        <f>MOD(ROUND($B$5*$B$6*I8714,0),$B$5)/$B$5</f>
        <v>0.56172064019447221</v>
      </c>
      <c r="J8715" s="10"/>
    </row>
    <row r="8716" spans="6:10">
      <c r="F8716" s="12">
        <f>MOD(ROUND($B$5*$B$6*F8715,0),$B$5)/$B$5</f>
        <v>0.94954134847481797</v>
      </c>
      <c r="G8716" s="12">
        <f>MOD(ROUND($B$5*$B$6*G8715,0),$B$5)/$B$5</f>
        <v>0.88277314085642489</v>
      </c>
      <c r="H8716" s="12">
        <f>MOD(ROUND($B$5*$B$6*H8715,0),$B$5)/$B$5</f>
        <v>0.46884120556937586</v>
      </c>
      <c r="I8716" s="12">
        <f>MOD(ROUND($B$5*$B$6*I8715,0),$B$5)/$B$5</f>
        <v>0.83879974849466221</v>
      </c>
      <c r="J8716" s="10"/>
    </row>
    <row r="8717" spans="6:10">
      <c r="F8717" s="12">
        <f>MOD(ROUND($B$5*$B$6*F8716,0),$B$5)/$B$5</f>
        <v>0.94144381626576368</v>
      </c>
      <c r="G8717" s="12">
        <f>MOD(ROUND($B$5*$B$6*G8716,0),$B$5)/$B$5</f>
        <v>0.76817837393292154</v>
      </c>
      <c r="H8717" s="12">
        <f>MOD(ROUND($B$5*$B$6*H8716,0),$B$5)/$B$5</f>
        <v>0.81414200450020935</v>
      </c>
      <c r="I8717" s="12">
        <f>MOD(ROUND($B$5*$B$6*I8716,0),$B$5)/$B$5</f>
        <v>0.70737294978805487</v>
      </c>
      <c r="J8717" s="10"/>
    </row>
    <row r="8718" spans="6:10">
      <c r="F8718" s="12">
        <f>MOD(ROUND($B$5*$B$6*F8717,0),$B$5)/$B$5</f>
        <v>0.84621997868931853</v>
      </c>
      <c r="G8718" s="12">
        <f>MOD(ROUND($B$5*$B$6*G8717,0),$B$5)/$B$5</f>
        <v>0.77393069061168041</v>
      </c>
      <c r="H8718" s="12">
        <f>MOD(ROUND($B$5*$B$6*H8717,0),$B$5)/$B$5</f>
        <v>0.28466963501864562</v>
      </c>
      <c r="I8718" s="12">
        <f>MOD(ROUND($B$5*$B$6*I8717,0),$B$5)/$B$5</f>
        <v>0.81716708783859715</v>
      </c>
      <c r="J8718" s="10"/>
    </row>
    <row r="8719" spans="6:10">
      <c r="F8719" s="12">
        <f>MOD(ROUND($B$5*$B$6*F8718,0),$B$5)/$B$5</f>
        <v>0.41918183137624609</v>
      </c>
      <c r="G8719" s="12">
        <f>MOD(ROUND($B$5*$B$6*G8718,0),$B$5)/$B$5</f>
        <v>0.45311711051180825</v>
      </c>
      <c r="H8719" s="12">
        <f>MOD(ROUND($B$5*$B$6*H8718,0),$B$5)/$B$5</f>
        <v>0.44255575837686462</v>
      </c>
      <c r="I8719" s="12">
        <f>MOD(ROUND($B$5*$B$6*I8718,0),$B$5)/$B$5</f>
        <v>0.12724530330265188</v>
      </c>
      <c r="J8719" s="10"/>
    </row>
    <row r="8720" spans="6:10">
      <c r="F8720" s="12">
        <f>MOD(ROUND($B$5*$B$6*F8719,0),$B$5)/$B$5</f>
        <v>0.18903994056817142</v>
      </c>
      <c r="G8720" s="12">
        <f>MOD(ROUND($B$5*$B$6*G8719,0),$B$5)/$B$5</f>
        <v>0.53927637196112255</v>
      </c>
      <c r="H8720" s="12">
        <f>MOD(ROUND($B$5*$B$6*H8719,0),$B$5)/$B$5</f>
        <v>3.4631039963397683E-2</v>
      </c>
      <c r="I8720" s="12">
        <f>MOD(ROUND($B$5*$B$6*I8719,0),$B$5)/$B$5</f>
        <v>0.61181260767011558</v>
      </c>
      <c r="J8720" s="10"/>
    </row>
    <row r="8721" spans="6:10">
      <c r="F8721" s="12">
        <f>MOD(ROUND($B$5*$B$6*F8720,0),$B$5)/$B$5</f>
        <v>0.19428112925695307</v>
      </c>
      <c r="G8721" s="12">
        <f>MOD(ROUND($B$5*$B$6*G8720,0),$B$5)/$B$5</f>
        <v>0.61798355058673005</v>
      </c>
      <c r="H8721" s="12">
        <f>MOD(ROUND($B$5*$B$6*H8720,0),$B$5)/$B$5</f>
        <v>4.3888664824836263E-2</v>
      </c>
      <c r="I8721" s="12">
        <f>MOD(ROUND($B$5*$B$6*I8720,0),$B$5)/$B$5</f>
        <v>0.73449711163272013</v>
      </c>
      <c r="J8721" s="10"/>
    </row>
    <row r="8722" spans="6:10">
      <c r="F8722" s="12">
        <f>MOD(ROUND($B$5*$B$6*F8721,0),$B$5)/$B$5</f>
        <v>0.28293942161041286</v>
      </c>
      <c r="G8722" s="12">
        <f>MOD(ROUND($B$5*$B$6*G8721,0),$B$5)/$B$5</f>
        <v>0.44953471117165622</v>
      </c>
      <c r="H8722" s="12">
        <f>MOD(ROUND($B$5*$B$6*H8721,0),$B$5)/$B$5</f>
        <v>0.63678971102311732</v>
      </c>
      <c r="I8722" s="12">
        <f>MOD(ROUND($B$5*$B$6*I8721,0),$B$5)/$B$5</f>
        <v>0.69295521112762171</v>
      </c>
      <c r="J8722" s="10"/>
    </row>
    <row r="8723" spans="6:10">
      <c r="F8723" s="12">
        <f>MOD(ROUND($B$5*$B$6*F8722,0),$B$5)/$B$5</f>
        <v>0.36285900620876765</v>
      </c>
      <c r="G8723" s="12">
        <f>MOD(ROUND($B$5*$B$6*G8722,0),$B$5)/$B$5</f>
        <v>0.32989066202654066</v>
      </c>
      <c r="H8723" s="12">
        <f>MOD(ROUND($B$5*$B$6*H8722,0),$B$5)/$B$5</f>
        <v>0.52467316553214249</v>
      </c>
      <c r="I8723" s="12">
        <f>MOD(ROUND($B$5*$B$6*I8722,0),$B$5)/$B$5</f>
        <v>0.49823342193767123</v>
      </c>
      <c r="J8723" s="10"/>
    </row>
    <row r="8724" spans="6:10">
      <c r="F8724" s="12">
        <f>MOD(ROUND($B$5*$B$6*F8723,0),$B$5)/$B$5</f>
        <v>0.57131735075792178</v>
      </c>
      <c r="G8724" s="12">
        <f>MOD(ROUND($B$5*$B$6*G8723,0),$B$5)/$B$5</f>
        <v>0.47235668006928483</v>
      </c>
      <c r="H8724" s="12">
        <f>MOD(ROUND($B$5*$B$6*H8723,0),$B$5)/$B$5</f>
        <v>0.18189309871843695</v>
      </c>
      <c r="I8724" s="12">
        <f>MOD(ROUND($B$5*$B$6*I8723,0),$B$5)/$B$5</f>
        <v>0.80912250644020856</v>
      </c>
      <c r="J8724" s="10"/>
    </row>
    <row r="8725" spans="6:10">
      <c r="F8725" s="12">
        <f>MOD(ROUND($B$5*$B$6*F8724,0),$B$5)/$B$5</f>
        <v>0.130714188390744</v>
      </c>
      <c r="G8725" s="12">
        <f>MOD(ROUND($B$5*$B$6*G8724,0),$B$5)/$B$5</f>
        <v>0.89872192447014243</v>
      </c>
      <c r="H8725" s="12">
        <f>MOD(ROUND($B$5*$B$6*H8724,0),$B$5)/$B$5</f>
        <v>7.7310160769759759E-2</v>
      </c>
      <c r="I8725" s="12">
        <f>MOD(ROUND($B$5*$B$6*I8724,0),$B$5)/$B$5</f>
        <v>0.92196574058475245</v>
      </c>
      <c r="J8725" s="10"/>
    </row>
    <row r="8726" spans="6:10">
      <c r="F8726" s="12">
        <f>MOD(ROUND($B$5*$B$6*F8725,0),$B$5)/$B$5</f>
        <v>0.91336428323451624</v>
      </c>
      <c r="G8726" s="12">
        <f>MOD(ROUND($B$5*$B$6*G8725,0),$B$5)/$B$5</f>
        <v>0.81938456968375695</v>
      </c>
      <c r="H8726" s="12">
        <f>MOD(ROUND($B$5*$B$6*H8725,0),$B$5)/$B$5</f>
        <v>0.35187205735215549</v>
      </c>
      <c r="I8726" s="12">
        <f>MOD(ROUND($B$5*$B$6*I8725,0),$B$5)/$B$5</f>
        <v>0.47820200793361384</v>
      </c>
      <c r="J8726" s="10"/>
    </row>
    <row r="8727" spans="6:10">
      <c r="F8727" s="12">
        <f>MOD(ROUND($B$5*$B$6*F8726,0),$B$5)/$B$5</f>
        <v>0.91350832251529601</v>
      </c>
      <c r="G8727" s="12">
        <f>MOD(ROUND($B$5*$B$6*G8726,0),$B$5)/$B$5</f>
        <v>0.39646267490296749</v>
      </c>
      <c r="H8727" s="12">
        <f>MOD(ROUND($B$5*$B$6*H8726,0),$B$5)/$B$5</f>
        <v>0.91366791767704669</v>
      </c>
      <c r="I8727" s="12">
        <f>MOD(ROUND($B$5*$B$6*I8726,0),$B$5)/$B$5</f>
        <v>0.14114734024794182</v>
      </c>
      <c r="J8727" s="10"/>
    </row>
    <row r="8728" spans="6:10">
      <c r="F8728" s="12">
        <f>MOD(ROUND($B$5*$B$6*F8727,0),$B$5)/$B$5</f>
        <v>0.33437651457934481</v>
      </c>
      <c r="G8728" s="12">
        <f>MOD(ROUND($B$5*$B$6*G8727,0),$B$5)/$B$5</f>
        <v>0.34817709417463144</v>
      </c>
      <c r="H8728" s="12">
        <f>MOD(ROUND($B$5*$B$6*H8727,0),$B$5)/$B$5</f>
        <v>1.6692398123765551E-2</v>
      </c>
      <c r="I8728" s="12">
        <f>MOD(ROUND($B$5*$B$6*I8727,0),$B$5)/$B$5</f>
        <v>0.26334754715829506</v>
      </c>
      <c r="J8728" s="10"/>
    </row>
    <row r="8729" spans="6:10">
      <c r="F8729" s="12">
        <f>MOD(ROUND($B$5*$B$6*F8728,0),$B$5)/$B$5</f>
        <v>0.86608053504772509</v>
      </c>
      <c r="G8729" s="12">
        <f>MOD(ROUND($B$5*$B$6*G8728,0),$B$5)/$B$5</f>
        <v>0.81242179303077133</v>
      </c>
      <c r="H8729" s="12">
        <f>MOD(ROUND($B$5*$B$6*H8728,0),$B$5)/$B$5</f>
        <v>0.54913526612759345</v>
      </c>
      <c r="I8729" s="12">
        <f>MOD(ROUND($B$5*$B$6*I8728,0),$B$5)/$B$5</f>
        <v>8.2225089465372769E-2</v>
      </c>
      <c r="J8729" s="10"/>
    </row>
    <row r="8730" spans="6:10">
      <c r="F8730" s="12">
        <f>MOD(ROUND($B$5*$B$6*F8729,0),$B$5)/$B$5</f>
        <v>0.21555254711562422</v>
      </c>
      <c r="G8730" s="12">
        <f>MOD(ROUND($B$5*$B$6*G8729,0),$B$5)/$B$5</f>
        <v>0.37307546817375137</v>
      </c>
      <c r="H8730" s="12">
        <f>MOD(ROUND($B$5*$B$6*H8729,0),$B$5)/$B$5</f>
        <v>0.31641780646351064</v>
      </c>
      <c r="I8730" s="12">
        <f>MOD(ROUND($B$5*$B$6*I8729,0),$B$5)/$B$5</f>
        <v>0.9570786445201741</v>
      </c>
      <c r="J8730" s="10"/>
    </row>
    <row r="8731" spans="6:10">
      <c r="F8731" s="12">
        <f>MOD(ROUND($B$5*$B$6*F8730,0),$B$5)/$B$5</f>
        <v>0.79165937229602568</v>
      </c>
      <c r="G8731" s="12">
        <f>MOD(ROUND($B$5*$B$6*G8730,0),$B$5)/$B$5</f>
        <v>0.27939359623910559</v>
      </c>
      <c r="H8731" s="12">
        <f>MOD(ROUND($B$5*$B$6*H8730,0),$B$5)/$B$5</f>
        <v>3.4073232223313876E-2</v>
      </c>
      <c r="I8731" s="12">
        <f>MOD(ROUND($B$5*$B$6*I8730,0),$B$5)/$B$5</f>
        <v>0.62077845056577519</v>
      </c>
      <c r="J8731" s="10"/>
    </row>
    <row r="8732" spans="6:10">
      <c r="F8732" s="12">
        <f>MOD(ROUND($B$5*$B$6*F8731,0),$B$5)/$B$5</f>
        <v>0.41907017930367502</v>
      </c>
      <c r="G8732" s="12">
        <f>MOD(ROUND($B$5*$B$6*G8731,0),$B$5)/$B$5</f>
        <v>0.76817199064799213</v>
      </c>
      <c r="H8732" s="12">
        <f>MOD(ROUND($B$5*$B$6*H8731,0),$B$5)/$B$5</f>
        <v>0.6688139772363072</v>
      </c>
      <c r="I8732" s="12">
        <f>MOD(ROUND($B$5*$B$6*I8731,0),$B$5)/$B$5</f>
        <v>0.42341865898269165</v>
      </c>
      <c r="J8732" s="10"/>
    </row>
    <row r="8733" spans="6:10">
      <c r="F8733" s="12">
        <f>MOD(ROUND($B$5*$B$6*F8732,0),$B$5)/$B$5</f>
        <v>0.31250355686643327</v>
      </c>
      <c r="G8733" s="12">
        <f>MOD(ROUND($B$5*$B$6*G8732,0),$B$5)/$B$5</f>
        <v>0.66664682080347404</v>
      </c>
      <c r="H8733" s="12">
        <f>MOD(ROUND($B$5*$B$6*H8732,0),$B$5)/$B$5</f>
        <v>0.75651541061537131</v>
      </c>
      <c r="I8733" s="12">
        <f>MOD(ROUND($B$5*$B$6*I8732,0),$B$5)/$B$5</f>
        <v>0.39740152209876178</v>
      </c>
      <c r="J8733" s="10"/>
    </row>
    <row r="8734" spans="6:10">
      <c r="F8734" s="12">
        <f>MOD(ROUND($B$5*$B$6*F8733,0),$B$5)/$B$5</f>
        <v>0.24728025414388638</v>
      </c>
      <c r="G8734" s="12">
        <f>MOD(ROUND($B$5*$B$6*G8733,0),$B$5)/$B$5</f>
        <v>0.3331172439889597</v>
      </c>
      <c r="H8734" s="12">
        <f>MOD(ROUND($B$5*$B$6*H8733,0),$B$5)/$B$5</f>
        <v>0.75450621254486316</v>
      </c>
      <c r="I8734" s="12">
        <f>MOD(ROUND($B$5*$B$6*I8733,0),$B$5)/$B$5</f>
        <v>0.12738191388891168</v>
      </c>
      <c r="J8734" s="10"/>
    </row>
    <row r="8735" spans="6:10">
      <c r="F8735" s="12">
        <f>MOD(ROUND($B$5*$B$6*F8734,0),$B$5)/$B$5</f>
        <v>3.9231396298497631E-2</v>
      </c>
      <c r="G8735" s="12">
        <f>MOD(ROUND($B$5*$B$6*G8734,0),$B$5)/$B$5</f>
        <v>0.70151972244564431</v>
      </c>
      <c r="H8735" s="12">
        <f>MOD(ROUND($B$5*$B$6*H8734,0),$B$5)/$B$5</f>
        <v>0.98591424151599139</v>
      </c>
      <c r="I8735" s="12">
        <f>MOD(ROUND($B$5*$B$6*I8734,0),$B$5)/$B$5</f>
        <v>0.9078267309385476</v>
      </c>
      <c r="J8735" s="10"/>
    </row>
    <row r="8736" spans="6:10">
      <c r="F8736" s="12">
        <f>MOD(ROUND($B$5*$B$6*F8735,0),$B$5)/$B$5</f>
        <v>0.36207758884973712</v>
      </c>
      <c r="G8736" s="12">
        <f>MOD(ROUND($B$5*$B$6*G8735,0),$B$5)/$B$5</f>
        <v>0.44197514394390169</v>
      </c>
      <c r="H8736" s="12">
        <f>MOD(ROUND($B$5*$B$6*H8735,0),$B$5)/$B$5</f>
        <v>0.26065715926729943</v>
      </c>
      <c r="I8736" s="12">
        <f>MOD(ROUND($B$5*$B$6*I8735,0),$B$5)/$B$5</f>
        <v>0.84386688417003808</v>
      </c>
      <c r="J8736" s="10"/>
    </row>
    <row r="8737" spans="6:10">
      <c r="F8737" s="12">
        <f>MOD(ROUND($B$5*$B$6*F8736,0),$B$5)/$B$5</f>
        <v>0.43803579753173322</v>
      </c>
      <c r="G8737" s="12">
        <f>MOD(ROUND($B$5*$B$6*G8736,0),$B$5)/$B$5</f>
        <v>0.2762442651559805</v>
      </c>
      <c r="H8737" s="12">
        <f>MOD(ROUND($B$5*$B$6*H8736,0),$B$5)/$B$5</f>
        <v>0.86487580550130261</v>
      </c>
      <c r="I8737" s="12">
        <f>MOD(ROUND($B$5*$B$6*I8736,0),$B$5)/$B$5</f>
        <v>0.87072224583044755</v>
      </c>
      <c r="J8737" s="10"/>
    </row>
    <row r="8738" spans="6:10">
      <c r="F8738" s="12">
        <f>MOD(ROUND($B$5*$B$6*F8737,0),$B$5)/$B$5</f>
        <v>6.7649115839809704E-2</v>
      </c>
      <c r="G8738" s="12">
        <f>MOD(ROUND($B$5*$B$6*G8737,0),$B$5)/$B$5</f>
        <v>0.83736447656404434</v>
      </c>
      <c r="H8738" s="12">
        <f>MOD(ROUND($B$5*$B$6*H8737,0),$B$5)/$B$5</f>
        <v>0.96766306039302752</v>
      </c>
      <c r="I8738" s="12">
        <f>MOD(ROUND($B$5*$B$6*I8737,0),$B$5)/$B$5</f>
        <v>0.22878567233159472</v>
      </c>
      <c r="J8738" s="10"/>
    </row>
    <row r="8739" spans="6:10">
      <c r="F8739" s="12">
        <f>MOD(ROUND($B$5*$B$6*F8738,0),$B$5)/$B$5</f>
        <v>0.97868991968160957</v>
      </c>
      <c r="G8739" s="12">
        <f>MOD(ROUND($B$5*$B$6*G8738,0),$B$5)/$B$5</f>
        <v>0.5847576118934702</v>
      </c>
      <c r="H8739" s="12">
        <f>MOD(ROUND($B$5*$B$6*H8738,0),$B$5)/$B$5</f>
        <v>0.51305602561359109</v>
      </c>
      <c r="I8739" s="12">
        <f>MOD(ROUND($B$5*$B$6*I8738,0),$B$5)/$B$5</f>
        <v>0.20079487711228192</v>
      </c>
      <c r="J8739" s="10"/>
    </row>
    <row r="8740" spans="6:10">
      <c r="F8740" s="12">
        <f>MOD(ROUND($B$5*$B$6*F8739,0),$B$5)/$B$5</f>
        <v>0.84148008881205694</v>
      </c>
      <c r="G8740" s="12">
        <f>MOD(ROUND($B$5*$B$6*G8739,0),$B$5)/$B$5</f>
        <v>2.1183093553959902E-2</v>
      </c>
      <c r="H8740" s="12">
        <f>MOD(ROUND($B$5*$B$6*H8739,0),$B$5)/$B$5</f>
        <v>0.93262248762539701</v>
      </c>
      <c r="I8740" s="12">
        <f>MOD(ROUND($B$5*$B$6*I8739,0),$B$5)/$B$5</f>
        <v>0.75949962612218203</v>
      </c>
      <c r="J8740" s="10"/>
    </row>
    <row r="8741" spans="6:10">
      <c r="F8741" s="12">
        <f>MOD(ROUND($B$5*$B$6*F8740,0),$B$5)/$B$5</f>
        <v>0.75585266424149866</v>
      </c>
      <c r="G8741" s="12">
        <f>MOD(ROUND($B$5*$B$6*G8740,0),$B$5)/$B$5</f>
        <v>2.4253361404060089E-2</v>
      </c>
      <c r="H8741" s="12">
        <f>MOD(ROUND($B$5*$B$6*H8740,0),$B$5)/$B$5</f>
        <v>0.58614952004800991</v>
      </c>
      <c r="I8741" s="12">
        <f>MOD(ROUND($B$5*$B$6*I8740,0),$B$5)/$B$5</f>
        <v>0.91021623551389963</v>
      </c>
      <c r="J8741" s="10"/>
    </row>
    <row r="8742" spans="6:10">
      <c r="F8742" s="12">
        <f>MOD(ROUND($B$5*$B$6*F8741,0),$B$5)/$B$5</f>
        <v>0.61572790686773504</v>
      </c>
      <c r="G8742" s="12">
        <f>MOD(ROUND($B$5*$B$6*G8741,0),$B$5)/$B$5</f>
        <v>0.62624511803791161</v>
      </c>
      <c r="H8742" s="12">
        <f>MOD(ROUND($B$5*$B$6*H8741,0),$B$5)/$B$5</f>
        <v>0.41498344690305339</v>
      </c>
      <c r="I8742" s="12">
        <f>MOD(ROUND($B$5*$B$6*I8741,0),$B$5)/$B$5</f>
        <v>4.2702821103251919E-3</v>
      </c>
      <c r="J8742" s="10"/>
    </row>
    <row r="8743" spans="6:10">
      <c r="F8743" s="12">
        <f>MOD(ROUND($B$5*$B$6*F8742,0),$B$5)/$B$5</f>
        <v>0.53893072602289294</v>
      </c>
      <c r="G8743" s="12">
        <f>MOD(ROUND($B$5*$B$6*G8742,0),$B$5)/$B$5</f>
        <v>0.3016988631811453</v>
      </c>
      <c r="H8743" s="12">
        <f>MOD(ROUND($B$5*$B$6*H8742,0),$B$5)/$B$5</f>
        <v>0.62679209961872184</v>
      </c>
      <c r="I8743" s="12">
        <f>MOD(ROUND($B$5*$B$6*I8742,0),$B$5)/$B$5</f>
        <v>0.77063142823550446</v>
      </c>
      <c r="J8743" s="10"/>
    </row>
    <row r="8744" spans="6:10">
      <c r="F8744" s="12">
        <f>MOD(ROUND($B$5*$B$6*F8743,0),$B$5)/$B$5</f>
        <v>0.80871226676214125</v>
      </c>
      <c r="G8744" s="12">
        <f>MOD(ROUND($B$5*$B$6*G8743,0),$B$5)/$B$5</f>
        <v>0.65279348550960115</v>
      </c>
      <c r="H8744" s="12">
        <f>MOD(ROUND($B$5*$B$6*H8743,0),$B$5)/$B$5</f>
        <v>0.49481829185728837</v>
      </c>
      <c r="I8744" s="12">
        <f>MOD(ROUND($B$5*$B$6*I8743,0),$B$5)/$B$5</f>
        <v>2.4143541242994154E-3</v>
      </c>
      <c r="J8744" s="10"/>
    </row>
    <row r="8745" spans="6:10">
      <c r="F8745" s="12">
        <f>MOD(ROUND($B$5*$B$6*F8744,0),$B$5)/$B$5</f>
        <v>2.7067471308199444E-2</v>
      </c>
      <c r="G8745" s="12">
        <f>MOD(ROUND($B$5*$B$6*G8744,0),$B$5)/$B$5</f>
        <v>0.50011095986706711</v>
      </c>
      <c r="H8745" s="12">
        <f>MOD(ROUND($B$5*$B$6*H8744,0),$B$5)/$B$5</f>
        <v>0.4110312454453815</v>
      </c>
      <c r="I8745" s="12">
        <f>MOD(ROUND($B$5*$B$6*I8744,0),$B$5)/$B$5</f>
        <v>0.57804976710027534</v>
      </c>
      <c r="J8745" s="10"/>
    </row>
    <row r="8746" spans="6:10">
      <c r="F8746" s="12">
        <f>MOD(ROUND($B$5*$B$6*F8745,0),$B$5)/$B$5</f>
        <v>0.92299027690803181</v>
      </c>
      <c r="G8746" s="12">
        <f>MOD(ROUND($B$5*$B$6*G8745,0),$B$5)/$B$5</f>
        <v>0.36490248579760198</v>
      </c>
      <c r="H8746" s="12">
        <f>MOD(ROUND($B$5*$B$6*H8745,0),$B$5)/$B$5</f>
        <v>0.20214220052684759</v>
      </c>
      <c r="I8746" s="12">
        <f>MOD(ROUND($B$5*$B$6*I8745,0),$B$5)/$B$5</f>
        <v>0.28243565432840756</v>
      </c>
      <c r="J8746" s="10"/>
    </row>
    <row r="8747" spans="6:10">
      <c r="F8747" s="12">
        <f>MOD(ROUND($B$5*$B$6*F8746,0),$B$5)/$B$5</f>
        <v>0.69758399329035725</v>
      </c>
      <c r="G8747" s="12">
        <f>MOD(ROUND($B$5*$B$6*G8746,0),$B$5)/$B$5</f>
        <v>0.91607880029644762</v>
      </c>
      <c r="H8747" s="12">
        <f>MOD(ROUND($B$5*$B$6*H8746,0),$B$5)/$B$5</f>
        <v>0.40396425472757047</v>
      </c>
      <c r="I8747" s="12">
        <f>MOD(ROUND($B$5*$B$6*I8746,0),$B$5)/$B$5</f>
        <v>0.89604229754584019</v>
      </c>
      <c r="J8747" s="10"/>
    </row>
    <row r="8748" spans="6:10">
      <c r="F8748" s="12">
        <f>MOD(ROUND($B$5*$B$6*F8747,0),$B$5)/$B$5</f>
        <v>0.29417523103494908</v>
      </c>
      <c r="G8748" s="12">
        <f>MOD(ROUND($B$5*$B$6*G8747,0),$B$5)/$B$5</f>
        <v>0.53639658239502297</v>
      </c>
      <c r="H8748" s="12">
        <f>MOD(ROUND($B$5*$B$6*H8747,0),$B$5)/$B$5</f>
        <v>0.42722920627669858</v>
      </c>
      <c r="I8748" s="12">
        <f>MOD(ROUND($B$5*$B$6*I8747,0),$B$5)/$B$5</f>
        <v>0.78289485293575323</v>
      </c>
      <c r="J8748" s="10"/>
    </row>
    <row r="8749" spans="6:10">
      <c r="F8749" s="12">
        <f>MOD(ROUND($B$5*$B$6*F8748,0),$B$5)/$B$5</f>
        <v>0.20310800438891538</v>
      </c>
      <c r="G8749" s="12">
        <f>MOD(ROUND($B$5*$B$6*G8748,0),$B$5)/$B$5</f>
        <v>0.21736031315166518</v>
      </c>
      <c r="H8749" s="12">
        <f>MOD(ROUND($B$5*$B$6*H8748,0),$B$5)/$B$5</f>
        <v>0.44126989247336512</v>
      </c>
      <c r="I8749" s="12">
        <f>MOD(ROUND($B$5*$B$6*I8748,0),$B$5)/$B$5</f>
        <v>0.11379329120451272</v>
      </c>
      <c r="J8749" s="10"/>
    </row>
    <row r="8750" spans="6:10">
      <c r="F8750" s="12">
        <f>MOD(ROUND($B$5*$B$6*F8749,0),$B$5)/$B$5</f>
        <v>0.63622976450073987</v>
      </c>
      <c r="G8750" s="12">
        <f>MOD(ROUND($B$5*$B$6*G8749,0),$B$5)/$B$5</f>
        <v>0.17478314003664214</v>
      </c>
      <c r="H8750" s="12">
        <f>MOD(ROUND($B$5*$B$6*H8749,0),$B$5)/$B$5</f>
        <v>0.423082799847742</v>
      </c>
      <c r="I8750" s="12">
        <f>MOD(ROUND($B$5*$B$6*I8749,0),$B$5)/$B$5</f>
        <v>0.52384527424529437</v>
      </c>
      <c r="J8750" s="10"/>
    </row>
    <row r="8751" spans="6:10">
      <c r="F8751" s="12">
        <f>MOD(ROUND($B$5*$B$6*F8750,0),$B$5)/$B$5</f>
        <v>0.11365196393507158</v>
      </c>
      <c r="G8751" s="12">
        <f>MOD(ROUND($B$5*$B$6*G8750,0),$B$5)/$B$5</f>
        <v>0.58023459584463133</v>
      </c>
      <c r="H8751" s="12">
        <f>MOD(ROUND($B$5*$B$6*H8750,0),$B$5)/$B$5</f>
        <v>0.75261704099952109</v>
      </c>
      <c r="I8751" s="12">
        <f>MOD(ROUND($B$5*$B$6*I8750,0),$B$5)/$B$5</f>
        <v>0.26752424066305358</v>
      </c>
      <c r="J8751" s="10"/>
    </row>
    <row r="8752" spans="6:10">
      <c r="F8752" s="12">
        <f>MOD(ROUND($B$5*$B$6*F8751,0),$B$5)/$B$5</f>
        <v>0.14855785674814034</v>
      </c>
      <c r="G8752" s="12">
        <f>MOD(ROUND($B$5*$B$6*G8751,0),$B$5)/$B$5</f>
        <v>2.8523607192804854E-3</v>
      </c>
      <c r="H8752" s="12">
        <f>MOD(ROUND($B$5*$B$6*H8751,0),$B$5)/$B$5</f>
        <v>0.23460807895036789</v>
      </c>
      <c r="I8752" s="12">
        <f>MOD(ROUND($B$5*$B$6*I8751,0),$B$5)/$B$5</f>
        <v>0.27991282394151801</v>
      </c>
      <c r="J8752" s="10"/>
    </row>
    <row r="8753" spans="6:10">
      <c r="F8753" s="12">
        <f>MOD(ROUND($B$5*$B$6*F8752,0),$B$5)/$B$5</f>
        <v>0.81189836599486809</v>
      </c>
      <c r="G8753" s="12">
        <f>MOD(ROUND($B$5*$B$6*G8752,0),$B$5)/$B$5</f>
        <v>0.93962660894711814</v>
      </c>
      <c r="H8753" s="12">
        <f>MOD(ROUND($B$5*$B$6*H8752,0),$B$5)/$B$5</f>
        <v>5.7982918833374475E-2</v>
      </c>
      <c r="I8753" s="12">
        <f>MOD(ROUND($B$5*$B$6*I8752,0),$B$5)/$B$5</f>
        <v>0.49483198509310933</v>
      </c>
      <c r="J8753" s="10"/>
    </row>
    <row r="8754" spans="6:10">
      <c r="F8754" s="12">
        <f>MOD(ROUND($B$5*$B$6*F8753,0),$B$5)/$B$5</f>
        <v>0.57583727574713406</v>
      </c>
      <c r="G8754" s="12">
        <f>MOD(ROUND($B$5*$B$6*G8753,0),$B$5)/$B$5</f>
        <v>0.30441657421384777</v>
      </c>
      <c r="H8754" s="12">
        <f>MOD(ROUND($B$5*$B$6*H8753,0),$B$5)/$B$5</f>
        <v>0.51891683252477872</v>
      </c>
      <c r="I8754" s="12">
        <f>MOD(ROUND($B$5*$B$6*I8753,0),$B$5)/$B$5</f>
        <v>0.64117345988805097</v>
      </c>
      <c r="J8754" s="10"/>
    </row>
    <row r="8755" spans="6:10">
      <c r="F8755" s="12">
        <f>MOD(ROUND($B$5*$B$6*F8754,0),$B$5)/$B$5</f>
        <v>9.7093482081356222E-2</v>
      </c>
      <c r="G8755" s="12">
        <f>MOD(ROUND($B$5*$B$6*G8754,0),$B$5)/$B$5</f>
        <v>0.32936281213972851</v>
      </c>
      <c r="H8755" s="12">
        <f>MOD(ROUND($B$5*$B$6*H8754,0),$B$5)/$B$5</f>
        <v>0.43520424395576318</v>
      </c>
      <c r="I8755" s="12">
        <f>MOD(ROUND($B$5*$B$6*I8754,0),$B$5)/$B$5</f>
        <v>0.20234033847336674</v>
      </c>
      <c r="J8755" s="10"/>
    </row>
    <row r="8756" spans="6:10">
      <c r="F8756" s="12">
        <f>MOD(ROUND($B$5*$B$6*F8755,0),$B$5)/$B$5</f>
        <v>0.85015334135394238</v>
      </c>
      <c r="G8756" s="12">
        <f>MOD(ROUND($B$5*$B$6*G8755,0),$B$5)/$B$5</f>
        <v>0.60078363241664301</v>
      </c>
      <c r="H8756" s="12">
        <f>MOD(ROUND($B$5*$B$6*H8755,0),$B$5)/$B$5</f>
        <v>0.47772816451160616</v>
      </c>
      <c r="I8756" s="12">
        <f>MOD(ROUND($B$5*$B$6*I8755,0),$B$5)/$B$5</f>
        <v>0.734068721874649</v>
      </c>
      <c r="J8756" s="10"/>
    </row>
    <row r="8757" spans="6:10">
      <c r="F8757" s="12">
        <f>MOD(ROUND($B$5*$B$6*F8756,0),$B$5)/$B$5</f>
        <v>0.52720813570879776</v>
      </c>
      <c r="G8757" s="12">
        <f>MOD(ROUND($B$5*$B$6*G8756,0),$B$5)/$B$5</f>
        <v>0.37051002651942427</v>
      </c>
      <c r="H8757" s="12">
        <f>MOD(ROUND($B$5*$B$6*H8756,0),$B$5)/$B$5</f>
        <v>0.17726094656496352</v>
      </c>
      <c r="I8757" s="12">
        <f>MOD(ROUND($B$5*$B$6*I8756,0),$B$5)/$B$5</f>
        <v>0.49300854722643667</v>
      </c>
      <c r="J8757" s="10"/>
    </row>
    <row r="8758" spans="6:10">
      <c r="F8758" s="12">
        <f>MOD(ROUND($B$5*$B$6*F8757,0),$B$5)/$B$5</f>
        <v>0.78713685776439346</v>
      </c>
      <c r="G8758" s="12">
        <f>MOD(ROUND($B$5*$B$6*G8757,0),$B$5)/$B$5</f>
        <v>0.16201571196411538</v>
      </c>
      <c r="H8758" s="12">
        <f>MOD(ROUND($B$5*$B$6*H8757,0),$B$5)/$B$5</f>
        <v>0.22472891734201877</v>
      </c>
      <c r="I8758" s="12">
        <f>MOD(ROUND($B$5*$B$6*I8757,0),$B$5)/$B$5</f>
        <v>0.99465323472146561</v>
      </c>
      <c r="J8758" s="10"/>
    </row>
    <row r="8759" spans="6:10">
      <c r="F8759" s="12">
        <f>MOD(ROUND($B$5*$B$6*F8758,0),$B$5)/$B$5</f>
        <v>0.40916844616139703</v>
      </c>
      <c r="G8759" s="12">
        <f>MOD(ROUND($B$5*$B$6*G8758,0),$B$5)/$B$5</f>
        <v>0.99807098088696178</v>
      </c>
      <c r="H8759" s="12">
        <f>MOD(ROUND($B$5*$B$6*H8758,0),$B$5)/$B$5</f>
        <v>1.8913767309353579E-2</v>
      </c>
      <c r="I8759" s="12">
        <f>MOD(ROUND($B$5*$B$6*I8758,0),$B$5)/$B$5</f>
        <v>0.13691596367252803</v>
      </c>
      <c r="J8759" s="10"/>
    </row>
    <row r="8760" spans="6:10">
      <c r="F8760" s="12">
        <f>MOD(ROUND($B$5*$B$6*F8759,0),$B$5)/$B$5</f>
        <v>0.89407463459953418</v>
      </c>
      <c r="G8760" s="12">
        <f>MOD(ROUND($B$5*$B$6*G8759,0),$B$5)/$B$5</f>
        <v>0.5789757671668081</v>
      </c>
      <c r="H8760" s="12">
        <f>MOD(ROUND($B$5*$B$6*H8759,0),$B$5)/$B$5</f>
        <v>0.88368716830559413</v>
      </c>
      <c r="I8760" s="12">
        <f>MOD(ROUND($B$5*$B$6*I8759,0),$B$5)/$B$5</f>
        <v>0.14660144417854093</v>
      </c>
      <c r="J8760" s="10"/>
    </row>
    <row r="8761" spans="6:10">
      <c r="F8761" s="12">
        <f>MOD(ROUND($B$5*$B$6*F8760,0),$B$5)/$B$5</f>
        <v>0.71238371437060821</v>
      </c>
      <c r="G8761" s="12">
        <f>MOD(ROUND($B$5*$B$6*G8760,0),$B$5)/$B$5</f>
        <v>0.84571877254439465</v>
      </c>
      <c r="H8761" s="12">
        <f>MOD(ROUND($B$5*$B$6*H8760,0),$B$5)/$B$5</f>
        <v>0.13023771211981666</v>
      </c>
      <c r="I8761" s="12">
        <f>MOD(ROUND($B$5*$B$6*I8760,0),$B$5)/$B$5</f>
        <v>0.9304723087374458</v>
      </c>
      <c r="J8761" s="10"/>
    </row>
    <row r="8762" spans="6:10">
      <c r="F8762" s="12">
        <f>MOD(ROUND($B$5*$B$6*F8761,0),$B$5)/$B$5</f>
        <v>3.3087426811963055E-2</v>
      </c>
      <c r="G8762" s="12">
        <f>MOD(ROUND($B$5*$B$6*G8761,0),$B$5)/$B$5</f>
        <v>0.9954101536401595</v>
      </c>
      <c r="H8762" s="12">
        <f>MOD(ROUND($B$5*$B$6*H8761,0),$B$5)/$B$5</f>
        <v>0.90522759775874562</v>
      </c>
      <c r="I8762" s="12">
        <f>MOD(ROUND($B$5*$B$6*I8761,0),$B$5)/$B$5</f>
        <v>0.44809295025099671</v>
      </c>
      <c r="J8762" s="10"/>
    </row>
    <row r="8763" spans="6:10">
      <c r="F8763" s="12">
        <f>MOD(ROUND($B$5*$B$6*F8762,0),$B$5)/$B$5</f>
        <v>0.10038242866302953</v>
      </c>
      <c r="G8763" s="12">
        <f>MOD(ROUND($B$5*$B$6*G8762,0),$B$5)/$B$5</f>
        <v>0.85845223016033523</v>
      </c>
      <c r="H8763" s="12">
        <f>MOD(ROUND($B$5*$B$6*H8762,0),$B$5)/$B$5</f>
        <v>0.16023553123708606</v>
      </c>
      <c r="I8763" s="12">
        <f>MOD(ROUND($B$5*$B$6*I8762,0),$B$5)/$B$5</f>
        <v>9.821486850186012E-2</v>
      </c>
      <c r="J8763" s="10"/>
    </row>
    <row r="8764" spans="6:10">
      <c r="F8764" s="12">
        <f>MOD(ROUND($B$5*$B$6*F8763,0),$B$5)/$B$5</f>
        <v>0.1274785395373956</v>
      </c>
      <c r="G8764" s="12">
        <f>MOD(ROUND($B$5*$B$6*G8763,0),$B$5)/$B$5</f>
        <v>6.6323047534713082E-3</v>
      </c>
      <c r="H8764" s="12">
        <f>MOD(ROUND($B$5*$B$6*H8763,0),$B$5)/$B$5</f>
        <v>7.8573501705459084E-2</v>
      </c>
      <c r="I8764" s="12">
        <f>MOD(ROUND($B$5*$B$6*I8763,0),$B$5)/$B$5</f>
        <v>0.69729491076306205</v>
      </c>
      <c r="J8764" s="10"/>
    </row>
    <row r="8765" spans="6:10">
      <c r="F8765" s="12">
        <f>MOD(ROUND($B$5*$B$6*F8764,0),$B$5)/$B$5</f>
        <v>0.53181400500788079</v>
      </c>
      <c r="G8765" s="12">
        <f>MOD(ROUND($B$5*$B$6*G8764,0),$B$5)/$B$5</f>
        <v>0.46914599159227033</v>
      </c>
      <c r="H8765" s="12">
        <f>MOD(ROUND($B$5*$B$6*H8764,0),$B$5)/$B$5</f>
        <v>0.58484316365087552</v>
      </c>
      <c r="I8765" s="12">
        <f>MOD(ROUND($B$5*$B$6*I8764,0),$B$5)/$B$5</f>
        <v>0.43556519478352984</v>
      </c>
      <c r="J8765" s="10"/>
    </row>
    <row r="8766" spans="6:10">
      <c r="F8766" s="12">
        <f>MOD(ROUND($B$5*$B$6*F8765,0),$B$5)/$B$5</f>
        <v>0.19798216745163416</v>
      </c>
      <c r="G8766" s="12">
        <f>MOD(ROUND($B$5*$B$6*G8765,0),$B$5)/$B$5</f>
        <v>0.93668069128723852</v>
      </c>
      <c r="H8766" s="12">
        <f>MOD(ROUND($B$5*$B$6*H8765,0),$B$5)/$B$5</f>
        <v>0.45905148026489256</v>
      </c>
      <c r="I8766" s="12">
        <f>MOD(ROUND($B$5*$B$6*I8765,0),$B$5)/$B$5</f>
        <v>0.54422872678573653</v>
      </c>
      <c r="J8766" s="10"/>
    </row>
    <row r="8767" spans="6:10">
      <c r="F8767" s="12">
        <f>MOD(ROUND($B$5*$B$6*F8766,0),$B$5)/$B$5</f>
        <v>0.48628835961515471</v>
      </c>
      <c r="G8767" s="12">
        <f>MOD(ROUND($B$5*$B$6*G8766,0),$B$5)/$B$5</f>
        <v>0.79237846461701134</v>
      </c>
      <c r="H8767" s="12">
        <f>MOD(ROUND($B$5*$B$6*H8766,0),$B$5)/$B$5</f>
        <v>0.27822881204924954</v>
      </c>
      <c r="I8767" s="12">
        <f>MOD(ROUND($B$5*$B$6*I8766,0),$B$5)/$B$5</f>
        <v>0.8522110878733038</v>
      </c>
      <c r="J8767" s="10"/>
    </row>
    <row r="8768" spans="6:10">
      <c r="F8768" s="12">
        <f>MOD(ROUND($B$5*$B$6*F8767,0),$B$5)/$B$5</f>
        <v>4.8460051905578026E-2</v>
      </c>
      <c r="G8768" s="12">
        <f>MOD(ROUND($B$5*$B$6*G8767,0),$B$5)/$B$5</f>
        <v>0.50485481810982102</v>
      </c>
      <c r="H8768" s="12">
        <f>MOD(ROUND($B$5*$B$6*H8767,0),$B$5)/$B$5</f>
        <v>0.1916441117374432</v>
      </c>
      <c r="I8768" s="12">
        <f>MOD(ROUND($B$5*$B$6*I8767,0),$B$5)/$B$5</f>
        <v>0.11175388661760552</v>
      </c>
      <c r="J8768" s="10"/>
    </row>
    <row r="8769" spans="6:10">
      <c r="F8769" s="12">
        <f>MOD(ROUND($B$5*$B$6*F8768,0),$B$5)/$B$5</f>
        <v>0.46809237704989143</v>
      </c>
      <c r="G8769" s="12">
        <f>MOD(ROUND($B$5*$B$6*G8768,0),$B$5)/$B$5</f>
        <v>9.4927971761174484E-2</v>
      </c>
      <c r="H8769" s="12">
        <f>MOD(ROUND($B$5*$B$6*H8768,0),$B$5)/$B$5</f>
        <v>0.96258597120763079</v>
      </c>
      <c r="I8769" s="12">
        <f>MOD(ROUND($B$5*$B$6*I8768,0),$B$5)/$B$5</f>
        <v>0.24757238209600205</v>
      </c>
      <c r="J8769" s="10"/>
    </row>
    <row r="8770" spans="6:10">
      <c r="F8770" s="12">
        <f>MOD(ROUND($B$5*$B$6*F8769,0),$B$5)/$B$5</f>
        <v>0.22858107752566276</v>
      </c>
      <c r="G8770" s="12">
        <f>MOD(ROUND($B$5*$B$6*G8769,0),$B$5)/$B$5</f>
        <v>0.45442139005960031</v>
      </c>
      <c r="H8770" s="12">
        <f>MOD(ROUND($B$5*$B$6*H8769,0),$B$5)/$B$5</f>
        <v>0.18241808665097603</v>
      </c>
      <c r="I8770" s="12">
        <f>MOD(ROUND($B$5*$B$6*I8769,0),$B$5)/$B$5</f>
        <v>0.94902588750656036</v>
      </c>
      <c r="J8770" s="10"/>
    </row>
    <row r="8771" spans="6:10">
      <c r="F8771" s="12">
        <f>MOD(ROUND($B$5*$B$6*F8770,0),$B$5)/$B$5</f>
        <v>0.76216997381400786</v>
      </c>
      <c r="G8771" s="12">
        <f>MOD(ROUND($B$5*$B$6*G8770,0),$B$5)/$B$5</f>
        <v>0.46030273170224517</v>
      </c>
      <c r="H8771" s="12">
        <f>MOD(ROUND($B$5*$B$6*H8770,0),$B$5)/$B$5</f>
        <v>0.90078234295397175</v>
      </c>
      <c r="I8771" s="12">
        <f>MOD(ROUND($B$5*$B$6*I8770,0),$B$5)/$B$5</f>
        <v>0.2780913227601402</v>
      </c>
      <c r="J8771" s="10"/>
    </row>
    <row r="8772" spans="6:10">
      <c r="F8772" s="12">
        <f>MOD(ROUND($B$5*$B$6*F8771,0),$B$5)/$B$5</f>
        <v>0.7907498920293291</v>
      </c>
      <c r="G8772" s="12">
        <f>MOD(ROUND($B$5*$B$6*G8771,0),$B$5)/$B$5</f>
        <v>0.30801171963476193</v>
      </c>
      <c r="H8772" s="12">
        <f>MOD(ROUND($B$5*$B$6*H8771,0),$B$5)/$B$5</f>
        <v>0.44883802740314882</v>
      </c>
      <c r="I8772" s="12">
        <f>MOD(ROUND($B$5*$B$6*I8771,0),$B$5)/$B$5</f>
        <v>0.88086162967647497</v>
      </c>
      <c r="J8772" s="10"/>
    </row>
    <row r="8773" spans="6:10">
      <c r="F8773" s="12">
        <f>MOD(ROUND($B$5*$B$6*F8772,0),$B$5)/$B$5</f>
        <v>0.13343533693507095</v>
      </c>
      <c r="G8773" s="12">
        <f>MOD(ROUND($B$5*$B$6*G8772,0),$B$5)/$B$5</f>
        <v>0.75297190144330817</v>
      </c>
      <c r="H8773" s="12">
        <f>MOD(ROUND($B$5*$B$6*H8772,0),$B$5)/$B$5</f>
        <v>0.62072656472247401</v>
      </c>
      <c r="I8773" s="12">
        <f>MOD(ROUND($B$5*$B$6*I8772,0),$B$5)/$B$5</f>
        <v>0.64140997251561371</v>
      </c>
      <c r="J8773" s="10"/>
    </row>
    <row r="8774" spans="6:10">
      <c r="F8774" s="12">
        <f>MOD(ROUND($B$5*$B$6*F8773,0),$B$5)/$B$5</f>
        <v>0.64770786773772349</v>
      </c>
      <c r="G8774" s="12">
        <f>MOD(ROUND($B$5*$B$6*G8773,0),$B$5)/$B$5</f>
        <v>0.19874755768047067</v>
      </c>
      <c r="H8774" s="12">
        <f>MOD(ROUND($B$5*$B$6*H8773,0),$B$5)/$B$5</f>
        <v>0.55137329062045237</v>
      </c>
      <c r="I8774" s="12">
        <f>MOD(ROUND($B$5*$B$6*I8773,0),$B$5)/$B$5</f>
        <v>0.1774080699204505</v>
      </c>
      <c r="J8774" s="10"/>
    </row>
    <row r="8775" spans="6:10">
      <c r="F8775" s="12">
        <f>MOD(ROUND($B$5*$B$6*F8774,0),$B$5)/$B$5</f>
        <v>2.6133067918072021E-2</v>
      </c>
      <c r="G8775" s="12">
        <f>MOD(ROUND($B$5*$B$6*G8774,0),$B$5)/$B$5</f>
        <v>0.35020193567043262</v>
      </c>
      <c r="H8775" s="12">
        <f>MOD(ROUND($B$5*$B$6*H8774,0),$B$5)/$B$5</f>
        <v>0.93089545794338713</v>
      </c>
      <c r="I8775" s="12">
        <f>MOD(ROUND($B$5*$B$6*I8774,0),$B$5)/$B$5</f>
        <v>0.69743115301124337</v>
      </c>
      <c r="J8775" s="10"/>
    </row>
    <row r="8776" spans="6:10">
      <c r="F8776" s="12">
        <f>MOD(ROUND($B$5*$B$6*F8775,0),$B$5)/$B$5</f>
        <v>0.21847249903645016</v>
      </c>
      <c r="G8776" s="12">
        <f>MOD(ROUND($B$5*$B$6*G8775,0),$B$5)/$B$5</f>
        <v>0.84393281296078715</v>
      </c>
      <c r="H8776" s="12">
        <f>MOD(ROUND($B$5*$B$6*H8775,0),$B$5)/$B$5</f>
        <v>0.55996165450660584</v>
      </c>
      <c r="I8776" s="12">
        <f>MOD(ROUND($B$5*$B$6*I8775,0),$B$5)/$B$5</f>
        <v>0.72538865996775626</v>
      </c>
      <c r="J8776" s="10"/>
    </row>
    <row r="8777" spans="6:10">
      <c r="F8777" s="12">
        <f>MOD(ROUND($B$5*$B$6*F8776,0),$B$5)/$B$5</f>
        <v>0.86729130561803058</v>
      </c>
      <c r="G8777" s="12">
        <f>MOD(ROUND($B$5*$B$6*G8776,0),$B$5)/$B$5</f>
        <v>0.97878743194918494</v>
      </c>
      <c r="H8777" s="12">
        <f>MOD(ROUND($B$5*$B$6*H8776,0),$B$5)/$B$5</f>
        <v>0.2755272925251756</v>
      </c>
      <c r="I8777" s="12">
        <f>MOD(ROUND($B$5*$B$6*I8776,0),$B$5)/$B$5</f>
        <v>0.60720807807855681</v>
      </c>
      <c r="J8777" s="10"/>
    </row>
    <row r="8778" spans="6:10">
      <c r="F8778" s="12">
        <f>MOD(ROUND($B$5*$B$6*F8777,0),$B$5)/$B$5</f>
        <v>0.56497352224074937</v>
      </c>
      <c r="G8778" s="12">
        <f>MOD(ROUND($B$5*$B$6*G8777,0),$B$5)/$B$5</f>
        <v>0.48036876995133643</v>
      </c>
      <c r="H8778" s="12">
        <f>MOD(ROUND($B$5*$B$6*H8777,0),$B$5)/$B$5</f>
        <v>0.78720547062680379</v>
      </c>
      <c r="I8778" s="12">
        <f>MOD(ROUND($B$5*$B$6*I8777,0),$B$5)/$B$5</f>
        <v>0.34616826630484698</v>
      </c>
      <c r="J8778" s="10"/>
    </row>
    <row r="8779" spans="6:10">
      <c r="F8779" s="12">
        <f>MOD(ROUND($B$5*$B$6*F8778,0),$B$5)/$B$5</f>
        <v>0.50998830027412079</v>
      </c>
      <c r="G8779" s="12">
        <f>MOD(ROUND($B$5*$B$6*G8778,0),$B$5)/$B$5</f>
        <v>0.55791657211161994</v>
      </c>
      <c r="H8779" s="12">
        <f>MOD(ROUND($B$5*$B$6*H8778,0),$B$5)/$B$5</f>
        <v>0.56234482469146363</v>
      </c>
      <c r="I8779" s="12">
        <f>MOD(ROUND($B$5*$B$6*I8778,0),$B$5)/$B$5</f>
        <v>5.0051785563142867E-2</v>
      </c>
      <c r="J8779" s="10"/>
    </row>
    <row r="8780" spans="6:10">
      <c r="F8780" s="12">
        <f>MOD(ROUND($B$5*$B$6*F8779,0),$B$5)/$B$5</f>
        <v>0.37336270714800929</v>
      </c>
      <c r="G8780" s="12">
        <f>MOD(ROUND($B$5*$B$6*G8779,0),$B$5)/$B$5</f>
        <v>0.90382747999570678</v>
      </c>
      <c r="H8780" s="12">
        <f>MOD(ROUND($B$5*$B$6*H8779,0),$B$5)/$B$5</f>
        <v>0.32946858942949614</v>
      </c>
      <c r="I8780" s="12">
        <f>MOD(ROUND($B$5*$B$6*I8779,0),$B$5)/$B$5</f>
        <v>0.22035995974222197</v>
      </c>
      <c r="J8780" s="10"/>
    </row>
    <row r="8781" spans="6:10">
      <c r="F8781" s="12">
        <f>MOD(ROUND($B$5*$B$6*F8780,0),$B$5)/$B$5</f>
        <v>0.10701903659245886</v>
      </c>
      <c r="G8781" s="12">
        <f>MOD(ROUND($B$5*$B$6*G8780,0),$B$5)/$B$5</f>
        <v>0.62845628784431906</v>
      </c>
      <c r="H8781" s="12">
        <f>MOD(ROUND($B$5*$B$6*H8780,0),$B$5)/$B$5</f>
        <v>0.3785825415414677</v>
      </c>
      <c r="I8781" s="12">
        <f>MOD(ROUND($B$5*$B$6*I8780,0),$B$5)/$B$5</f>
        <v>0.58984338752452437</v>
      </c>
      <c r="J8781" s="10"/>
    </row>
    <row r="8782" spans="6:10">
      <c r="F8782" s="12">
        <f>MOD(ROUND($B$5*$B$6*F8781,0),$B$5)/$B$5</f>
        <v>0.66894800945601796</v>
      </c>
      <c r="G8782" s="12">
        <f>MOD(ROUND($B$5*$B$6*G8781,0),$B$5)/$B$5</f>
        <v>0.46482979946994679</v>
      </c>
      <c r="H8782" s="12">
        <f>MOD(ROUND($B$5*$B$6*H8781,0),$B$5)/$B$5</f>
        <v>0.83677568744717901</v>
      </c>
      <c r="I8782" s="12">
        <f>MOD(ROUND($B$5*$B$6*I8781,0),$B$5)/$B$5</f>
        <v>0.49781412468190034</v>
      </c>
      <c r="J8782" s="10"/>
    </row>
    <row r="8783" spans="6:10">
      <c r="F8783" s="12">
        <f>MOD(ROUND($B$5*$B$6*F8782,0),$B$5)/$B$5</f>
        <v>9.1949272943637004E-3</v>
      </c>
      <c r="G8783" s="12">
        <f>MOD(ROUND($B$5*$B$6*G8782,0),$B$5)/$B$5</f>
        <v>0.39443969139570356</v>
      </c>
      <c r="H8783" s="12">
        <f>MOD(ROUND($B$5*$B$6*H8782,0),$B$5)/$B$5</f>
        <v>0.68897892473683642</v>
      </c>
      <c r="I8783" s="12">
        <f>MOD(ROUND($B$5*$B$6*I8782,0),$B$5)/$B$5</f>
        <v>0.76199352869856807</v>
      </c>
      <c r="J8783" s="10"/>
    </row>
    <row r="8784" spans="6:10">
      <c r="F8784" s="12">
        <f>MOD(ROUND($B$5*$B$6*F8783,0),$B$5)/$B$5</f>
        <v>0.53914303637069794</v>
      </c>
      <c r="G8784" s="12">
        <f>MOD(ROUND($B$5*$B$6*G8783,0),$B$5)/$B$5</f>
        <v>0.34789328758972382</v>
      </c>
      <c r="H8784" s="12">
        <f>MOD(ROUND($B$5*$B$6*H8783,0),$B$5)/$B$5</f>
        <v>0.66878805200978553</v>
      </c>
      <c r="I8784" s="12">
        <f>MOD(ROUND($B$5*$B$6*I8783,0),$B$5)/$B$5</f>
        <v>0.82523683683259264</v>
      </c>
      <c r="J8784" s="10"/>
    </row>
    <row r="8785" spans="6:10">
      <c r="F8785" s="12">
        <f>MOD(ROUND($B$5*$B$6*F8784,0),$B$5)/$B$5</f>
        <v>0.3770122823198383</v>
      </c>
      <c r="G8785" s="12">
        <f>MOD(ROUND($B$5*$B$6*G8784,0),$B$5)/$B$5</f>
        <v>4.2484520488644262E-2</v>
      </c>
      <c r="H8785" s="12">
        <f>MOD(ROUND($B$5*$B$6*H8784,0),$B$5)/$B$5</f>
        <v>0.32079012846610983</v>
      </c>
      <c r="I8785" s="12">
        <f>MOD(ROUND($B$5*$B$6*I8784,0),$B$5)/$B$5</f>
        <v>0.75551664538472729</v>
      </c>
      <c r="J8785" s="10"/>
    </row>
    <row r="8786" spans="6:10">
      <c r="F8786" s="12">
        <f>MOD(ROUND($B$5*$B$6*F8785,0),$B$5)/$B$5</f>
        <v>0.44542894952251993</v>
      </c>
      <c r="G8786" s="12">
        <f>MOD(ROUND($B$5*$B$6*G8785,0),$B$5)/$B$5</f>
        <v>3.7335852644096994E-2</v>
      </c>
      <c r="H8786" s="12">
        <f>MOD(ROUND($B$5*$B$6*H8785,0),$B$5)/$B$5</f>
        <v>0.51968912990749305</v>
      </c>
      <c r="I8786" s="12">
        <f>MOD(ROUND($B$5*$B$6*I8785,0),$B$5)/$B$5</f>
        <v>0.96825898111251141</v>
      </c>
      <c r="J8786" s="10"/>
    </row>
    <row r="8787" spans="6:10">
      <c r="F8787" s="12">
        <f>MOD(ROUND($B$5*$B$6*F8786,0),$B$5)/$B$5</f>
        <v>0.32435462499240164</v>
      </c>
      <c r="G8787" s="12">
        <f>MOD(ROUND($B$5*$B$6*G8786,0),$B$5)/$B$5</f>
        <v>0.50367538933813361</v>
      </c>
      <c r="H8787" s="12">
        <f>MOD(ROUND($B$5*$B$6*H8786,0),$B$5)/$B$5</f>
        <v>0.41520635523610111</v>
      </c>
      <c r="I8787" s="12">
        <f>MOD(ROUND($B$5*$B$6*I8786,0),$B$5)/$B$5</f>
        <v>0.52869555797832812</v>
      </c>
      <c r="J8787" s="10"/>
    </row>
    <row r="8788" spans="6:10">
      <c r="F8788" s="12">
        <f>MOD(ROUND($B$5*$B$6*F8787,0),$B$5)/$B$5</f>
        <v>0.4281822472941979</v>
      </c>
      <c r="G8788" s="12">
        <f>MOD(ROUND($B$5*$B$6*G8787,0),$B$5)/$B$5</f>
        <v>0.27226860601094954</v>
      </c>
      <c r="H8788" s="12">
        <f>MOD(ROUND($B$5*$B$6*H8787,0),$B$5)/$B$5</f>
        <v>0.37321245315168633</v>
      </c>
      <c r="I8788" s="12">
        <f>MOD(ROUND($B$5*$B$6*I8787,0),$B$5)/$B$5</f>
        <v>0.78624294176057119</v>
      </c>
      <c r="J8788" s="10"/>
    </row>
    <row r="8789" spans="6:10">
      <c r="F8789" s="12">
        <f>MOD(ROUND($B$5*$B$6*F8788,0),$B$5)/$B$5</f>
        <v>0.4590302735841974</v>
      </c>
      <c r="G8789" s="12">
        <f>MOD(ROUND($B$5*$B$6*G8788,0),$B$5)/$B$5</f>
        <v>1.8461226028605005E-2</v>
      </c>
      <c r="H8789" s="12">
        <f>MOD(ROUND($B$5*$B$6*H8788,0),$B$5)/$B$5</f>
        <v>0.58170012039211583</v>
      </c>
      <c r="I8789" s="12">
        <f>MOD(ROUND($B$5*$B$6*I8788,0),$B$5)/$B$5</f>
        <v>0.38512216991983456</v>
      </c>
      <c r="J8789" s="10"/>
    </row>
    <row r="8790" spans="6:10">
      <c r="F8790" s="12">
        <f>MOD(ROUND($B$5*$B$6*F8789,0),$B$5)/$B$5</f>
        <v>0.92180812960574787</v>
      </c>
      <c r="G8790" s="12">
        <f>MOD(ROUND($B$5*$B$6*G8789,0),$B$5)/$B$5</f>
        <v>0.27782586276429977</v>
      </c>
      <c r="H8790" s="12">
        <f>MOD(ROUND($B$5*$B$6*H8789,0),$B$5)/$B$5</f>
        <v>0.63392343029096887</v>
      </c>
      <c r="I8790" s="12">
        <f>MOD(ROUND($B$5*$B$6*I8789,0),$B$5)/$B$5</f>
        <v>0.74830984265930478</v>
      </c>
      <c r="J8790" s="10"/>
    </row>
    <row r="8791" spans="6:10">
      <c r="F8791" s="12">
        <f>MOD(ROUND($B$5*$B$6*F8790,0),$B$5)/$B$5</f>
        <v>0.82923428380360564</v>
      </c>
      <c r="G8791" s="12">
        <f>MOD(ROUND($B$5*$B$6*G8790,0),$B$5)/$B$5</f>
        <v>0.41927547958645761</v>
      </c>
      <c r="H8791" s="12">
        <f>MOD(ROUND($B$5*$B$6*H8790,0),$B$5)/$B$5</f>
        <v>0.3510929003130146</v>
      </c>
      <c r="I8791" s="12">
        <f>MOD(ROUND($B$5*$B$6*I8790,0),$B$5)/$B$5</f>
        <v>0.84352557493537927</v>
      </c>
      <c r="J8791" s="10"/>
    </row>
    <row r="8792" spans="6:10">
      <c r="F8792" s="12">
        <f>MOD(ROUND($B$5*$B$6*F8791,0),$B$5)/$B$5</f>
        <v>0.94060788719943156</v>
      </c>
      <c r="G8792" s="12">
        <f>MOD(ROUND($B$5*$B$6*G8791,0),$B$5)/$B$5</f>
        <v>0.7629854095927372</v>
      </c>
      <c r="H8792" s="12">
        <f>MOD(ROUND($B$5*$B$6*H8791,0),$B$5)/$B$5</f>
        <v>0.81837556083611007</v>
      </c>
      <c r="I8792" s="12">
        <f>MOD(ROUND($B$5*$B$6*I8791,0),$B$5)/$B$5</f>
        <v>0.13433793891888948</v>
      </c>
      <c r="J8792" s="10"/>
    </row>
    <row r="8793" spans="6:10">
      <c r="F8793" s="12">
        <f>MOD(ROUND($B$5*$B$6*F8792,0),$B$5)/$B$5</f>
        <v>0.79676016084698964</v>
      </c>
      <c r="G8793" s="12">
        <f>MOD(ROUND($B$5*$B$6*G8792,0),$B$5)/$B$5</f>
        <v>0.49577902513359629</v>
      </c>
      <c r="H8793" s="12">
        <f>MOD(ROUND($B$5*$B$6*H8792,0),$B$5)/$B$5</f>
        <v>0.43805097250177105</v>
      </c>
      <c r="I8793" s="12">
        <f>MOD(ROUND($B$5*$B$6*I8792,0),$B$5)/$B$5</f>
        <v>0.81773940977535187</v>
      </c>
      <c r="J8793" s="10"/>
    </row>
    <row r="8794" spans="6:10">
      <c r="F8794" s="12">
        <f>MOD(ROUND($B$5*$B$6*F8793,0),$B$5)/$B$5</f>
        <v>0.14802335535549715</v>
      </c>
      <c r="G8794" s="12">
        <f>MOD(ROUND($B$5*$B$6*G8793,0),$B$5)/$B$5</f>
        <v>0.55807542035266544</v>
      </c>
      <c r="H8794" s="12">
        <f>MOD(ROUND($B$5*$B$6*H8793,0),$B$5)/$B$5</f>
        <v>0.32269483726597148</v>
      </c>
      <c r="I8794" s="12">
        <f>MOD(ROUND($B$5*$B$6*I8793,0),$B$5)/$B$5</f>
        <v>0.74626009433821783</v>
      </c>
      <c r="J8794" s="10"/>
    </row>
    <row r="8795" spans="6:10">
      <c r="F8795" s="12">
        <f>MOD(ROUND($B$5*$B$6*F8794,0),$B$5)/$B$5</f>
        <v>0.82853345984059079</v>
      </c>
      <c r="G8795" s="12">
        <f>MOD(ROUND($B$5*$B$6*G8794,0),$B$5)/$B$5</f>
        <v>0.57358986724800887</v>
      </c>
      <c r="H8795" s="12">
        <f>MOD(ROUND($B$5*$B$6*H8794,0),$B$5)/$B$5</f>
        <v>0.53212992918311153</v>
      </c>
      <c r="I8795" s="12">
        <f>MOD(ROUND($B$5*$B$6*I8794,0),$B$5)/$B$5</f>
        <v>0.3934055424264658</v>
      </c>
      <c r="J8795" s="10"/>
    </row>
    <row r="8796" spans="6:10">
      <c r="F8796" s="12">
        <f>MOD(ROUND($B$5*$B$6*F8795,0),$B$5)/$B$5</f>
        <v>0.1618595408098118</v>
      </c>
      <c r="G8796" s="12">
        <f>MOD(ROUND($B$5*$B$6*G8795,0),$B$5)/$B$5</f>
        <v>0.32489883728553487</v>
      </c>
      <c r="H8796" s="12">
        <f>MOD(ROUND($B$5*$B$6*H8795,0),$B$5)/$B$5</f>
        <v>0.50771978055486444</v>
      </c>
      <c r="I8796" s="12">
        <f>MOD(ROUND($B$5*$B$6*I8795,0),$B$5)/$B$5</f>
        <v>0.96695156161065754</v>
      </c>
      <c r="J8796" s="10"/>
    </row>
    <row r="8797" spans="6:10">
      <c r="F8797" s="12">
        <f>MOD(ROUND($B$5*$B$6*F8796,0),$B$5)/$B$5</f>
        <v>0.37330239050709751</v>
      </c>
      <c r="G8797" s="12">
        <f>MOD(ROUND($B$5*$B$6*G8796,0),$B$5)/$B$5</f>
        <v>0.57475825798453684</v>
      </c>
      <c r="H8797" s="12">
        <f>MOD(ROUND($B$5*$B$6*H8796,0),$B$5)/$B$5</f>
        <v>0.24635178560686846</v>
      </c>
      <c r="I8797" s="12">
        <f>MOD(ROUND($B$5*$B$6*I8796,0),$B$5)/$B$5</f>
        <v>0.55489599032089854</v>
      </c>
      <c r="J8797" s="10"/>
    </row>
    <row r="8798" spans="6:10">
      <c r="F8798" s="12">
        <f>MOD(ROUND($B$5*$B$6*F8797,0),$B$5)/$B$5</f>
        <v>9.3277252788318901E-2</v>
      </c>
      <c r="G8798" s="12">
        <f>MOD(ROUND($B$5*$B$6*G8797,0),$B$5)/$B$5</f>
        <v>0.96204194611033511</v>
      </c>
      <c r="H8798" s="12">
        <f>MOD(ROUND($B$5*$B$6*H8797,0),$B$5)/$B$5</f>
        <v>0.4344606946382954</v>
      </c>
      <c r="I8798" s="12">
        <f>MOD(ROUND($B$5*$B$6*I8797,0),$B$5)/$B$5</f>
        <v>0.13690932334256792</v>
      </c>
      <c r="J8798" s="10"/>
    </row>
    <row r="8799" spans="6:10">
      <c r="F8799" s="12">
        <f>MOD(ROUND($B$5*$B$6*F8798,0),$B$5)/$B$5</f>
        <v>0.71078761327582762</v>
      </c>
      <c r="G8799" s="12">
        <f>MOD(ROUND($B$5*$B$6*G8798,0),$B$5)/$B$5</f>
        <v>3.8988276402926202E-2</v>
      </c>
      <c r="H8799" s="12">
        <f>MOD(ROUND($B$5*$B$6*H8798,0),$B$5)/$B$5</f>
        <v>0.98089478583116774</v>
      </c>
      <c r="I8799" s="12">
        <f>MOD(ROUND($B$5*$B$6*I8798,0),$B$5)/$B$5</f>
        <v>3.4997418539131721E-2</v>
      </c>
      <c r="J8799" s="10"/>
    </row>
    <row r="8800" spans="6:10">
      <c r="F8800" s="12">
        <f>MOD(ROUND($B$5*$B$6*F8799,0),$B$5)/$B$5</f>
        <v>0.20741632683547975</v>
      </c>
      <c r="G8800" s="12">
        <f>MOD(ROUND($B$5*$B$6*G8799,0),$B$5)/$B$5</f>
        <v>0.27596150398066338</v>
      </c>
      <c r="H8800" s="12">
        <f>MOD(ROUND($B$5*$B$6*H8799,0),$B$5)/$B$5</f>
        <v>0.89866546443601392</v>
      </c>
      <c r="I8800" s="12">
        <f>MOD(ROUND($B$5*$B$6*I8799,0),$B$5)/$B$5</f>
        <v>0.2016133871868315</v>
      </c>
      <c r="J8800" s="10"/>
    </row>
    <row r="8801" spans="6:10">
      <c r="F8801" s="12">
        <f>MOD(ROUND($B$5*$B$6*F8800,0),$B$5)/$B$5</f>
        <v>4.6205123907981961E-2</v>
      </c>
      <c r="G8801" s="12">
        <f>MOD(ROUND($B$5*$B$6*G8800,0),$B$5)/$B$5</f>
        <v>8.4997403009327788E-2</v>
      </c>
      <c r="H8801" s="12">
        <f>MOD(ROUND($B$5*$B$6*H8800,0),$B$5)/$B$5</f>
        <v>0.87046077608617989</v>
      </c>
      <c r="I8801" s="12">
        <f>MOD(ROUND($B$5*$B$6*I8800,0),$B$5)/$B$5</f>
        <v>0.51619844907717705</v>
      </c>
      <c r="J8801" s="10"/>
    </row>
    <row r="8802" spans="6:10">
      <c r="F8802" s="12">
        <f>MOD(ROUND($B$5*$B$6*F8801,0),$B$5)/$B$5</f>
        <v>0.56951752145286538</v>
      </c>
      <c r="G8802" s="12">
        <f>MOD(ROUND($B$5*$B$6*G8801,0),$B$5)/$B$5</f>
        <v>0.55135237777202961</v>
      </c>
      <c r="H8802" s="12">
        <f>MOD(ROUND($B$5*$B$6*H8801,0),$B$5)/$B$5</f>
        <v>0.83426368042559529</v>
      </c>
      <c r="I8802" s="12">
        <f>MOD(ROUND($B$5*$B$6*I8801,0),$B$5)/$B$5</f>
        <v>0.74733364011502523</v>
      </c>
      <c r="J8802" s="10"/>
    </row>
    <row r="8803" spans="6:10">
      <c r="F8803" s="12">
        <f>MOD(ROUND($B$5*$B$6*F8802,0),$B$5)/$B$5</f>
        <v>0.88098305830777768</v>
      </c>
      <c r="G8803" s="12">
        <f>MOD(ROUND($B$5*$B$6*G8802,0),$B$5)/$B$5</f>
        <v>0.57941321450258287</v>
      </c>
      <c r="H8803" s="12">
        <f>MOD(ROUND($B$5*$B$6*H8802,0),$B$5)/$B$5</f>
        <v>0.46967691298093506</v>
      </c>
      <c r="I8803" s="12">
        <f>MOD(ROUND($B$5*$B$6*I8802,0),$B$5)/$B$5</f>
        <v>0.43648941322997653</v>
      </c>
      <c r="J8803" s="10"/>
    </row>
    <row r="8804" spans="6:10">
      <c r="F8804" s="12">
        <f>MOD(ROUND($B$5*$B$6*F8803,0),$B$5)/$B$5</f>
        <v>0.68226097881899261</v>
      </c>
      <c r="G8804" s="12">
        <f>MOD(ROUND($B$5*$B$6*G8803,0),$B$5)/$B$5</f>
        <v>0.19789614491066715</v>
      </c>
      <c r="H8804" s="12">
        <f>MOD(ROUND($B$5*$B$6*H8803,0),$B$5)/$B$5</f>
        <v>0.85987647057505157</v>
      </c>
      <c r="I8804" s="12">
        <f>MOD(ROUND($B$5*$B$6*I8803,0),$B$5)/$B$5</f>
        <v>7.7568156215161152E-2</v>
      </c>
      <c r="J8804" s="10"/>
    </row>
    <row r="8805" spans="6:10">
      <c r="F8805" s="12">
        <f>MOD(ROUND($B$5*$B$6*F8804,0),$B$5)/$B$5</f>
        <v>0.76027101080877291</v>
      </c>
      <c r="G8805" s="12">
        <f>MOD(ROUND($B$5*$B$6*G8804,0),$B$5)/$B$5</f>
        <v>4.0507513582942779E-2</v>
      </c>
      <c r="H8805" s="12">
        <f>MOD(ROUND($B$5*$B$6*H8804,0),$B$5)/$B$5</f>
        <v>0.94384095489226327</v>
      </c>
      <c r="I8805" s="12">
        <f>MOD(ROUND($B$5*$B$6*I8804,0),$B$5)/$B$5</f>
        <v>0.6880015082135803</v>
      </c>
      <c r="J8805" s="10"/>
    </row>
    <row r="8806" spans="6:10">
      <c r="F8806" s="12">
        <f>MOD(ROUND($B$5*$B$6*F8805,0),$B$5)/$B$5</f>
        <v>0.87487866304576334</v>
      </c>
      <c r="G8806" s="12">
        <f>MOD(ROUND($B$5*$B$6*G8805,0),$B$5)/$B$5</f>
        <v>0.80978078851931767</v>
      </c>
      <c r="H8806" s="12">
        <f>MOD(ROUND($B$5*$B$6*H8805,0),$B$5)/$B$5</f>
        <v>0.13492887426862907</v>
      </c>
      <c r="I8806" s="12">
        <f>MOD(ROUND($B$5*$B$6*I8805,0),$B$5)/$B$5</f>
        <v>0.24134854564506028</v>
      </c>
      <c r="J8806" s="10"/>
    </row>
    <row r="8807" spans="6:10">
      <c r="F8807" s="12">
        <f>MOD(ROUND($B$5*$B$6*F8806,0),$B$5)/$B$5</f>
        <v>8.5689810144570569E-2</v>
      </c>
      <c r="G8807" s="12">
        <f>MOD(ROUND($B$5*$B$6*G8806,0),$B$5)/$B$5</f>
        <v>0.98571264417176718</v>
      </c>
      <c r="H8807" s="12">
        <f>MOD(ROUND($B$5*$B$6*H8806,0),$B$5)/$B$5</f>
        <v>0.74958983284867831</v>
      </c>
      <c r="I8807" s="12">
        <f>MOD(ROUND($B$5*$B$6*I8806,0),$B$5)/$B$5</f>
        <v>0.34500665652798801</v>
      </c>
      <c r="J8807" s="10"/>
    </row>
    <row r="8808" spans="6:10">
      <c r="F8808" s="12">
        <f>MOD(ROUND($B$5*$B$6*F8807,0),$B$5)/$B$5</f>
        <v>0.18863909979753155</v>
      </c>
      <c r="G8808" s="12">
        <f>MOD(ROUND($B$5*$B$6*G8807,0),$B$5)/$B$5</f>
        <v>0.87241059489194794</v>
      </c>
      <c r="H8808" s="12">
        <f>MOD(ROUND($B$5*$B$6*H8807,0),$B$5)/$B$5</f>
        <v>0.3563206877356026</v>
      </c>
      <c r="I8808" s="12">
        <f>MOD(ROUND($B$5*$B$6*I8807,0),$B$5)/$B$5</f>
        <v>0.52687626589409831</v>
      </c>
      <c r="J8808" s="10"/>
    </row>
    <row r="8809" spans="6:10">
      <c r="F8809" s="12">
        <f>MOD(ROUND($B$5*$B$6*F8808,0),$B$5)/$B$5</f>
        <v>0.45735029711264663</v>
      </c>
      <c r="G8809" s="12">
        <f>MOD(ROUND($B$5*$B$6*G8808,0),$B$5)/$B$5</f>
        <v>0.604868348969551</v>
      </c>
      <c r="H8809" s="12">
        <f>MOD(ROUND($B$5*$B$6*H8808,0),$B$5)/$B$5</f>
        <v>0.68179877227256014</v>
      </c>
      <c r="I8809" s="12">
        <f>MOD(ROUND($B$5*$B$6*I8808,0),$B$5)/$B$5</f>
        <v>0.209400882110652</v>
      </c>
      <c r="J8809" s="10"/>
    </row>
    <row r="8810" spans="6:10">
      <c r="F8810" s="12">
        <f>MOD(ROUND($B$5*$B$6*F8809,0),$B$5)/$B$5</f>
        <v>0.68644357225226404</v>
      </c>
      <c r="G8810" s="12">
        <f>MOD(ROUND($B$5*$B$6*G8809,0),$B$5)/$B$5</f>
        <v>2.2341131243082291E-2</v>
      </c>
      <c r="H8810" s="12">
        <f>MOD(ROUND($B$5*$B$6*H8809,0),$B$5)/$B$5</f>
        <v>0.99196558491884057</v>
      </c>
      <c r="I8810" s="12">
        <f>MOD(ROUND($B$5*$B$6*I8809,0),$B$5)/$B$5</f>
        <v>0.40062563372805043</v>
      </c>
      <c r="J8810" s="10"/>
    </row>
    <row r="8811" spans="6:10">
      <c r="F8811" s="12">
        <f>MOD(ROUND($B$5*$B$6*F8810,0),$B$5)/$B$5</f>
        <v>5.7118843801840603E-2</v>
      </c>
      <c r="G8811" s="12">
        <f>MOD(ROUND($B$5*$B$6*G8810,0),$B$5)/$B$5</f>
        <v>0.48739280248405076</v>
      </c>
      <c r="H8811" s="12">
        <f>MOD(ROUND($B$5*$B$6*H8810,0),$B$5)/$B$5</f>
        <v>0.96558573095388045</v>
      </c>
      <c r="I8811" s="12">
        <f>MOD(ROUND($B$5*$B$6*I8810,0),$B$5)/$B$5</f>
        <v>0.31502606734401828</v>
      </c>
      <c r="J8811" s="10"/>
    </row>
    <row r="8812" spans="6:10">
      <c r="F8812" s="12">
        <f>MOD(ROUND($B$5*$B$6*F8811,0),$B$5)/$B$5</f>
        <v>0.99640777753498766</v>
      </c>
      <c r="G8812" s="12">
        <f>MOD(ROUND($B$5*$B$6*G8811,0),$B$5)/$B$5</f>
        <v>0.6108313494412374</v>
      </c>
      <c r="H8812" s="12">
        <f>MOD(ROUND($B$5*$B$6*H8811,0),$B$5)/$B$5</f>
        <v>0.59938014186889876</v>
      </c>
      <c r="I8812" s="12">
        <f>MOD(ROUND($B$5*$B$6*I8811,0),$B$5)/$B$5</f>
        <v>0.64311385091539186</v>
      </c>
      <c r="J8812" s="10"/>
    </row>
    <row r="8813" spans="6:10">
      <c r="F8813" s="12">
        <f>MOD(ROUND($B$5*$B$6*F8812,0),$B$5)/$B$5</f>
        <v>0.62551703053783492</v>
      </c>
      <c r="G8813" s="12">
        <f>MOD(ROUND($B$5*$B$6*G8812,0),$B$5)/$B$5</f>
        <v>0.24249005887773356</v>
      </c>
      <c r="H8813" s="12">
        <f>MOD(ROUND($B$5*$B$6*H8812,0),$B$5)/$B$5</f>
        <v>0.78204439058063757</v>
      </c>
      <c r="I8813" s="12">
        <f>MOD(ROUND($B$5*$B$6*I8812,0),$B$5)/$B$5</f>
        <v>0.81449233499099138</v>
      </c>
      <c r="J8813" s="10"/>
    </row>
    <row r="8814" spans="6:10">
      <c r="F8814" s="12">
        <f>MOD(ROUND($B$5*$B$6*F8813,0),$B$5)/$B$5</f>
        <v>6.4732249390674873E-2</v>
      </c>
      <c r="G8814" s="12">
        <f>MOD(ROUND($B$5*$B$6*G8813,0),$B$5)/$B$5</f>
        <v>0.53041955806800145</v>
      </c>
      <c r="H8814" s="12">
        <f>MOD(ROUND($B$5*$B$6*H8813,0),$B$5)/$B$5</f>
        <v>0.82007248877551053</v>
      </c>
      <c r="I8814" s="12">
        <f>MOD(ROUND($B$5*$B$6*I8813,0),$B$5)/$B$5</f>
        <v>0.17267419359305602</v>
      </c>
      <c r="J8814" s="10"/>
    </row>
    <row r="8815" spans="6:10">
      <c r="F8815" s="12">
        <f>MOD(ROUND($B$5*$B$6*F8814,0),$B$5)/$B$5</f>
        <v>0.95491550907255873</v>
      </c>
      <c r="G8815" s="12">
        <f>MOD(ROUND($B$5*$B$6*G8814,0),$B$5)/$B$5</f>
        <v>0.76151244890015224</v>
      </c>
      <c r="H8815" s="12">
        <f>MOD(ROUND($B$5*$B$6*H8814,0),$B$5)/$B$5</f>
        <v>0.95831885000612538</v>
      </c>
      <c r="I8815" s="12">
        <f>MOD(ROUND($B$5*$B$6*I8814,0),$B$5)/$B$5</f>
        <v>0.13517171849271828</v>
      </c>
      <c r="J8815" s="10"/>
    </row>
    <row r="8816" spans="6:10">
      <c r="F8816" s="12">
        <f>MOD(ROUND($B$5*$B$6*F8815,0),$B$5)/$B$5</f>
        <v>0.26496098249450373</v>
      </c>
      <c r="G8816" s="12">
        <f>MOD(ROUND($B$5*$B$6*G8815,0),$B$5)/$B$5</f>
        <v>0.73972866485814037</v>
      </c>
      <c r="H8816" s="12">
        <f>MOD(ROUND($B$5*$B$6*H8815,0),$B$5)/$B$5</f>
        <v>0.46491205294845256</v>
      </c>
      <c r="I8816" s="12">
        <f>MOD(ROUND($B$5*$B$6*I8815,0),$B$5)/$B$5</f>
        <v>0.83107270711617209</v>
      </c>
      <c r="J8816" s="10"/>
    </row>
    <row r="8817" spans="6:10">
      <c r="F8817" s="12">
        <f>MOD(ROUND($B$5*$B$6*F8816,0),$B$5)/$B$5</f>
        <v>0.19923278512397444</v>
      </c>
      <c r="G8817" s="12">
        <f>MOD(ROUND($B$5*$B$6*G8816,0),$B$5)/$B$5</f>
        <v>0.61967027076504666</v>
      </c>
      <c r="H8817" s="12">
        <f>MOD(ROUND($B$5*$B$6*H8816,0),$B$5)/$B$5</f>
        <v>0.77687390464212458</v>
      </c>
      <c r="I8817" s="12">
        <f>MOD(ROUND($B$5*$B$6*I8816,0),$B$5)/$B$5</f>
        <v>0.83898850150359261</v>
      </c>
      <c r="J8817" s="10"/>
    </row>
    <row r="8818" spans="6:10">
      <c r="F8818" s="12">
        <f>MOD(ROUND($B$5*$B$6*F8817,0),$B$5)/$B$5</f>
        <v>0.50541957863858877</v>
      </c>
      <c r="G8818" s="12">
        <f>MOD(ROUND($B$5*$B$6*G8817,0),$B$5)/$B$5</f>
        <v>0.79824074814014168</v>
      </c>
      <c r="H8818" s="12">
        <f>MOD(ROUND($B$5*$B$6*H8817,0),$B$5)/$B$5</f>
        <v>0.91971532018841962</v>
      </c>
      <c r="I8818" s="12">
        <f>MOD(ROUND($B$5*$B$6*I8817,0),$B$5)/$B$5</f>
        <v>0.87974477088066971</v>
      </c>
      <c r="J8818" s="10"/>
    </row>
    <row r="8819" spans="6:10">
      <c r="F8819" s="12">
        <f>MOD(ROUND($B$5*$B$6*F8818,0),$B$5)/$B$5</f>
        <v>0.58685817876218738</v>
      </c>
      <c r="G8819" s="12">
        <f>MOD(ROUND($B$5*$B$6*G8818,0),$B$5)/$B$5</f>
        <v>3.2253991361825725E-2</v>
      </c>
      <c r="H8819" s="12">
        <f>MOD(ROUND($B$5*$B$6*H8818,0),$B$5)/$B$5</f>
        <v>0.65538640676782767</v>
      </c>
      <c r="I8819" s="12">
        <f>MOD(ROUND($B$5*$B$6*I8818,0),$B$5)/$B$5</f>
        <v>0.87036419141588928</v>
      </c>
      <c r="J8819" s="10"/>
    </row>
    <row r="8820" spans="6:10">
      <c r="F8820" s="12">
        <f>MOD(ROUND($B$5*$B$6*F8819,0),$B$5)/$B$5</f>
        <v>0.32541045608250913</v>
      </c>
      <c r="G8820" s="12">
        <f>MOD(ROUND($B$5*$B$6*G8819,0),$B$5)/$B$5</f>
        <v>9.2832818204924838E-2</v>
      </c>
      <c r="H8820" s="12">
        <f>MOD(ROUND($B$5*$B$6*H8819,0),$B$5)/$B$5</f>
        <v>7.9338546879281546E-2</v>
      </c>
      <c r="I8820" s="12">
        <f>MOD(ROUND($B$5*$B$6*I8819,0),$B$5)/$B$5</f>
        <v>0.2109651268510917</v>
      </c>
      <c r="J8820" s="10"/>
    </row>
    <row r="8821" spans="6:10">
      <c r="F8821" s="12">
        <f>MOD(ROUND($B$5*$B$6*F8820,0),$B$5)/$B$5</f>
        <v>0.17353537873063954</v>
      </c>
      <c r="G8821" s="12">
        <f>MOD(ROUND($B$5*$B$6*G8820,0),$B$5)/$B$5</f>
        <v>0.24117557017187383</v>
      </c>
      <c r="H8821" s="12">
        <f>MOD(ROUND($B$5*$B$6*H8820,0),$B$5)/$B$5</f>
        <v>0.44295740008491902</v>
      </c>
      <c r="I8821" s="12">
        <f>MOD(ROUND($B$5*$B$6*I8820,0),$B$5)/$B$5</f>
        <v>0.6908869862979683</v>
      </c>
      <c r="J8821" s="10"/>
    </row>
    <row r="8822" spans="6:10">
      <c r="F8822" s="12">
        <f>MOD(ROUND($B$5*$B$6*F8821,0),$B$5)/$B$5</f>
        <v>0.60911032585851399</v>
      </c>
      <c r="G8822" s="12">
        <f>MOD(ROUND($B$5*$B$6*G8821,0),$B$5)/$B$5</f>
        <v>0.43780787868323173</v>
      </c>
      <c r="H8822" s="12">
        <f>MOD(ROUND($B$5*$B$6*H8821,0),$B$5)/$B$5</f>
        <v>0.78502322723391615</v>
      </c>
      <c r="I8822" s="12">
        <f>MOD(ROUND($B$5*$B$6*I8821,0),$B$5)/$B$5</f>
        <v>0.73757870995326835</v>
      </c>
      <c r="J8822" s="10"/>
    </row>
    <row r="8823" spans="6:10">
      <c r="F8823" s="12">
        <f>MOD(ROUND($B$5*$B$6*F8822,0),$B$5)/$B$5</f>
        <v>0.31724670404440103</v>
      </c>
      <c r="G8823" s="12">
        <f>MOD(ROUND($B$5*$B$6*G8822,0),$B$5)/$B$5</f>
        <v>0.2370170290754256</v>
      </c>
      <c r="H8823" s="12">
        <f>MOD(ROUND($B$5*$B$6*H8822,0),$B$5)/$B$5</f>
        <v>0.88538012042892167</v>
      </c>
      <c r="I8823" s="12">
        <f>MOD(ROUND($B$5*$B$6*I8822,0),$B$5)/$B$5</f>
        <v>0.4853781845818172</v>
      </c>
      <c r="J8823" s="10"/>
    </row>
    <row r="8824" spans="6:10">
      <c r="F8824" s="12">
        <f>MOD(ROUND($B$5*$B$6*F8823,0),$B$5)/$B$5</f>
        <v>0.96535487424831601</v>
      </c>
      <c r="G8824" s="12">
        <f>MOD(ROUND($B$5*$B$6*G8823,0),$B$5)/$B$5</f>
        <v>0.54520767067801568</v>
      </c>
      <c r="H8824" s="12">
        <f>MOD(ROUND($B$5*$B$6*H8823,0),$B$5)/$B$5</f>
        <v>0.58368404888719505</v>
      </c>
      <c r="I8824" s="12">
        <f>MOD(ROUND($B$5*$B$6*I8823,0),$B$5)/$B$5</f>
        <v>0.75114826660191092</v>
      </c>
      <c r="J8824" s="10"/>
    </row>
    <row r="8825" spans="6:10">
      <c r="F8825" s="12">
        <f>MOD(ROUND($B$5*$B$6*F8824,0),$B$5)/$B$5</f>
        <v>0.71937149144679846</v>
      </c>
      <c r="G8825" s="12">
        <f>MOD(ROUND($B$5*$B$6*G8824,0),$B$5)/$B$5</f>
        <v>0.30532108540894515</v>
      </c>
      <c r="H8825" s="12">
        <f>MOD(ROUND($B$5*$B$6*H8824,0),$B$5)/$B$5</f>
        <v>0.97780964708785045</v>
      </c>
      <c r="I8825" s="12">
        <f>MOD(ROUND($B$5*$B$6*I8824,0),$B$5)/$B$5</f>
        <v>0.54891677831714825</v>
      </c>
      <c r="J8825" s="10"/>
    </row>
    <row r="8826" spans="6:10">
      <c r="F8826" s="12">
        <f>MOD(ROUND($B$5*$B$6*F8825,0),$B$5)/$B$5</f>
        <v>0.4766567463412214</v>
      </c>
      <c r="G8826" s="12">
        <f>MOD(ROUND($B$5*$B$6*G8825,0),$B$5)/$B$5</f>
        <v>0.53148246814100186</v>
      </c>
      <c r="H8826" s="12">
        <f>MOD(ROUND($B$5*$B$6*H8825,0),$B$5)/$B$5</f>
        <v>4.6738605502405488E-2</v>
      </c>
      <c r="I8826" s="12">
        <f>MOD(ROUND($B$5*$B$6*I8825,0),$B$5)/$B$5</f>
        <v>0.64429317631027339</v>
      </c>
      <c r="J8826" s="10"/>
    </row>
    <row r="8827" spans="6:10">
      <c r="F8827" s="12">
        <f>MOD(ROUND($B$5*$B$6*F8826,0),$B$5)/$B$5</f>
        <v>0.16993575690776844</v>
      </c>
      <c r="G8827" s="12">
        <f>MOD(ROUND($B$5*$B$6*G8826,0),$B$5)/$B$5</f>
        <v>0.62584204581838199</v>
      </c>
      <c r="H8827" s="12">
        <f>MOD(ROUND($B$5*$B$6*H8826,0),$B$5)/$B$5</f>
        <v>0.53574267892900052</v>
      </c>
      <c r="I8827" s="12">
        <f>MOD(ROUND($B$5*$B$6*I8826,0),$B$5)/$B$5</f>
        <v>0.63541424676562397</v>
      </c>
      <c r="J8827" s="10"/>
    </row>
    <row r="8828" spans="6:10">
      <c r="F8828" s="12">
        <f>MOD(ROUND($B$5*$B$6*F8827,0),$B$5)/$B$5</f>
        <v>0.11026634886407589</v>
      </c>
      <c r="G8828" s="12">
        <f>MOD(ROUND($B$5*$B$6*G8827,0),$B$5)/$B$5</f>
        <v>0.5272640695456714</v>
      </c>
      <c r="H8828" s="12">
        <f>MOD(ROUND($B$5*$B$6*H8827,0),$B$5)/$B$5</f>
        <v>0.22720475971102935</v>
      </c>
      <c r="I8828" s="12">
        <f>MOD(ROUND($B$5*$B$6*I8827,0),$B$5)/$B$5</f>
        <v>0.40724538984114556</v>
      </c>
      <c r="J8828" s="10"/>
    </row>
    <row r="8829" spans="6:10">
      <c r="F8829" s="12">
        <f>MOD(ROUND($B$5*$B$6*F8828,0),$B$5)/$B$5</f>
        <v>0.24652535852348681</v>
      </c>
      <c r="G8829" s="12">
        <f>MOD(ROUND($B$5*$B$6*G8828,0),$B$5)/$B$5</f>
        <v>0.72721685409881964</v>
      </c>
      <c r="H8829" s="12">
        <f>MOD(ROUND($B$5*$B$6*H8828,0),$B$5)/$B$5</f>
        <v>0.63039646327048371</v>
      </c>
      <c r="I8829" s="12">
        <f>MOD(ROUND($B$5*$B$6*I8828,0),$B$5)/$B$5</f>
        <v>0.57326706013328721</v>
      </c>
      <c r="J8829" s="10"/>
    </row>
    <row r="8830" spans="6:10">
      <c r="F8830" s="12">
        <f>MOD(ROUND($B$5*$B$6*F8829,0),$B$5)/$B$5</f>
        <v>0.35170070424289473</v>
      </c>
      <c r="G8830" s="12">
        <f>MOD(ROUND($B$5*$B$6*G8829,0),$B$5)/$B$5</f>
        <v>0.33366683886091542</v>
      </c>
      <c r="H8830" s="12">
        <f>MOD(ROUND($B$5*$B$6*H8829,0),$B$5)/$B$5</f>
        <v>7.3358187020457433E-2</v>
      </c>
      <c r="I8830" s="12">
        <f>MOD(ROUND($B$5*$B$6*I8829,0),$B$5)/$B$5</f>
        <v>0.8994796601587346</v>
      </c>
      <c r="J8830" s="10"/>
    </row>
    <row r="8831" spans="6:10">
      <c r="F8831" s="12">
        <f>MOD(ROUND($B$5*$B$6*F8830,0),$B$5)/$B$5</f>
        <v>3.373621033212925E-2</v>
      </c>
      <c r="G8831" s="12">
        <f>MOD(ROUND($B$5*$B$6*G8830,0),$B$5)/$B$5</f>
        <v>0.93856073540568385</v>
      </c>
      <c r="H8831" s="12">
        <f>MOD(ROUND($B$5*$B$6*H8830,0),$B$5)/$B$5</f>
        <v>0.93104925282814044</v>
      </c>
      <c r="I8831" s="12">
        <f>MOD(ROUND($B$5*$B$6*I8830,0),$B$5)/$B$5</f>
        <v>0.55464828785259668</v>
      </c>
      <c r="J8831" s="10"/>
    </row>
    <row r="8832" spans="6:10">
      <c r="F8832" s="12">
        <f>MOD(ROUND($B$5*$B$6*F8831,0),$B$5)/$B$5</f>
        <v>4.4870520962807595E-3</v>
      </c>
      <c r="G8832" s="12">
        <f>MOD(ROUND($B$5*$B$6*G8831,0),$B$5)/$B$5</f>
        <v>0.39027996332863346</v>
      </c>
      <c r="H8832" s="12">
        <f>MOD(ROUND($B$5*$B$6*H8831,0),$B$5)/$B$5</f>
        <v>0.14479228255562124</v>
      </c>
      <c r="I8832" s="12">
        <f>MOD(ROUND($B$5*$B$6*I8831,0),$B$5)/$B$5</f>
        <v>0.97377393859148675</v>
      </c>
      <c r="J8832" s="10"/>
    </row>
    <row r="8833" spans="6:10">
      <c r="F8833" s="12">
        <f>MOD(ROUND($B$5*$B$6*F8832,0),$B$5)/$B$5</f>
        <v>0.41388458219072066</v>
      </c>
      <c r="G8833" s="12">
        <f>MOD(ROUND($B$5*$B$6*G8832,0),$B$5)/$B$5</f>
        <v>0.43534366434223187</v>
      </c>
      <c r="H8833" s="12">
        <f>MOD(ROUND($B$5*$B$6*H8832,0),$B$5)/$B$5</f>
        <v>0.52389291232633073</v>
      </c>
      <c r="I8833" s="12">
        <f>MOD(ROUND($B$5*$B$6*I8832,0),$B$5)/$B$5</f>
        <v>0.21858590711773648</v>
      </c>
      <c r="J8833" s="10"/>
    </row>
    <row r="8834" spans="6:10">
      <c r="F8834" s="12">
        <f>MOD(ROUND($B$5*$B$6*F8833,0),$B$5)/$B$5</f>
        <v>0.15817287944172179</v>
      </c>
      <c r="G8834" s="12">
        <f>MOD(ROUND($B$5*$B$6*G8833,0),$B$5)/$B$5</f>
        <v>0.8209665998914123</v>
      </c>
      <c r="H8834" s="12">
        <f>MOD(ROUND($B$5*$B$6*H8833,0),$B$5)/$B$5</f>
        <v>6.8177468640812422E-2</v>
      </c>
      <c r="I8834" s="12">
        <f>MOD(ROUND($B$5*$B$6*I8833,0),$B$5)/$B$5</f>
        <v>0.77334092779706276</v>
      </c>
      <c r="J8834" s="10"/>
    </row>
    <row r="8835" spans="6:10">
      <c r="F8835" s="12">
        <f>MOD(ROUND($B$5*$B$6*F8834,0),$B$5)/$B$5</f>
        <v>0.41158477701786195</v>
      </c>
      <c r="G8835" s="12">
        <f>MOD(ROUND($B$5*$B$6*G8834,0),$B$5)/$B$5</f>
        <v>0.9856443749673871</v>
      </c>
      <c r="H8835" s="12">
        <f>MOD(ROUND($B$5*$B$6*H8834,0),$B$5)/$B$5</f>
        <v>0.85871544613443107</v>
      </c>
      <c r="I8835" s="12">
        <f>MOD(ROUND($B$5*$B$6*I8834,0),$B$5)/$B$5</f>
        <v>0.54097348523371547</v>
      </c>
      <c r="J8835" s="10"/>
    </row>
    <row r="8836" spans="6:10">
      <c r="F8836" s="12">
        <f>MOD(ROUND($B$5*$B$6*F8835,0),$B$5)/$B$5</f>
        <v>0.50534733920607122</v>
      </c>
      <c r="G8836" s="12">
        <f>MOD(ROUND($B$5*$B$6*G8835,0),$B$5)/$B$5</f>
        <v>0.72501007687533747</v>
      </c>
      <c r="H8836" s="12">
        <f>MOD(ROUND($B$5*$B$6*H8835,0),$B$5)/$B$5</f>
        <v>0.43050318138231669</v>
      </c>
      <c r="I8836" s="12">
        <f>MOD(ROUND($B$5*$B$6*I8835,0),$B$5)/$B$5</f>
        <v>0.1413663230563357</v>
      </c>
      <c r="J8836" s="10"/>
    </row>
    <row r="8837" spans="6:10">
      <c r="F8837" s="12">
        <f>MOD(ROUND($B$5*$B$6*F8836,0),$B$5)/$B$5</f>
        <v>0.37273003643971403</v>
      </c>
      <c r="G8837" s="12">
        <f>MOD(ROUND($B$5*$B$6*G8836,0),$B$5)/$B$5</f>
        <v>0.24436204379627577</v>
      </c>
      <c r="H8837" s="12">
        <f>MOD(ROUND($B$5*$B$6*H8836,0),$B$5)/$B$5</f>
        <v>0.46696949259702558</v>
      </c>
      <c r="I8837" s="12">
        <f>MOD(ROUND($B$5*$B$6*I8836,0),$B$5)/$B$5</f>
        <v>0.94379160783430172</v>
      </c>
      <c r="J8837" s="10"/>
    </row>
    <row r="8838" spans="6:10">
      <c r="F8838" s="12">
        <f>MOD(ROUND($B$5*$B$6*F8837,0),$B$5)/$B$5</f>
        <v>0.47372244227385263</v>
      </c>
      <c r="G8838" s="12">
        <f>MOD(ROUND($B$5*$B$6*G8837,0),$B$5)/$B$5</f>
        <v>0.99287008400674448</v>
      </c>
      <c r="H8838" s="12">
        <f>MOD(ROUND($B$5*$B$6*H8837,0),$B$5)/$B$5</f>
        <v>0.35626207820897088</v>
      </c>
      <c r="I8838" s="12">
        <f>MOD(ROUND($B$5*$B$6*I8837,0),$B$5)/$B$5</f>
        <v>0.30555287110877821</v>
      </c>
      <c r="J8838" s="10"/>
    </row>
    <row r="8839" spans="6:10">
      <c r="F8839" s="12">
        <f>MOD(ROUND($B$5*$B$6*F8838,0),$B$5)/$B$5</f>
        <v>0.85308729664100669</v>
      </c>
      <c r="G8839" s="12">
        <f>MOD(ROUND($B$5*$B$6*G8838,0),$B$5)/$B$5</f>
        <v>0.16750190135440879</v>
      </c>
      <c r="H8839" s="12">
        <f>MOD(ROUND($B$5*$B$6*H8838,0),$B$5)/$B$5</f>
        <v>0.69674845817347453</v>
      </c>
      <c r="I8839" s="12">
        <f>MOD(ROUND($B$5*$B$6*I8838,0),$B$5)/$B$5</f>
        <v>0.42710472523565624</v>
      </c>
      <c r="J8839" s="10"/>
    </row>
    <row r="8840" spans="6:10">
      <c r="F8840" s="12">
        <f>MOD(ROUND($B$5*$B$6*F8839,0),$B$5)/$B$5</f>
        <v>0.83819464540024968</v>
      </c>
      <c r="G8840" s="12">
        <f>MOD(ROUND($B$5*$B$6*G8839,0),$B$5)/$B$5</f>
        <v>0.20445606354831536</v>
      </c>
      <c r="H8840" s="12">
        <f>MOD(ROUND($B$5*$B$6*H8839,0),$B$5)/$B$5</f>
        <v>0.25133652158609432</v>
      </c>
      <c r="I8840" s="12">
        <f>MOD(ROUND($B$5*$B$6*I8839,0),$B$5)/$B$5</f>
        <v>0.3491170356744514</v>
      </c>
      <c r="J8840" s="10"/>
    </row>
    <row r="8841" spans="6:10">
      <c r="F8841" s="12">
        <f>MOD(ROUND($B$5*$B$6*F8840,0),$B$5)/$B$5</f>
        <v>0.53740524199670425</v>
      </c>
      <c r="G8841" s="12">
        <f>MOD(ROUND($B$5*$B$6*G8840,0),$B$5)/$B$5</f>
        <v>0.29306005653602074</v>
      </c>
      <c r="H8841" s="12">
        <f>MOD(ROUND($B$5*$B$6*H8840,0),$B$5)/$B$5</f>
        <v>0.21291829748680735</v>
      </c>
      <c r="I8841" s="12">
        <f>MOD(ROUND($B$5*$B$6*I8840,0),$B$5)/$B$5</f>
        <v>0.6100185805047017</v>
      </c>
      <c r="J8841" s="10"/>
    </row>
    <row r="8842" spans="6:10">
      <c r="F8842" s="12">
        <f>MOD(ROUND($B$5*$B$6*F8841,0),$B$5)/$B$5</f>
        <v>0.16990223860829243</v>
      </c>
      <c r="G8842" s="12">
        <f>MOD(ROUND($B$5*$B$6*G8841,0),$B$5)/$B$5</f>
        <v>0.46037020090053332</v>
      </c>
      <c r="H8842" s="12">
        <f>MOD(ROUND($B$5*$B$6*H8841,0),$B$5)/$B$5</f>
        <v>0.51782586077126946</v>
      </c>
      <c r="I8842" s="12">
        <f>MOD(ROUND($B$5*$B$6*I8841,0),$B$5)/$B$5</f>
        <v>0.58228254252219691</v>
      </c>
      <c r="J8842" s="10"/>
    </row>
    <row r="8843" spans="6:10">
      <c r="F8843" s="12">
        <f>MOD(ROUND($B$5*$B$6*F8842,0),$B$5)/$B$5</f>
        <v>0.54692428957062045</v>
      </c>
      <c r="G8843" s="12">
        <f>MOD(ROUND($B$5*$B$6*G8842,0),$B$5)/$B$5</f>
        <v>0.44196653526367924</v>
      </c>
      <c r="H8843" s="12">
        <f>MOD(ROUND($B$5*$B$6*H8842,0),$B$5)/$B$5</f>
        <v>9.9241982726027245E-2</v>
      </c>
      <c r="I8843" s="12">
        <f>MOD(ROUND($B$5*$B$6*I8842,0),$B$5)/$B$5</f>
        <v>0.42269217056347624</v>
      </c>
      <c r="J8843" s="10"/>
    </row>
    <row r="8844" spans="6:10">
      <c r="F8844" s="12">
        <f>MOD(ROUND($B$5*$B$6*F8843,0),$B$5)/$B$5</f>
        <v>0.1565348134173708</v>
      </c>
      <c r="G8844" s="12">
        <f>MOD(ROUND($B$5*$B$6*G8843,0),$B$5)/$B$5</f>
        <v>0.13155817665697922</v>
      </c>
      <c r="H8844" s="12">
        <f>MOD(ROUND($B$5*$B$6*H8843,0),$B$5)/$B$5</f>
        <v>0.96000367633998562</v>
      </c>
      <c r="I8844" s="12">
        <f>MOD(ROUND($B$5*$B$6*I8843,0),$B$5)/$B$5</f>
        <v>0.18731066034515884</v>
      </c>
      <c r="J8844" s="10"/>
    </row>
    <row r="8845" spans="6:10">
      <c r="F8845" s="12">
        <f>MOD(ROUND($B$5*$B$6*F8844,0),$B$5)/$B$5</f>
        <v>0.88060910575120199</v>
      </c>
      <c r="G8845" s="12">
        <f>MOD(ROUND($B$5*$B$6*G8844,0),$B$5)/$B$5</f>
        <v>9.827507384972417E-2</v>
      </c>
      <c r="H8845" s="12">
        <f>MOD(ROUND($B$5*$B$6*H8844,0),$B$5)/$B$5</f>
        <v>0.78178824613885411</v>
      </c>
      <c r="I8845" s="12">
        <f>MOD(ROUND($B$5*$B$6*I8844,0),$B$5)/$B$5</f>
        <v>0.13026842108474504</v>
      </c>
      <c r="J8845" s="10"/>
    </row>
    <row r="8846" spans="6:10">
      <c r="F8846" s="12">
        <f>MOD(ROUND($B$5*$B$6*F8845,0),$B$5)/$B$5</f>
        <v>0.39724036045243982</v>
      </c>
      <c r="G8846" s="12">
        <f>MOD(ROUND($B$5*$B$6*G8845,0),$B$5)/$B$5</f>
        <v>0.70916619231419931</v>
      </c>
      <c r="H8846" s="12">
        <f>MOD(ROUND($B$5*$B$6*H8845,0),$B$5)/$B$5</f>
        <v>0.51505285572030246</v>
      </c>
      <c r="I8846" s="12">
        <f>MOD(ROUND($B$5*$B$6*I8845,0),$B$5)/$B$5</f>
        <v>0.42135317131008637</v>
      </c>
      <c r="J8846" s="10"/>
    </row>
    <row r="8847" spans="6:10">
      <c r="F8847" s="12">
        <f>MOD(ROUND($B$5*$B$6*F8846,0),$B$5)/$B$5</f>
        <v>0.41873812415578315</v>
      </c>
      <c r="G8847" s="12">
        <f>MOD(ROUND($B$5*$B$6*G8846,0),$B$5)/$B$5</f>
        <v>0.95619422474698823</v>
      </c>
      <c r="H8847" s="12">
        <f>MOD(ROUND($B$5*$B$6*H8846,0),$B$5)/$B$5</f>
        <v>0.49334609112392463</v>
      </c>
      <c r="I8847" s="12">
        <f>MOD(ROUND($B$5*$B$6*I8846,0),$B$5)/$B$5</f>
        <v>0.68275020862126268</v>
      </c>
      <c r="J8847" s="10"/>
    </row>
    <row r="8848" spans="6:10">
      <c r="F8848" s="12">
        <f>MOD(ROUND($B$5*$B$6*F8847,0),$B$5)/$B$5</f>
        <v>0.7316526862474404</v>
      </c>
      <c r="G8848" s="12">
        <f>MOD(ROUND($B$5*$B$6*G8847,0),$B$5)/$B$5</f>
        <v>0.75633532263167913</v>
      </c>
      <c r="H8848" s="12">
        <f>MOD(ROUND($B$5*$B$6*H8847,0),$B$5)/$B$5</f>
        <v>0.66775351980130815</v>
      </c>
      <c r="I8848" s="12">
        <f>MOD(ROUND($B$5*$B$6*I8847,0),$B$5)/$B$5</f>
        <v>0.98275629756169225</v>
      </c>
      <c r="J8848" s="10"/>
    </row>
    <row r="8849" spans="6:10">
      <c r="F8849" s="12">
        <f>MOD(ROUND($B$5*$B$6*F8848,0),$B$5)/$B$5</f>
        <v>0.88669776073037543</v>
      </c>
      <c r="G8849" s="12">
        <f>MOD(ROUND($B$5*$B$6*G8848,0),$B$5)/$B$5</f>
        <v>0.72776747063164016</v>
      </c>
      <c r="H8849" s="12">
        <f>MOD(ROUND($B$5*$B$6*H8848,0),$B$5)/$B$5</f>
        <v>0.9334073005865362</v>
      </c>
      <c r="I8849" s="12">
        <f>MOD(ROUND($B$5*$B$6*I8848,0),$B$5)/$B$5</f>
        <v>0.18509311936101555</v>
      </c>
      <c r="J8849" s="10"/>
    </row>
    <row r="8850" spans="6:10">
      <c r="F8850" s="12">
        <f>MOD(ROUND($B$5*$B$6*F8849,0),$B$5)/$B$5</f>
        <v>0.7292645954197573</v>
      </c>
      <c r="G8850" s="12">
        <f>MOD(ROUND($B$5*$B$6*G8849,0),$B$5)/$B$5</f>
        <v>0.58787890597613479</v>
      </c>
      <c r="H8850" s="12">
        <f>MOD(ROUND($B$5*$B$6*H8849,0),$B$5)/$B$5</f>
        <v>0.77650095791393003</v>
      </c>
      <c r="I8850" s="12">
        <f>MOD(ROUND($B$5*$B$6*I8849,0),$B$5)/$B$5</f>
        <v>0.86005710058848239</v>
      </c>
      <c r="J8850" s="10"/>
    </row>
    <row r="8851" spans="6:10">
      <c r="F8851" s="12">
        <f>MOD(ROUND($B$5*$B$6*F8850,0),$B$5)/$B$5</f>
        <v>0.75005521986170454</v>
      </c>
      <c r="G8851" s="12">
        <f>MOD(ROUND($B$5*$B$6*G8850,0),$B$5)/$B$5</f>
        <v>0.48077274089715105</v>
      </c>
      <c r="H8851" s="12">
        <f>MOD(ROUND($B$5*$B$6*H8850,0),$B$5)/$B$5</f>
        <v>0.65159965942222609</v>
      </c>
      <c r="I8851" s="12">
        <f>MOD(ROUND($B$5*$B$6*I8850,0),$B$5)/$B$5</f>
        <v>0.97968959062345773</v>
      </c>
      <c r="J8851" s="10"/>
    </row>
    <row r="8852" spans="6:10">
      <c r="F8852" s="12">
        <f>MOD(ROUND($B$5*$B$6*F8851,0),$B$5)/$B$5</f>
        <v>0.17808021566741178</v>
      </c>
      <c r="G8852" s="12">
        <f>MOD(ROUND($B$5*$B$6*G8851,0),$B$5)/$B$5</f>
        <v>0.34745625841778527</v>
      </c>
      <c r="H8852" s="12">
        <f>MOD(ROUND($B$5*$B$6*H8851,0),$B$5)/$B$5</f>
        <v>0.43547590935392116</v>
      </c>
      <c r="I8852" s="12">
        <f>MOD(ROUND($B$5*$B$6*I8851,0),$B$5)/$B$5</f>
        <v>0.64294960845399163</v>
      </c>
      <c r="J8852" s="10"/>
    </row>
    <row r="8853" spans="6:10">
      <c r="F8853" s="12">
        <f>MOD(ROUND($B$5*$B$6*F8852,0),$B$5)/$B$5</f>
        <v>0.99418472218987752</v>
      </c>
      <c r="G8853" s="12">
        <f>MOD(ROUND($B$5*$B$6*G8852,0),$B$5)/$B$5</f>
        <v>0.69733522771733591</v>
      </c>
      <c r="H8853" s="12">
        <f>MOD(ROUND($B$5*$B$6*H8852,0),$B$5)/$B$5</f>
        <v>4.3608511352729293E-2</v>
      </c>
      <c r="I8853" s="12">
        <f>MOD(ROUND($B$5*$B$6*I8852,0),$B$5)/$B$5</f>
        <v>5.4069286237503067E-2</v>
      </c>
      <c r="J8853" s="10"/>
    </row>
    <row r="8854" spans="6:10">
      <c r="F8854" s="12">
        <f>MOD(ROUND($B$5*$B$6*F8853,0),$B$5)/$B$5</f>
        <v>0.26262584527145411</v>
      </c>
      <c r="G8854" s="12">
        <f>MOD(ROUND($B$5*$B$6*G8853,0),$B$5)/$B$5</f>
        <v>0.11317224526459921</v>
      </c>
      <c r="H8854" s="12">
        <f>MOD(ROUND($B$5*$B$6*H8853,0),$B$5)/$B$5</f>
        <v>0.92825030532118413</v>
      </c>
      <c r="I8854" s="12">
        <f>MOD(ROUND($B$5*$B$6*I8853,0),$B$5)/$B$5</f>
        <v>0.74249379371409019</v>
      </c>
      <c r="J8854" s="10"/>
    </row>
    <row r="8855" spans="6:10">
      <c r="F8855" s="12">
        <f>MOD(ROUND($B$5*$B$6*F8854,0),$B$5)/$B$5</f>
        <v>0.95258147732940568</v>
      </c>
      <c r="G8855" s="12">
        <f>MOD(ROUND($B$5*$B$6*G8854,0),$B$5)/$B$5</f>
        <v>8.5926162118989124E-2</v>
      </c>
      <c r="H8855" s="12">
        <f>MOD(ROUND($B$5*$B$6*H8854,0),$B$5)/$B$5</f>
        <v>0.10288153314165842</v>
      </c>
      <c r="I8855" s="12">
        <f>MOD(ROUND($B$5*$B$6*I8854,0),$B$5)/$B$5</f>
        <v>9.3190952713224542E-2</v>
      </c>
      <c r="J8855" s="10"/>
    </row>
    <row r="8856" spans="6:10">
      <c r="F8856" s="12">
        <f>MOD(ROUND($B$5*$B$6*F8855,0),$B$5)/$B$5</f>
        <v>3.6889475321811381E-2</v>
      </c>
      <c r="G8856" s="12">
        <f>MOD(ROUND($B$5*$B$6*G8855,0),$B$5)/$B$5</f>
        <v>0.16100673385011346</v>
      </c>
      <c r="H8856" s="12">
        <f>MOD(ROUND($B$5*$B$6*H8855,0),$B$5)/$B$5</f>
        <v>0.12992751185313217</v>
      </c>
      <c r="I8856" s="12">
        <f>MOD(ROUND($B$5*$B$6*I8855,0),$B$5)/$B$5</f>
        <v>0.26034225116499804</v>
      </c>
      <c r="J8856" s="10"/>
    </row>
    <row r="8857" spans="6:10">
      <c r="F8857" s="12">
        <f>MOD(ROUND($B$5*$B$6*F8856,0),$B$5)/$B$5</f>
        <v>1.4117336838560801E-3</v>
      </c>
      <c r="G8857" s="12">
        <f>MOD(ROUND($B$5*$B$6*G8856,0),$B$5)/$B$5</f>
        <v>4.0175818856887438E-2</v>
      </c>
      <c r="H8857" s="12">
        <f>MOD(ROUND($B$5*$B$6*H8856,0),$B$5)/$B$5</f>
        <v>0.69169171559237486</v>
      </c>
      <c r="I8857" s="12">
        <f>MOD(ROUND($B$5*$B$6*I8856,0),$B$5)/$B$5</f>
        <v>0.57221533012213899</v>
      </c>
      <c r="J8857" s="10"/>
    </row>
    <row r="8858" spans="6:10">
      <c r="F8858" s="12">
        <f>MOD(ROUND($B$5*$B$6*F8857,0),$B$5)/$B$5</f>
        <v>0.72700802456913893</v>
      </c>
      <c r="G8858" s="12">
        <f>MOD(ROUND($B$5*$B$6*G8857,0),$B$5)/$B$5</f>
        <v>0.2349875277071202</v>
      </c>
      <c r="H8858" s="12">
        <f>MOD(ROUND($B$5*$B$6*H8857,0),$B$5)/$B$5</f>
        <v>0.26266396104482187</v>
      </c>
      <c r="I8858" s="12">
        <f>MOD(ROUND($B$5*$B$6*I8857,0),$B$5)/$B$5</f>
        <v>0.22305336279005433</v>
      </c>
      <c r="J8858" s="10"/>
    </row>
    <row r="8859" spans="6:10">
      <c r="F8859" s="12">
        <f>MOD(ROUND($B$5*$B$6*F8858,0),$B$5)/$B$5</f>
        <v>0.82386893351742485</v>
      </c>
      <c r="G8859" s="12">
        <f>MOD(ROUND($B$5*$B$6*G8858,0),$B$5)/$B$5</f>
        <v>0.43537817356892777</v>
      </c>
      <c r="H8859" s="12">
        <f>MOD(ROUND($B$5*$B$6*H8858,0),$B$5)/$B$5</f>
        <v>0.59319328032117025</v>
      </c>
      <c r="I8859" s="12">
        <f>MOD(ROUND($B$5*$B$6*I8858,0),$B$5)/$B$5</f>
        <v>0.85786841244337542</v>
      </c>
      <c r="J8859" s="10"/>
    </row>
    <row r="8860" spans="6:10">
      <c r="F8860" s="12">
        <f>MOD(ROUND($B$5*$B$6*F8859,0),$B$5)/$B$5</f>
        <v>0.76516562735902405</v>
      </c>
      <c r="G8860" s="12">
        <f>MOD(ROUND($B$5*$B$6*G8859,0),$B$5)/$B$5</f>
        <v>0.40096317296892553</v>
      </c>
      <c r="H8860" s="12">
        <f>MOD(ROUND($B$5*$B$6*H8859,0),$B$5)/$B$5</f>
        <v>0.79946235790823694</v>
      </c>
      <c r="I8860" s="12">
        <f>MOD(ROUND($B$5*$B$6*I8859,0),$B$5)/$B$5</f>
        <v>0.19440793581046534</v>
      </c>
      <c r="J8860" s="10"/>
    </row>
    <row r="8861" spans="6:10">
      <c r="F8861" s="12">
        <f>MOD(ROUND($B$5*$B$6*F8860,0),$B$5)/$B$5</f>
        <v>0.13869902311763679</v>
      </c>
      <c r="G8861" s="12">
        <f>MOD(ROUND($B$5*$B$6*G8860,0),$B$5)/$B$5</f>
        <v>0.98804808873126659</v>
      </c>
      <c r="H8861" s="12">
        <f>MOD(ROUND($B$5*$B$6*H8860,0),$B$5)/$B$5</f>
        <v>0.56384936373860084</v>
      </c>
      <c r="I8861" s="12">
        <f>MOD(ROUND($B$5*$B$6*I8860,0),$B$5)/$B$5</f>
        <v>0.41417716649089809</v>
      </c>
      <c r="J8861" s="10"/>
    </row>
    <row r="8862" spans="6:10">
      <c r="F8862" s="12">
        <f>MOD(ROUND($B$5*$B$6*F8861,0),$B$5)/$B$5</f>
        <v>0.11448153812181276</v>
      </c>
      <c r="G8862" s="12">
        <f>MOD(ROUND($B$5*$B$6*G8861,0),$B$5)/$B$5</f>
        <v>0.12422730639773762</v>
      </c>
      <c r="H8862" s="12">
        <f>MOD(ROUND($B$5*$B$6*H8861,0),$B$5)/$B$5</f>
        <v>0.61625635466364037</v>
      </c>
      <c r="I8862" s="12">
        <f>MOD(ROUND($B$5*$B$6*I8861,0),$B$5)/$B$5</f>
        <v>7.5637212524021613E-2</v>
      </c>
      <c r="J8862" s="10"/>
    </row>
    <row r="8863" spans="6:10">
      <c r="F8863" s="12">
        <f>MOD(ROUND($B$5*$B$6*F8862,0),$B$5)/$B$5</f>
        <v>9.1211213307087868E-2</v>
      </c>
      <c r="G8863" s="12">
        <f>MOD(ROUND($B$5*$B$6*G8862,0),$B$5)/$B$5</f>
        <v>0.88833862677604825</v>
      </c>
      <c r="H8863" s="12">
        <f>MOD(ROUND($B$5*$B$6*H8862,0),$B$5)/$B$5</f>
        <v>0.42055283180463726</v>
      </c>
      <c r="I8863" s="12">
        <f>MOD(ROUND($B$5*$B$6*I8862,0),$B$5)/$B$5</f>
        <v>0.23463089123118244</v>
      </c>
      <c r="J8863" s="10"/>
    </row>
    <row r="8864" spans="6:10">
      <c r="F8864" s="12">
        <f>MOD(ROUND($B$5*$B$6*F8863,0),$B$5)/$B$5</f>
        <v>0.98686205222590917</v>
      </c>
      <c r="G8864" s="12">
        <f>MOD(ROUND($B$5*$B$6*G8863,0),$B$5)/$B$5</f>
        <v>0.30730022504334348</v>
      </c>
      <c r="H8864" s="12">
        <f>MOD(ROUND($B$5*$B$6*H8863,0),$B$5)/$B$5</f>
        <v>0.23144414053831441</v>
      </c>
      <c r="I8864" s="12">
        <f>MOD(ROUND($B$5*$B$6*I8863,0),$B$5)/$B$5</f>
        <v>0.44138892248337575</v>
      </c>
      <c r="J8864" s="10"/>
    </row>
    <row r="8865" spans="6:10">
      <c r="F8865" s="12">
        <f>MOD(ROUND($B$5*$B$6*F8864,0),$B$5)/$B$5</f>
        <v>0.19051176085626323</v>
      </c>
      <c r="G8865" s="12">
        <f>MOD(ROUND($B$5*$B$6*G8864,0),$B$5)/$B$5</f>
        <v>0.7948823034739505</v>
      </c>
      <c r="H8865" s="12">
        <f>MOD(ROUND($B$5*$B$6*H8864,0),$B$5)/$B$5</f>
        <v>0.88167002745050471</v>
      </c>
      <c r="I8865" s="12">
        <f>MOD(ROUND($B$5*$B$6*I8864,0),$B$5)/$B$5</f>
        <v>0.42362017809581953</v>
      </c>
      <c r="J8865" s="10"/>
    </row>
    <row r="8866" spans="6:10">
      <c r="F8866" s="12">
        <f>MOD(ROUND($B$5*$B$6*F8865,0),$B$5)/$B$5</f>
        <v>0.93116471121607569</v>
      </c>
      <c r="G8866" s="12">
        <f>MOD(ROUND($B$5*$B$6*G8865,0),$B$5)/$B$5</f>
        <v>0.58687448668613773</v>
      </c>
      <c r="H8866" s="12">
        <f>MOD(ROUND($B$5*$B$6*H8865,0),$B$5)/$B$5</f>
        <v>0.22815136063292221</v>
      </c>
      <c r="I8866" s="12">
        <f>MOD(ROUND($B$5*$B$6*I8865,0),$B$5)/$B$5</f>
        <v>0.78433325643852969</v>
      </c>
      <c r="J8866" s="10"/>
    </row>
    <row r="8867" spans="6:10">
      <c r="F8867" s="12">
        <f>MOD(ROUND($B$5*$B$6*F8866,0),$B$5)/$B$5</f>
        <v>8.5301408583904337E-2</v>
      </c>
      <c r="G8867" s="12">
        <f>MOD(ROUND($B$5*$B$6*G8866,0),$B$5)/$B$5</f>
        <v>0.59949773391685346</v>
      </c>
      <c r="H8867" s="12">
        <f>MOD(ROUND($B$5*$B$6*H8866,0),$B$5)/$B$5</f>
        <v>0.53991815752345984</v>
      </c>
      <c r="I8867" s="12">
        <f>MOD(ROUND($B$5*$B$6*I8866,0),$B$5)/$B$5</f>
        <v>0.28904096236873461</v>
      </c>
      <c r="J8867" s="10"/>
    </row>
    <row r="8868" spans="6:10">
      <c r="F8868" s="12">
        <f>MOD(ROUND($B$5*$B$6*F8867,0),$B$5)/$B$5</f>
        <v>0.66077406968026142</v>
      </c>
      <c r="G8868" s="12">
        <f>MOD(ROUND($B$5*$B$6*G8867,0),$B$5)/$B$5</f>
        <v>0.75841394055560885</v>
      </c>
      <c r="H8868" s="12">
        <f>MOD(ROUND($B$5*$B$6*H8867,0),$B$5)/$B$5</f>
        <v>0.4044734967893332</v>
      </c>
      <c r="I8868" s="12">
        <f>MOD(ROUND($B$5*$B$6*I8867,0),$B$5)/$B$5</f>
        <v>0.91145453132291065</v>
      </c>
      <c r="J8868" s="10"/>
    </row>
    <row r="8869" spans="6:10">
      <c r="F8869" s="12">
        <f>MOD(ROUND($B$5*$B$6*F8868,0),$B$5)/$B$5</f>
        <v>0.62978911615432664</v>
      </c>
      <c r="G8869" s="12">
        <f>MOD(ROUND($B$5*$B$6*G8868,0),$B$5)/$B$5</f>
        <v>0.66309891811716315</v>
      </c>
      <c r="H8869" s="12">
        <f>MOD(ROUND($B$5*$B$6*H8868,0),$B$5)/$B$5</f>
        <v>0.98606053832269303</v>
      </c>
      <c r="I8869" s="12">
        <f>MOD(ROUND($B$5*$B$6*I8868,0),$B$5)/$B$5</f>
        <v>0.81630794416009822</v>
      </c>
      <c r="J8869" s="10"/>
    </row>
    <row r="8870" spans="6:10">
      <c r="F8870" s="12">
        <f>MOD(ROUND($B$5*$B$6*F8869,0),$B$5)/$B$5</f>
        <v>0.86567520576793477</v>
      </c>
      <c r="G8870" s="12">
        <f>MOD(ROUND($B$5*$B$6*G8869,0),$B$5)/$B$5</f>
        <v>0.70351679516188648</v>
      </c>
      <c r="H8870" s="12">
        <f>MOD(ROUND($B$5*$B$6*H8869,0),$B$5)/$B$5</f>
        <v>0.71946758950104361</v>
      </c>
      <c r="I8870" s="12">
        <f>MOD(ROUND($B$5*$B$6*I8869,0),$B$5)/$B$5</f>
        <v>0.68761749877017808</v>
      </c>
      <c r="J8870" s="10"/>
    </row>
    <row r="8871" spans="6:10">
      <c r="F8871" s="12">
        <f>MOD(ROUND($B$5*$B$6*F8870,0),$B$5)/$B$5</f>
        <v>0.40318334167971431</v>
      </c>
      <c r="G8871" s="12">
        <f>MOD(ROUND($B$5*$B$6*G8870,0),$B$5)/$B$5</f>
        <v>6.7762858265900455E-3</v>
      </c>
      <c r="H8871" s="12">
        <f>MOD(ROUND($B$5*$B$6*H8870,0),$B$5)/$B$5</f>
        <v>9.1776744039625283E-2</v>
      </c>
      <c r="I8871" s="12">
        <f>MOD(ROUND($B$5*$B$6*I8870,0),$B$5)/$B$5</f>
        <v>0.78730183038269252</v>
      </c>
      <c r="J8871" s="10"/>
    </row>
    <row r="8872" spans="6:10">
      <c r="F8872" s="12">
        <f>MOD(ROUND($B$5*$B$6*F8871,0),$B$5)/$B$5</f>
        <v>0.30242361095846798</v>
      </c>
      <c r="G8872" s="12">
        <f>MOD(ROUND($B$5*$B$6*G8871,0),$B$5)/$B$5</f>
        <v>0.88903588749889095</v>
      </c>
      <c r="H8872" s="12">
        <f>MOD(ROUND($B$5*$B$6*H8871,0),$B$5)/$B$5</f>
        <v>0.49173707398201205</v>
      </c>
      <c r="I8872" s="12">
        <f>MOD(ROUND($B$5*$B$6*I8871,0),$B$5)/$B$5</f>
        <v>0.18186324191366474</v>
      </c>
      <c r="J8872" s="10"/>
    </row>
    <row r="8873" spans="6:10">
      <c r="F8873" s="12">
        <f>MOD(ROUND($B$5*$B$6*F8872,0),$B$5)/$B$5</f>
        <v>0.83362937897147116</v>
      </c>
      <c r="G8873" s="12">
        <f>MOD(ROUND($B$5*$B$6*G8872,0),$B$5)/$B$5</f>
        <v>2.6161193859838505E-2</v>
      </c>
      <c r="H8873" s="12">
        <f>MOD(ROUND($B$5*$B$6*H8872,0),$B$5)/$B$5</f>
        <v>0.62500241567613668</v>
      </c>
      <c r="I8873" s="12">
        <f>MOD(ROUND($B$5*$B$6*I8872,0),$B$5)/$B$5</f>
        <v>0.5755068429631679</v>
      </c>
      <c r="J8873" s="10"/>
    </row>
    <row r="8874" spans="6:10">
      <c r="F8874" s="12">
        <f>MOD(ROUND($B$5*$B$6*F8873,0),$B$5)/$B$5</f>
        <v>0.8089723735158203</v>
      </c>
      <c r="G8874" s="12">
        <f>MOD(ROUND($B$5*$B$6*G8873,0),$B$5)/$B$5</f>
        <v>0.69118520230575708</v>
      </c>
      <c r="H8874" s="12">
        <f>MOD(ROUND($B$5*$B$6*H8873,0),$B$5)/$B$5</f>
        <v>0.4156002688294278</v>
      </c>
      <c r="I8874" s="12">
        <f>MOD(ROUND($B$5*$B$6*I8873,0),$B$5)/$B$5</f>
        <v>0.54350968196220217</v>
      </c>
      <c r="J8874" s="10"/>
    </row>
    <row r="8875" spans="6:10">
      <c r="F8875" s="12">
        <f>MOD(ROUND($B$5*$B$6*F8874,0),$B$5)/$B$5</f>
        <v>0.39868168039186003</v>
      </c>
      <c r="G8875" s="12">
        <f>MOD(ROUND($B$5*$B$6*G8874,0),$B$5)/$B$5</f>
        <v>0.74969515285906152</v>
      </c>
      <c r="H8875" s="12">
        <f>MOD(ROUND($B$5*$B$6*H8874,0),$B$5)/$B$5</f>
        <v>0.99371821619277734</v>
      </c>
      <c r="I8875" s="12">
        <f>MOD(ROUND($B$5*$B$6*I8874,0),$B$5)/$B$5</f>
        <v>0.76722473873161934</v>
      </c>
      <c r="J8875" s="10"/>
    </row>
    <row r="8876" spans="6:10">
      <c r="F8876" s="12">
        <f>MOD(ROUND($B$5*$B$6*F8875,0),$B$5)/$B$5</f>
        <v>0.64300234599178763</v>
      </c>
      <c r="G8876" s="12">
        <f>MOD(ROUND($B$5*$B$6*G8875,0),$B$5)/$B$5</f>
        <v>0.12643410224767127</v>
      </c>
      <c r="H8876" s="12">
        <f>MOD(ROUND($B$5*$B$6*H8875,0),$B$5)/$B$5</f>
        <v>0.42205955200924516</v>
      </c>
      <c r="I8876" s="12">
        <f>MOD(ROUND($B$5*$B$6*I8875,0),$B$5)/$B$5</f>
        <v>0.74618386232582101</v>
      </c>
      <c r="J8876" s="10"/>
    </row>
    <row r="8877" spans="6:10">
      <c r="F8877" s="12">
        <f>MOD(ROUND($B$5*$B$6*F8876,0),$B$5)/$B$5</f>
        <v>0.94042908397523173</v>
      </c>
      <c r="G8877" s="12">
        <f>MOD(ROUND($B$5*$B$6*G8876,0),$B$5)/$B$5</f>
        <v>0.977956476611065</v>
      </c>
      <c r="H8877" s="12">
        <f>MOD(ROUND($B$5*$B$6*H8876,0),$B$5)/$B$5</f>
        <v>0.55489061938360829</v>
      </c>
      <c r="I8877" s="12">
        <f>MOD(ROUND($B$5*$B$6*I8876,0),$B$5)/$B$5</f>
        <v>0.11217411007367732</v>
      </c>
      <c r="J8877" s="10"/>
    </row>
    <row r="8878" spans="6:10">
      <c r="F8878" s="12">
        <f>MOD(ROUND($B$5*$B$6*F8877,0),$B$5)/$B$5</f>
        <v>0.79161437172052185</v>
      </c>
      <c r="G8878" s="12">
        <f>MOD(ROUND($B$5*$B$6*G8877,0),$B$5)/$B$5</f>
        <v>0.5145024021689325</v>
      </c>
      <c r="H8878" s="12">
        <f>MOD(ROUND($B$5*$B$6*H8877,0),$B$5)/$B$5</f>
        <v>4.6639980304352929E-2</v>
      </c>
      <c r="I8878" s="12">
        <f>MOD(ROUND($B$5*$B$6*I8877,0),$B$5)/$B$5</f>
        <v>0.31026800829464013</v>
      </c>
      <c r="J8878" s="10"/>
    </row>
    <row r="8879" spans="6:10">
      <c r="F8879" s="12">
        <f>MOD(ROUND($B$5*$B$6*F8878,0),$B$5)/$B$5</f>
        <v>0.66274550681130284</v>
      </c>
      <c r="G8879" s="12">
        <f>MOD(ROUND($B$5*$B$6*G8878,0),$B$5)/$B$5</f>
        <v>0.24187325324950426</v>
      </c>
      <c r="H8879" s="12">
        <f>MOD(ROUND($B$5*$B$6*H8878,0),$B$5)/$B$5</f>
        <v>0.87814897525969382</v>
      </c>
      <c r="I8879" s="12">
        <f>MOD(ROUND($B$5*$B$6*I8878,0),$B$5)/$B$5</f>
        <v>0.67441540801637589</v>
      </c>
      <c r="J8879" s="10"/>
    </row>
    <row r="8880" spans="6:10">
      <c r="F8880" s="12">
        <f>MOD(ROUND($B$5*$B$6*F8879,0),$B$5)/$B$5</f>
        <v>0.76373297756711622</v>
      </c>
      <c r="G8880" s="12">
        <f>MOD(ROUND($B$5*$B$6*G8879,0),$B$5)/$B$5</f>
        <v>0.16376736441802575</v>
      </c>
      <c r="H8880" s="12">
        <f>MOD(ROUND($B$5*$B$6*H8879,0),$B$5)/$B$5</f>
        <v>4.9827189673589165E-2</v>
      </c>
      <c r="I8880" s="12">
        <f>MOD(ROUND($B$5*$B$6*I8879,0),$B$5)/$B$5</f>
        <v>0.89976253123011563</v>
      </c>
      <c r="J8880" s="10"/>
    </row>
    <row r="8881" spans="6:10">
      <c r="F8881" s="12">
        <f>MOD(ROUND($B$5*$B$6*F8880,0),$B$5)/$B$5</f>
        <v>6.0153970522877749E-2</v>
      </c>
      <c r="G8881" s="12">
        <f>MOD(ROUND($B$5*$B$6*G8880,0),$B$5)/$B$5</f>
        <v>0.43809377375901387</v>
      </c>
      <c r="H8881" s="12">
        <f>MOD(ROUND($B$5*$B$6*H8880,0),$B$5)/$B$5</f>
        <v>0.44557684401309899</v>
      </c>
      <c r="I8881" s="12">
        <f>MOD(ROUND($B$5*$B$6*I8880,0),$B$5)/$B$5</f>
        <v>0.30886238455253762</v>
      </c>
      <c r="J8881" s="10"/>
    </row>
    <row r="8882" spans="6:10">
      <c r="F8882" s="12">
        <f>MOD(ROUND($B$5*$B$6*F8881,0),$B$5)/$B$5</f>
        <v>7.7825780062855121E-3</v>
      </c>
      <c r="G8882" s="12">
        <f>MOD(ROUND($B$5*$B$6*G8881,0),$B$5)/$B$5</f>
        <v>4.2055567746076529E-2</v>
      </c>
      <c r="H8882" s="12">
        <f>MOD(ROUND($B$5*$B$6*H8881,0),$B$5)/$B$5</f>
        <v>0.81001732815523508</v>
      </c>
      <c r="I8882" s="12">
        <f>MOD(ROUND($B$5*$B$6*I8881,0),$B$5)/$B$5</f>
        <v>5.0097174500160463E-2</v>
      </c>
      <c r="J8882" s="10"/>
    </row>
    <row r="8883" spans="6:10">
      <c r="F8883" s="12">
        <f>MOD(ROUND($B$5*$B$6*F8882,0),$B$5)/$B$5</f>
        <v>0.80178855164059837</v>
      </c>
      <c r="G8883" s="12">
        <f>MOD(ROUND($B$5*$B$6*G8882,0),$B$5)/$B$5</f>
        <v>0.82792710830826644</v>
      </c>
      <c r="H8883" s="12">
        <f>MOD(ROUND($B$5*$B$6*H8882,0),$B$5)/$B$5</f>
        <v>0.96123430503589768</v>
      </c>
      <c r="I8883" s="12">
        <f>MOD(ROUND($B$5*$B$6*I8882,0),$B$5)/$B$5</f>
        <v>0.98321182419695508</v>
      </c>
      <c r="J8883" s="10"/>
    </row>
    <row r="8884" spans="6:10">
      <c r="F8884" s="12">
        <f>MOD(ROUND($B$5*$B$6*F8883,0),$B$5)/$B$5</f>
        <v>0.66018742353664128</v>
      </c>
      <c r="G8884" s="12">
        <f>MOD(ROUND($B$5*$B$6*G8883,0),$B$5)/$B$5</f>
        <v>0.97090933703394111</v>
      </c>
      <c r="H8884" s="12">
        <f>MOD(ROUND($B$5*$B$6*H8883,0),$B$5)/$B$5</f>
        <v>0.46496473833218438</v>
      </c>
      <c r="I8884" s="12">
        <f>MOD(ROUND($B$5*$B$6*I8883,0),$B$5)/$B$5</f>
        <v>0.84112927822448746</v>
      </c>
      <c r="J8884" s="10"/>
    </row>
    <row r="8885" spans="6:10">
      <c r="F8885" s="12">
        <f>MOD(ROUND($B$5*$B$6*F8884,0),$B$5)/$B$5</f>
        <v>0.77002738032956952</v>
      </c>
      <c r="G8885" s="12">
        <f>MOD(ROUND($B$5*$B$6*G8884,0),$B$5)/$B$5</f>
        <v>7.322752944809735E-2</v>
      </c>
      <c r="H8885" s="12">
        <f>MOD(ROUND($B$5*$B$6*H8884,0),$B$5)/$B$5</f>
        <v>0.66235714902279763</v>
      </c>
      <c r="I8885" s="12">
        <f>MOD(ROUND($B$5*$B$6*I8884,0),$B$5)/$B$5</f>
        <v>0.85977911896062043</v>
      </c>
      <c r="J8885" s="10"/>
    </row>
    <row r="8886" spans="6:10">
      <c r="F8886" s="12">
        <f>MOD(ROUND($B$5*$B$6*F8885,0),$B$5)/$B$5</f>
        <v>0.85018119907480716</v>
      </c>
      <c r="G8886" s="12">
        <f>MOD(ROUND($B$5*$B$6*G8885,0),$B$5)/$B$5</f>
        <v>0.73508743417220535</v>
      </c>
      <c r="H8886" s="12">
        <f>MOD(ROUND($B$5*$B$6*H8885,0),$B$5)/$B$5</f>
        <v>0.23660362616023217</v>
      </c>
      <c r="I8886" s="12">
        <f>MOD(ROUND($B$5*$B$6*I8885,0),$B$5)/$B$5</f>
        <v>0.30765237114748561</v>
      </c>
      <c r="J8886" s="10"/>
    </row>
    <row r="8887" spans="6:10">
      <c r="F8887" s="12">
        <f>MOD(ROUND($B$5*$B$6*F8886,0),$B$5)/$B$5</f>
        <v>0.99541285028467552</v>
      </c>
      <c r="G8887" s="12">
        <f>MOD(ROUND($B$5*$B$6*G8886,0),$B$5)/$B$5</f>
        <v>0.61450613225554407</v>
      </c>
      <c r="H8887" s="12">
        <f>MOD(ROUND($B$5*$B$6*H8886,0),$B$5)/$B$5</f>
        <v>0.5971448750221845</v>
      </c>
      <c r="I8887" s="12">
        <f>MOD(ROUND($B$5*$B$6*I8886,0),$B$5)/$B$5</f>
        <v>0.71340187579086134</v>
      </c>
      <c r="J8887" s="10"/>
    </row>
    <row r="8888" spans="6:10">
      <c r="F8888" s="12">
        <f>MOD(ROUND($B$5*$B$6*F8887,0),$B$5)/$B$5</f>
        <v>0.9037747345416689</v>
      </c>
      <c r="G8888" s="12">
        <f>MOD(ROUND($B$5*$B$6*G8887,0),$B$5)/$B$5</f>
        <v>4.5648189282812271E-3</v>
      </c>
      <c r="H8888" s="12">
        <f>MOD(ROUND($B$5*$B$6*H8887,0),$B$5)/$B$5</f>
        <v>0.2139144978550796</v>
      </c>
      <c r="I8888" s="12">
        <f>MOD(ROUND($B$5*$B$6*I8887,0),$B$5)/$B$5</f>
        <v>0.14532641700716989</v>
      </c>
      <c r="J8888" s="10"/>
    </row>
    <row r="8889" spans="6:10">
      <c r="F8889" s="12">
        <f>MOD(ROUND($B$5*$B$6*F8888,0),$B$5)/$B$5</f>
        <v>0.74196344182918006</v>
      </c>
      <c r="G8889" s="12">
        <f>MOD(ROUND($B$5*$B$6*G8888,0),$B$5)/$B$5</f>
        <v>0.72091172762257594</v>
      </c>
      <c r="H8889" s="12">
        <f>MOD(ROUND($B$5*$B$6*H8888,0),$B$5)/$B$5</f>
        <v>0.26096545032270507</v>
      </c>
      <c r="I8889" s="12">
        <f>MOD(ROUND($B$5*$B$6*I8888,0),$B$5)/$B$5</f>
        <v>0.50109063950418054</v>
      </c>
      <c r="J8889" s="10"/>
    </row>
    <row r="8890" spans="6:10">
      <c r="F8890" s="12">
        <f>MOD(ROUND($B$5*$B$6*F8889,0),$B$5)/$B$5</f>
        <v>0.17956682302968893</v>
      </c>
      <c r="G8890" s="12">
        <f>MOD(ROUND($B$5*$B$6*G8889,0),$B$5)/$B$5</f>
        <v>0.3634061526336736</v>
      </c>
      <c r="H8890" s="12">
        <f>MOD(ROUND($B$5*$B$6*H8889,0),$B$5)/$B$5</f>
        <v>4.6323573704028301E-2</v>
      </c>
      <c r="I8890" s="12">
        <f>MOD(ROUND($B$5*$B$6*I8889,0),$B$5)/$B$5</f>
        <v>0.8303781467631357</v>
      </c>
      <c r="J8890" s="10"/>
    </row>
    <row r="8891" spans="6:10">
      <c r="F8891" s="12">
        <f>MOD(ROUND($B$5*$B$6*F8890,0),$B$5)/$B$5</f>
        <v>0.97959465998206041</v>
      </c>
      <c r="G8891" s="12">
        <f>MOD(ROUND($B$5*$B$6*G8890,0),$B$5)/$B$5</f>
        <v>0.76720731415190146</v>
      </c>
      <c r="H8891" s="12">
        <f>MOD(ROUND($B$5*$B$6*H8890,0),$B$5)/$B$5</f>
        <v>0.56030324360369854</v>
      </c>
      <c r="I8891" s="12">
        <f>MOD(ROUND($B$5*$B$6*I8890,0),$B$5)/$B$5</f>
        <v>0.16551264802250668</v>
      </c>
      <c r="J8891" s="10"/>
    </row>
    <row r="8892" spans="6:10">
      <c r="F8892" s="12">
        <f>MOD(ROUND($B$5*$B$6*F8891,0),$B$5)/$B$5</f>
        <v>4.7450318488967753E-2</v>
      </c>
      <c r="G8892" s="12">
        <f>MOD(ROUND($B$5*$B$6*G8891,0),$B$5)/$B$5</f>
        <v>0.45332895100737408</v>
      </c>
      <c r="H8892" s="12">
        <f>MOD(ROUND($B$5*$B$6*H8891,0),$B$5)/$B$5</f>
        <v>1.6615247361648478E-2</v>
      </c>
      <c r="I8892" s="12">
        <f>MOD(ROUND($B$5*$B$6*I8891,0),$B$5)/$B$5</f>
        <v>0.77107531426990183</v>
      </c>
      <c r="J8892" s="10"/>
    </row>
    <row r="8893" spans="6:10">
      <c r="F8893" s="12">
        <f>MOD(ROUND($B$5*$B$6*F8892,0),$B$5)/$B$5</f>
        <v>0.49750284408102874</v>
      </c>
      <c r="G8893" s="12">
        <f>MOD(ROUND($B$5*$B$6*G8892,0),$B$5)/$B$5</f>
        <v>9.9679580936059164E-2</v>
      </c>
      <c r="H8893" s="12">
        <f>MOD(ROUND($B$5*$B$6*H8892,0),$B$5)/$B$5</f>
        <v>0.25246240722595825</v>
      </c>
      <c r="I8893" s="12">
        <f>MOD(ROUND($B$5*$B$6*I8892,0),$B$5)/$B$5</f>
        <v>0.46280693424064989</v>
      </c>
      <c r="J8893" s="10"/>
    </row>
    <row r="8894" spans="6:10">
      <c r="F8894" s="12">
        <f>MOD(ROUND($B$5*$B$6*F8893,0),$B$5)/$B$5</f>
        <v>0.53030046985032986</v>
      </c>
      <c r="G8894" s="12">
        <f>MOD(ROUND($B$5*$B$6*G8893,0),$B$5)/$B$5</f>
        <v>0.31471679234631211</v>
      </c>
      <c r="H8894" s="12">
        <f>MOD(ROUND($B$5*$B$6*H8893,0),$B$5)/$B$5</f>
        <v>0.1356782466804973</v>
      </c>
      <c r="I8894" s="12">
        <f>MOD(ROUND($B$5*$B$6*I8893,0),$B$5)/$B$5</f>
        <v>0.39614378260269006</v>
      </c>
      <c r="J8894" s="10"/>
    </row>
    <row r="8895" spans="6:10">
      <c r="F8895" s="12">
        <f>MOD(ROUND($B$5*$B$6*F8894,0),$B$5)/$B$5</f>
        <v>0.75999677449464653</v>
      </c>
      <c r="G8895" s="12">
        <f>MOD(ROUND($B$5*$B$6*G8894,0),$B$5)/$B$5</f>
        <v>0.44512896446749983</v>
      </c>
      <c r="H8895" s="12">
        <f>MOD(ROUND($B$5*$B$6*H8894,0),$B$5)/$B$5</f>
        <v>0.34429195911823396</v>
      </c>
      <c r="I8895" s="12">
        <f>MOD(ROUND($B$5*$B$6*I8894,0),$B$5)/$B$5</f>
        <v>0.98855420341182232</v>
      </c>
      <c r="J8895" s="10"/>
    </row>
    <row r="8896" spans="6:10">
      <c r="F8896" s="12">
        <f>MOD(ROUND($B$5*$B$6*F8895,0),$B$5)/$B$5</f>
        <v>0.26578893152335142</v>
      </c>
      <c r="G8896" s="12">
        <f>MOD(ROUND($B$5*$B$6*G8895,0),$B$5)/$B$5</f>
        <v>0.28250580527005054</v>
      </c>
      <c r="H8896" s="12">
        <f>MOD(ROUND($B$5*$B$6*H8895,0),$B$5)/$B$5</f>
        <v>0.51495690015841133</v>
      </c>
      <c r="I8896" s="12">
        <f>MOD(ROUND($B$5*$B$6*I8895,0),$B$5)/$B$5</f>
        <v>0.6304967424974296</v>
      </c>
      <c r="J8896" s="10"/>
    </row>
    <row r="8897" spans="6:10">
      <c r="F8897" s="12">
        <f>MOD(ROUND($B$5*$B$6*F8896,0),$B$5)/$B$5</f>
        <v>0.11457211296752659</v>
      </c>
      <c r="G8897" s="12">
        <f>MOD(ROUND($B$5*$B$6*G8896,0),$B$5)/$B$5</f>
        <v>7.5069173739789594E-2</v>
      </c>
      <c r="H8897" s="12">
        <f>MOD(ROUND($B$5*$B$6*H8896,0),$B$5)/$B$5</f>
        <v>0.88062096241890497</v>
      </c>
      <c r="I8897" s="12">
        <f>MOD(ROUND($B$5*$B$6*I8896,0),$B$5)/$B$5</f>
        <v>0.75875115429924389</v>
      </c>
      <c r="J8897" s="10"/>
    </row>
    <row r="8898" spans="6:10">
      <c r="F8898" s="12">
        <f>MOD(ROUND($B$5*$B$6*F8897,0),$B$5)/$B$5</f>
        <v>0.61350264521944464</v>
      </c>
      <c r="G8898" s="12">
        <f>MOD(ROUND($B$5*$B$6*G8897,0),$B$5)/$B$5</f>
        <v>0.68760304464381328</v>
      </c>
      <c r="H8898" s="12">
        <f>MOD(ROUND($B$5*$B$6*H8897,0),$B$5)/$B$5</f>
        <v>0.59651537453593473</v>
      </c>
      <c r="I8898" s="12">
        <f>MOD(ROUND($B$5*$B$6*I8897,0),$B$5)/$B$5</f>
        <v>0.33065030739207302</v>
      </c>
      <c r="J8898" s="10"/>
    </row>
    <row r="8899" spans="6:10">
      <c r="F8899" s="12">
        <f>MOD(ROUND($B$5*$B$6*F8898,0),$B$5)/$B$5</f>
        <v>0.13895820320535368</v>
      </c>
      <c r="G8899" s="12">
        <f>MOD(ROUND($B$5*$B$6*G8898,0),$B$5)/$B$5</f>
        <v>0.5443713285701216</v>
      </c>
      <c r="H8899" s="12">
        <f>MOD(ROUND($B$5*$B$6*H8898,0),$B$5)/$B$5</f>
        <v>0.63389982545464296</v>
      </c>
      <c r="I8899" s="12">
        <f>MOD(ROUND($B$5*$B$6*I8898,0),$B$5)/$B$5</f>
        <v>0.23971633857102895</v>
      </c>
      <c r="J8899" s="10"/>
    </row>
    <row r="8900" spans="6:10">
      <c r="F8900" s="12">
        <f>MOD(ROUND($B$5*$B$6*F8899,0),$B$5)/$B$5</f>
        <v>0.47052127237921643</v>
      </c>
      <c r="G8900" s="12">
        <f>MOD(ROUND($B$5*$B$6*G8899,0),$B$5)/$B$5</f>
        <v>0.24891927803350578</v>
      </c>
      <c r="H8900" s="12">
        <f>MOD(ROUND($B$5*$B$6*H8899,0),$B$5)/$B$5</f>
        <v>0.95436641618347096</v>
      </c>
      <c r="I8900" s="12">
        <f>MOD(ROUND($B$5*$B$6*I8899,0),$B$5)/$B$5</f>
        <v>0.91250236328342105</v>
      </c>
      <c r="J8900" s="10"/>
    </row>
    <row r="8901" spans="6:10">
      <c r="F8901" s="12">
        <f>MOD(ROUND($B$5*$B$6*F8900,0),$B$5)/$B$5</f>
        <v>5.10248774900217E-2</v>
      </c>
      <c r="G8901" s="12">
        <f>MOD(ROUND($B$5*$B$6*G8900,0),$B$5)/$B$5</f>
        <v>0.58630590913179603</v>
      </c>
      <c r="H8901" s="12">
        <f>MOD(ROUND($B$5*$B$6*H8900,0),$B$5)/$B$5</f>
        <v>3.6356795596124973E-2</v>
      </c>
      <c r="I8901" s="12">
        <f>MOD(ROUND($B$5*$B$6*I8900,0),$B$5)/$B$5</f>
        <v>0.42721970445812668</v>
      </c>
      <c r="J8901" s="10"/>
    </row>
    <row r="8902" spans="6:10">
      <c r="F8902" s="12">
        <f>MOD(ROUND($B$5*$B$6*F8901,0),$B$5)/$B$5</f>
        <v>0.57511597479466159</v>
      </c>
      <c r="G8902" s="12">
        <f>MOD(ROUND($B$5*$B$6*G8901,0),$B$5)/$B$5</f>
        <v>4.3414778096328849E-2</v>
      </c>
      <c r="H8902" s="12">
        <f>MOD(ROUND($B$5*$B$6*H8901,0),$B$5)/$B$5</f>
        <v>4.8663584072451846E-2</v>
      </c>
      <c r="I8902" s="12">
        <f>MOD(ROUND($B$5*$B$6*I8901,0),$B$5)/$B$5</f>
        <v>0.28157282773478554</v>
      </c>
      <c r="J8902" s="10"/>
    </row>
    <row r="8903" spans="6:10">
      <c r="F8903" s="12">
        <f>MOD(ROUND($B$5*$B$6*F8902,0),$B$5)/$B$5</f>
        <v>0.97418837387775459</v>
      </c>
      <c r="G8903" s="12">
        <f>MOD(ROUND($B$5*$B$6*G8902,0),$B$5)/$B$5</f>
        <v>0.67217546499901237</v>
      </c>
      <c r="H8903" s="12">
        <f>MOD(ROUND($B$5*$B$6*H8902,0),$B$5)/$B$5</f>
        <v>0.88885750569815636</v>
      </c>
      <c r="I8903" s="12">
        <f>MOD(ROUND($B$5*$B$6*I8902,0),$B$5)/$B$5</f>
        <v>0.39451573854056921</v>
      </c>
      <c r="J8903" s="10"/>
    </row>
    <row r="8904" spans="6:10">
      <c r="F8904" s="12">
        <f>MOD(ROUND($B$5*$B$6*F8903,0),$B$5)/$B$5</f>
        <v>0.1839997634217142</v>
      </c>
      <c r="G8904" s="12">
        <f>MOD(ROUND($B$5*$B$6*G8903,0),$B$5)/$B$5</f>
        <v>0.2530402384014056</v>
      </c>
      <c r="H8904" s="12">
        <f>MOD(ROUND($B$5*$B$6*H8903,0),$B$5)/$B$5</f>
        <v>2.8098268913150891E-2</v>
      </c>
      <c r="I8904" s="12">
        <f>MOD(ROUND($B$5*$B$6*I8903,0),$B$5)/$B$5</f>
        <v>0.62601765134652032</v>
      </c>
      <c r="J8904" s="10"/>
    </row>
    <row r="8905" spans="6:10">
      <c r="F8905" s="12">
        <f>MOD(ROUND($B$5*$B$6*F8904,0),$B$5)/$B$5</f>
        <v>0.48402382875048733</v>
      </c>
      <c r="G8905" s="12">
        <f>MOD(ROUND($B$5*$B$6*G8904,0),$B$5)/$B$5</f>
        <v>0.84728681242432757</v>
      </c>
      <c r="H8905" s="12">
        <f>MOD(ROUND($B$5*$B$6*H8904,0),$B$5)/$B$5</f>
        <v>0.247605623327012</v>
      </c>
      <c r="I8905" s="12">
        <f>MOD(ROUND($B$5*$B$6*I8904,0),$B$5)/$B$5</f>
        <v>0.4786661809676635</v>
      </c>
      <c r="J8905" s="10"/>
    </row>
    <row r="8906" spans="6:10">
      <c r="F8906" s="12">
        <f>MOD(ROUND($B$5*$B$6*F8905,0),$B$5)/$B$5</f>
        <v>0.98848980944067699</v>
      </c>
      <c r="G8906" s="12">
        <f>MOD(ROUND($B$5*$B$6*G8905,0),$B$5)/$B$5</f>
        <v>0.34945641567439606</v>
      </c>
      <c r="H8906" s="12">
        <f>MOD(ROUND($B$5*$B$6*H8905,0),$B$5)/$B$5</f>
        <v>0.50771125709065756</v>
      </c>
      <c r="I8906" s="12">
        <f>MOD(ROUND($B$5*$B$6*I8905,0),$B$5)/$B$5</f>
        <v>0.94250352352042843</v>
      </c>
      <c r="J8906" s="10"/>
    </row>
    <row r="8907" spans="6:10">
      <c r="F8907" s="12">
        <f>MOD(ROUND($B$5*$B$6*F8906,0),$B$5)/$B$5</f>
        <v>0.54822726945775901</v>
      </c>
      <c r="G8907" s="12">
        <f>MOD(ROUND($B$5*$B$6*G8906,0),$B$5)/$B$5</f>
        <v>0.31397823957445947</v>
      </c>
      <c r="H8907" s="12">
        <f>MOD(ROUND($B$5*$B$6*H8906,0),$B$5)/$B$5</f>
        <v>0.10309792268234208</v>
      </c>
      <c r="I8907" s="12">
        <f>MOD(ROUND($B$5*$B$6*I8906,0),$B$5)/$B$5</f>
        <v>0.65671980784121897</v>
      </c>
      <c r="J8907" s="10"/>
    </row>
    <row r="8908" spans="6:10">
      <c r="F8908" s="12">
        <f>MOD(ROUND($B$5*$B$6*F8907,0),$B$5)/$B$5</f>
        <v>5.5717776555436561E-2</v>
      </c>
      <c r="G8908" s="12">
        <f>MOD(ROUND($B$5*$B$6*G8907,0),$B$5)/$B$5</f>
        <v>3.2272527940698216E-2</v>
      </c>
      <c r="H8908" s="12">
        <f>MOD(ROUND($B$5*$B$6*H8907,0),$B$5)/$B$5</f>
        <v>0.7667865221233976</v>
      </c>
      <c r="I8908" s="12">
        <f>MOD(ROUND($B$5*$B$6*I8907,0),$B$5)/$B$5</f>
        <v>0.48981038736636301</v>
      </c>
      <c r="J8908" s="10"/>
    </row>
    <row r="8909" spans="6:10">
      <c r="F8909" s="12">
        <f>MOD(ROUND($B$5*$B$6*F8908,0),$B$5)/$B$5</f>
        <v>0.44867056722225185</v>
      </c>
      <c r="G8909" s="12">
        <f>MOD(ROUND($B$5*$B$6*G8908,0),$B$5)/$B$5</f>
        <v>0.40437709931488014</v>
      </c>
      <c r="H8909" s="12">
        <f>MOD(ROUND($B$5*$B$6*H8908,0),$B$5)/$B$5</f>
        <v>0.38107732794297733</v>
      </c>
      <c r="I8909" s="12">
        <f>MOD(ROUND($B$5*$B$6*I8908,0),$B$5)/$B$5</f>
        <v>0.24318046646340771</v>
      </c>
      <c r="J8909" s="10"/>
    </row>
    <row r="8910" spans="6:10">
      <c r="F8910" s="12">
        <f>MOD(ROUND($B$5*$B$6*F8909,0),$B$5)/$B$5</f>
        <v>0.8062233043863547</v>
      </c>
      <c r="G8910" s="12">
        <f>MOD(ROUND($B$5*$B$6*G8909,0),$B$5)/$B$5</f>
        <v>0.36590818519047841</v>
      </c>
      <c r="H8910" s="12">
        <f>MOD(ROUND($B$5*$B$6*H8909,0),$B$5)/$B$5</f>
        <v>0.76665073762026181</v>
      </c>
      <c r="I8910" s="12">
        <f>MOD(ROUND($B$5*$B$6*I8909,0),$B$5)/$B$5</f>
        <v>0.13409985049352974</v>
      </c>
      <c r="J8910" s="10"/>
    </row>
    <row r="8911" spans="6:10">
      <c r="F8911" s="12">
        <f>MOD(ROUND($B$5*$B$6*F8910,0),$B$5)/$B$5</f>
        <v>0.19507682146275268</v>
      </c>
      <c r="G8911" s="12">
        <f>MOD(ROUND($B$5*$B$6*G8910,0),$B$5)/$B$5</f>
        <v>0.8188684963709062</v>
      </c>
      <c r="H8911" s="12">
        <f>MOD(ROUND($B$5*$B$6*H8910,0),$B$5)/$B$5</f>
        <v>9.8947183740766345E-2</v>
      </c>
      <c r="I8911" s="12">
        <f>MOD(ROUND($B$5*$B$6*I8910,0),$B$5)/$B$5</f>
        <v>0.81618724475437177</v>
      </c>
      <c r="J8911" s="10"/>
    </row>
    <row r="8912" spans="6:10">
      <c r="F8912" s="12">
        <f>MOD(ROUND($B$5*$B$6*F8911,0),$B$5)/$B$5</f>
        <v>0.65613832448429354</v>
      </c>
      <c r="G8912" s="12">
        <f>MOD(ROUND($B$5*$B$6*G8911,0),$B$5)/$B$5</f>
        <v>0.72281850582119944</v>
      </c>
      <c r="H8912" s="12">
        <f>MOD(ROUND($B$5*$B$6*H8911,0),$B$5)/$B$5</f>
        <v>5.317131059857612E-3</v>
      </c>
      <c r="I8912" s="12">
        <f>MOD(ROUND($B$5*$B$6*I8911,0),$B$5)/$B$5</f>
        <v>0.65902258672705971</v>
      </c>
      <c r="J8912" s="10"/>
    </row>
    <row r="8913" spans="6:10">
      <c r="F8913" s="12">
        <f>MOD(ROUND($B$5*$B$6*F8912,0),$B$5)/$B$5</f>
        <v>0.7168196075208576</v>
      </c>
      <c r="G8913" s="12">
        <f>MOD(ROUND($B$5*$B$6*G8912,0),$B$5)/$B$5</f>
        <v>0.41062733689817943</v>
      </c>
      <c r="H8913" s="12">
        <f>MOD(ROUND($B$5*$B$6*H8912,0),$B$5)/$B$5</f>
        <v>0.36502172302688551</v>
      </c>
      <c r="I8913" s="12">
        <f>MOD(ROUND($B$5*$B$6*I8912,0),$B$5)/$B$5</f>
        <v>0.1926151216927055</v>
      </c>
      <c r="J8913" s="10"/>
    </row>
    <row r="8914" spans="6:10">
      <c r="F8914" s="12">
        <f>MOD(ROUND($B$5*$B$6*F8913,0),$B$5)/$B$5</f>
        <v>0.58714360305440783</v>
      </c>
      <c r="G8914" s="12">
        <f>MOD(ROUND($B$5*$B$6*G8913,0),$B$5)/$B$5</f>
        <v>0.41365124770144523</v>
      </c>
      <c r="H8914" s="12">
        <f>MOD(ROUND($B$5*$B$6*H8913,0),$B$5)/$B$5</f>
        <v>0.92009891286496959</v>
      </c>
      <c r="I8914" s="12">
        <f>MOD(ROUND($B$5*$B$6*I8913,0),$B$5)/$B$5</f>
        <v>0.28235028930117856</v>
      </c>
      <c r="J8914" s="10"/>
    </row>
    <row r="8915" spans="6:10">
      <c r="F8915" s="12">
        <f>MOD(ROUND($B$5*$B$6*F8914,0),$B$5)/$B$5</f>
        <v>0.12253653543188076</v>
      </c>
      <c r="G8915" s="12">
        <f>MOD(ROUND($B$5*$B$6*G8914,0),$B$5)/$B$5</f>
        <v>0.23652011819021782</v>
      </c>
      <c r="H8915" s="12">
        <f>MOD(ROUND($B$5*$B$6*H8914,0),$B$5)/$B$5</f>
        <v>0.10242852154300945</v>
      </c>
      <c r="I8915" s="12">
        <f>MOD(ROUND($B$5*$B$6*I8914,0),$B$5)/$B$5</f>
        <v>0.46131228490793719</v>
      </c>
      <c r="J8915" s="10"/>
    </row>
    <row r="8916" spans="6:10">
      <c r="F8916" s="12">
        <f>MOD(ROUND($B$5*$B$6*F8915,0),$B$5)/$B$5</f>
        <v>0.47155100361981944</v>
      </c>
      <c r="G8916" s="12">
        <f>MOD(ROUND($B$5*$B$6*G8915,0),$B$5)/$B$5</f>
        <v>0.19362642299087085</v>
      </c>
      <c r="H8916" s="12">
        <f>MOD(ROUND($B$5*$B$6*H8915,0),$B$5)/$B$5</f>
        <v>0.51616157335981805</v>
      </c>
      <c r="I8916" s="12">
        <f>MOD(ROUND($B$5*$B$6*I8915,0),$B$5)/$B$5</f>
        <v>0.27557244770022687</v>
      </c>
      <c r="J8916" s="10"/>
    </row>
    <row r="8917" spans="6:10">
      <c r="F8917" s="12">
        <f>MOD(ROUND($B$5*$B$6*F8916,0),$B$5)/$B$5</f>
        <v>0.35771783830491727</v>
      </c>
      <c r="G8917" s="12">
        <f>MOD(ROUND($B$5*$B$6*G8916,0),$B$5)/$B$5</f>
        <v>0.27929120756652726</v>
      </c>
      <c r="H8917" s="12">
        <f>MOD(ROUND($B$5*$B$6*H8916,0),$B$5)/$B$5</f>
        <v>0.12756345846111117</v>
      </c>
      <c r="I8917" s="12">
        <f>MOD(ROUND($B$5*$B$6*I8916,0),$B$5)/$B$5</f>
        <v>0.54612849771330529</v>
      </c>
      <c r="J8917" s="10"/>
    </row>
    <row r="8918" spans="6:10">
      <c r="F8918" s="12">
        <f>MOD(ROUND($B$5*$B$6*F8917,0),$B$5)/$B$5</f>
        <v>0.16370839074426721</v>
      </c>
      <c r="G8918" s="12">
        <f>MOD(ROUND($B$5*$B$6*G8917,0),$B$5)/$B$5</f>
        <v>4.7325570624007642E-2</v>
      </c>
      <c r="H8918" s="12">
        <f>MOD(ROUND($B$5*$B$6*H8917,0),$B$5)/$B$5</f>
        <v>0.959046355895254</v>
      </c>
      <c r="I8918" s="12">
        <f>MOD(ROUND($B$5*$B$6*I8917,0),$B$5)/$B$5</f>
        <v>0.78166106752197306</v>
      </c>
      <c r="J8918" s="10"/>
    </row>
    <row r="8919" spans="6:10">
      <c r="F8919" s="12">
        <f>MOD(ROUND($B$5*$B$6*F8918,0),$B$5)/$B$5</f>
        <v>0.44692323889905738</v>
      </c>
      <c r="G8919" s="12">
        <f>MOD(ROUND($B$5*$B$6*G8918,0),$B$5)/$B$5</f>
        <v>0.40086547769646413</v>
      </c>
      <c r="H8919" s="12">
        <f>MOD(ROUND($B$5*$B$6*H8918,0),$B$5)/$B$5</f>
        <v>0.69210353153390047</v>
      </c>
      <c r="I8919" s="12">
        <f>MOD(ROUND($B$5*$B$6*I8918,0),$B$5)/$B$5</f>
        <v>0.37756184180153618</v>
      </c>
      <c r="J8919" s="10"/>
    </row>
    <row r="8920" spans="6:10">
      <c r="F8920" s="12">
        <f>MOD(ROUND($B$5*$B$6*F8919,0),$B$5)/$B$5</f>
        <v>0.43887617645732879</v>
      </c>
      <c r="G8920" s="12">
        <f>MOD(ROUND($B$5*$B$6*G8919,0),$B$5)/$B$5</f>
        <v>0.34608364447303286</v>
      </c>
      <c r="H8920" s="12">
        <f>MOD(ROUND($B$5*$B$6*H8919,0),$B$5)/$B$5</f>
        <v>0.18405449026453052</v>
      </c>
      <c r="I8920" s="12">
        <f>MOD(ROUND($B$5*$B$6*I8919,0),$B$5)/$B$5</f>
        <v>0.68187515841884316</v>
      </c>
      <c r="J8920" s="10"/>
    </row>
    <row r="8921" spans="6:10">
      <c r="F8921" s="12">
        <f>MOD(ROUND($B$5*$B$6*F8920,0),$B$5)/$B$5</f>
        <v>0.19189771832520966</v>
      </c>
      <c r="G8921" s="12">
        <f>MOD(ROUND($B$5*$B$6*G8920,0),$B$5)/$B$5</f>
        <v>0.62781265826328314</v>
      </c>
      <c r="H8921" s="12">
        <f>MOD(ROUND($B$5*$B$6*H8920,0),$B$5)/$B$5</f>
        <v>0.40381787596448226</v>
      </c>
      <c r="I8921" s="12">
        <f>MOD(ROUND($B$5*$B$6*I8920,0),$B$5)/$B$5</f>
        <v>0.27578754549649898</v>
      </c>
      <c r="J8921" s="10"/>
    </row>
    <row r="8922" spans="6:10">
      <c r="F8922" s="12">
        <f>MOD(ROUND($B$5*$B$6*F8921,0),$B$5)/$B$5</f>
        <v>0.22495189179896929</v>
      </c>
      <c r="G8922" s="12">
        <f>MOD(ROUND($B$5*$B$6*G8921,0),$B$5)/$B$5</f>
        <v>0.64734743100001824</v>
      </c>
      <c r="H8922" s="12">
        <f>MOD(ROUND($B$5*$B$6*H8921,0),$B$5)/$B$5</f>
        <v>0.96704133505329548</v>
      </c>
      <c r="I8922" s="12">
        <f>MOD(ROUND($B$5*$B$6*I8921,0),$B$5)/$B$5</f>
        <v>0.16127715965792405</v>
      </c>
      <c r="J8922" s="10"/>
    </row>
    <row r="8923" spans="6:10">
      <c r="F8923" s="12">
        <f>MOD(ROUND($B$5*$B$6*F8922,0),$B$5)/$B$5</f>
        <v>0.76644546527715651</v>
      </c>
      <c r="G8923" s="12">
        <f>MOD(ROUND($B$5*$B$6*G8922,0),$B$5)/$B$5</f>
        <v>0.96827281730634762</v>
      </c>
      <c r="H8923" s="12">
        <f>MOD(ROUND($B$5*$B$6*H8922,0),$B$5)/$B$5</f>
        <v>6.3718240737783829E-2</v>
      </c>
      <c r="I8923" s="12">
        <f>MOD(ROUND($B$5*$B$6*I8922,0),$B$5)/$B$5</f>
        <v>0.58522237072941963</v>
      </c>
      <c r="J8923" s="10"/>
    </row>
    <row r="8924" spans="6:10">
      <c r="F8924" s="12">
        <f>MOD(ROUND($B$5*$B$6*F8923,0),$B$5)/$B$5</f>
        <v>0.64893491317002794</v>
      </c>
      <c r="G8924" s="12">
        <f>MOD(ROUND($B$5*$B$6*G8923,0),$B$5)/$B$5</f>
        <v>0.76124046778364129</v>
      </c>
      <c r="H8924" s="12">
        <f>MOD(ROUND($B$5*$B$6*H8923,0),$B$5)/$B$5</f>
        <v>0.91247207993290946</v>
      </c>
      <c r="I8924" s="12">
        <f>MOD(ROUND($B$5*$B$6*I8923,0),$B$5)/$B$5</f>
        <v>0.83238484935480395</v>
      </c>
      <c r="J8924" s="10"/>
    </row>
    <row r="8925" spans="6:10">
      <c r="F8925" s="12">
        <f>MOD(ROUND($B$5*$B$6*F8924,0),$B$5)/$B$5</f>
        <v>0.64908564866012231</v>
      </c>
      <c r="G8925" s="12">
        <f>MOD(ROUND($B$5*$B$6*G8924,0),$B$5)/$B$5</f>
        <v>0.16854203965912667</v>
      </c>
      <c r="H8925" s="12">
        <f>MOD(ROUND($B$5*$B$6*H8924,0),$B$5)/$B$5</f>
        <v>0.91824743240990092</v>
      </c>
      <c r="I8925" s="12">
        <f>MOD(ROUND($B$5*$B$6*I8924,0),$B$5)/$B$5</f>
        <v>0.89216310619011663</v>
      </c>
      <c r="J8925" s="10"/>
    </row>
    <row r="8926" spans="6:10">
      <c r="F8926" s="12">
        <f>MOD(ROUND($B$5*$B$6*F8925,0),$B$5)/$B$5</f>
        <v>0.18249703067471135</v>
      </c>
      <c r="G8926" s="12">
        <f>MOD(ROUND($B$5*$B$6*G8925,0),$B$5)/$B$5</f>
        <v>0.68606055094211393</v>
      </c>
      <c r="H8926" s="12">
        <f>MOD(ROUND($B$5*$B$6*H8925,0),$B$5)/$B$5</f>
        <v>0.98459651320455432</v>
      </c>
      <c r="I8926" s="12">
        <f>MOD(ROUND($B$5*$B$6*I8925,0),$B$5)/$B$5</f>
        <v>0.5853257372907017</v>
      </c>
      <c r="J8926" s="10"/>
    </row>
    <row r="8927" spans="6:10">
      <c r="F8927" s="12">
        <f>MOD(ROUND($B$5*$B$6*F8926,0),$B$5)/$B$5</f>
        <v>0.22759454987365499</v>
      </c>
      <c r="G8927" s="12">
        <f>MOD(ROUND($B$5*$B$6*G8926,0),$B$5)/$B$5</f>
        <v>0.61967968410797403</v>
      </c>
      <c r="H8927" s="12">
        <f>MOD(ROUND($B$5*$B$6*H8926,0),$B$5)/$B$5</f>
        <v>0.11359742894470572</v>
      </c>
      <c r="I8927" s="12">
        <f>MOD(ROUND($B$5*$B$6*I8926,0),$B$5)/$B$5</f>
        <v>0.5696666448235822</v>
      </c>
      <c r="J8927" s="10"/>
    </row>
    <row r="8928" spans="6:10">
      <c r="F8928" s="12">
        <f>MOD(ROUND($B$5*$B$6*F8927,0),$B$5)/$B$5</f>
        <v>0.18159972651936102</v>
      </c>
      <c r="G8928" s="12">
        <f>MOD(ROUND($B$5*$B$6*G8927,0),$B$5)/$B$5</f>
        <v>0.95645080271943039</v>
      </c>
      <c r="H8928" s="12">
        <f>MOD(ROUND($B$5*$B$6*H8927,0),$B$5)/$B$5</f>
        <v>0.23198827366902877</v>
      </c>
      <c r="I8928" s="12">
        <f>MOD(ROUND($B$5*$B$6*I8927,0),$B$5)/$B$5</f>
        <v>0.38729954994623528</v>
      </c>
      <c r="J8928" s="10"/>
    </row>
    <row r="8929" spans="6:10">
      <c r="F8929" s="12">
        <f>MOD(ROUND($B$5*$B$6*F8928,0),$B$5)/$B$5</f>
        <v>0.14660361090051177</v>
      </c>
      <c r="G8929" s="12">
        <f>MOD(ROUND($B$5*$B$6*G8928,0),$B$5)/$B$5</f>
        <v>6.8641305467412483E-2</v>
      </c>
      <c r="H8929" s="12">
        <f>MOD(ROUND($B$5*$B$6*H8928,0),$B$5)/$B$5</f>
        <v>2.6915555366741287E-2</v>
      </c>
      <c r="I8929" s="12">
        <f>MOD(ROUND($B$5*$B$6*I8928,0),$B$5)/$B$5</f>
        <v>0.34353594637640561</v>
      </c>
      <c r="J8929" s="10"/>
    </row>
    <row r="8930" spans="6:10">
      <c r="F8930" s="12">
        <f>MOD(ROUND($B$5*$B$6*F8929,0),$B$5)/$B$5</f>
        <v>0.96688840490155314</v>
      </c>
      <c r="G8930" s="12">
        <f>MOD(ROUND($B$5*$B$6*G8929,0),$B$5)/$B$5</f>
        <v>0.65442099080161242</v>
      </c>
      <c r="H8930" s="12">
        <f>MOD(ROUND($B$5*$B$6*H8929,0),$B$5)/$B$5</f>
        <v>0.36973904882079878</v>
      </c>
      <c r="I8930" s="12">
        <f>MOD(ROUND($B$5*$B$6*I8929,0),$B$5)/$B$5</f>
        <v>0.80865074824944638</v>
      </c>
      <c r="J8930" s="10"/>
    </row>
    <row r="8931" spans="6:10">
      <c r="F8931" s="12">
        <f>MOD(ROUND($B$5*$B$6*F8930,0),$B$5)/$B$5</f>
        <v>0.49342118040352184</v>
      </c>
      <c r="G8931" s="12">
        <f>MOD(ROUND($B$5*$B$6*G8930,0),$B$5)/$B$5</f>
        <v>0.85359240269921366</v>
      </c>
      <c r="H8931" s="12">
        <f>MOD(ROUND($B$5*$B$6*H8930,0),$B$5)/$B$5</f>
        <v>0.20419353116498959</v>
      </c>
      <c r="I8931" s="12">
        <f>MOD(ROUND($B$5*$B$6*I8930,0),$B$5)/$B$5</f>
        <v>0.99312582844548203</v>
      </c>
      <c r="J8931" s="10"/>
    </row>
    <row r="8932" spans="6:10">
      <c r="F8932" s="12">
        <f>MOD(ROUND($B$5*$B$6*F8931,0),$B$5)/$B$5</f>
        <v>0.92977904199146622</v>
      </c>
      <c r="G8932" s="12">
        <f>MOD(ROUND($B$5*$B$6*G8931,0),$B$5)/$B$5</f>
        <v>0.3275121656840258</v>
      </c>
      <c r="H8932" s="12">
        <f>MOD(ROUND($B$5*$B$6*H8931,0),$B$5)/$B$5</f>
        <v>0.88067828998001207</v>
      </c>
      <c r="I8932" s="12">
        <f>MOD(ROUND($B$5*$B$6*I8931,0),$B$5)/$B$5</f>
        <v>0.46579868321577028</v>
      </c>
      <c r="J8932" s="10"/>
    </row>
    <row r="8933" spans="6:10">
      <c r="F8933" s="12">
        <f>MOD(ROUND($B$5*$B$6*F8932,0),$B$5)/$B$5</f>
        <v>0.7963587505725952</v>
      </c>
      <c r="G8933" s="12">
        <f>MOD(ROUND($B$5*$B$6*G8932,0),$B$5)/$B$5</f>
        <v>0.49696865142181917</v>
      </c>
      <c r="H8933" s="12">
        <f>MOD(ROUND($B$5*$B$6*H8932,0),$B$5)/$B$5</f>
        <v>0.56001969406382168</v>
      </c>
      <c r="I8933" s="12">
        <f>MOD(ROUND($B$5*$B$6*I8932,0),$B$5)/$B$5</f>
        <v>0.67846880745071392</v>
      </c>
      <c r="J8933" s="10"/>
    </row>
    <row r="8934" spans="6:10">
      <c r="F8934" s="12">
        <f>MOD(ROUND($B$5*$B$6*F8933,0),$B$5)/$B$5</f>
        <v>0.40152087360691319</v>
      </c>
      <c r="G8934" s="12">
        <f>MOD(ROUND($B$5*$B$6*G8933,0),$B$5)/$B$5</f>
        <v>0.55212444651505188</v>
      </c>
      <c r="H8934" s="12">
        <f>MOD(ROUND($B$5*$B$6*H8933,0),$B$5)/$B$5</f>
        <v>0.25099813065072435</v>
      </c>
      <c r="I8934" s="12">
        <f>MOD(ROUND($B$5*$B$6*I8933,0),$B$5)/$B$5</f>
        <v>2.5246824149622964E-2</v>
      </c>
      <c r="J8934" s="10"/>
    </row>
    <row r="8935" spans="6:10">
      <c r="F8935" s="12">
        <f>MOD(ROUND($B$5*$B$6*F8934,0),$B$5)/$B$5</f>
        <v>0.36132271139012778</v>
      </c>
      <c r="G8935" s="12">
        <f>MOD(ROUND($B$5*$B$6*G8934,0),$B$5)/$B$5</f>
        <v>0.55557257847654284</v>
      </c>
      <c r="H8935" s="12">
        <f>MOD(ROUND($B$5*$B$6*H8934,0),$B$5)/$B$5</f>
        <v>0.5255818467240696</v>
      </c>
      <c r="I8935" s="12">
        <f>MOD(ROUND($B$5*$B$6*I8934,0),$B$5)/$B$5</f>
        <v>0.32337348271318406</v>
      </c>
      <c r="J8935" s="10"/>
    </row>
    <row r="8936" spans="6:10">
      <c r="F8936" s="12">
        <f>MOD(ROUND($B$5*$B$6*F8935,0),$B$5)/$B$5</f>
        <v>0.75081033387724794</v>
      </c>
      <c r="G8936" s="12">
        <f>MOD(ROUND($B$5*$B$6*G8935,0),$B$5)/$B$5</f>
        <v>0.50832645525612241</v>
      </c>
      <c r="H8936" s="12">
        <f>MOD(ROUND($B$5*$B$6*H8935,0),$B$5)/$B$5</f>
        <v>0.45409789143786666</v>
      </c>
      <c r="I8936" s="12">
        <f>MOD(ROUND($B$5*$B$6*I8935,0),$B$5)/$B$5</f>
        <v>0.93812396048480828</v>
      </c>
      <c r="J8936" s="10"/>
    </row>
    <row r="8937" spans="6:10">
      <c r="F8937" s="12">
        <f>MOD(ROUND($B$5*$B$6*F8936,0),$B$5)/$B$5</f>
        <v>0.8692814749056853</v>
      </c>
      <c r="G8937" s="12">
        <f>MOD(ROUND($B$5*$B$6*G8936,0),$B$5)/$B$5</f>
        <v>0.44273348964878056</v>
      </c>
      <c r="H8937" s="12">
        <f>MOD(ROUND($B$5*$B$6*H8936,0),$B$5)/$B$5</f>
        <v>2.3261396225197892E-2</v>
      </c>
      <c r="I8937" s="12">
        <f>MOD(ROUND($B$5*$B$6*I8936,0),$B$5)/$B$5</f>
        <v>4.9403868172971467E-2</v>
      </c>
      <c r="J8937" s="10"/>
    </row>
    <row r="8938" spans="6:10">
      <c r="F8938" s="12">
        <f>MOD(ROUND($B$5*$B$6*F8937,0),$B$5)/$B$5</f>
        <v>1.3748739852452995E-2</v>
      </c>
      <c r="G8938" s="12">
        <f>MOD(ROUND($B$5*$B$6*G8937,0),$B$5)/$B$5</f>
        <v>2.176052705466772E-2</v>
      </c>
      <c r="H8938" s="12">
        <f>MOD(ROUND($B$5*$B$6*H8937,0),$B$5)/$B$5</f>
        <v>0.95428635690095198</v>
      </c>
      <c r="I8938" s="12">
        <f>MOD(ROUND($B$5*$B$6*I8937,0),$B$5)/$B$5</f>
        <v>0.33081238313150235</v>
      </c>
      <c r="J8938" s="10"/>
    </row>
    <row r="8939" spans="6:10">
      <c r="F8939" s="12">
        <f>MOD(ROUND($B$5*$B$6*F8938,0),$B$5)/$B$5</f>
        <v>7.507070017749011E-2</v>
      </c>
      <c r="G8939" s="12">
        <f>MOD(ROUND($B$5*$B$6*G8938,0),$B$5)/$B$5</f>
        <v>0.72917820780034093</v>
      </c>
      <c r="H8939" s="12">
        <f>MOD(ROUND($B$5*$B$6*H8938,0),$B$5)/$B$5</f>
        <v>0.69080043430011739</v>
      </c>
      <c r="I8939" s="12">
        <f>MOD(ROUND($B$5*$B$6*I8938,0),$B$5)/$B$5</f>
        <v>0.96372329116040989</v>
      </c>
      <c r="J8939" s="10"/>
    </row>
    <row r="8940" spans="6:10">
      <c r="F8940" s="12">
        <f>MOD(ROUND($B$5*$B$6*F8939,0),$B$5)/$B$5</f>
        <v>0.71325788307621041</v>
      </c>
      <c r="G8940" s="12">
        <f>MOD(ROUND($B$5*$B$6*G8939,0),$B$5)/$B$5</f>
        <v>0.29813850033010286</v>
      </c>
      <c r="H8940" s="12">
        <f>MOD(ROUND($B$5*$B$6*H8939,0),$B$5)/$B$5</f>
        <v>0.28289928207308951</v>
      </c>
      <c r="I8940" s="12">
        <f>MOD(ROUND($B$5*$B$6*I8939,0),$B$5)/$B$5</f>
        <v>0.29735453300986187</v>
      </c>
      <c r="J8940" s="10"/>
    </row>
    <row r="8941" spans="6:10">
      <c r="F8941" s="12">
        <f>MOD(ROUND($B$5*$B$6*F8940,0),$B$5)/$B$5</f>
        <v>0.72524086186906367</v>
      </c>
      <c r="G8941" s="12">
        <f>MOD(ROUND($B$5*$B$6*G8940,0),$B$5)/$B$5</f>
        <v>0.81377504803881751</v>
      </c>
      <c r="H8941" s="12">
        <f>MOD(ROUND($B$5*$B$6*H8940,0),$B$5)/$B$5</f>
        <v>0.68823380241553944</v>
      </c>
      <c r="I8941" s="12">
        <f>MOD(ROUND($B$5*$B$6*I8940,0),$B$5)/$B$5</f>
        <v>0.63763629674801425</v>
      </c>
      <c r="J8941" s="10"/>
    </row>
    <row r="8942" spans="6:10">
      <c r="F8942" s="12">
        <f>MOD(ROUND($B$5*$B$6*F8941,0),$B$5)/$B$5</f>
        <v>0.1231654333524245</v>
      </c>
      <c r="G8942" s="12">
        <f>MOD(ROUND($B$5*$B$6*G8941,0),$B$5)/$B$5</f>
        <v>0.11723238840570319</v>
      </c>
      <c r="H8942" s="12">
        <f>MOD(ROUND($B$5*$B$6*H8941,0),$B$5)/$B$5</f>
        <v>0.1455171979710074</v>
      </c>
      <c r="I8942" s="12">
        <f>MOD(ROUND($B$5*$B$6*I8941,0),$B$5)/$B$5</f>
        <v>0.75323944387642638</v>
      </c>
      <c r="J8942" s="10"/>
    </row>
    <row r="8943" spans="6:10">
      <c r="F8943" s="12">
        <f>MOD(ROUND($B$5*$B$6*F8942,0),$B$5)/$B$5</f>
        <v>4.1438354198559353E-2</v>
      </c>
      <c r="G8943" s="12">
        <f>MOD(ROUND($B$5*$B$6*G8942,0),$B$5)/$B$5</f>
        <v>0.32475193465349822</v>
      </c>
      <c r="H8943" s="12">
        <f>MOD(ROUND($B$5*$B$6*H8942,0),$B$5)/$B$5</f>
        <v>0.70754629872159391</v>
      </c>
      <c r="I8943" s="12">
        <f>MOD(ROUND($B$5*$B$6*I8942,0),$B$5)/$B$5</f>
        <v>0.69533323109863943</v>
      </c>
      <c r="J8943" s="10"/>
    </row>
    <row r="8944" spans="6:10">
      <c r="F8944" s="12">
        <f>MOD(ROUND($B$5*$B$6*F8943,0),$B$5)/$B$5</f>
        <v>0.45441901518703393</v>
      </c>
      <c r="G8944" s="12">
        <f>MOD(ROUND($B$5*$B$6*G8943,0),$B$5)/$B$5</f>
        <v>0.10576572134427993</v>
      </c>
      <c r="H8944" s="12">
        <f>MOD(ROUND($B$5*$B$6*H8943,0),$B$5)/$B$5</f>
        <v>0.73064261382941276</v>
      </c>
      <c r="I8944" s="12">
        <f>MOD(ROUND($B$5*$B$6*I8943,0),$B$5)/$B$5</f>
        <v>0.46561507483274445</v>
      </c>
      <c r="J8944" s="10"/>
    </row>
    <row r="8945" spans="6:10">
      <c r="F8945" s="12">
        <f>MOD(ROUND($B$5*$B$6*F8944,0),$B$5)/$B$5</f>
        <v>0.42038824847917455</v>
      </c>
      <c r="G8945" s="12">
        <f>MOD(ROUND($B$5*$B$6*G8944,0),$B$5)/$B$5</f>
        <v>0.60447863331273133</v>
      </c>
      <c r="H8945" s="12">
        <f>MOD(ROUND($B$5*$B$6*H8944,0),$B$5)/$B$5</f>
        <v>0.91041063094065089</v>
      </c>
      <c r="I8945" s="12">
        <f>MOD(ROUND($B$5*$B$6*I8944,0),$B$5)/$B$5</f>
        <v>0.59256271393623328</v>
      </c>
      <c r="J8945" s="10"/>
    </row>
    <row r="8946" spans="6:10">
      <c r="F8946" s="12">
        <f>MOD(ROUND($B$5*$B$6*F8945,0),$B$5)/$B$5</f>
        <v>0.46529218948692652</v>
      </c>
      <c r="G8946" s="12">
        <f>MOD(ROUND($B$5*$B$6*G8945,0),$B$5)/$B$5</f>
        <v>0.47239008707571312</v>
      </c>
      <c r="H8946" s="12">
        <f>MOD(ROUND($B$5*$B$6*H8945,0),$B$5)/$B$5</f>
        <v>0.27147421951940015</v>
      </c>
      <c r="I8946" s="12">
        <f>MOD(ROUND($B$5*$B$6*I8945,0),$B$5)/$B$5</f>
        <v>0.20153312627297507</v>
      </c>
      <c r="J8946" s="10"/>
    </row>
    <row r="8947" spans="6:10">
      <c r="F8947" s="12">
        <f>MOD(ROUND($B$5*$B$6*F8946,0),$B$5)/$B$5</f>
        <v>0.16582870677384953</v>
      </c>
      <c r="G8947" s="12">
        <f>MOD(ROUND($B$5*$B$6*G8946,0),$B$5)/$B$5</f>
        <v>0.46019348151059519</v>
      </c>
      <c r="H8947" s="12">
        <f>MOD(ROUND($B$5*$B$6*H8946,0),$B$5)/$B$5</f>
        <v>0.66720746255815377</v>
      </c>
      <c r="I8947" s="12">
        <f>MOD(ROUND($B$5*$B$6*I8946,0),$B$5)/$B$5</f>
        <v>0.1672532698918382</v>
      </c>
      <c r="J8947" s="10"/>
    </row>
    <row r="8948" spans="6:10">
      <c r="F8948" s="12">
        <f>MOD(ROUND($B$5*$B$6*F8947,0),$B$5)/$B$5</f>
        <v>8.3074748089106171E-2</v>
      </c>
      <c r="G8948" s="12">
        <f>MOD(ROUND($B$5*$B$6*G8947,0),$B$5)/$B$5</f>
        <v>0.47184374857314104</v>
      </c>
      <c r="H8948" s="12">
        <f>MOD(ROUND($B$5*$B$6*H8947,0),$B$5)/$B$5</f>
        <v>0.75582321489035298</v>
      </c>
      <c r="I8948" s="12">
        <f>MOD(ROUND($B$5*$B$6*I8947,0),$B$5)/$B$5</f>
        <v>2.5707072124680073E-2</v>
      </c>
      <c r="J8948" s="10"/>
    </row>
    <row r="8949" spans="6:10">
      <c r="F8949" s="12">
        <f>MOD(ROUND($B$5*$B$6*F8948,0),$B$5)/$B$5</f>
        <v>0.23729113360740764</v>
      </c>
      <c r="G8949" s="12">
        <f>MOD(ROUND($B$5*$B$6*G8948,0),$B$5)/$B$5</f>
        <v>0.2778822687817189</v>
      </c>
      <c r="H8949" s="12">
        <f>MOD(ROUND($B$5*$B$6*H8948,0),$B$5)/$B$5</f>
        <v>0.12077266216314056</v>
      </c>
      <c r="I8949" s="12">
        <f>MOD(ROUND($B$5*$B$6*I8948,0),$B$5)/$B$5</f>
        <v>5.876119949797224E-2</v>
      </c>
      <c r="J8949" s="10"/>
    </row>
    <row r="8950" spans="6:10">
      <c r="F8950" s="12">
        <f>MOD(ROUND($B$5*$B$6*F8949,0),$B$5)/$B$5</f>
        <v>0.15208253970001012</v>
      </c>
      <c r="G8950" s="12">
        <f>MOD(ROUND($B$5*$B$6*G8949,0),$B$5)/$B$5</f>
        <v>0.36729141434994128</v>
      </c>
      <c r="H8950" s="12">
        <f>MOD(ROUND($B$5*$B$6*H8949,0),$B$5)/$B$5</f>
        <v>0.82613297590340162</v>
      </c>
      <c r="I8950" s="12">
        <f>MOD(ROUND($B$5*$B$6*I8949,0),$B$5)/$B$5</f>
        <v>0.59947996241947632</v>
      </c>
      <c r="J8950" s="10"/>
    </row>
    <row r="8951" spans="6:10">
      <c r="F8951" s="12">
        <f>MOD(ROUND($B$5*$B$6*F8950,0),$B$5)/$B$5</f>
        <v>5.1244738069942564E-2</v>
      </c>
      <c r="G8951" s="12">
        <f>MOD(ROUND($B$5*$B$6*G8950,0),$B$5)/$B$5</f>
        <v>6.6800979462825219E-2</v>
      </c>
      <c r="H8951" s="12">
        <f>MOD(ROUND($B$5*$B$6*H8950,0),$B$5)/$B$5</f>
        <v>0.81692600847078767</v>
      </c>
      <c r="I8951" s="12">
        <f>MOD(ROUND($B$5*$B$6*I8950,0),$B$5)/$B$5</f>
        <v>0.45972838413888978</v>
      </c>
      <c r="J8951" s="10"/>
    </row>
    <row r="8952" spans="6:10">
      <c r="F8952" s="12">
        <f>MOD(ROUND($B$5*$B$6*F8951,0),$B$5)/$B$5</f>
        <v>0.27031274152468554</v>
      </c>
      <c r="G8952" s="12">
        <f>MOD(ROUND($B$5*$B$6*G8951,0),$B$5)/$B$5</f>
        <v>0.7240618317034383</v>
      </c>
      <c r="H8952" s="12">
        <f>MOD(ROUND($B$5*$B$6*H8951,0),$B$5)/$B$5</f>
        <v>7.5424368528381164E-2</v>
      </c>
      <c r="I8952" s="12">
        <f>MOD(ROUND($B$5*$B$6*I8951,0),$B$5)/$B$5</f>
        <v>0.65495222232069461</v>
      </c>
      <c r="J8952" s="10"/>
    </row>
    <row r="8953" spans="6:10">
      <c r="F8953" s="12">
        <f>MOD(ROUND($B$5*$B$6*F8952,0),$B$5)/$B$5</f>
        <v>0.14624680538952667</v>
      </c>
      <c r="G8953" s="12">
        <f>MOD(ROUND($B$5*$B$6*G8952,0),$B$5)/$B$5</f>
        <v>0.30720543968826786</v>
      </c>
      <c r="H8953" s="12">
        <f>MOD(ROUND($B$5*$B$6*H8952,0),$B$5)/$B$5</f>
        <v>0.65736185650218359</v>
      </c>
      <c r="I8953" s="12">
        <f>MOD(ROUND($B$5*$B$6*I8952,0),$B$5)/$B$5</f>
        <v>0.78200054391380425</v>
      </c>
      <c r="J8953" s="10"/>
    </row>
    <row r="8954" spans="6:10">
      <c r="F8954" s="12">
        <f>MOD(ROUND($B$5*$B$6*F8953,0),$B$5)/$B$5</f>
        <v>0.97005818177482961</v>
      </c>
      <c r="G8954" s="12">
        <f>MOD(ROUND($B$5*$B$6*G8953,0),$B$5)/$B$5</f>
        <v>0.20182484071786741</v>
      </c>
      <c r="H8954" s="12">
        <f>MOD(ROUND($B$5*$B$6*H8953,0),$B$5)/$B$5</f>
        <v>0.28072223220054165</v>
      </c>
      <c r="I8954" s="12">
        <f>MOD(ROUND($B$5*$B$6*I8953,0),$B$5)/$B$5</f>
        <v>8.314155930799505E-2</v>
      </c>
      <c r="J8954" s="10"/>
    </row>
    <row r="8955" spans="6:10">
      <c r="F8955" s="12">
        <f>MOD(ROUND($B$5*$B$6*F8954,0),$B$5)/$B$5</f>
        <v>0.76786108956106991</v>
      </c>
      <c r="G8955" s="12">
        <f>MOD(ROUND($B$5*$B$6*G8954,0),$B$5)/$B$5</f>
        <v>7.0097945197531E-2</v>
      </c>
      <c r="H8955" s="12">
        <f>MOD(ROUND($B$5*$B$6*H8954,0),$B$5)/$B$5</f>
        <v>9.8556594503371328E-2</v>
      </c>
      <c r="I8955" s="12">
        <f>MOD(ROUND($B$5*$B$6*I8954,0),$B$5)/$B$5</f>
        <v>0.36018728947275658</v>
      </c>
      <c r="J8955" s="10"/>
    </row>
    <row r="8956" spans="6:10">
      <c r="F8956" s="12">
        <f>MOD(ROUND($B$5*$B$6*F8955,0),$B$5)/$B$5</f>
        <v>0.44133225290166783</v>
      </c>
      <c r="G8956" s="12">
        <f>MOD(ROUND($B$5*$B$6*G8955,0),$B$5)/$B$5</f>
        <v>0.13616493490346007</v>
      </c>
      <c r="H8956" s="12">
        <f>MOD(ROUND($B$5*$B$6*H8955,0),$B$5)/$B$5</f>
        <v>0.44068381816180602</v>
      </c>
      <c r="I8956" s="12">
        <f>MOD(ROUND($B$5*$B$6*I8955,0),$B$5)/$B$5</f>
        <v>0.66777416861978089</v>
      </c>
      <c r="J8956" s="10"/>
    </row>
    <row r="8957" spans="6:10">
      <c r="F8957" s="12">
        <f>MOD(ROUND($B$5*$B$6*F8956,0),$B$5)/$B$5</f>
        <v>0.47117451833150092</v>
      </c>
      <c r="G8957" s="12">
        <f>MOD(ROUND($B$5*$B$6*G8956,0),$B$5)/$B$5</f>
        <v>0.52406092245320834</v>
      </c>
      <c r="H8957" s="12">
        <f>MOD(ROUND($B$5*$B$6*H8956,0),$B$5)/$B$5</f>
        <v>0.57293184547355946</v>
      </c>
      <c r="I8957" s="12">
        <f>MOD(ROUND($B$5*$B$6*I8956,0),$B$5)/$B$5</f>
        <v>0.28045199265724607</v>
      </c>
      <c r="J8957" s="10"/>
    </row>
    <row r="8958" spans="6:10">
      <c r="F8958" s="12">
        <f>MOD(ROUND($B$5*$B$6*F8957,0),$B$5)/$B$5</f>
        <v>3.012959753634855E-2</v>
      </c>
      <c r="G8958" s="12">
        <f>MOD(ROUND($B$5*$B$6*G8957,0),$B$5)/$B$5</f>
        <v>0.89192367107231341</v>
      </c>
      <c r="H8958" s="12">
        <f>MOD(ROUND($B$5*$B$6*H8957,0),$B$5)/$B$5</f>
        <v>0.26552687411453896</v>
      </c>
      <c r="I8958" s="12">
        <f>MOD(ROUND($B$5*$B$6*I8957,0),$B$5)/$B$5</f>
        <v>0.55664059033460944</v>
      </c>
      <c r="J8958" s="10"/>
    </row>
    <row r="8959" spans="6:10">
      <c r="F8959" s="12">
        <f>MOD(ROUND($B$5*$B$6*F8958,0),$B$5)/$B$5</f>
        <v>0.38814579341008598</v>
      </c>
      <c r="G8959" s="12">
        <f>MOD(ROUND($B$5*$B$6*G8958,0),$B$5)/$B$5</f>
        <v>0.56113971237146287</v>
      </c>
      <c r="H8959" s="12">
        <f>MOD(ROUND($B$5*$B$6*H8958,0),$B$5)/$B$5</f>
        <v>0.71017324305613205</v>
      </c>
      <c r="I8959" s="12">
        <f>MOD(ROUND($B$5*$B$6*I8958,0),$B$5)/$B$5</f>
        <v>0.45840175378061915</v>
      </c>
      <c r="J8959" s="10"/>
    </row>
    <row r="8960" spans="6:10">
      <c r="F8960" s="12">
        <f>MOD(ROUND($B$5*$B$6*F8959,0),$B$5)/$B$5</f>
        <v>0.5663498433150117</v>
      </c>
      <c r="G8960" s="12">
        <f>MOD(ROUND($B$5*$B$6*G8959,0),$B$5)/$B$5</f>
        <v>7.5145827175651603E-2</v>
      </c>
      <c r="H8960" s="12">
        <f>MOD(ROUND($B$5*$B$6*H8959,0),$B$5)/$B$5</f>
        <v>0.88169604441229998</v>
      </c>
      <c r="I8960" s="12">
        <f>MOD(ROUND($B$5*$B$6*I8959,0),$B$5)/$B$5</f>
        <v>0.35827579086566147</v>
      </c>
      <c r="J8960" s="10"/>
    </row>
    <row r="8961" spans="6:10">
      <c r="F8961" s="12">
        <f>MOD(ROUND($B$5*$B$6*F8960,0),$B$5)/$B$5</f>
        <v>0.64181659540246083</v>
      </c>
      <c r="G8961" s="12">
        <f>MOD(ROUND($B$5*$B$6*G8960,0),$B$5)/$B$5</f>
        <v>0.97591734117638196</v>
      </c>
      <c r="H8961" s="12">
        <f>MOD(ROUND($B$5*$B$6*H8960,0),$B$5)/$B$5</f>
        <v>0.66541843752629048</v>
      </c>
      <c r="I8961" s="12">
        <f>MOD(ROUND($B$5*$B$6*I8960,0),$B$5)/$B$5</f>
        <v>0.54121707917247763</v>
      </c>
      <c r="J8961" s="10"/>
    </row>
    <row r="8962" spans="6:10">
      <c r="F8962" s="12">
        <f>MOD(ROUND($B$5*$B$6*F8961,0),$B$5)/$B$5</f>
        <v>1.1518929159044721E-2</v>
      </c>
      <c r="G8962" s="12">
        <f>MOD(ROUND($B$5*$B$6*G8961,0),$B$5)/$B$5</f>
        <v>0.24275315145158821</v>
      </c>
      <c r="H8962" s="12">
        <f>MOD(ROUND($B$5*$B$6*H8961,0),$B$5)/$B$5</f>
        <v>0.6876795043645797</v>
      </c>
      <c r="I8962" s="12">
        <f>MOD(ROUND($B$5*$B$6*I8961,0),$B$5)/$B$5</f>
        <v>0.23544965183150474</v>
      </c>
      <c r="J8962" s="10"/>
    </row>
    <row r="8963" spans="6:10">
      <c r="F8963" s="12">
        <f>MOD(ROUND($B$5*$B$6*F8962,0),$B$5)/$B$5</f>
        <v>0.59864237606462201</v>
      </c>
      <c r="G8963" s="12">
        <f>MOD(ROUND($B$5*$B$6*G8962,0),$B$5)/$B$5</f>
        <v>0.95221644684309903</v>
      </c>
      <c r="H8963" s="12">
        <f>MOD(ROUND($B$5*$B$6*H8962,0),$B$5)/$B$5</f>
        <v>0.8294298554907692</v>
      </c>
      <c r="I8963" s="12">
        <f>MOD(ROUND($B$5*$B$6*I8962,0),$B$5)/$B$5</f>
        <v>0.20229833209994172</v>
      </c>
      <c r="J8963" s="10"/>
    </row>
    <row r="8964" spans="6:10">
      <c r="F8964" s="12">
        <f>MOD(ROUND($B$5*$B$6*F8963,0),$B$5)/$B$5</f>
        <v>0.38241451810226518</v>
      </c>
      <c r="G8964" s="12">
        <f>MOD(ROUND($B$5*$B$6*G8963,0),$B$5)/$B$5</f>
        <v>0.90182209196585328</v>
      </c>
      <c r="H8964" s="12">
        <f>MOD(ROUND($B$5*$B$6*H8963,0),$B$5)/$B$5</f>
        <v>0.22758123335781566</v>
      </c>
      <c r="I8964" s="12">
        <f>MOD(ROUND($B$5*$B$6*I8963,0),$B$5)/$B$5</f>
        <v>2.8067603720383534E-2</v>
      </c>
      <c r="J8964" s="10"/>
    </row>
    <row r="8965" spans="6:10">
      <c r="F8965" s="12">
        <f>MOD(ROUND($B$5*$B$6*F8964,0),$B$5)/$B$5</f>
        <v>0.24080574477128952</v>
      </c>
      <c r="G8965" s="12">
        <f>MOD(ROUND($B$5*$B$6*G8964,0),$B$5)/$B$5</f>
        <v>0.92389967009606755</v>
      </c>
      <c r="H8965" s="12">
        <f>MOD(ROUND($B$5*$B$6*H8964,0),$B$5)/$B$5</f>
        <v>0.95778904480756677</v>
      </c>
      <c r="I8965" s="12">
        <f>MOD(ROUND($B$5*$B$6*I8964,0),$B$5)/$B$5</f>
        <v>0.7322157284860572</v>
      </c>
      <c r="J8965" s="10"/>
    </row>
    <row r="8966" spans="6:10">
      <c r="F8966" s="12">
        <f>MOD(ROUND($B$5*$B$6*F8965,0),$B$5)/$B$5</f>
        <v>0.22215237106296809</v>
      </c>
      <c r="G8966" s="12">
        <f>MOD(ROUND($B$5*$B$6*G8965,0),$B$5)/$B$5</f>
        <v>0.98175530460744875</v>
      </c>
      <c r="H8966" s="12">
        <f>MOD(ROUND($B$5*$B$6*H8965,0),$B$5)/$B$5</f>
        <v>0.56047608077548261</v>
      </c>
      <c r="I8966" s="12">
        <f>MOD(ROUND($B$5*$B$6*I8965,0),$B$5)/$B$5</f>
        <v>0.34974866516410774</v>
      </c>
      <c r="J8966" s="10"/>
    </row>
    <row r="8967" spans="6:10">
      <c r="F8967" s="12">
        <f>MOD(ROUND($B$5*$B$6*F8966,0),$B$5)/$B$5</f>
        <v>0.71490045530484081</v>
      </c>
      <c r="G8967" s="12">
        <f>MOD(ROUND($B$5*$B$6*G8966,0),$B$5)/$B$5</f>
        <v>0.36140453739157158</v>
      </c>
      <c r="H8967" s="12">
        <f>MOD(ROUND($B$5*$B$6*H8966,0),$B$5)/$B$5</f>
        <v>0.92148959353635529</v>
      </c>
      <c r="I8967" s="12">
        <f>MOD(ROUND($B$5*$B$6*I8966,0),$B$5)/$B$5</f>
        <v>0.22581541315923231</v>
      </c>
      <c r="J8967" s="10"/>
    </row>
    <row r="8968" spans="6:10">
      <c r="F8968" s="12">
        <f>MOD(ROUND($B$5*$B$6*F8967,0),$B$5)/$B$5</f>
        <v>0.33195230845918522</v>
      </c>
      <c r="G8968" s="12">
        <f>MOD(ROUND($B$5*$B$6*G8967,0),$B$5)/$B$5</f>
        <v>0.12605994014351626</v>
      </c>
      <c r="H8968" s="12">
        <f>MOD(ROUND($B$5*$B$6*H8967,0),$B$5)/$B$5</f>
        <v>0.47559856552425706</v>
      </c>
      <c r="I8968" s="12">
        <f>MOD(ROUND($B$5*$B$6*I8967,0),$B$5)/$B$5</f>
        <v>0.27964896721749055</v>
      </c>
      <c r="J8968" s="10"/>
    </row>
    <row r="8969" spans="6:10">
      <c r="F8969" s="12">
        <f>MOD(ROUND($B$5*$B$6*F8968,0),$B$5)/$B$5</f>
        <v>0.12244827352578205</v>
      </c>
      <c r="G8969" s="12">
        <f>MOD(ROUND($B$5*$B$6*G8968,0),$B$5)/$B$5</f>
        <v>0.68941399207777065</v>
      </c>
      <c r="H8969" s="12">
        <f>MOD(ROUND($B$5*$B$6*H8968,0),$B$5)/$B$5</f>
        <v>0.38509076618826515</v>
      </c>
      <c r="I8969" s="12">
        <f>MOD(ROUND($B$5*$B$6*I8968,0),$B$5)/$B$5</f>
        <v>6.0192024363294253E-2</v>
      </c>
      <c r="J8969" s="10"/>
    </row>
    <row r="8970" spans="6:10">
      <c r="F8970" s="12">
        <f>MOD(ROUND($B$5*$B$6*F8969,0),$B$5)/$B$5</f>
        <v>0.98813314781902972</v>
      </c>
      <c r="G8970" s="12">
        <f>MOD(ROUND($B$5*$B$6*G8969,0),$B$5)/$B$5</f>
        <v>0.98096485109113385</v>
      </c>
      <c r="H8970" s="12">
        <f>MOD(ROUND($B$5*$B$6*H8969,0),$B$5)/$B$5</f>
        <v>0.220507326172901</v>
      </c>
      <c r="I8970" s="12">
        <f>MOD(ROUND($B$5*$B$6*I8969,0),$B$5)/$B$5</f>
        <v>0.6473534738865464</v>
      </c>
      <c r="J8970" s="10"/>
    </row>
    <row r="8971" spans="6:10">
      <c r="F8971" s="12">
        <f>MOD(ROUND($B$5*$B$6*F8970,0),$B$5)/$B$5</f>
        <v>0.55381539443219796</v>
      </c>
      <c r="G8971" s="12">
        <f>MOD(ROUND($B$5*$B$6*G8970,0),$B$5)/$B$5</f>
        <v>7.6252288686229047E-2</v>
      </c>
      <c r="H8971" s="12">
        <f>MOD(ROUND($B$5*$B$6*H8970,0),$B$5)/$B$5</f>
        <v>6.6630987947169221E-2</v>
      </c>
      <c r="I8971" s="12">
        <f>MOD(ROUND($B$5*$B$6*I8970,0),$B$5)/$B$5</f>
        <v>6.9835611185913721E-2</v>
      </c>
      <c r="J8971" s="10"/>
    </row>
    <row r="8972" spans="6:10">
      <c r="F8972" s="12">
        <f>MOD(ROUND($B$5*$B$6*F8971,0),$B$5)/$B$5</f>
        <v>0.97533422195135344</v>
      </c>
      <c r="G8972" s="12">
        <f>MOD(ROUND($B$5*$B$6*G8971,0),$B$5)/$B$5</f>
        <v>0.57221594945165144</v>
      </c>
      <c r="H8972" s="12">
        <f>MOD(ROUND($B$5*$B$6*H8971,0),$B$5)/$B$5</f>
        <v>0.86701442807308138</v>
      </c>
      <c r="I8972" s="12">
        <f>MOD(ROUND($B$5*$B$6*I8971,0),$B$5)/$B$5</f>
        <v>0.7271172016519668</v>
      </c>
      <c r="J8972" s="10"/>
    </row>
    <row r="8973" spans="6:10">
      <c r="F8973" s="12">
        <f>MOD(ROUND($B$5*$B$6*F8972,0),$B$5)/$B$5</f>
        <v>0.44226833639772067</v>
      </c>
      <c r="G8973" s="12">
        <f>MOD(ROUND($B$5*$B$6*G8972,0),$B$5)/$B$5</f>
        <v>0.23346243390509042</v>
      </c>
      <c r="H8973" s="12">
        <f>MOD(ROUND($B$5*$B$6*H8972,0),$B$5)/$B$5</f>
        <v>0.91149262427887534</v>
      </c>
      <c r="I8973" s="12">
        <f>MOD(ROUND($B$5*$B$6*I8972,0),$B$5)/$B$5</f>
        <v>0.65880816460531588</v>
      </c>
      <c r="J8973" s="10"/>
    </row>
    <row r="8974" spans="6:10">
      <c r="F8974" s="12">
        <f>MOD(ROUND($B$5*$B$6*F8973,0),$B$5)/$B$5</f>
        <v>0.20392983649109017</v>
      </c>
      <c r="G8974" s="12">
        <f>MOD(ROUND($B$5*$B$6*G8973,0),$B$5)/$B$5</f>
        <v>0.80312664285447755</v>
      </c>
      <c r="H8974" s="12">
        <f>MOD(ROUND($B$5*$B$6*H8973,0),$B$5)/$B$5</f>
        <v>0.45653625505815087</v>
      </c>
      <c r="I8974" s="12">
        <f>MOD(ROUND($B$5*$B$6*I8973,0),$B$5)/$B$5</f>
        <v>0.58882252154351333</v>
      </c>
      <c r="J8974" s="10"/>
    </row>
    <row r="8975" spans="6:10">
      <c r="F8975" s="12">
        <f>MOD(ROUND($B$5*$B$6*F8974,0),$B$5)/$B$5</f>
        <v>0.44876190575247721</v>
      </c>
      <c r="G8975" s="12">
        <f>MOD(ROUND($B$5*$B$6*G8974,0),$B$5)/$B$5</f>
        <v>0.1494864552046575</v>
      </c>
      <c r="H8975" s="12">
        <f>MOD(ROUND($B$5*$B$6*H8974,0),$B$5)/$B$5</f>
        <v>4.8387623414577743E-3</v>
      </c>
      <c r="I8975" s="12">
        <f>MOD(ROUND($B$5*$B$6*I8974,0),$B$5)/$B$5</f>
        <v>0.34011958182794955</v>
      </c>
      <c r="J8975" s="10"/>
    </row>
    <row r="8976" spans="6:10">
      <c r="F8976" s="12">
        <f>MOD(ROUND($B$5*$B$6*F8975,0),$B$5)/$B$5</f>
        <v>0.34134998188416937</v>
      </c>
      <c r="G8976" s="12">
        <f>MOD(ROUND($B$5*$B$6*G8975,0),$B$5)/$B$5</f>
        <v>0.41885262467844997</v>
      </c>
      <c r="H8976" s="12">
        <f>MOD(ROUND($B$5*$B$6*H8975,0),$B$5)/$B$5</f>
        <v>0.32507867288080916</v>
      </c>
      <c r="I8976" s="12">
        <f>MOD(ROUND($B$5*$B$6*I8975,0),$B$5)/$B$5</f>
        <v>0.38981178234788205</v>
      </c>
      <c r="J8976" s="10"/>
    </row>
    <row r="8977" spans="6:10">
      <c r="F8977" s="12">
        <f>MOD(ROUND($B$5*$B$6*F8976,0),$B$5)/$B$5</f>
        <v>6.91455272348344E-2</v>
      </c>
      <c r="G8977" s="12">
        <f>MOD(ROUND($B$5*$B$6*G8976,0),$B$5)/$B$5</f>
        <v>0.65606297070908504</v>
      </c>
      <c r="H8977" s="12">
        <f>MOD(ROUND($B$5*$B$6*H8976,0),$B$5)/$B$5</f>
        <v>0.59725510775915114</v>
      </c>
      <c r="I8977" s="12">
        <f>MOD(ROUND($B$5*$B$6*I8976,0),$B$5)/$B$5</f>
        <v>0.56662592085386898</v>
      </c>
      <c r="J8977" s="10"/>
    </row>
    <row r="8978" spans="6:10">
      <c r="F8978" s="12">
        <f>MOD(ROUND($B$5*$B$6*F8977,0),$B$5)/$B$5</f>
        <v>0.12887623586173924</v>
      </c>
      <c r="G8978" s="12">
        <f>MOD(ROUND($B$5*$B$6*G8977,0),$B$5)/$B$5</f>
        <v>0.45034870759134588</v>
      </c>
      <c r="H8978" s="12">
        <f>MOD(ROUND($B$5*$B$6*H8977,0),$B$5)/$B$5</f>
        <v>6.6596108054088485E-2</v>
      </c>
      <c r="I8978" s="12">
        <f>MOD(ROUND($B$5*$B$6*I8977,0),$B$5)/$B$5</f>
        <v>0.28185179097664159</v>
      </c>
      <c r="J8978" s="10"/>
    </row>
    <row r="8979" spans="6:10">
      <c r="F8979" s="12">
        <f>MOD(ROUND($B$5*$B$6*F8978,0),$B$5)/$B$5</f>
        <v>2.2896128251634597E-2</v>
      </c>
      <c r="G8979" s="12">
        <f>MOD(ROUND($B$5*$B$6*G8978,0),$B$5)/$B$5</f>
        <v>1.0728487749923249E-2</v>
      </c>
      <c r="H8979" s="12">
        <f>MOD(ROUND($B$5*$B$6*H8978,0),$B$5)/$B$5</f>
        <v>0.28078806506506543</v>
      </c>
      <c r="I8979" s="12">
        <f>MOD(ROUND($B$5*$B$6*I8978,0),$B$5)/$B$5</f>
        <v>8.3050944415410485E-2</v>
      </c>
      <c r="J8979" s="10"/>
    </row>
    <row r="8980" spans="6:10">
      <c r="F8980" s="12">
        <f>MOD(ROUND($B$5*$B$6*F8979,0),$B$5)/$B$5</f>
        <v>0.81522752522268682</v>
      </c>
      <c r="G8980" s="12">
        <f>MOD(ROUND($B$5*$B$6*G8979,0),$B$5)/$B$5</f>
        <v>0.31369361296002457</v>
      </c>
      <c r="H8980" s="12">
        <f>MOD(ROUND($B$5*$B$6*H8979,0),$B$5)/$B$5</f>
        <v>0.20500954855466705</v>
      </c>
      <c r="I8980" s="12">
        <f>MOD(ROUND($B$5*$B$6*I8979,0),$B$5)/$B$5</f>
        <v>0.83722278980408926</v>
      </c>
      <c r="J8980" s="10"/>
    </row>
    <row r="8981" spans="6:10">
      <c r="F8981" s="12">
        <f>MOD(ROUND($B$5*$B$6*F8980,0),$B$5)/$B$5</f>
        <v>0.52901641769754537</v>
      </c>
      <c r="G8981" s="12">
        <f>MOD(ROUND($B$5*$B$6*G8980,0),$B$5)/$B$5</f>
        <v>0.24855301913272265</v>
      </c>
      <c r="H8981" s="12">
        <f>MOD(ROUND($B$5*$B$6*H8980,0),$B$5)/$B$5</f>
        <v>0.59548255828930186</v>
      </c>
      <c r="I8981" s="12">
        <f>MOD(ROUND($B$5*$B$6*I8980,0),$B$5)/$B$5</f>
        <v>0.20342823732803958</v>
      </c>
      <c r="J8981" s="10"/>
    </row>
    <row r="8982" spans="6:10">
      <c r="F8982" s="12">
        <f>MOD(ROUND($B$5*$B$6*F8981,0),$B$5)/$B$5</f>
        <v>0.17893224264445354</v>
      </c>
      <c r="G8982" s="12">
        <f>MOD(ROUND($B$5*$B$6*G8981,0),$B$5)/$B$5</f>
        <v>0.43059256366947318</v>
      </c>
      <c r="H8982" s="12">
        <f>MOD(ROUND($B$5*$B$6*H8981,0),$B$5)/$B$5</f>
        <v>0.27535716829605267</v>
      </c>
      <c r="I8982" s="12">
        <f>MOD(ROUND($B$5*$B$6*I8981,0),$B$5)/$B$5</f>
        <v>1.8384772361435354E-2</v>
      </c>
      <c r="J8982" s="10"/>
    </row>
    <row r="8983" spans="6:10">
      <c r="F8983" s="12">
        <f>MOD(ROUND($B$5*$B$6*F8982,0),$B$5)/$B$5</f>
        <v>0.3142021253305497</v>
      </c>
      <c r="G8983" s="12">
        <f>MOD(ROUND($B$5*$B$6*G8982,0),$B$5)/$B$5</f>
        <v>0.96921759283599329</v>
      </c>
      <c r="H8983" s="12">
        <f>MOD(ROUND($B$5*$B$6*H8982,0),$B$5)/$B$5</f>
        <v>0.92792755175751052</v>
      </c>
      <c r="I8983" s="12">
        <f>MOD(ROUND($B$5*$B$6*I8982,0),$B$5)/$B$5</f>
        <v>0.99286907864402474</v>
      </c>
      <c r="J8983" s="10"/>
    </row>
    <row r="8984" spans="6:10">
      <c r="F8984" s="12">
        <f>MOD(ROUND($B$5*$B$6*F8983,0),$B$5)/$B$5</f>
        <v>0.79512043054919712</v>
      </c>
      <c r="G8984" s="12">
        <f>MOD(ROUND($B$5*$B$6*G8983,0),$B$5)/$B$5</f>
        <v>0.64008279453966899</v>
      </c>
      <c r="H8984" s="12">
        <f>MOD(ROUND($B$5*$B$6*H8983,0),$B$5)/$B$5</f>
        <v>0.6783623884796921</v>
      </c>
      <c r="I8984" s="12">
        <f>MOD(ROUND($B$5*$B$6*I8983,0),$B$5)/$B$5</f>
        <v>0.15060477012330889</v>
      </c>
      <c r="J8984" s="10"/>
    </row>
    <row r="8985" spans="6:10">
      <c r="F8985" s="12">
        <f>MOD(ROUND($B$5*$B$6*F8984,0),$B$5)/$B$5</f>
        <v>0.58907624035565009</v>
      </c>
      <c r="G8985" s="12">
        <f>MOD(ROUND($B$5*$B$6*G8984,0),$B$5)/$B$5</f>
        <v>0.8715278282163329</v>
      </c>
      <c r="H8985" s="12">
        <f>MOD(ROUND($B$5*$B$6*H8984,0),$B$5)/$B$5</f>
        <v>0.23666317818530982</v>
      </c>
      <c r="I8985" s="12">
        <f>MOD(ROUND($B$5*$B$6*I8984,0),$B$5)/$B$5</f>
        <v>0.21437146245239835</v>
      </c>
      <c r="J8985" s="10"/>
    </row>
    <row r="8986" spans="6:10">
      <c r="F8986" s="12">
        <f>MOD(ROUND($B$5*$B$6*F8985,0),$B$5)/$B$5</f>
        <v>0.60437165741080956</v>
      </c>
      <c r="G8986" s="12">
        <f>MOD(ROUND($B$5*$B$6*G8985,0),$B$5)/$B$5</f>
        <v>0.76820883190641587</v>
      </c>
      <c r="H8986" s="12">
        <f>MOD(ROUND($B$5*$B$6*H8985,0),$B$5)/$B$5</f>
        <v>0.59803576050234764</v>
      </c>
      <c r="I8986" s="12">
        <f>MOD(ROUND($B$5*$B$6*I8985,0),$B$5)/$B$5</f>
        <v>0.94116943745928328</v>
      </c>
      <c r="J8986" s="10"/>
    </row>
    <row r="8987" spans="6:10">
      <c r="F8987" s="12">
        <f>MOD(ROUND($B$5*$B$6*F8986,0),$B$5)/$B$5</f>
        <v>0.67444610347712697</v>
      </c>
      <c r="G8987" s="12">
        <f>MOD(ROUND($B$5*$B$6*G8986,0),$B$5)/$B$5</f>
        <v>0.28583785113219073</v>
      </c>
      <c r="H8987" s="12">
        <f>MOD(ROUND($B$5*$B$6*H8986,0),$B$5)/$B$5</f>
        <v>0.18702676295630016</v>
      </c>
      <c r="I8987" s="12">
        <f>MOD(ROUND($B$5*$B$6*I8986,0),$B$5)/$B$5</f>
        <v>0.23473537817352236</v>
      </c>
      <c r="J8987" s="10"/>
    </row>
    <row r="8988" spans="6:10">
      <c r="F8988" s="12">
        <f>MOD(ROUND($B$5*$B$6*F8987,0),$B$5)/$B$5</f>
        <v>0.41566114007293298</v>
      </c>
      <c r="G8988" s="12">
        <f>MOD(ROUND($B$5*$B$6*G8987,0),$B$5)/$B$5</f>
        <v>7.6763978729380289E-2</v>
      </c>
      <c r="H8988" s="12">
        <f>MOD(ROUND($B$5*$B$6*H8987,0),$B$5)/$B$5</f>
        <v>0.35880500653703001</v>
      </c>
      <c r="I8988" s="12">
        <f>MOD(ROUND($B$5*$B$6*I8987,0),$B$5)/$B$5</f>
        <v>0.19750096239033199</v>
      </c>
      <c r="J8988" s="10"/>
    </row>
    <row r="8989" spans="6:10">
      <c r="F8989" s="12">
        <f>MOD(ROUND($B$5*$B$6*F8988,0),$B$5)/$B$5</f>
        <v>1.6781205784893224E-2</v>
      </c>
      <c r="G8989" s="12">
        <f>MOD(ROUND($B$5*$B$6*G8988,0),$B$5)/$B$5</f>
        <v>0.17219050469444622</v>
      </c>
      <c r="H8989" s="12">
        <f>MOD(ROUND($B$5*$B$6*H8988,0),$B$5)/$B$5</f>
        <v>0.43574486786301475</v>
      </c>
      <c r="I8989" s="12">
        <f>MOD(ROUND($B$5*$B$6*I8988,0),$B$5)/$B$5</f>
        <v>0.39867489430991693</v>
      </c>
      <c r="J8989" s="10"/>
    </row>
    <row r="8990" spans="6:10">
      <c r="F8990" s="12">
        <f>MOD(ROUND($B$5*$B$6*F8989,0),$B$5)/$B$5</f>
        <v>4.172562670043E-2</v>
      </c>
      <c r="G8990" s="12">
        <f>MOD(ROUND($B$5*$B$6*G8989,0),$B$5)/$B$5</f>
        <v>5.8123995577042918E-3</v>
      </c>
      <c r="H8990" s="12">
        <f>MOD(ROUND($B$5*$B$6*H8989,0),$B$5)/$B$5</f>
        <v>0.56399417368881133</v>
      </c>
      <c r="I8990" s="12">
        <f>MOD(ROUND($B$5*$B$6*I8989,0),$B$5)/$B$5</f>
        <v>0.52894866677417829</v>
      </c>
      <c r="J8990" s="10"/>
    </row>
    <row r="8991" spans="6:10">
      <c r="F8991" s="12">
        <f>MOD(ROUND($B$5*$B$6*F8990,0),$B$5)/$B$5</f>
        <v>0.2826079541270658</v>
      </c>
      <c r="G8991" s="12">
        <f>MOD(ROUND($B$5*$B$6*G8990,0),$B$5)/$B$5</f>
        <v>0.6889993663360362</v>
      </c>
      <c r="H8991" s="12">
        <f>MOD(ROUND($B$5*$B$6*H8990,0),$B$5)/$B$5</f>
        <v>5.0077187852038622E-2</v>
      </c>
      <c r="I8991" s="12">
        <f>MOD(ROUND($B$5*$B$6*I8990,0),$B$5)/$B$5</f>
        <v>4.0242473613583706E-2</v>
      </c>
      <c r="J8991" s="10"/>
    </row>
    <row r="8992" spans="6:10">
      <c r="F8992" s="12">
        <f>MOD(ROUND($B$5*$B$6*F8991,0),$B$5)/$B$5</f>
        <v>0.79188501359516983</v>
      </c>
      <c r="G8992" s="12">
        <f>MOD(ROUND($B$5*$B$6*G8991,0),$B$5)/$B$5</f>
        <v>1.235000976005104E-2</v>
      </c>
      <c r="H8992" s="12">
        <f>MOD(ROUND($B$5*$B$6*H8991,0),$B$5)/$B$5</f>
        <v>0.64729622921314844</v>
      </c>
      <c r="I8992" s="12">
        <f>MOD(ROUND($B$5*$B$6*I8991,0),$B$5)/$B$5</f>
        <v>0.35525402350130214</v>
      </c>
      <c r="J8992" s="10"/>
    </row>
    <row r="8993" spans="6:10">
      <c r="F8993" s="12">
        <f>MOD(ROUND($B$5*$B$6*F8992,0),$B$5)/$B$5</f>
        <v>0.21142349402020849</v>
      </c>
      <c r="G8993" s="12">
        <f>MOD(ROUND($B$5*$B$6*G8992,0),$B$5)/$B$5</f>
        <v>0.56661403717781145</v>
      </c>
      <c r="H8993" s="12">
        <f>MOD(ROUND($B$5*$B$6*H8992,0),$B$5)/$B$5</f>
        <v>0.10772438538620453</v>
      </c>
      <c r="I8993" s="12">
        <f>MOD(ROUND($B$5*$B$6*I8992,0),$B$5)/$B$5</f>
        <v>0.75437298638484118</v>
      </c>
      <c r="J8993" s="10"/>
    </row>
    <row r="8994" spans="6:10">
      <c r="F8994" s="12">
        <f>MOD(ROUND($B$5*$B$6*F8993,0),$B$5)/$B$5</f>
        <v>0.39466399764393645</v>
      </c>
      <c r="G8994" s="12">
        <f>MOD(ROUND($B$5*$B$6*G8993,0),$B$5)/$B$5</f>
        <v>8.2122847476100019E-2</v>
      </c>
      <c r="H8994" s="12">
        <f>MOD(ROUND($B$5*$B$6*H8993,0),$B$5)/$B$5</f>
        <v>0.5237451859394765</v>
      </c>
      <c r="I8994" s="12">
        <f>MOD(ROUND($B$5*$B$6*I8993,0),$B$5)/$B$5</f>
        <v>0.74678217002506464</v>
      </c>
      <c r="J8994" s="10"/>
    </row>
    <row r="8995" spans="6:10">
      <c r="F8995" s="12">
        <f>MOD(ROUND($B$5*$B$6*F8994,0),$B$5)/$B$5</f>
        <v>0.11780840163948406</v>
      </c>
      <c r="G8995" s="12">
        <f>MOD(ROUND($B$5*$B$6*G8994,0),$B$5)/$B$5</f>
        <v>0.23869753081290868</v>
      </c>
      <c r="H8995" s="12">
        <f>MOD(ROUND($B$5*$B$6*H8994,0),$B$5)/$B$5</f>
        <v>0.5853400847806316</v>
      </c>
      <c r="I8995" s="12">
        <f>MOD(ROUND($B$5*$B$6*I8994,0),$B$5)/$B$5</f>
        <v>0.16793161126223002</v>
      </c>
      <c r="J8995" s="10"/>
    </row>
    <row r="8996" spans="6:10">
      <c r="F8996" s="12">
        <f>MOD(ROUND($B$5*$B$6*F8995,0),$B$5)/$B$5</f>
        <v>5.8063548085309355E-3</v>
      </c>
      <c r="G8996" s="12">
        <f>MOD(ROUND($B$5*$B$6*G8995,0),$B$5)/$B$5</f>
        <v>0.78940037255613149</v>
      </c>
      <c r="H8996" s="12">
        <f>MOD(ROUND($B$5*$B$6*H8995,0),$B$5)/$B$5</f>
        <v>0.81080490807574468</v>
      </c>
      <c r="I8996" s="12">
        <f>MOD(ROUND($B$5*$B$6*I8995,0),$B$5)/$B$5</f>
        <v>0.42659048429997193</v>
      </c>
      <c r="J8996" s="10"/>
    </row>
    <row r="8997" spans="6:10">
      <c r="F8997" s="12">
        <f>MOD(ROUND($B$5*$B$6*F8996,0),$B$5)/$B$5</f>
        <v>0.58740526697943229</v>
      </c>
      <c r="G8997" s="12">
        <f>MOD(ROUND($B$5*$B$6*G8996,0),$B$5)/$B$5</f>
        <v>0.45206155090223138</v>
      </c>
      <c r="H8997" s="12">
        <f>MOD(ROUND($B$5*$B$6*H8996,0),$B$5)/$B$5</f>
        <v>0.19809002904132475</v>
      </c>
      <c r="I8997" s="12">
        <f>MOD(ROUND($B$5*$B$6*I8996,0),$B$5)/$B$5</f>
        <v>0.70626962962852313</v>
      </c>
      <c r="J8997" s="10"/>
    </row>
    <row r="8998" spans="6:10">
      <c r="F8998" s="12">
        <f>MOD(ROUND($B$5*$B$6*F8997,0),$B$5)/$B$5</f>
        <v>0.52032212331906058</v>
      </c>
      <c r="G8998" s="12">
        <f>MOD(ROUND($B$5*$B$6*G8997,0),$B$5)/$B$5</f>
        <v>0.79848601380292605</v>
      </c>
      <c r="H8998" s="12">
        <f>MOD(ROUND($B$5*$B$6*H8997,0),$B$5)/$B$5</f>
        <v>0.29911809754516838</v>
      </c>
      <c r="I8998" s="12">
        <f>MOD(ROUND($B$5*$B$6*I8997,0),$B$5)/$B$5</f>
        <v>0.27366516658741291</v>
      </c>
      <c r="J8998" s="10"/>
    </row>
    <row r="8999" spans="6:10">
      <c r="F8999" s="12">
        <f>MOD(ROUND($B$5*$B$6*F8998,0),$B$5)/$B$5</f>
        <v>5.3926623451489311E-2</v>
      </c>
      <c r="G8999" s="12">
        <f>MOD(ROUND($B$5*$B$6*G8998,0),$B$5)/$B$5</f>
        <v>0.15443398577833267</v>
      </c>
      <c r="H8999" s="12">
        <f>MOD(ROUND($B$5*$B$6*H8998,0),$B$5)/$B$5</f>
        <v>0.27786544164543292</v>
      </c>
      <c r="I8999" s="12">
        <f>MOD(ROUND($B$5*$B$6*I8998,0),$B$5)/$B$5</f>
        <v>0.49045483464861978</v>
      </c>
      <c r="J8999" s="10"/>
    </row>
    <row r="9000" spans="6:10">
      <c r="F9000" s="12">
        <f>MOD(ROUND($B$5*$B$6*F8999,0),$B$5)/$B$5</f>
        <v>0.34476034918090342</v>
      </c>
      <c r="G9000" s="12">
        <f>MOD(ROUND($B$5*$B$6*G8999,0),$B$5)/$B$5</f>
        <v>0.57199897643737452</v>
      </c>
      <c r="H9000" s="12">
        <f>MOD(ROUND($B$5*$B$6*H8999,0),$B$5)/$B$5</f>
        <v>8.4477734791337383E-2</v>
      </c>
      <c r="I9000" s="12">
        <f>MOD(ROUND($B$5*$B$6*I8999,0),$B$5)/$B$5</f>
        <v>7.4405939352887654E-2</v>
      </c>
      <c r="J9000" s="10"/>
    </row>
    <row r="9001" spans="6:10">
      <c r="F9001" s="12">
        <f>MOD(ROUND($B$5*$B$6*F9000,0),$B$5)/$B$5</f>
        <v>0.38718868344425628</v>
      </c>
      <c r="G9001" s="12">
        <f>MOD(ROUND($B$5*$B$6*G9000,0),$B$5)/$B$5</f>
        <v>0.58679698295276472</v>
      </c>
      <c r="H9001" s="12">
        <f>MOD(ROUND($B$5*$B$6*H9000,0),$B$5)/$B$5</f>
        <v>0.81728863800749585</v>
      </c>
      <c r="I9001" s="12">
        <f>MOD(ROUND($B$5*$B$6*I9000,0),$B$5)/$B$5</f>
        <v>0.5406227039828071</v>
      </c>
      <c r="J9001" s="10"/>
    </row>
    <row r="9002" spans="6:10">
      <c r="F9002" s="12">
        <f>MOD(ROUND($B$5*$B$6*F9001,0),$B$5)/$B$5</f>
        <v>0.4802026476153185</v>
      </c>
      <c r="G9002" s="12">
        <f>MOD(ROUND($B$5*$B$6*G9001,0),$B$5)/$B$5</f>
        <v>0.29689248711657362</v>
      </c>
      <c r="H9002" s="12">
        <f>MOD(ROUND($B$5*$B$6*H9001,0),$B$5)/$B$5</f>
        <v>0.17013899198274082</v>
      </c>
      <c r="I9002" s="12">
        <f>MOD(ROUND($B$5*$B$6*I9001,0),$B$5)/$B$5</f>
        <v>0.2457858390388013</v>
      </c>
      <c r="J9002" s="10"/>
    </row>
    <row r="9003" spans="6:10">
      <c r="F9003" s="12">
        <f>MOD(ROUND($B$5*$B$6*F9002,0),$B$5)/$B$5</f>
        <v>0.76589847065783034</v>
      </c>
      <c r="G9003" s="12">
        <f>MOD(ROUND($B$5*$B$6*G9002,0),$B$5)/$B$5</f>
        <v>0.87203096825258386</v>
      </c>
      <c r="H9003" s="12">
        <f>MOD(ROUND($B$5*$B$6*H9002,0),$B$5)/$B$5</f>
        <v>0.52603825392482717</v>
      </c>
      <c r="I9003" s="12">
        <f>MOD(ROUND($B$5*$B$6*I9002,0),$B$5)/$B$5</f>
        <v>0.92259672513352553</v>
      </c>
      <c r="J9003" s="10"/>
    </row>
    <row r="9004" spans="6:10">
      <c r="F9004" s="12">
        <f>MOD(ROUND($B$5*$B$6*F9003,0),$B$5)/$B$5</f>
        <v>0.45559634615462102</v>
      </c>
      <c r="G9004" s="12">
        <f>MOD(ROUND($B$5*$B$6*G9003,0),$B$5)/$B$5</f>
        <v>0.2244834211768971</v>
      </c>
      <c r="H9004" s="12">
        <f>MOD(ROUND($B$5*$B$6*H9003,0),$B$5)/$B$5</f>
        <v>0.1249337145709124</v>
      </c>
      <c r="I9004" s="12">
        <f>MOD(ROUND($B$5*$B$6*I9003,0),$B$5)/$B$5</f>
        <v>8.3159319163839951E-2</v>
      </c>
      <c r="J9004" s="10"/>
    </row>
    <row r="9005" spans="6:10">
      <c r="F9005" s="12">
        <f>MOD(ROUND($B$5*$B$6*F9004,0),$B$5)/$B$5</f>
        <v>0.20778982071568716</v>
      </c>
      <c r="G9005" s="12">
        <f>MOD(ROUND($B$5*$B$6*G9004,0),$B$5)/$B$5</f>
        <v>0.89285972010943093</v>
      </c>
      <c r="H9005" s="12">
        <f>MOD(ROUND($B$5*$B$6*H9004,0),$B$5)/$B$5</f>
        <v>0.76094079332469999</v>
      </c>
      <c r="I9005" s="12">
        <f>MOD(ROUND($B$5*$B$6*I9004,0),$B$5)/$B$5</f>
        <v>0.65867718665798991</v>
      </c>
      <c r="J9005" s="10"/>
    </row>
    <row r="9006" spans="6:10">
      <c r="F9006" s="12">
        <f>MOD(ROUND($B$5*$B$6*F9005,0),$B$5)/$B$5</f>
        <v>0.32351676855400052</v>
      </c>
      <c r="G9006" s="12">
        <f>MOD(ROUND($B$5*$B$6*G9005,0),$B$5)/$B$5</f>
        <v>0.29331587920585456</v>
      </c>
      <c r="H9006" s="12">
        <f>MOD(ROUND($B$5*$B$6*H9005,0),$B$5)/$B$5</f>
        <v>0.1319134082328125</v>
      </c>
      <c r="I9006" s="12">
        <f>MOD(ROUND($B$5*$B$6*I9005,0),$B$5)/$B$5</f>
        <v>0.38747616083709346</v>
      </c>
      <c r="J9006" s="10"/>
    </row>
    <row r="9007" spans="6:10">
      <c r="F9007" s="12">
        <f>MOD(ROUND($B$5*$B$6*F9006,0),$B$5)/$B$5</f>
        <v>0.34632908708710647</v>
      </c>
      <c r="G9007" s="12">
        <f>MOD(ROUND($B$5*$B$6*G9006,0),$B$5)/$B$5</f>
        <v>0.75998181279747834</v>
      </c>
      <c r="H9007" s="12">
        <f>MOD(ROUND($B$5*$B$6*H9006,0),$B$5)/$B$5</f>
        <v>6.8652168879589151E-2</v>
      </c>
      <c r="I9007" s="12">
        <f>MOD(ROUND($B$5*$B$6*I9006,0),$B$5)/$B$5</f>
        <v>0.31183518902949764</v>
      </c>
      <c r="J9007" s="10"/>
    </row>
    <row r="9008" spans="6:10">
      <c r="F9008" s="12">
        <f>MOD(ROUND($B$5*$B$6*F9007,0),$B$5)/$B$5</f>
        <v>0.75296667299837183</v>
      </c>
      <c r="G9008" s="12">
        <f>MOD(ROUND($B$5*$B$6*G9007,0),$B$5)/$B$5</f>
        <v>1.4327687218006554E-2</v>
      </c>
      <c r="H9008" s="12">
        <f>MOD(ROUND($B$5*$B$6*H9007,0),$B$5)/$B$5</f>
        <v>0.83700235925475241</v>
      </c>
      <c r="I9008" s="12">
        <f>MOD(ROUND($B$5*$B$6*I9007,0),$B$5)/$B$5</f>
        <v>1.4022018766972245E-2</v>
      </c>
      <c r="J9008" s="10"/>
    </row>
    <row r="9009" spans="6:10">
      <c r="F9009" s="12">
        <f>MOD(ROUND($B$5*$B$6*F9008,0),$B$5)/$B$5</f>
        <v>0.1108730836356399</v>
      </c>
      <c r="G9009" s="12">
        <f>MOD(ROUND($B$5*$B$6*G9008,0),$B$5)/$B$5</f>
        <v>0.80543907303616358</v>
      </c>
      <c r="H9009" s="12">
        <f>MOD(ROUND($B$5*$B$6*H9008,0),$B$5)/$B$5</f>
        <v>0.49865199462447873</v>
      </c>
      <c r="I9009" s="12">
        <f>MOD(ROUND($B$5*$B$6*I9008,0),$B$5)/$B$5</f>
        <v>0.66806941650252294</v>
      </c>
      <c r="J9009" s="10"/>
    </row>
    <row r="9010" spans="6:10">
      <c r="F9010" s="12">
        <f>MOD(ROUND($B$5*$B$6*F9009,0),$B$5)/$B$5</f>
        <v>0.44391666419986481</v>
      </c>
      <c r="G9010" s="12">
        <f>MOD(ROUND($B$5*$B$6*G9009,0),$B$5)/$B$5</f>
        <v>1.4500518801855164E-2</v>
      </c>
      <c r="H9010" s="12">
        <f>MOD(ROUND($B$5*$B$6*H9009,0),$B$5)/$B$5</f>
        <v>0.84407365361418285</v>
      </c>
      <c r="I9010" s="12">
        <f>MOD(ROUND($B$5*$B$6*I9009,0),$B$5)/$B$5</f>
        <v>0.2426831579034604</v>
      </c>
      <c r="J9010" s="10"/>
    </row>
    <row r="9011" spans="6:10">
      <c r="F9011" s="12">
        <f>MOD(ROUND($B$5*$B$6*F9010,0),$B$5)/$B$5</f>
        <v>0.90737520712771225</v>
      </c>
      <c r="G9011" s="12">
        <f>MOD(ROUND($B$5*$B$6*G9010,0),$B$5)/$B$5</f>
        <v>0.71021950277975743</v>
      </c>
      <c r="H9011" s="12">
        <f>MOD(ROUND($B$5*$B$6*H9010,0),$B$5)/$B$5</f>
        <v>0.34589629357023921</v>
      </c>
      <c r="I9011" s="12">
        <f>MOD(ROUND($B$5*$B$6*I9010,0),$B$5)/$B$5</f>
        <v>0.77583488345883544</v>
      </c>
      <c r="J9011" s="10"/>
    </row>
    <row r="9012" spans="6:10">
      <c r="F9012" s="12">
        <f>MOD(ROUND($B$5*$B$6*F9011,0),$B$5)/$B$5</f>
        <v>0.25510619546058877</v>
      </c>
      <c r="G9012" s="12">
        <f>MOD(ROUND($B$5*$B$6*G9011,0),$B$5)/$B$5</f>
        <v>0.65918321938215907</v>
      </c>
      <c r="H9012" s="12">
        <f>MOD(ROUND($B$5*$B$6*H9011,0),$B$5)/$B$5</f>
        <v>0.47900603501079886</v>
      </c>
      <c r="I9012" s="12">
        <f>MOD(ROUND($B$5*$B$6*I9011,0),$B$5)/$B$5</f>
        <v>0.45688629264798308</v>
      </c>
      <c r="J9012" s="10"/>
    </row>
    <row r="9013" spans="6:10">
      <c r="F9013" s="12">
        <f>MOD(ROUND($B$5*$B$6*F9012,0),$B$5)/$B$5</f>
        <v>0.56982710611532772</v>
      </c>
      <c r="G9013" s="12">
        <f>MOD(ROUND($B$5*$B$6*G9012,0),$B$5)/$B$5</f>
        <v>0.89236815594712648</v>
      </c>
      <c r="H9013" s="12">
        <f>MOD(ROUND($B$5*$B$6*H9012,0),$B$5)/$B$5</f>
        <v>0.65443042649628147</v>
      </c>
      <c r="I9013" s="12">
        <f>MOD(ROUND($B$5*$B$6*I9012,0),$B$5)/$B$5</f>
        <v>0.88792053465168952</v>
      </c>
      <c r="J9013" s="10"/>
    </row>
    <row r="9014" spans="6:10">
      <c r="F9014" s="12">
        <f>MOD(ROUND($B$5*$B$6*F9013,0),$B$5)/$B$5</f>
        <v>8.4172480313187692E-2</v>
      </c>
      <c r="G9014" s="12">
        <f>MOD(ROUND($B$5*$B$6*G9013,0),$B$5)/$B$5</f>
        <v>3.1597003355434632E-2</v>
      </c>
      <c r="H9014" s="12">
        <f>MOD(ROUND($B$5*$B$6*H9013,0),$B$5)/$B$5</f>
        <v>1.2178123002954816E-2</v>
      </c>
      <c r="I9014" s="12">
        <f>MOD(ROUND($B$5*$B$6*I9013,0),$B$5)/$B$5</f>
        <v>0.28042589094509646</v>
      </c>
      <c r="J9014" s="10"/>
    </row>
    <row r="9015" spans="6:10">
      <c r="F9015" s="12">
        <f>MOD(ROUND($B$5*$B$6*F9014,0),$B$5)/$B$5</f>
        <v>0.68687662374548453</v>
      </c>
      <c r="G9015" s="12">
        <f>MOD(ROUND($B$5*$B$6*G9014,0),$B$5)/$B$5</f>
        <v>5.0835394789853786E-2</v>
      </c>
      <c r="H9015" s="12">
        <f>MOD(ROUND($B$5*$B$6*H9014,0),$B$5)/$B$5</f>
        <v>0.67771331066159224</v>
      </c>
      <c r="I9015" s="12">
        <f>MOD(ROUND($B$5*$B$6*I9014,0),$B$5)/$B$5</f>
        <v>0.11794911423602567</v>
      </c>
      <c r="J9015" s="10"/>
    </row>
    <row r="9016" spans="6:10">
      <c r="F9016" s="12">
        <f>MOD(ROUND($B$5*$B$6*F9015,0),$B$5)/$B$5</f>
        <v>0.33541529035913537</v>
      </c>
      <c r="G9016" s="12">
        <f>MOD(ROUND($B$5*$B$6*G9015,0),$B$5)/$B$5</f>
        <v>0.39048023307252688</v>
      </c>
      <c r="H9016" s="12">
        <f>MOD(ROUND($B$5*$B$6*H9015,0),$B$5)/$B$5</f>
        <v>0.32761228938010162</v>
      </c>
      <c r="I9016" s="12">
        <f>MOD(ROUND($B$5*$B$6*I9015,0),$B$5)/$B$5</f>
        <v>0.37076296488324317</v>
      </c>
      <c r="J9016" s="10"/>
    </row>
    <row r="9017" spans="6:10">
      <c r="F9017" s="12">
        <f>MOD(ROUND($B$5*$B$6*F9016,0),$B$5)/$B$5</f>
        <v>0.32478506598844431</v>
      </c>
      <c r="G9017" s="12">
        <f>MOD(ROUND($B$5*$B$6*G9016,0),$B$5)/$B$5</f>
        <v>0.80127724995896088</v>
      </c>
      <c r="H9017" s="12">
        <f>MOD(ROUND($B$5*$B$6*H9016,0),$B$5)/$B$5</f>
        <v>0.1797476113679575</v>
      </c>
      <c r="I9017" s="12">
        <f>MOD(ROUND($B$5*$B$6*I9016,0),$B$5)/$B$5</f>
        <v>0.41315079266817811</v>
      </c>
      <c r="J9017" s="10"/>
    </row>
    <row r="9018" spans="6:10">
      <c r="F9018" s="12">
        <f>MOD(ROUND($B$5*$B$6*F9017,0),$B$5)/$B$5</f>
        <v>0.66260406778315273</v>
      </c>
      <c r="G9018" s="12">
        <f>MOD(ROUND($B$5*$B$6*G9017,0),$B$5)/$B$5</f>
        <v>6.6740060256207392E-2</v>
      </c>
      <c r="H9018" s="12">
        <f>MOD(ROUND($B$5*$B$6*H9017,0),$B$5)/$B$5</f>
        <v>1.8104261261459562E-2</v>
      </c>
      <c r="I9018" s="12">
        <f>MOD(ROUND($B$5*$B$6*I9017,0),$B$5)/$B$5</f>
        <v>0.82537237406958475</v>
      </c>
      <c r="J9018" s="10"/>
    </row>
    <row r="9019" spans="6:10">
      <c r="F9019" s="12">
        <f>MOD(ROUND($B$5*$B$6*F9018,0),$B$5)/$B$5</f>
        <v>0.38656723144770005</v>
      </c>
      <c r="G9019" s="12">
        <f>MOD(ROUND($B$5*$B$6*G9018,0),$B$5)/$B$5</f>
        <v>0.70019272607760163</v>
      </c>
      <c r="H9019" s="12">
        <f>MOD(ROUND($B$5*$B$6*H9018,0),$B$5)/$B$5</f>
        <v>0.27831902135085268</v>
      </c>
      <c r="I9019" s="12">
        <f>MOD(ROUND($B$5*$B$6*I9018,0),$B$5)/$B$5</f>
        <v>3.3490987510183354E-2</v>
      </c>
      <c r="J9019" s="10"/>
    </row>
    <row r="9020" spans="6:10">
      <c r="F9020" s="12">
        <f>MOD(ROUND($B$5*$B$6*F9019,0),$B$5)/$B$5</f>
        <v>3.5458941494794068E-2</v>
      </c>
      <c r="G9020" s="12">
        <f>MOD(ROUND($B$5*$B$6*G9019,0),$B$5)/$B$5</f>
        <v>0.13914718625096006</v>
      </c>
      <c r="H9020" s="12">
        <f>MOD(ROUND($B$5*$B$6*H9019,0),$B$5)/$B$5</f>
        <v>0.70779184378115079</v>
      </c>
      <c r="I9020" s="12">
        <f>MOD(ROUND($B$5*$B$6*I9019,0),$B$5)/$B$5</f>
        <v>0.88302708365164095</v>
      </c>
      <c r="J9020" s="10"/>
    </row>
    <row r="9021" spans="6:10">
      <c r="F9021" s="12">
        <f>MOD(ROUND($B$5*$B$6*F9020,0),$B$5)/$B$5</f>
        <v>0.95842970300392705</v>
      </c>
      <c r="G9021" s="12">
        <f>MOD(ROUND($B$5*$B$6*G9020,0),$B$5)/$B$5</f>
        <v>0.64675931988598745</v>
      </c>
      <c r="H9021" s="12">
        <f>MOD(ROUND($B$5*$B$6*H9020,0),$B$5)/$B$5</f>
        <v>0.85751842980157511</v>
      </c>
      <c r="I9021" s="12">
        <f>MOD(ROUND($B$5*$B$6*I9020,0),$B$5)/$B$5</f>
        <v>3.6194933129565295E-2</v>
      </c>
      <c r="J9021" s="10"/>
    </row>
    <row r="9022" spans="6:10">
      <c r="F9022" s="12">
        <f>MOD(ROUND($B$5*$B$6*F9021,0),$B$5)/$B$5</f>
        <v>0.32801838700101638</v>
      </c>
      <c r="G9022" s="12">
        <f>MOD(ROUND($B$5*$B$6*G9021,0),$B$5)/$B$5</f>
        <v>8.3889323791437473E-2</v>
      </c>
      <c r="H9022" s="12">
        <f>MOD(ROUND($B$5*$B$6*H9021,0),$B$5)/$B$5</f>
        <v>0.31224967507284584</v>
      </c>
      <c r="I9022" s="12">
        <f>MOD(ROUND($B$5*$B$6*I9021,0),$B$5)/$B$5</f>
        <v>0.32824110860388778</v>
      </c>
      <c r="J9022" s="10"/>
    </row>
    <row r="9023" spans="6:10">
      <c r="F9023" s="12">
        <f>MOD(ROUND($B$5*$B$6*F9022,0),$B$5)/$B$5</f>
        <v>5.0303260819196359E-3</v>
      </c>
      <c r="G9023" s="12">
        <f>MOD(ROUND($B$5*$B$6*G9022,0),$B$5)/$B$5</f>
        <v>0.92786496268951568</v>
      </c>
      <c r="H9023" s="12">
        <f>MOD(ROUND($B$5*$B$6*H9022,0),$B$5)/$B$5</f>
        <v>0.98028894932022737</v>
      </c>
      <c r="I9023" s="12">
        <f>MOD(ROUND($B$5*$B$6*I9022,0),$B$5)/$B$5</f>
        <v>0.74831230554185446</v>
      </c>
      <c r="J9023" s="10"/>
    </row>
    <row r="9024" spans="6:10">
      <c r="F9024" s="12">
        <f>MOD(ROUND($B$5*$B$6*F9023,0),$B$5)/$B$5</f>
        <v>0.5446904588233169</v>
      </c>
      <c r="G9024" s="12">
        <f>MOD(ROUND($B$5*$B$6*G9023,0),$B$5)/$B$5</f>
        <v>0.62642792268955516</v>
      </c>
      <c r="H9024" s="12">
        <f>MOD(ROUND($B$5*$B$6*H9023,0),$B$5)/$B$5</f>
        <v>0.71637122506106798</v>
      </c>
      <c r="I9024" s="12">
        <f>MOD(ROUND($B$5*$B$6*I9023,0),$B$5)/$B$5</f>
        <v>0.88491924194848126</v>
      </c>
      <c r="J9024" s="10"/>
    </row>
    <row r="9025" spans="6:10">
      <c r="F9025" s="12">
        <f>MOD(ROUND($B$5*$B$6*F9024,0),$B$5)/$B$5</f>
        <v>0.61254144348788142</v>
      </c>
      <c r="G9025" s="12">
        <f>MOD(ROUND($B$5*$B$6*G9024,0),$B$5)/$B$5</f>
        <v>0.37409664335385739</v>
      </c>
      <c r="H9025" s="12">
        <f>MOD(ROUND($B$5*$B$6*H9024,0),$B$5)/$B$5</f>
        <v>5.1179601369043627E-2</v>
      </c>
      <c r="I9025" s="12">
        <f>MOD(ROUND($B$5*$B$6*I9024,0),$B$5)/$B$5</f>
        <v>0.83769942812514464</v>
      </c>
      <c r="J9025" s="10"/>
    </row>
    <row r="9026" spans="6:10">
      <c r="F9026" s="12">
        <f>MOD(ROUND($B$5*$B$6*F9025,0),$B$5)/$B$5</f>
        <v>0.98404070082308759</v>
      </c>
      <c r="G9026" s="12">
        <f>MOD(ROUND($B$5*$B$6*G9025,0),$B$5)/$B$5</f>
        <v>0.44228484828131498</v>
      </c>
      <c r="H9026" s="12">
        <f>MOD(ROUND($B$5*$B$6*H9025,0),$B$5)/$B$5</f>
        <v>0.17556020951623108</v>
      </c>
      <c r="I9026" s="12">
        <f>MOD(ROUND($B$5*$B$6*I9025,0),$B$5)/$B$5</f>
        <v>0.2142884993060904</v>
      </c>
      <c r="J9026" s="10"/>
    </row>
    <row r="9027" spans="6:10">
      <c r="F9027" s="12">
        <f>MOD(ROUND($B$5*$B$6*F9026,0),$B$5)/$B$5</f>
        <v>0.77205873363281541</v>
      </c>
      <c r="G9027" s="12">
        <f>MOD(ROUND($B$5*$B$6*G9026,0),$B$5)/$B$5</f>
        <v>0.48144506406106291</v>
      </c>
      <c r="H9027" s="12">
        <f>MOD(ROUND($B$5*$B$6*H9026,0),$B$5)/$B$5</f>
        <v>0.64044133929556302</v>
      </c>
      <c r="I9027" s="12">
        <f>MOD(ROUND($B$5*$B$6*I9026,0),$B$5)/$B$5</f>
        <v>0.54680783746149753</v>
      </c>
      <c r="J9027" s="10"/>
    </row>
    <row r="9028" spans="6:10">
      <c r="F9028" s="12">
        <f>MOD(ROUND($B$5*$B$6*F9027,0),$B$5)/$B$5</f>
        <v>0.9911361667286307</v>
      </c>
      <c r="G9028" s="12">
        <f>MOD(ROUND($B$5*$B$6*G9027,0),$B$5)/$B$5</f>
        <v>0.64719167428426061</v>
      </c>
      <c r="H9028" s="12">
        <f>MOD(ROUND($B$5*$B$6*H9027,0),$B$5)/$B$5</f>
        <v>0.89758954052701101</v>
      </c>
      <c r="I9028" s="12">
        <f>MOD(ROUND($B$5*$B$6*I9027,0),$B$5)/$B$5</f>
        <v>0.19932421538947345</v>
      </c>
      <c r="J9028" s="10"/>
    </row>
    <row r="9029" spans="6:10">
      <c r="F9029" s="12">
        <f>MOD(ROUND($B$5*$B$6*F9028,0),$B$5)/$B$5</f>
        <v>2.5554208096840517E-2</v>
      </c>
      <c r="G9029" s="12">
        <f>MOD(ROUND($B$5*$B$6*G9028,0),$B$5)/$B$5</f>
        <v>0.35046969556737212</v>
      </c>
      <c r="H9029" s="12">
        <f>MOD(ROUND($B$5*$B$6*H9028,0),$B$5)/$B$5</f>
        <v>0.7874076374747826</v>
      </c>
      <c r="I9029" s="12">
        <f>MOD(ROUND($B$5*$B$6*I9028,0),$B$5)/$B$5</f>
        <v>4.2088050880510382E-2</v>
      </c>
      <c r="J9029" s="10"/>
    </row>
    <row r="9030" spans="6:10">
      <c r="F9030" s="12">
        <f>MOD(ROUND($B$5*$B$6*F9029,0),$B$5)/$B$5</f>
        <v>0.48957548359854869</v>
      </c>
      <c r="G9030" s="12">
        <f>MOD(ROUND($B$5*$B$6*G9029,0),$B$5)/$B$5</f>
        <v>0.34417340082310766</v>
      </c>
      <c r="H9030" s="12">
        <f>MOD(ROUND($B$5*$B$6*H9029,0),$B$5)/$B$5</f>
        <v>0.96016303867109265</v>
      </c>
      <c r="I9030" s="12">
        <f>MOD(ROUND($B$5*$B$6*I9029,0),$B$5)/$B$5</f>
        <v>0.3738711487380188</v>
      </c>
      <c r="J9030" s="10"/>
    </row>
    <row r="9031" spans="6:10">
      <c r="F9031" s="12">
        <f>MOD(ROUND($B$5*$B$6*F9030,0),$B$5)/$B$5</f>
        <v>0.29515284080763943</v>
      </c>
      <c r="G9031" s="12">
        <f>MOD(ROUND($B$5*$B$6*G9030,0),$B$5)/$B$5</f>
        <v>0.52234763397013195</v>
      </c>
      <c r="H9031" s="12">
        <f>MOD(ROUND($B$5*$B$6*H9030,0),$B$5)/$B$5</f>
        <v>0.46019094505356201</v>
      </c>
      <c r="I9031" s="12">
        <f>MOD(ROUND($B$5*$B$6*I9030,0),$B$5)/$B$5</f>
        <v>0.65239683988150066</v>
      </c>
      <c r="J9031" s="10"/>
    </row>
    <row r="9032" spans="6:10">
      <c r="F9032" s="12">
        <f>MOD(ROUND($B$5*$B$6*F9031,0),$B$5)/$B$5</f>
        <v>0.63379545399630233</v>
      </c>
      <c r="G9032" s="12">
        <f>MOD(ROUND($B$5*$B$6*G9031,0),$B$5)/$B$5</f>
        <v>9.6684136007299706E-2</v>
      </c>
      <c r="H9032" s="12">
        <f>MOD(ROUND($B$5*$B$6*H9031,0),$B$5)/$B$5</f>
        <v>0.42921351521704976</v>
      </c>
      <c r="I9032" s="12">
        <f>MOD(ROUND($B$5*$B$6*I9031,0),$B$5)/$B$5</f>
        <v>0.833687888380926</v>
      </c>
      <c r="J9032" s="10"/>
    </row>
    <row r="9033" spans="6:10">
      <c r="F9033" s="12">
        <f>MOD(ROUND($B$5*$B$6*F9032,0),$B$5)/$B$5</f>
        <v>0.20019531585285222</v>
      </c>
      <c r="G9033" s="12">
        <f>MOD(ROUND($B$5*$B$6*G9032,0),$B$5)/$B$5</f>
        <v>0.97027387468622717</v>
      </c>
      <c r="H9033" s="12">
        <f>MOD(ROUND($B$5*$B$6*H9032,0),$B$5)/$B$5</f>
        <v>0.79155025295519743</v>
      </c>
      <c r="I9033" s="12">
        <f>MOD(ROUND($B$5*$B$6*I9032,0),$B$5)/$B$5</f>
        <v>0.79234001822412947</v>
      </c>
      <c r="J9033" s="10"/>
    </row>
    <row r="9034" spans="6:10">
      <c r="F9034" s="12">
        <f>MOD(ROUND($B$5*$B$6*F9033,0),$B$5)/$B$5</f>
        <v>0.68267353888725557</v>
      </c>
      <c r="G9034" s="12">
        <f>MOD(ROUND($B$5*$B$6*G9033,0),$B$5)/$B$5</f>
        <v>0.39301185141923456</v>
      </c>
      <c r="H9034" s="12">
        <f>MOD(ROUND($B$5*$B$6*H9033,0),$B$5)/$B$5</f>
        <v>0.58510141800395277</v>
      </c>
      <c r="I9034" s="12">
        <f>MOD(ROUND($B$5*$B$6*I9033,0),$B$5)/$B$5</f>
        <v>0.85868629294386423</v>
      </c>
      <c r="J9034" s="10"/>
    </row>
    <row r="9035" spans="6:10">
      <c r="F9035" s="12">
        <f>MOD(ROUND($B$5*$B$6*F9034,0),$B$5)/$B$5</f>
        <v>0.69416807810504366</v>
      </c>
      <c r="G9035" s="12">
        <f>MOD(ROUND($B$5*$B$6*G9034,0),$B$5)/$B$5</f>
        <v>0.35018680307557193</v>
      </c>
      <c r="H9035" s="12">
        <f>MOD(ROUND($B$5*$B$6*H9034,0),$B$5)/$B$5</f>
        <v>0.79953239243455809</v>
      </c>
      <c r="I9035" s="12">
        <f>MOD(ROUND($B$5*$B$6*I9034,0),$B$5)/$B$5</f>
        <v>0.94052550752671693</v>
      </c>
      <c r="J9035" s="10"/>
    </row>
    <row r="9036" spans="6:10">
      <c r="F9036" s="12">
        <f>MOD(ROUND($B$5*$B$6*F9035,0),$B$5)/$B$5</f>
        <v>0.88288871146873049</v>
      </c>
      <c r="G9036" s="12">
        <f>MOD(ROUND($B$5*$B$6*G9035,0),$B$5)/$B$5</f>
        <v>0.58959929113723308</v>
      </c>
      <c r="H9036" s="12">
        <f>MOD(ROUND($B$5*$B$6*H9035,0),$B$5)/$B$5</f>
        <v>0.7409196476176938</v>
      </c>
      <c r="I9036" s="12">
        <f>MOD(ROUND($B$5*$B$6*I9035,0),$B$5)/$B$5</f>
        <v>0.41220500153126427</v>
      </c>
      <c r="J9036" s="10"/>
    </row>
    <row r="9037" spans="6:10">
      <c r="F9037" s="12">
        <f>MOD(ROUND($B$5*$B$6*F9036,0),$B$5)/$B$5</f>
        <v>0.71057365495272617</v>
      </c>
      <c r="G9037" s="12">
        <f>MOD(ROUND($B$5*$B$6*G9036,0),$B$5)/$B$5</f>
        <v>0.39528614347581109</v>
      </c>
      <c r="H9037" s="12">
        <f>MOD(ROUND($B$5*$B$6*H9036,0),$B$5)/$B$5</f>
        <v>0.63651751058013994</v>
      </c>
      <c r="I9037" s="12">
        <f>MOD(ROUND($B$5*$B$6*I9036,0),$B$5)/$B$5</f>
        <v>0.92946073595874978</v>
      </c>
      <c r="J9037" s="10"/>
    </row>
    <row r="9038" spans="6:10">
      <c r="F9038" s="12">
        <f>MOD(ROUND($B$5*$B$6*F9037,0),$B$5)/$B$5</f>
        <v>0.61141879046867542</v>
      </c>
      <c r="G9038" s="12">
        <f>MOD(ROUND($B$5*$B$6*G9037,0),$B$5)/$B$5</f>
        <v>0.57421339795655268</v>
      </c>
      <c r="H9038" s="12">
        <f>MOD(ROUND($B$5*$B$6*H9037,0),$B$5)/$B$5</f>
        <v>0.94980032041193929</v>
      </c>
      <c r="I9038" s="12">
        <f>MOD(ROUND($B$5*$B$6*I9037,0),$B$5)/$B$5</f>
        <v>0.44658925870740285</v>
      </c>
      <c r="J9038" s="10"/>
    </row>
    <row r="9039" spans="6:10">
      <c r="F9039" s="12">
        <f>MOD(ROUND($B$5*$B$6*F9038,0),$B$5)/$B$5</f>
        <v>0.11561140702833021</v>
      </c>
      <c r="G9039" s="12">
        <f>MOD(ROUND($B$5*$B$6*G9038,0),$B$5)/$B$5</f>
        <v>0.80457945578013523</v>
      </c>
      <c r="H9039" s="12">
        <f>MOD(ROUND($B$5*$B$6*H9038,0),$B$5)/$B$5</f>
        <v>0.293985163464204</v>
      </c>
      <c r="I9039" s="12">
        <f>MOD(ROUND($B$5*$B$6*I9038,0),$B$5)/$B$5</f>
        <v>0.82567109531987048</v>
      </c>
      <c r="J9039" s="10"/>
    </row>
    <row r="9040" spans="6:10">
      <c r="F9040" s="12">
        <f>MOD(ROUND($B$5*$B$6*F9039,0),$B$5)/$B$5</f>
        <v>8.0917925145904498E-2</v>
      </c>
      <c r="G9040" s="12">
        <f>MOD(ROUND($B$5*$B$6*G9039,0),$B$5)/$B$5</f>
        <v>0.56691329673254554</v>
      </c>
      <c r="H9040" s="12">
        <f>MOD(ROUND($B$5*$B$6*H9039,0),$B$5)/$B$5</f>
        <v>8.6423428769420562E-3</v>
      </c>
      <c r="I9040" s="12">
        <f>MOD(ROUND($B$5*$B$6*I9039,0),$B$5)/$B$5</f>
        <v>5.4099041062453314E-2</v>
      </c>
      <c r="J9040" s="10"/>
    </row>
    <row r="9041" spans="6:10">
      <c r="F9041" s="12">
        <f>MOD(ROUND($B$5*$B$6*F9040,0),$B$5)/$B$5</f>
        <v>0.98756792721690978</v>
      </c>
      <c r="G9041" s="12">
        <f>MOD(ROUND($B$5*$B$6*G9040,0),$B$5)/$B$5</f>
        <v>0.11177818389226597</v>
      </c>
      <c r="H9041" s="12">
        <f>MOD(ROUND($B$5*$B$6*H9040,0),$B$5)/$B$5</f>
        <v>0.25185673276514592</v>
      </c>
      <c r="I9041" s="12">
        <f>MOD(ROUND($B$5*$B$6*I9040,0),$B$5)/$B$5</f>
        <v>0.24258313665286785</v>
      </c>
      <c r="J9041" s="10"/>
    </row>
    <row r="9042" spans="6:10">
      <c r="F9042" s="12">
        <f>MOD(ROUND($B$5*$B$6*F9041,0),$B$5)/$B$5</f>
        <v>5.4152734602872628E-2</v>
      </c>
      <c r="G9042" s="12">
        <f>MOD(ROUND($B$5*$B$6*G9041,0),$B$5)/$B$5</f>
        <v>0.6559366773143116</v>
      </c>
      <c r="H9042" s="12">
        <f>MOD(ROUND($B$5*$B$6*H9041,0),$B$5)/$B$5</f>
        <v>0.95610758380783145</v>
      </c>
      <c r="I9042" s="12">
        <f>MOD(ROUND($B$5*$B$6*I9041,0),$B$5)/$B$5</f>
        <v>9.4777724749770823E-2</v>
      </c>
      <c r="J9042" s="10"/>
    </row>
    <row r="9043" spans="6:10">
      <c r="F9043" s="12">
        <f>MOD(ROUND($B$5*$B$6*F9042,0),$B$5)/$B$5</f>
        <v>0.14501047048019733</v>
      </c>
      <c r="G9043" s="12">
        <f>MOD(ROUND($B$5*$B$6*G9042,0),$B$5)/$B$5</f>
        <v>0.32773562163474768</v>
      </c>
      <c r="H9043" s="12">
        <f>MOD(ROUND($B$5*$B$6*H9042,0),$B$5)/$B$5</f>
        <v>0.30016105822294997</v>
      </c>
      <c r="I9043" s="12">
        <f>MOD(ROUND($B$5*$B$6*I9042,0),$B$5)/$B$5</f>
        <v>0.92921986939814871</v>
      </c>
      <c r="J9043" s="10"/>
    </row>
    <row r="9044" spans="6:10">
      <c r="F9044" s="12">
        <f>MOD(ROUND($B$5*$B$6*F9043,0),$B$5)/$B$5</f>
        <v>0.19097736067649784</v>
      </c>
      <c r="G9044" s="12">
        <f>MOD(ROUND($B$5*$B$6*G9043,0),$B$5)/$B$5</f>
        <v>0.25259281520386823</v>
      </c>
      <c r="H9044" s="12">
        <f>MOD(ROUND($B$5*$B$6*H9043,0),$B$5)/$B$5</f>
        <v>0.80690555312061008</v>
      </c>
      <c r="I9044" s="12">
        <f>MOD(ROUND($B$5*$B$6*I9043,0),$B$5)/$B$5</f>
        <v>0.39834497468468966</v>
      </c>
      <c r="J9044" s="10"/>
    </row>
    <row r="9045" spans="6:10">
      <c r="F9045" s="12">
        <f>MOD(ROUND($B$5*$B$6*F9044,0),$B$5)/$B$5</f>
        <v>0.75650088989944242</v>
      </c>
      <c r="G9045" s="12">
        <f>MOD(ROUND($B$5*$B$6*G9044,0),$B$5)/$B$5</f>
        <v>0.32744513141338022</v>
      </c>
      <c r="H9045" s="12">
        <f>MOD(ROUND($B$5*$B$6*H9044,0),$B$5)/$B$5</f>
        <v>0.66163129809388488</v>
      </c>
      <c r="I9045" s="12">
        <f>MOD(ROUND($B$5*$B$6*I9044,0),$B$5)/$B$5</f>
        <v>0.98398952557891117</v>
      </c>
      <c r="J9045" s="10"/>
    </row>
    <row r="9046" spans="6:10">
      <c r="F9046" s="12">
        <f>MOD(ROUND($B$5*$B$6*F9045,0),$B$5)/$B$5</f>
        <v>0.5104565399281944</v>
      </c>
      <c r="G9046" s="12">
        <f>MOD(ROUND($B$5*$B$6*G9045,0),$B$5)/$B$5</f>
        <v>0.37032366468120537</v>
      </c>
      <c r="H9046" s="12">
        <f>MOD(ROUND($B$5*$B$6*H9045,0),$B$5)/$B$5</f>
        <v>3.7227063922782924E-2</v>
      </c>
      <c r="I9046" s="12">
        <f>MOD(ROUND($B$5*$B$6*I9045,0),$B$5)/$B$5</f>
        <v>0.91195640476045958</v>
      </c>
      <c r="J9046" s="10"/>
    </row>
    <row r="9047" spans="6:10">
      <c r="F9047" s="12">
        <f>MOD(ROUND($B$5*$B$6*F9046,0),$B$5)/$B$5</f>
        <v>0.2430665731630598</v>
      </c>
      <c r="G9047" s="12">
        <f>MOD(ROUND($B$5*$B$6*G9046,0),$B$5)/$B$5</f>
        <v>2.9832297018651057E-2</v>
      </c>
      <c r="H9047" s="12">
        <f>MOD(ROUND($B$5*$B$6*H9046,0),$B$5)/$B$5</f>
        <v>0.67526335021260353</v>
      </c>
      <c r="I9047" s="12">
        <f>MOD(ROUND($B$5*$B$6*I9046,0),$B$5)/$B$5</f>
        <v>0.25129480904494172</v>
      </c>
      <c r="J9047" s="10"/>
    </row>
    <row r="9048" spans="6:10">
      <c r="F9048" s="12">
        <f>MOD(ROUND($B$5*$B$6*F9047,0),$B$5)/$B$5</f>
        <v>0.21989515154617612</v>
      </c>
      <c r="G9048" s="12">
        <f>MOD(ROUND($B$5*$B$6*G9047,0),$B$5)/$B$5</f>
        <v>0.39141599246832354</v>
      </c>
      <c r="H9048" s="12">
        <f>MOD(ROUND($B$5*$B$6*H9047,0),$B$5)/$B$5</f>
        <v>0.15112702322710633</v>
      </c>
      <c r="I9048" s="12">
        <f>MOD(ROUND($B$5*$B$6*I9047,0),$B$5)/$B$5</f>
        <v>0.5118556183352394</v>
      </c>
      <c r="J9048" s="10"/>
    </row>
    <row r="9049" spans="6:10">
      <c r="F9049" s="12">
        <f>MOD(ROUND($B$5*$B$6*F9048,0),$B$5)/$B$5</f>
        <v>0.77781203658218123</v>
      </c>
      <c r="G9049" s="12">
        <f>MOD(ROUND($B$5*$B$6*G9048,0),$B$5)/$B$5</f>
        <v>0.52858541511398993</v>
      </c>
      <c r="H9049" s="12">
        <f>MOD(ROUND($B$5*$B$6*H9048,0),$B$5)/$B$5</f>
        <v>0.99187937797600378</v>
      </c>
      <c r="I9049" s="12">
        <f>MOD(ROUND($B$5*$B$6*I9048,0),$B$5)/$B$5</f>
        <v>0.75737736036878889</v>
      </c>
      <c r="J9049" s="10"/>
    </row>
    <row r="9050" spans="6:10">
      <c r="F9050" s="12">
        <f>MOD(ROUND($B$5*$B$6*F9049,0),$B$5)/$B$5</f>
        <v>0.68689883672022212</v>
      </c>
      <c r="G9050" s="12">
        <f>MOD(ROUND($B$5*$B$6*G9049,0),$B$5)/$B$5</f>
        <v>0.93507182082863138</v>
      </c>
      <c r="H9050" s="12">
        <f>MOD(ROUND($B$5*$B$6*H9049,0),$B$5)/$B$5</f>
        <v>0.51670564269493602</v>
      </c>
      <c r="I9050" s="12">
        <f>MOD(ROUND($B$5*$B$6*I9049,0),$B$5)/$B$5</f>
        <v>0.24129571823463575</v>
      </c>
      <c r="J9050" s="10"/>
    </row>
    <row r="9051" spans="6:10">
      <c r="F9051" s="12">
        <f>MOD(ROUND($B$5*$B$6*F9050,0),$B$5)/$B$5</f>
        <v>0.70874875677225591</v>
      </c>
      <c r="G9051" s="12">
        <f>MOD(ROUND($B$5*$B$6*G9050,0),$B$5)/$B$5</f>
        <v>0.75209266680855891</v>
      </c>
      <c r="H9051" s="12">
        <f>MOD(ROUND($B$5*$B$6*H9050,0),$B$5)/$B$5</f>
        <v>0.2717367737888064</v>
      </c>
      <c r="I9051" s="12">
        <f>MOD(ROUND($B$5*$B$6*I9050,0),$B$5)/$B$5</f>
        <v>0.45713636952319014</v>
      </c>
      <c r="J9051" s="10"/>
    </row>
    <row r="9052" spans="6:10">
      <c r="F9052" s="12">
        <f>MOD(ROUND($B$5*$B$6*F9051,0),$B$5)/$B$5</f>
        <v>0.94035507130453133</v>
      </c>
      <c r="G9052" s="12">
        <f>MOD(ROUND($B$5*$B$6*G9051,0),$B$5)/$B$5</f>
        <v>0.42145105145007888</v>
      </c>
      <c r="H9052" s="12">
        <f>MOD(ROUND($B$5*$B$6*H9051,0),$B$5)/$B$5</f>
        <v>7.995706846935538E-2</v>
      </c>
      <c r="I9052" s="12">
        <f>MOD(ROUND($B$5*$B$6*I9051,0),$B$5)/$B$5</f>
        <v>9.0962576256581856E-2</v>
      </c>
      <c r="J9052" s="10"/>
    </row>
    <row r="9053" spans="6:10">
      <c r="F9053" s="12">
        <f>MOD(ROUND($B$5*$B$6*F9052,0),$B$5)/$B$5</f>
        <v>0.54768341525815589</v>
      </c>
      <c r="G9053" s="12">
        <f>MOD(ROUND($B$5*$B$6*G9052,0),$B$5)/$B$5</f>
        <v>0.32782172147548838</v>
      </c>
      <c r="H9053" s="12">
        <f>MOD(ROUND($B$5*$B$6*H9052,0),$B$5)/$B$5</f>
        <v>0.83844976445587804</v>
      </c>
      <c r="I9053" s="12">
        <f>MOD(ROUND($B$5*$B$6*I9052,0),$B$5)/$B$5</f>
        <v>0.80801914437116085</v>
      </c>
      <c r="J9053" s="10"/>
    </row>
    <row r="9054" spans="6:10">
      <c r="F9054" s="12">
        <f>MOD(ROUND($B$5*$B$6*F9053,0),$B$5)/$B$5</f>
        <v>0.91516024382559591</v>
      </c>
      <c r="G9054" s="12">
        <f>MOD(ROUND($B$5*$B$6*G9053,0),$B$5)/$B$5</f>
        <v>0.69967283853314488</v>
      </c>
      <c r="H9054" s="12">
        <f>MOD(ROUND($B$5*$B$6*H9053,0),$B$5)/$B$5</f>
        <v>0.82519120994265716</v>
      </c>
      <c r="I9054" s="12">
        <f>MOD(ROUND($B$5*$B$6*I9053,0),$B$5)/$B$5</f>
        <v>0.37775944610021983</v>
      </c>
      <c r="J9054" s="10"/>
    </row>
    <row r="9055" spans="6:10">
      <c r="F9055" s="12">
        <f>MOD(ROUND($B$5*$B$6*F9054,0),$B$5)/$B$5</f>
        <v>9.8217976790954342E-2</v>
      </c>
      <c r="G9055" s="12">
        <f>MOD(ROUND($B$5*$B$6*G9054,0),$B$5)/$B$5</f>
        <v>0.4013972265652368</v>
      </c>
      <c r="H9055" s="12">
        <f>MOD(ROUND($B$5*$B$6*H9054,0),$B$5)/$B$5</f>
        <v>0.98866550623842775</v>
      </c>
      <c r="I9055" s="12">
        <f>MOD(ROUND($B$5*$B$6*I9054,0),$B$5)/$B$5</f>
        <v>3.0106063946199633E-3</v>
      </c>
      <c r="J9055" s="10"/>
    </row>
    <row r="9056" spans="6:10">
      <c r="F9056" s="12">
        <f>MOD(ROUND($B$5*$B$6*F9055,0),$B$5)/$B$5</f>
        <v>0.74953592556972803</v>
      </c>
      <c r="G9056" s="12">
        <f>MOD(ROUND($B$5*$B$6*G9055,0),$B$5)/$B$5</f>
        <v>0.28318688193484531</v>
      </c>
      <c r="H9056" s="12">
        <f>MOD(ROUND($B$5*$B$6*H9055,0),$B$5)/$B$5</f>
        <v>0.50116334925459849</v>
      </c>
      <c r="I9056" s="12">
        <f>MOD(ROUND($B$5*$B$6*I9055,0),$B$5)/$B$5</f>
        <v>0.59926167437772349</v>
      </c>
      <c r="J9056" s="10"/>
    </row>
    <row r="9057" spans="6:10">
      <c r="F9057" s="12">
        <f>MOD(ROUND($B$5*$B$6*F9056,0),$B$5)/$B$5</f>
        <v>0.45030105041819674</v>
      </c>
      <c r="G9057" s="12">
        <f>MOD(ROUND($B$5*$B$6*G9056,0),$B$5)/$B$5</f>
        <v>0.52192467894494754</v>
      </c>
      <c r="H9057" s="12">
        <f>MOD(ROUND($B$5*$B$6*H9056,0),$B$5)/$B$5</f>
        <v>5.2410922037628906E-2</v>
      </c>
      <c r="I9057" s="12">
        <f>MOD(ROUND($B$5*$B$6*I9056,0),$B$5)/$B$5</f>
        <v>0.79096126639794617</v>
      </c>
      <c r="J9057" s="10"/>
    </row>
    <row r="9058" spans="6:10">
      <c r="F9058" s="12">
        <f>MOD(ROUND($B$5*$B$6*F9057,0),$B$5)/$B$5</f>
        <v>0.20975437863252797</v>
      </c>
      <c r="G9058" s="12">
        <f>MOD(ROUND($B$5*$B$6*G9057,0),$B$5)/$B$5</f>
        <v>0.98807902773287104</v>
      </c>
      <c r="H9058" s="12">
        <f>MOD(ROUND($B$5*$B$6*H9057,0),$B$5)/$B$5</f>
        <v>0.87036668642906778</v>
      </c>
      <c r="I9058" s="12">
        <f>MOD(ROUND($B$5*$B$6*I9057,0),$B$5)/$B$5</f>
        <v>0.68600435028132256</v>
      </c>
      <c r="J9058" s="10"/>
    </row>
    <row r="9059" spans="6:10">
      <c r="F9059" s="12">
        <f>MOD(ROUND($B$5*$B$6*F9058,0),$B$5)/$B$5</f>
        <v>0.34184167689729561</v>
      </c>
      <c r="G9059" s="12">
        <f>MOD(ROUND($B$5*$B$6*G9058,0),$B$5)/$B$5</f>
        <v>0.64421910636323465</v>
      </c>
      <c r="H9059" s="12">
        <f>MOD(ROUND($B$5*$B$6*H9058,0),$B$5)/$B$5</f>
        <v>0.25289881334309411</v>
      </c>
      <c r="I9059" s="12">
        <f>MOD(ROUND($B$5*$B$6*I9058,0),$B$5)/$B$5</f>
        <v>0.67511517818789701</v>
      </c>
      <c r="J9059" s="10"/>
    </row>
    <row r="9060" spans="6:10">
      <c r="F9060" s="12">
        <f>MOD(ROUND($B$5*$B$6*F9059,0),$B$5)/$B$5</f>
        <v>0.33306361284715291</v>
      </c>
      <c r="G9060" s="12">
        <f>MOD(ROUND($B$5*$B$6*G9059,0),$B$5)/$B$5</f>
        <v>0.39052064688434857</v>
      </c>
      <c r="H9060" s="12">
        <f>MOD(ROUND($B$5*$B$6*H9059,0),$B$5)/$B$5</f>
        <v>0.4703558573826942</v>
      </c>
      <c r="I9060" s="12">
        <f>MOD(ROUND($B$5*$B$6*I9059,0),$B$5)/$B$5</f>
        <v>0.66079980398565519</v>
      </c>
      <c r="J9060" s="10"/>
    </row>
    <row r="9061" spans="6:10">
      <c r="F9061" s="12">
        <f>MOD(ROUND($B$5*$B$6*F9060,0),$B$5)/$B$5</f>
        <v>0.80014112209907784</v>
      </c>
      <c r="G9061" s="12">
        <f>MOD(ROUND($B$5*$B$6*G9060,0),$B$5)/$B$5</f>
        <v>0.48051218524599082</v>
      </c>
      <c r="H9061" s="12">
        <f>MOD(ROUND($B$5*$B$6*H9060,0),$B$5)/$B$5</f>
        <v>0.27089503094129963</v>
      </c>
      <c r="I9061" s="12">
        <f>MOD(ROUND($B$5*$B$6*I9060,0),$B$5)/$B$5</f>
        <v>6.2305586907223605E-2</v>
      </c>
      <c r="J9061" s="10"/>
    </row>
    <row r="9062" spans="6:10">
      <c r="F9062" s="12">
        <f>MOD(ROUND($B$5*$B$6*F9061,0),$B$5)/$B$5</f>
        <v>0.97183911920145116</v>
      </c>
      <c r="G9062" s="12">
        <f>MOD(ROUND($B$5*$B$6*G9061,0),$B$5)/$B$5</f>
        <v>0.96829742936803842</v>
      </c>
      <c r="H9062" s="12">
        <f>MOD(ROUND($B$5*$B$6*H9061,0),$B$5)/$B$5</f>
        <v>0.93278503042309779</v>
      </c>
      <c r="I9062" s="12">
        <f>MOD(ROUND($B$5*$B$6*I9061,0),$B$5)/$B$5</f>
        <v>0.16999914970714558</v>
      </c>
      <c r="J9062" s="10"/>
    </row>
    <row r="9063" spans="6:10">
      <c r="F9063" s="12">
        <f>MOD(ROUND($B$5*$B$6*F9062,0),$B$5)/$B$5</f>
        <v>0.70007641878913918</v>
      </c>
      <c r="G9063" s="12">
        <f>MOD(ROUND($B$5*$B$6*G9062,0),$B$5)/$B$5</f>
        <v>0.17489538862132253</v>
      </c>
      <c r="H9063" s="12">
        <f>MOD(ROUND($B$5*$B$6*H9062,0),$B$5)/$B$5</f>
        <v>0.31800632100459481</v>
      </c>
      <c r="I9063" s="12">
        <f>MOD(ROUND($B$5*$B$6*I9062,0),$B$5)/$B$5</f>
        <v>0.17570912799598143</v>
      </c>
      <c r="J9063" s="10"/>
    </row>
    <row r="9064" spans="6:10">
      <c r="F9064" s="12">
        <f>MOD(ROUND($B$5*$B$6*F9063,0),$B$5)/$B$5</f>
        <v>0.18437058906274409</v>
      </c>
      <c r="G9064" s="12">
        <f>MOD(ROUND($B$5*$B$6*G9063,0),$B$5)/$B$5</f>
        <v>0.4667965585676937</v>
      </c>
      <c r="H9064" s="12">
        <f>MOD(ROUND($B$5*$B$6*H9063,0),$B$5)/$B$5</f>
        <v>0.73223712422523513</v>
      </c>
      <c r="I9064" s="12">
        <f>MOD(ROUND($B$5*$B$6*I9063,0),$B$5)/$B$5</f>
        <v>0.14331422845987335</v>
      </c>
      <c r="J9064" s="10"/>
    </row>
    <row r="9065" spans="6:10">
      <c r="F9065" s="12">
        <f>MOD(ROUND($B$5*$B$6*F9064,0),$B$5)/$B$5</f>
        <v>0.71649037753999711</v>
      </c>
      <c r="G9065" s="12">
        <f>MOD(ROUND($B$5*$B$6*G9064,0),$B$5)/$B$5</f>
        <v>0.44975984722830348</v>
      </c>
      <c r="H9065" s="12">
        <f>MOD(ROUND($B$5*$B$6*H9064,0),$B$5)/$B$5</f>
        <v>0.70934685352693627</v>
      </c>
      <c r="I9065" s="12">
        <f>MOD(ROUND($B$5*$B$6*I9064,0),$B$5)/$B$5</f>
        <v>0.68223772509127745</v>
      </c>
      <c r="J9065" s="10"/>
    </row>
    <row r="9066" spans="6:10">
      <c r="F9066" s="12">
        <f>MOD(ROUND($B$5*$B$6*F9065,0),$B$5)/$B$5</f>
        <v>5.3775314732350088E-2</v>
      </c>
      <c r="G9066" s="12">
        <f>MOD(ROUND($B$5*$B$6*G9065,0),$B$5)/$B$5</f>
        <v>0.11375236609659733</v>
      </c>
      <c r="H9066" s="12">
        <f>MOD(ROUND($B$5*$B$6*H9065,0),$B$5)/$B$5</f>
        <v>0.99256722721856427</v>
      </c>
      <c r="I9066" s="12">
        <f>MOD(ROUND($B$5*$B$6*I9065,0),$B$5)/$B$5</f>
        <v>0.36944560910083613</v>
      </c>
      <c r="J9066" s="10"/>
    </row>
    <row r="9067" spans="6:10">
      <c r="F9067" s="12">
        <f>MOD(ROUND($B$5*$B$6*F9066,0),$B$5)/$B$5</f>
        <v>0.8017147066079614</v>
      </c>
      <c r="G9067" s="12">
        <f>MOD(ROUND($B$5*$B$6*G9066,0),$B$5)/$B$5</f>
        <v>0.83601698551141512</v>
      </c>
      <c r="H9067" s="12">
        <f>MOD(ROUND($B$5*$B$6*H9066,0),$B$5)/$B$5</f>
        <v>7.7387862409179969E-2</v>
      </c>
      <c r="I9067" s="12">
        <f>MOD(ROUND($B$5*$B$6*I9066,0),$B$5)/$B$5</f>
        <v>0.27235215775312488</v>
      </c>
      <c r="J9067" s="10"/>
    </row>
    <row r="9068" spans="6:10">
      <c r="F9068" s="12">
        <f>MOD(ROUND($B$5*$B$6*F9067,0),$B$5)/$B$5</f>
        <v>0.41907396000766844</v>
      </c>
      <c r="G9068" s="12">
        <f>MOD(ROUND($B$5*$B$6*G9067,0),$B$5)/$B$5</f>
        <v>0.93747549035468858</v>
      </c>
      <c r="H9068" s="12">
        <f>MOD(ROUND($B$5*$B$6*H9067,0),$B$5)/$B$5</f>
        <v>0.6578035110876912</v>
      </c>
      <c r="I9068" s="12">
        <f>MOD(ROUND($B$5*$B$6*I9067,0),$B$5)/$B$5</f>
        <v>0.42271535677030464</v>
      </c>
      <c r="J9068" s="10"/>
    </row>
    <row r="9069" spans="6:10">
      <c r="F9069" s="12">
        <f>MOD(ROUND($B$5*$B$6*F9068,0),$B$5)/$B$5</f>
        <v>0.37604584888370979</v>
      </c>
      <c r="G9069" s="12">
        <f>MOD(ROUND($B$5*$B$6*G9068,0),$B$5)/$B$5</f>
        <v>0.15056639125131369</v>
      </c>
      <c r="H9069" s="12">
        <f>MOD(ROUND($B$5*$B$6*H9068,0),$B$5)/$B$5</f>
        <v>0.70361085082572461</v>
      </c>
      <c r="I9069" s="12">
        <f>MOD(ROUND($B$5*$B$6*I9068,0),$B$5)/$B$5</f>
        <v>0.57700123851047891</v>
      </c>
      <c r="J9069" s="10"/>
    </row>
    <row r="9070" spans="6:10">
      <c r="F9070" s="12">
        <f>MOD(ROUND($B$5*$B$6*F9069,0),$B$5)/$B$5</f>
        <v>0.20258218851060708</v>
      </c>
      <c r="G9070" s="12">
        <f>MOD(ROUND($B$5*$B$6*G9069,0),$B$5)/$B$5</f>
        <v>0.5693377608290584</v>
      </c>
      <c r="H9070" s="12">
        <f>MOD(ROUND($B$5*$B$6*H9069,0),$B$5)/$B$5</f>
        <v>0.58756982795315316</v>
      </c>
      <c r="I9070" s="12">
        <f>MOD(ROUND($B$5*$B$6*I9069,0),$B$5)/$B$5</f>
        <v>0.65981564561827832</v>
      </c>
      <c r="J9070" s="10"/>
    </row>
    <row r="9071" spans="6:10">
      <c r="F9071" s="12">
        <f>MOD(ROUND($B$5*$B$6*F9070,0),$B$5)/$B$5</f>
        <v>0.79884229777326909</v>
      </c>
      <c r="G9071" s="12">
        <f>MOD(ROUND($B$5*$B$6*G9070,0),$B$5)/$B$5</f>
        <v>0.85974625398393079</v>
      </c>
      <c r="H9071" s="12">
        <f>MOD(ROUND($B$5*$B$6*H9070,0),$B$5)/$B$5</f>
        <v>0.28609840864599606</v>
      </c>
      <c r="I9071" s="12">
        <f>MOD(ROUND($B$5*$B$6*I9070,0),$B$5)/$B$5</f>
        <v>0.52155590640453431</v>
      </c>
      <c r="J9071" s="10"/>
    </row>
    <row r="9072" spans="6:10">
      <c r="F9072" s="12">
        <f>MOD(ROUND($B$5*$B$6*F9071,0),$B$5)/$B$5</f>
        <v>0.14249867533449953</v>
      </c>
      <c r="G9072" s="12">
        <f>MOD(ROUND($B$5*$B$6*G9071,0),$B$5)/$B$5</f>
        <v>0.7552907079250043</v>
      </c>
      <c r="H9072" s="12">
        <f>MOD(ROUND($B$5*$B$6*H9071,0),$B$5)/$B$5</f>
        <v>0.45595411325616486</v>
      </c>
      <c r="I9072" s="12">
        <f>MOD(ROUND($B$5*$B$6*I9071,0),$B$5)/$B$5</f>
        <v>0.79011894100816871</v>
      </c>
      <c r="J9072" s="10"/>
    </row>
    <row r="9073" spans="6:10">
      <c r="F9073" s="12">
        <f>MOD(ROUND($B$5*$B$6*F9072,0),$B$5)/$B$5</f>
        <v>0.97523634693363515</v>
      </c>
      <c r="G9073" s="12">
        <f>MOD(ROUND($B$5*$B$6*G9072,0),$B$5)/$B$5</f>
        <v>0.17092809554698324</v>
      </c>
      <c r="H9073" s="12">
        <f>MOD(ROUND($B$5*$B$6*H9072,0),$B$5)/$B$5</f>
        <v>0.22078149636312458</v>
      </c>
      <c r="I9073" s="12">
        <f>MOD(ROUND($B$5*$B$6*I9072,0),$B$5)/$B$5</f>
        <v>0.52904152429152351</v>
      </c>
      <c r="J9073" s="10"/>
    </row>
    <row r="9074" spans="6:10">
      <c r="F9074" s="12">
        <f>MOD(ROUND($B$5*$B$6*F9073,0),$B$5)/$B$5</f>
        <v>0.79728291360534864</v>
      </c>
      <c r="G9074" s="12">
        <f>MOD(ROUND($B$5*$B$6*G9073,0),$B$5)/$B$5</f>
        <v>0.78850185814709484</v>
      </c>
      <c r="H9074" s="12">
        <f>MOD(ROUND($B$5*$B$6*H9073,0),$B$5)/$B$5</f>
        <v>0.67460937503474272</v>
      </c>
      <c r="I9074" s="12">
        <f>MOD(ROUND($B$5*$B$6*I9073,0),$B$5)/$B$5</f>
        <v>0.60089876763564476</v>
      </c>
      <c r="J9074" s="10"/>
    </row>
    <row r="9075" spans="6:10">
      <c r="F9075" s="12">
        <f>MOD(ROUND($B$5*$B$6*F9074,0),$B$5)/$B$5</f>
        <v>0.93392896509446621</v>
      </c>
      <c r="G9075" s="12">
        <f>MOD(ROUND($B$5*$B$6*G9074,0),$B$5)/$B$5</f>
        <v>0.350729878223841</v>
      </c>
      <c r="H9075" s="12">
        <f>MOD(ROUND($B$5*$B$6*H9074,0),$B$5)/$B$5</f>
        <v>0.15976620892051896</v>
      </c>
      <c r="I9075" s="12">
        <f>MOD(ROUND($B$5*$B$6*I9074,0),$B$5)/$B$5</f>
        <v>0.30558765228166601</v>
      </c>
      <c r="J9075" s="10"/>
    </row>
    <row r="9076" spans="6:10">
      <c r="F9076" s="12">
        <f>MOD(ROUND($B$5*$B$6*F9075,0),$B$5)/$B$5</f>
        <v>0.54411634269362141</v>
      </c>
      <c r="G9076" s="12">
        <f>MOD(ROUND($B$5*$B$6*G9075,0),$B$5)/$B$5</f>
        <v>0.71706330809605467</v>
      </c>
      <c r="H9076" s="12">
        <f>MOD(ROUND($B$5*$B$6*H9075,0),$B$5)/$B$5</f>
        <v>0.19067332716224406</v>
      </c>
      <c r="I9076" s="12">
        <f>MOD(ROUND($B$5*$B$6*I9075,0),$B$5)/$B$5</f>
        <v>1.167189796067397E-2</v>
      </c>
      <c r="J9076" s="10"/>
    </row>
    <row r="9077" spans="6:10">
      <c r="F9077" s="12">
        <f>MOD(ROUND($B$5*$B$6*F9076,0),$B$5)/$B$5</f>
        <v>0.96337165169574868</v>
      </c>
      <c r="G9077" s="12">
        <f>MOD(ROUND($B$5*$B$6*G9076,0),$B$5)/$B$5</f>
        <v>0.68301917038998528</v>
      </c>
      <c r="H9077" s="12">
        <f>MOD(ROUND($B$5*$B$6*H9076,0),$B$5)/$B$5</f>
        <v>0.64660961583564502</v>
      </c>
      <c r="I9077" s="12">
        <f>MOD(ROUND($B$5*$B$6*I9076,0),$B$5)/$B$5</f>
        <v>0.16958902504741635</v>
      </c>
      <c r="J9077" s="10"/>
    </row>
    <row r="9078" spans="6:10">
      <c r="F9078" s="12">
        <f>MOD(ROUND($B$5*$B$6*F9077,0),$B$5)/$B$5</f>
        <v>0.38735005044720605</v>
      </c>
      <c r="G9078" s="12">
        <f>MOD(ROUND($B$5*$B$6*G9077,0),$B$5)/$B$5</f>
        <v>0.50319674448259022</v>
      </c>
      <c r="H9078" s="12">
        <f>MOD(ROUND($B$5*$B$6*H9077,0),$B$5)/$B$5</f>
        <v>0.56781334968647612</v>
      </c>
      <c r="I9078" s="12">
        <f>MOD(ROUND($B$5*$B$6*I9077,0),$B$5)/$B$5</f>
        <v>0.28274397192650658</v>
      </c>
      <c r="J9078" s="10"/>
    </row>
    <row r="9079" spans="6:10">
      <c r="F9079" s="12">
        <f>MOD(ROUND($B$5*$B$6*F9078,0),$B$5)/$B$5</f>
        <v>0.19229786619185371</v>
      </c>
      <c r="G9079" s="12">
        <f>MOD(ROUND($B$5*$B$6*G9078,0),$B$5)/$B$5</f>
        <v>0.22768451889403374</v>
      </c>
      <c r="H9079" s="12">
        <f>MOD(ROUND($B$5*$B$6*H9078,0),$B$5)/$B$5</f>
        <v>0.23896818060379857</v>
      </c>
      <c r="I9079" s="12">
        <f>MOD(ROUND($B$5*$B$6*I9078,0),$B$5)/$B$5</f>
        <v>7.7936168796353122E-2</v>
      </c>
      <c r="J9079" s="10"/>
    </row>
    <row r="9080" spans="6:10">
      <c r="F9080" s="12">
        <f>MOD(ROUND($B$5*$B$6*F9079,0),$B$5)/$B$5</f>
        <v>0.9502370864852504</v>
      </c>
      <c r="G9080" s="12">
        <f>MOD(ROUND($B$5*$B$6*G9079,0),$B$5)/$B$5</f>
        <v>0.69370905202520505</v>
      </c>
      <c r="H9080" s="12">
        <f>MOD(ROUND($B$5*$B$6*H9079,0),$B$5)/$B$5</f>
        <v>0.33821140804244737</v>
      </c>
      <c r="I9080" s="12">
        <f>MOD(ROUND($B$5*$B$6*I9079,0),$B$5)/$B$5</f>
        <v>0.87318896030690007</v>
      </c>
      <c r="J9080" s="10"/>
    </row>
    <row r="9081" spans="6:10">
      <c r="F9081" s="12">
        <f>MOD(ROUND($B$5*$B$6*F9080,0),$B$5)/$B$5</f>
        <v>0.63471255760393686</v>
      </c>
      <c r="G9081" s="12">
        <f>MOD(ROUND($B$5*$B$6*G9080,0),$B$5)/$B$5</f>
        <v>0.1680373876206751</v>
      </c>
      <c r="H9081" s="12">
        <f>MOD(ROUND($B$5*$B$6*H9080,0),$B$5)/$B$5</f>
        <v>0.31913496941287767</v>
      </c>
      <c r="I9081" s="12">
        <f>MOD(ROUND($B$5*$B$6*I9080,0),$B$5)/$B$5</f>
        <v>0.68685587806946402</v>
      </c>
      <c r="J9081" s="10"/>
    </row>
    <row r="9082" spans="6:10">
      <c r="F9082" s="12">
        <f>MOD(ROUND($B$5*$B$6*F9081,0),$B$5)/$B$5</f>
        <v>0.61395564936751301</v>
      </c>
      <c r="G9082" s="12">
        <f>MOD(ROUND($B$5*$B$6*G9081,0),$B$5)/$B$5</f>
        <v>0.20437374068627773</v>
      </c>
      <c r="H9082" s="12">
        <f>MOD(ROUND($B$5*$B$6*H9081,0),$B$5)/$B$5</f>
        <v>0.70143092223509729</v>
      </c>
      <c r="I9082" s="12">
        <f>MOD(ROUND($B$5*$B$6*I9081,0),$B$5)/$B$5</f>
        <v>0.98674271348246501</v>
      </c>
      <c r="J9082" s="10"/>
    </row>
    <row r="9083" spans="6:10">
      <c r="F9083" s="12">
        <f>MOD(ROUND($B$5*$B$6*F9082,0),$B$5)/$B$5</f>
        <v>0.75259891979051707</v>
      </c>
      <c r="G9083" s="12">
        <f>MOD(ROUND($B$5*$B$6*G9082,0),$B$5)/$B$5</f>
        <v>0.90945971426994532</v>
      </c>
      <c r="H9083" s="12">
        <f>MOD(ROUND($B$5*$B$6*H9082,0),$B$5)/$B$5</f>
        <v>0.94951000527921603</v>
      </c>
      <c r="I9083" s="12">
        <f>MOD(ROUND($B$5*$B$6*I9082,0),$B$5)/$B$5</f>
        <v>0.18478549978918651</v>
      </c>
      <c r="J9083" s="10"/>
    </row>
    <row r="9084" spans="6:10">
      <c r="F9084" s="12">
        <f>MOD(ROUND($B$5*$B$6*F9083,0),$B$5)/$B$5</f>
        <v>0.93004491921982024</v>
      </c>
      <c r="G9084" s="12">
        <f>MOD(ROUND($B$5*$B$6*G9083,0),$B$5)/$B$5</f>
        <v>0.28941773497006751</v>
      </c>
      <c r="H9084" s="12">
        <f>MOD(ROUND($B$5*$B$6*H9083,0),$B$5)/$B$5</f>
        <v>0.41465872778308521</v>
      </c>
      <c r="I9084" s="12">
        <f>MOD(ROUND($B$5*$B$6*I9083,0),$B$5)/$B$5</f>
        <v>0.68989495685784841</v>
      </c>
      <c r="J9084" s="10"/>
    </row>
    <row r="9085" spans="6:10">
      <c r="F9085" s="12">
        <f>MOD(ROUND($B$5*$B$6*F9084,0),$B$5)/$B$5</f>
        <v>0.26495732751905793</v>
      </c>
      <c r="G9085" s="12">
        <f>MOD(ROUND($B$5*$B$6*G9084,0),$B$5)/$B$5</f>
        <v>0.243871641924545</v>
      </c>
      <c r="H9085" s="12">
        <f>MOD(ROUND($B$5*$B$6*H9084,0),$B$5)/$B$5</f>
        <v>0.16923785031271998</v>
      </c>
      <c r="I9085" s="12">
        <f>MOD(ROUND($B$5*$B$6*I9084,0),$B$5)/$B$5</f>
        <v>6.4539909858507993E-2</v>
      </c>
      <c r="J9085" s="10"/>
    </row>
    <row r="9086" spans="6:10">
      <c r="F9086" s="12">
        <f>MOD(ROUND($B$5*$B$6*F9085,0),$B$5)/$B$5</f>
        <v>0.13780361280674283</v>
      </c>
      <c r="G9086" s="12">
        <f>MOD(ROUND($B$5*$B$6*G9085,0),$B$5)/$B$5</f>
        <v>0.75068582582785093</v>
      </c>
      <c r="H9086" s="12">
        <f>MOD(ROUND($B$5*$B$6*H9085,0),$B$5)/$B$5</f>
        <v>0.38055020588475758</v>
      </c>
      <c r="I9086" s="12">
        <f>MOD(ROUND($B$5*$B$6*I9085,0),$B$5)/$B$5</f>
        <v>0.72226499194384786</v>
      </c>
      <c r="J9086" s="10"/>
    </row>
    <row r="9087" spans="6:10">
      <c r="F9087" s="12">
        <f>MOD(ROUND($B$5*$B$6*F9086,0),$B$5)/$B$5</f>
        <v>6.5320442926753514E-2</v>
      </c>
      <c r="G9087" s="12">
        <f>MOD(ROUND($B$5*$B$6*G9086,0),$B$5)/$B$5</f>
        <v>0.77667468868972489</v>
      </c>
      <c r="H9087" s="12">
        <f>MOD(ROUND($B$5*$B$6*H9086,0),$B$5)/$B$5</f>
        <v>0.90731030512010225</v>
      </c>
      <c r="I9087" s="12">
        <f>MOD(ROUND($B$5*$B$6*I9086,0),$B$5)/$B$5</f>
        <v>0.10771960025081392</v>
      </c>
      <c r="J9087" s="10"/>
    </row>
    <row r="9088" spans="6:10">
      <c r="F9088" s="12">
        <f>MOD(ROUND($B$5*$B$6*F9087,0),$B$5)/$B$5</f>
        <v>0.84068426994638712</v>
      </c>
      <c r="G9088" s="12">
        <f>MOD(ROUND($B$5*$B$6*G9087,0),$B$5)/$B$5</f>
        <v>0.57149280820577075</v>
      </c>
      <c r="H9088" s="12">
        <f>MOD(ROUND($B$5*$B$6*H9087,0),$B$5)/$B$5</f>
        <v>0.16429815355888483</v>
      </c>
      <c r="I9088" s="12">
        <f>MOD(ROUND($B$5*$B$6*I9087,0),$B$5)/$B$5</f>
        <v>0.44332141542961889</v>
      </c>
      <c r="J9088" s="10"/>
    </row>
    <row r="9089" spans="6:10">
      <c r="F9089" s="12">
        <f>MOD(ROUND($B$5*$B$6*F9088,0),$B$5)/$B$5</f>
        <v>0.38052498892905423</v>
      </c>
      <c r="G9089" s="12">
        <f>MOD(ROUND($B$5*$B$6*G9088,0),$B$5)/$B$5</f>
        <v>7.9627514388238785E-2</v>
      </c>
      <c r="H9089" s="12">
        <f>MOD(ROUND($B$5*$B$6*H9088,0),$B$5)/$B$5</f>
        <v>0.35906686417715011</v>
      </c>
      <c r="I9089" s="12">
        <f>MOD(ROUND($B$5*$B$6*I9088,0),$B$5)/$B$5</f>
        <v>0.90302912560432647</v>
      </c>
      <c r="J9089" s="10"/>
    </row>
    <row r="9090" spans="6:10">
      <c r="F9090" s="12">
        <f>MOD(ROUND($B$5*$B$6*F9089,0),$B$5)/$B$5</f>
        <v>0.48348893061442716</v>
      </c>
      <c r="G9090" s="12">
        <f>MOD(ROUND($B$5*$B$6*G9089,0),$B$5)/$B$5</f>
        <v>0.29963432312926014</v>
      </c>
      <c r="H9090" s="12">
        <f>MOD(ROUND($B$5*$B$6*H9089,0),$B$5)/$B$5</f>
        <v>0.83678622536211567</v>
      </c>
      <c r="I9090" s="12">
        <f>MOD(ROUND($B$5*$B$6*I9089,0),$B$5)/$B$5</f>
        <v>0.21051403191430215</v>
      </c>
      <c r="J9090" s="10"/>
    </row>
    <row r="9091" spans="6:10">
      <c r="F9091" s="12">
        <f>MOD(ROUND($B$5*$B$6*F9090,0),$B$5)/$B$5</f>
        <v>0.99845683667736917</v>
      </c>
      <c r="G9091" s="12">
        <f>MOD(ROUND($B$5*$B$6*G9090,0),$B$5)/$B$5</f>
        <v>0.95406883347503324</v>
      </c>
      <c r="H9091" s="12">
        <f>MOD(ROUND($B$5*$B$6*H9090,0),$B$5)/$B$5</f>
        <v>0.86608966107763796</v>
      </c>
      <c r="I9091" s="12">
        <f>MOD(ROUND($B$5*$B$6*I9090,0),$B$5)/$B$5</f>
        <v>0.10933438367644994</v>
      </c>
      <c r="J9091" s="10"/>
    </row>
    <row r="9092" spans="6:10">
      <c r="F9092" s="12">
        <f>MOD(ROUND($B$5*$B$6*F9091,0),$B$5)/$B$5</f>
        <v>6.4054036542798412E-2</v>
      </c>
      <c r="G9092" s="12">
        <f>MOD(ROUND($B$5*$B$6*G9091,0),$B$5)/$B$5</f>
        <v>3.4884214883150633E-2</v>
      </c>
      <c r="H9092" s="12">
        <f>MOD(ROUND($B$5*$B$6*H9091,0),$B$5)/$B$5</f>
        <v>0.3689337318618473</v>
      </c>
      <c r="I9092" s="12">
        <f>MOD(ROUND($B$5*$B$6*I9091,0),$B$5)/$B$5</f>
        <v>0.58298645009425765</v>
      </c>
      <c r="J9092" s="10"/>
    </row>
    <row r="9093" spans="6:10">
      <c r="F9093" s="12">
        <f>MOD(ROUND($B$5*$B$6*F9092,0),$B$5)/$B$5</f>
        <v>0.55619217481286831</v>
      </c>
      <c r="G9093" s="12">
        <f>MOD(ROUND($B$5*$B$6*G9092,0),$B$5)/$B$5</f>
        <v>0.29899954111268723</v>
      </c>
      <c r="H9093" s="12">
        <f>MOD(ROUND($B$5*$B$6*H9092,0),$B$5)/$B$5</f>
        <v>0.66923140206804099</v>
      </c>
      <c r="I9093" s="12">
        <f>MOD(ROUND($B$5*$B$6*I9092,0),$B$5)/$B$5</f>
        <v>0.25326673418901241</v>
      </c>
      <c r="J9093" s="10"/>
    </row>
    <row r="9094" spans="6:10">
      <c r="F9094" s="12">
        <f>MOD(ROUND($B$5*$B$6*F9093,0),$B$5)/$B$5</f>
        <v>0.92188207987783577</v>
      </c>
      <c r="G9094" s="12">
        <f>MOD(ROUND($B$5*$B$6*G9093,0),$B$5)/$B$5</f>
        <v>0.28528748093419126</v>
      </c>
      <c r="H9094" s="12">
        <f>MOD(ROUND($B$5*$B$6*H9093,0),$B$5)/$B$5</f>
        <v>0.77217455756486142</v>
      </c>
      <c r="I9094" s="12">
        <f>MOD(ROUND($B$5*$B$6*I9093,0),$B$5)/$B$5</f>
        <v>0.65400151473190704</v>
      </c>
      <c r="J9094" s="10"/>
    </row>
    <row r="9095" spans="6:10">
      <c r="F9095" s="12">
        <f>MOD(ROUND($B$5*$B$6*F9094,0),$B$5)/$B$5</f>
        <v>7.2116506785208589E-2</v>
      </c>
      <c r="G9095" s="12">
        <f>MOD(ROUND($B$5*$B$6*G9094,0),$B$5)/$B$5</f>
        <v>0.82669206095239711</v>
      </c>
      <c r="H9095" s="12">
        <f>MOD(ROUND($B$5*$B$6*H9094,0),$B$5)/$B$5</f>
        <v>0.93778899262556292</v>
      </c>
      <c r="I9095" s="12">
        <f>MOD(ROUND($B$5*$B$6*I9094,0),$B$5)/$B$5</f>
        <v>0.80345809916195376</v>
      </c>
      <c r="J9095" s="10"/>
    </row>
    <row r="9096" spans="6:10">
      <c r="F9096" s="12">
        <f>MOD(ROUND($B$5*$B$6*F9095,0),$B$5)/$B$5</f>
        <v>6.2129539000862065E-2</v>
      </c>
      <c r="G9096" s="12">
        <f>MOD(ROUND($B$5*$B$6*G9095,0),$B$5)/$B$5</f>
        <v>0.21346842693792117</v>
      </c>
      <c r="H9096" s="12">
        <f>MOD(ROUND($B$5*$B$6*H9095,0),$B$5)/$B$5</f>
        <v>0.41959905783627138</v>
      </c>
      <c r="I9096" s="12">
        <f>MOD(ROUND($B$5*$B$6*I9095,0),$B$5)/$B$5</f>
        <v>0.72027261495602901</v>
      </c>
      <c r="J9096" s="10"/>
    </row>
    <row r="9097" spans="6:10">
      <c r="F9097" s="12">
        <f>MOD(ROUND($B$5*$B$6*F9096,0),$B$5)/$B$5</f>
        <v>0.21116198748869913</v>
      </c>
      <c r="G9097" s="12">
        <f>MOD(ROUND($B$5*$B$6*G9096,0),$B$5)/$B$5</f>
        <v>0.76385154564112967</v>
      </c>
      <c r="H9097" s="12">
        <f>MOD(ROUND($B$5*$B$6*H9096,0),$B$5)/$B$5</f>
        <v>0.20136505421314624</v>
      </c>
      <c r="I9097" s="12">
        <f>MOD(ROUND($B$5*$B$6*I9096,0),$B$5)/$B$5</f>
        <v>0.62183956598017343</v>
      </c>
      <c r="J9097" s="10"/>
    </row>
    <row r="9098" spans="6:10">
      <c r="F9098" s="12">
        <f>MOD(ROUND($B$5*$B$6*F9097,0),$B$5)/$B$5</f>
        <v>0.9995237225664424</v>
      </c>
      <c r="G9098" s="12">
        <f>MOD(ROUND($B$5*$B$6*G9097,0),$B$5)/$B$5</f>
        <v>5.2927590465605065E-2</v>
      </c>
      <c r="H9098" s="12">
        <f>MOD(ROUND($B$5*$B$6*H9097,0),$B$5)/$B$5</f>
        <v>0.34246616034883359</v>
      </c>
      <c r="I9098" s="12">
        <f>MOD(ROUND($B$5*$B$6*I9097,0),$B$5)/$B$5</f>
        <v>0.2575854287750951</v>
      </c>
      <c r="J9098" s="10"/>
    </row>
    <row r="9099" spans="6:10">
      <c r="F9099" s="12">
        <f>MOD(ROUND($B$5*$B$6*F9098,0),$B$5)/$B$5</f>
        <v>0.99520517419800403</v>
      </c>
      <c r="G9099" s="12">
        <f>MOD(ROUND($B$5*$B$6*G9098,0),$B$5)/$B$5</f>
        <v>0.55401295542438189</v>
      </c>
      <c r="H9099" s="12">
        <f>MOD(ROUND($B$5*$B$6*H9098,0),$B$5)/$B$5</f>
        <v>0.82875698284653809</v>
      </c>
      <c r="I9099" s="12">
        <f>MOD(ROUND($B$5*$B$6*I9098,0),$B$5)/$B$5</f>
        <v>0.23830142302359519</v>
      </c>
      <c r="J9099" s="10"/>
    </row>
    <row r="9100" spans="6:10">
      <c r="F9100" s="12">
        <f>MOD(ROUND($B$5*$B$6*F9099,0),$B$5)/$B$5</f>
        <v>0.41336274585377553</v>
      </c>
      <c r="G9100" s="12">
        <f>MOD(ROUND($B$5*$B$6*G9099,0),$B$5)/$B$5</f>
        <v>0.29574181758600371</v>
      </c>
      <c r="H9100" s="12">
        <f>MOD(ROUND($B$5*$B$6*H9099,0),$B$5)/$B$5</f>
        <v>0.9186107017652182</v>
      </c>
      <c r="I9100" s="12">
        <f>MOD(ROUND($B$5*$B$6*I9099,0),$B$5)/$B$5</f>
        <v>0.132016757564627</v>
      </c>
      <c r="J9100" s="10"/>
    </row>
    <row r="9101" spans="6:10">
      <c r="F9101" s="12">
        <f>MOD(ROUND($B$5*$B$6*F9100,0),$B$5)/$B$5</f>
        <v>0.38766956440530231</v>
      </c>
      <c r="G9101" s="12">
        <f>MOD(ROUND($B$5*$B$6*G9100,0),$B$5)/$B$5</f>
        <v>0.53272816796448463</v>
      </c>
      <c r="H9101" s="12">
        <f>MOD(ROUND($B$5*$B$6*H9100,0),$B$5)/$B$5</f>
        <v>9.0064568021364769E-2</v>
      </c>
      <c r="I9101" s="12">
        <f>MOD(ROUND($B$5*$B$6*I9100,0),$B$5)/$B$5</f>
        <v>0.8056443886857686</v>
      </c>
      <c r="J9101" s="10"/>
    </row>
    <row r="9102" spans="6:10">
      <c r="F9102" s="12">
        <f>MOD(ROUND($B$5*$B$6*F9101,0),$B$5)/$B$5</f>
        <v>0.562368959915996</v>
      </c>
      <c r="G9102" s="12">
        <f>MOD(ROUND($B$5*$B$6*G9101,0),$B$5)/$B$5</f>
        <v>0.5623189790930222</v>
      </c>
      <c r="H9102" s="12">
        <f>MOD(ROUND($B$5*$B$6*H9101,0),$B$5)/$B$5</f>
        <v>0.7151947350777661</v>
      </c>
      <c r="I9102" s="12">
        <f>MOD(ROUND($B$5*$B$6*I9101,0),$B$5)/$B$5</f>
        <v>0.46524064171372009</v>
      </c>
      <c r="J9102" s="10"/>
    </row>
    <row r="9103" spans="6:10">
      <c r="F9103" s="12">
        <f>MOD(ROUND($B$5*$B$6*F9102,0),$B$5)/$B$5</f>
        <v>0.73510930814552555</v>
      </c>
      <c r="G9103" s="12">
        <f>MOD(ROUND($B$5*$B$6*G9102,0),$B$5)/$B$5</f>
        <v>0.8950816164235964</v>
      </c>
      <c r="H9103" s="12">
        <f>MOD(ROUND($B$5*$B$6*H9102,0),$B$5)/$B$5</f>
        <v>0.27791245201505371</v>
      </c>
      <c r="I9103" s="12">
        <f>MOD(ROUND($B$5*$B$6*I9102,0),$B$5)/$B$5</f>
        <v>0.29946528249395327</v>
      </c>
      <c r="J9103" s="10"/>
    </row>
    <row r="9104" spans="6:10">
      <c r="F9104" s="12">
        <f>MOD(ROUND($B$5*$B$6*F9103,0),$B$5)/$B$5</f>
        <v>0.98214200184780265</v>
      </c>
      <c r="G9104" s="12">
        <f>MOD(ROUND($B$5*$B$6*G9103,0),$B$5)/$B$5</f>
        <v>0.63672723138552501</v>
      </c>
      <c r="H9104" s="12">
        <f>MOD(ROUND($B$5*$B$6*H9103,0),$B$5)/$B$5</f>
        <v>0.87458101700739055</v>
      </c>
      <c r="I9104" s="12">
        <f>MOD(ROUND($B$5*$B$6*I9103,0),$B$5)/$B$5</f>
        <v>0.11300287587242334</v>
      </c>
      <c r="J9104" s="10"/>
    </row>
    <row r="9105" spans="6:10">
      <c r="F9105" s="12">
        <f>MOD(ROUND($B$5*$B$6*F9104,0),$B$5)/$B$5</f>
        <v>0.86062505601934391</v>
      </c>
      <c r="G9105" s="12">
        <f>MOD(ROUND($B$5*$B$6*G9104,0),$B$5)/$B$5</f>
        <v>0.47457789651797055</v>
      </c>
      <c r="H9105" s="12">
        <f>MOD(ROUND($B$5*$B$6*H9104,0),$B$5)/$B$5</f>
        <v>8.3152843212314337E-2</v>
      </c>
      <c r="I9105" s="12">
        <f>MOD(ROUND($B$5*$B$6*I9104,0),$B$5)/$B$5</f>
        <v>0.23933478781922476</v>
      </c>
      <c r="J9105" s="10"/>
    </row>
    <row r="9106" spans="6:10">
      <c r="F9106" s="12">
        <f>MOD(ROUND($B$5*$B$6*F9105,0),$B$5)/$B$5</f>
        <v>0.52531651711338967</v>
      </c>
      <c r="G9106" s="12">
        <f>MOD(ROUND($B$5*$B$6*G9105,0),$B$5)/$B$5</f>
        <v>0.23070677753105143</v>
      </c>
      <c r="H9106" s="12">
        <f>MOD(ROUND($B$5*$B$6*H9105,0),$B$5)/$B$5</f>
        <v>0.549835869367158</v>
      </c>
      <c r="I9106" s="12">
        <f>MOD(ROUND($B$5*$B$6*I9105,0),$B$5)/$B$5</f>
        <v>0.49977887771082058</v>
      </c>
      <c r="J9106" s="10"/>
    </row>
    <row r="9107" spans="6:10">
      <c r="F9107" s="12">
        <f>MOD(ROUND($B$5*$B$6*F9106,0),$B$5)/$B$5</f>
        <v>0.99470312474048839</v>
      </c>
      <c r="G9107" s="12">
        <f>MOD(ROUND($B$5*$B$6*G9106,0),$B$5)/$B$5</f>
        <v>0.48880996438153551</v>
      </c>
      <c r="H9107" s="12">
        <f>MOD(ROUND($B$5*$B$6*H9106,0),$B$5)/$B$5</f>
        <v>9.145645382416269E-2</v>
      </c>
      <c r="I9107" s="12">
        <f>MOD(ROUND($B$5*$B$6*I9106,0),$B$5)/$B$5</f>
        <v>0.78359768576156241</v>
      </c>
      <c r="J9107" s="10"/>
    </row>
    <row r="9108" spans="6:10">
      <c r="F9108" s="12">
        <f>MOD(ROUND($B$5*$B$6*F9107,0),$B$5)/$B$5</f>
        <v>0.97541751338886917</v>
      </c>
      <c r="G9108" s="12">
        <f>MOD(ROUND($B$5*$B$6*G9107,0),$B$5)/$B$5</f>
        <v>0.42907136046750066</v>
      </c>
      <c r="H9108" s="12">
        <f>MOD(ROUND($B$5*$B$6*H9107,0),$B$5)/$B$5</f>
        <v>0.1086194227024072</v>
      </c>
      <c r="I9108" s="12">
        <f>MOD(ROUND($B$5*$B$6*I9107,0),$B$5)/$B$5</f>
        <v>0.92630459457929459</v>
      </c>
      <c r="J9108" s="10"/>
    </row>
    <row r="9109" spans="6:10">
      <c r="F9109" s="12">
        <f>MOD(ROUND($B$5*$B$6*F9108,0),$B$5)/$B$5</f>
        <v>0.84214752672340143</v>
      </c>
      <c r="G9109" s="12">
        <f>MOD(ROUND($B$5*$B$6*G9108,0),$B$5)/$B$5</f>
        <v>0.40235537728404414</v>
      </c>
      <c r="H9109" s="12">
        <f>MOD(ROUND($B$5*$B$6*H9108,0),$B$5)/$B$5</f>
        <v>0.56663735935773574</v>
      </c>
      <c r="I9109" s="12">
        <f>MOD(ROUND($B$5*$B$6*I9108,0),$B$5)/$B$5</f>
        <v>0.40132109420435552</v>
      </c>
      <c r="J9109" s="10"/>
    </row>
    <row r="9110" spans="6:10">
      <c r="F9110" s="12">
        <f>MOD(ROUND($B$5*$B$6*F9109,0),$B$5)/$B$5</f>
        <v>0.97348164020733985</v>
      </c>
      <c r="G9110" s="12">
        <f>MOD(ROUND($B$5*$B$6*G9109,0),$B$5)/$B$5</f>
        <v>0.38682601292935481</v>
      </c>
      <c r="H9110" s="12">
        <f>MOD(ROUND($B$5*$B$6*H9109,0),$B$5)/$B$5</f>
        <v>0.47409872546517229</v>
      </c>
      <c r="I9110" s="12">
        <f>MOD(ROUND($B$5*$B$6*I9109,0),$B$5)/$B$5</f>
        <v>3.6302926035738981E-3</v>
      </c>
      <c r="J9110" s="10"/>
    </row>
    <row r="9111" spans="6:10">
      <c r="F9111" s="12">
        <f>MOD(ROUND($B$5*$B$6*F9110,0),$B$5)/$B$5</f>
        <v>0.30592696476072395</v>
      </c>
      <c r="G9111" s="12">
        <f>MOD(ROUND($B$5*$B$6*G9110,0),$B$5)/$B$5</f>
        <v>0.38479930366612941</v>
      </c>
      <c r="H9111" s="12">
        <f>MOD(ROUND($B$5*$B$6*H9110,0),$B$5)/$B$5</f>
        <v>0.17727889315098472</v>
      </c>
      <c r="I9111" s="12">
        <f>MOD(ROUND($B$5*$B$6*I9110,0),$B$5)/$B$5</f>
        <v>1.4327788266505947E-2</v>
      </c>
      <c r="J9111" s="10"/>
    </row>
    <row r="9112" spans="6:10">
      <c r="F9112" s="12">
        <f>MOD(ROUND($B$5*$B$6*F9111,0),$B$5)/$B$5</f>
        <v>0.71449673348781506</v>
      </c>
      <c r="G9112" s="12">
        <f>MOD(ROUND($B$5*$B$6*G9111,0),$B$5)/$B$5</f>
        <v>0.32189671663655745</v>
      </c>
      <c r="H9112" s="12">
        <f>MOD(ROUND($B$5*$B$6*H9111,0),$B$5)/$B$5</f>
        <v>0.5263571886002818</v>
      </c>
      <c r="I9112" s="12">
        <f>MOD(ROUND($B$5*$B$6*I9111,0),$B$5)/$B$5</f>
        <v>0.80713739516545902</v>
      </c>
      <c r="J9112" s="10"/>
    </row>
    <row r="9113" spans="6:10">
      <c r="F9113" s="12">
        <f>MOD(ROUND($B$5*$B$6*F9112,0),$B$5)/$B$5</f>
        <v>0.54659972970681248</v>
      </c>
      <c r="G9113" s="12">
        <f>MOD(ROUND($B$5*$B$6*G9112,0),$B$5)/$B$5</f>
        <v>0.11811651062132628</v>
      </c>
      <c r="H9113" s="12">
        <f>MOD(ROUND($B$5*$B$6*H9112,0),$B$5)/$B$5</f>
        <v>0.48526880493632929</v>
      </c>
      <c r="I9113" s="12">
        <f>MOD(ROUND($B$5*$B$6*I9112,0),$B$5)/$B$5</f>
        <v>0.55820054586892975</v>
      </c>
      <c r="J9113" s="10"/>
    </row>
    <row r="9114" spans="6:10">
      <c r="F9114" s="12">
        <f>MOD(ROUND($B$5*$B$6*F9113,0),$B$5)/$B$5</f>
        <v>0.7016571823980926</v>
      </c>
      <c r="G9114" s="12">
        <f>MOD(ROUND($B$5*$B$6*G9113,0),$B$5)/$B$5</f>
        <v>0.18419401263082122</v>
      </c>
      <c r="H9114" s="12">
        <f>MOD(ROUND($B$5*$B$6*H9113,0),$B$5)/$B$5</f>
        <v>0.91280456488616979</v>
      </c>
      <c r="I9114" s="12">
        <f>MOD(ROUND($B$5*$B$6*I9113,0),$B$5)/$B$5</f>
        <v>0.67657441910196769</v>
      </c>
      <c r="J9114" s="10"/>
    </row>
    <row r="9115" spans="6:10">
      <c r="F9115" s="12">
        <f>MOD(ROUND($B$5*$B$6*F9114,0),$B$5)/$B$5</f>
        <v>0.75226456474152603</v>
      </c>
      <c r="G9115" s="12">
        <f>MOD(ROUND($B$5*$B$6*G9114,0),$B$5)/$B$5</f>
        <v>0.74877028621210262</v>
      </c>
      <c r="H9115" s="12">
        <f>MOD(ROUND($B$5*$B$6*H9114,0),$B$5)/$B$5</f>
        <v>0.50632204185534369</v>
      </c>
      <c r="I9115" s="12">
        <f>MOD(ROUND($B$5*$B$6*I9114,0),$B$5)/$B$5</f>
        <v>0.18626184677065435</v>
      </c>
      <c r="J9115" s="10"/>
    </row>
    <row r="9116" spans="6:10">
      <c r="F9116" s="12">
        <f>MOD(ROUND($B$5*$B$6*F9115,0),$B$5)/$B$5</f>
        <v>0.31053961082852427</v>
      </c>
      <c r="G9116" s="12">
        <f>MOD(ROUND($B$5*$B$6*G9115,0),$B$5)/$B$5</f>
        <v>0.58220036680912612</v>
      </c>
      <c r="H9116" s="12">
        <f>MOD(ROUND($B$5*$B$6*H9115,0),$B$5)/$B$5</f>
        <v>0.75455746276050684</v>
      </c>
      <c r="I9116" s="12">
        <f>MOD(ROUND($B$5*$B$6*I9115,0),$B$5)/$B$5</f>
        <v>0.50285867438784737</v>
      </c>
      <c r="J9116" s="10"/>
    </row>
    <row r="9117" spans="6:10">
      <c r="F9117" s="12">
        <f>MOD(ROUND($B$5*$B$6*F9116,0),$B$5)/$B$5</f>
        <v>0.23923919500747659</v>
      </c>
      <c r="G9117" s="12">
        <f>MOD(ROUND($B$5*$B$6*G9116,0),$B$5)/$B$5</f>
        <v>4.1564960983379258E-2</v>
      </c>
      <c r="H9117" s="12">
        <f>MOD(ROUND($B$5*$B$6*H9116,0),$B$5)/$B$5</f>
        <v>0.84727661583911473</v>
      </c>
      <c r="I9117" s="12">
        <f>MOD(ROUND($B$5*$B$6*I9116,0),$B$5)/$B$5</f>
        <v>0.54574043655104021</v>
      </c>
      <c r="J9117" s="10"/>
    </row>
    <row r="9118" spans="6:10">
      <c r="F9118" s="12">
        <f>MOD(ROUND($B$5*$B$6*F9117,0),$B$5)/$B$5</f>
        <v>0.89315049065889351</v>
      </c>
      <c r="G9118" s="12">
        <f>MOD(ROUND($B$5*$B$6*G9117,0),$B$5)/$B$5</f>
        <v>0.58229924765522556</v>
      </c>
      <c r="H9118" s="12">
        <f>MOD(ROUND($B$5*$B$6*H9117,0),$B$5)/$B$5</f>
        <v>0.17808240800075345</v>
      </c>
      <c r="I9118" s="12">
        <f>MOD(ROUND($B$5*$B$6*I9117,0),$B$5)/$B$5</f>
        <v>0.2595171133333431</v>
      </c>
      <c r="J9118" s="10"/>
    </row>
    <row r="9119" spans="6:10">
      <c r="F9119" s="12">
        <f>MOD(ROUND($B$5*$B$6*F9118,0),$B$5)/$B$5</f>
        <v>0.18029650402269162</v>
      </c>
      <c r="G9119" s="12">
        <f>MOD(ROUND($B$5*$B$6*G9118,0),$B$5)/$B$5</f>
        <v>0.70345534137611065</v>
      </c>
      <c r="H9119" s="12">
        <f>MOD(ROUND($B$5*$B$6*H9118,0),$B$5)/$B$5</f>
        <v>3.1031268663253293E-2</v>
      </c>
      <c r="I9119" s="12">
        <f>MOD(ROUND($B$5*$B$6*I9118,0),$B$5)/$B$5</f>
        <v>0.70412379349773924</v>
      </c>
      <c r="J9119" s="10"/>
    </row>
    <row r="9120" spans="6:10">
      <c r="F9120" s="12">
        <f>MOD(ROUND($B$5*$B$6*F9119,0),$B$5)/$B$5</f>
        <v>0.24334310937828529</v>
      </c>
      <c r="G9120" s="12">
        <f>MOD(ROUND($B$5*$B$6*G9119,0),$B$5)/$B$5</f>
        <v>0.97392250829093274</v>
      </c>
      <c r="H9120" s="12">
        <f>MOD(ROUND($B$5*$B$6*H9119,0),$B$5)/$B$5</f>
        <v>0.54253242329812257</v>
      </c>
      <c r="I9120" s="12">
        <f>MOD(ROUND($B$5*$B$6*I9119,0),$B$5)/$B$5</f>
        <v>0.20859731650380292</v>
      </c>
      <c r="J9120" s="10"/>
    </row>
    <row r="9121" spans="6:10">
      <c r="F9121" s="12">
        <f>MOD(ROUND($B$5*$B$6*F9120,0),$B$5)/$B$5</f>
        <v>0.86763932084089113</v>
      </c>
      <c r="G9121" s="12">
        <f>MOD(ROUND($B$5*$B$6*G9120,0),$B$5)/$B$5</f>
        <v>0.71559684570673709</v>
      </c>
      <c r="H9121" s="12">
        <f>MOD(ROUND($B$5*$B$6*H9120,0),$B$5)/$B$5</f>
        <v>0.34243837154583928</v>
      </c>
      <c r="I9121" s="12">
        <f>MOD(ROUND($B$5*$B$6*I9120,0),$B$5)/$B$5</f>
        <v>0.89509847941580156</v>
      </c>
      <c r="J9121" s="10"/>
    </row>
    <row r="9122" spans="6:10">
      <c r="F9122" s="12">
        <f>MOD(ROUND($B$5*$B$6*F9121,0),$B$5)/$B$5</f>
        <v>0.41406537285729561</v>
      </c>
      <c r="G9122" s="12">
        <f>MOD(ROUND($B$5*$B$6*G9121,0),$B$5)/$B$5</f>
        <v>3.6185793129813758E-2</v>
      </c>
      <c r="H9122" s="12">
        <f>MOD(ROUND($B$5*$B$6*H9121,0),$B$5)/$B$5</f>
        <v>0.3617105709210553</v>
      </c>
      <c r="I9122" s="12">
        <f>MOD(ROUND($B$5*$B$6*I9121,0),$B$5)/$B$5</f>
        <v>0.92014354137710463</v>
      </c>
      <c r="J9122" s="10"/>
    </row>
    <row r="9123" spans="6:10">
      <c r="F9123" s="12">
        <f>MOD(ROUND($B$5*$B$6*F9122,0),$B$5)/$B$5</f>
        <v>0.19672161256741807</v>
      </c>
      <c r="G9123" s="12">
        <f>MOD(ROUND($B$5*$B$6*G9122,0),$B$5)/$B$5</f>
        <v>0.1746251327798819</v>
      </c>
      <c r="H9123" s="12">
        <f>MOD(ROUND($B$5*$B$6*H9122,0),$B$5)/$B$5</f>
        <v>0.26956547017654658</v>
      </c>
      <c r="I9123" s="12">
        <f>MOD(ROUND($B$5*$B$6*I9122,0),$B$5)/$B$5</f>
        <v>0.85249992499710059</v>
      </c>
      <c r="J9123" s="10"/>
    </row>
    <row r="9124" spans="6:10">
      <c r="F9124" s="12">
        <f>MOD(ROUND($B$5*$B$6*F9123,0),$B$5)/$B$5</f>
        <v>0.30014242059557811</v>
      </c>
      <c r="G9124" s="12">
        <f>MOD(ROUND($B$5*$B$6*G9123,0),$B$5)/$B$5</f>
        <v>0.92460663147485189</v>
      </c>
      <c r="H9124" s="12">
        <f>MOD(ROUND($B$5*$B$6*H9123,0),$B$5)/$B$5</f>
        <v>0.58685725721849935</v>
      </c>
      <c r="I9124" s="12">
        <f>MOD(ROUND($B$5*$B$6*I9123,0),$B$5)/$B$5</f>
        <v>0.96623942626930748</v>
      </c>
      <c r="J9124" s="10"/>
    </row>
    <row r="9125" spans="6:10">
      <c r="F9125" s="12">
        <f>MOD(ROUND($B$5*$B$6*F9124,0),$B$5)/$B$5</f>
        <v>0.49366294988135945</v>
      </c>
      <c r="G9125" s="12">
        <f>MOD(ROUND($B$5*$B$6*G9124,0),$B$5)/$B$5</f>
        <v>0.86365519783629807</v>
      </c>
      <c r="H9125" s="12">
        <f>MOD(ROUND($B$5*$B$6*H9124,0),$B$5)/$B$5</f>
        <v>0.30992207131810584</v>
      </c>
      <c r="I9125" s="12">
        <f>MOD(ROUND($B$5*$B$6*I9124,0),$B$5)/$B$5</f>
        <v>0.58603730825057132</v>
      </c>
      <c r="J9125" s="10"/>
    </row>
    <row r="9126" spans="6:10">
      <c r="F9126" s="12">
        <f>MOD(ROUND($B$5*$B$6*F9125,0),$B$5)/$B$5</f>
        <v>0.99319865600820567</v>
      </c>
      <c r="G9126" s="12">
        <f>MOD(ROUND($B$5*$B$6*G9125,0),$B$5)/$B$5</f>
        <v>0.45291003466253638</v>
      </c>
      <c r="H9126" s="12">
        <f>MOD(ROUND($B$5*$B$6*H9125,0),$B$5)/$B$5</f>
        <v>0.86025264340464613</v>
      </c>
      <c r="I9126" s="12">
        <f>MOD(ROUND($B$5*$B$6*I9125,0),$B$5)/$B$5</f>
        <v>0.52903976735148572</v>
      </c>
      <c r="J9126" s="10"/>
    </row>
    <row r="9127" spans="6:10">
      <c r="F9127" s="12">
        <f>MOD(ROUND($B$5*$B$6*F9126,0),$B$5)/$B$5</f>
        <v>0.68981152991289807</v>
      </c>
      <c r="G9127" s="12">
        <f>MOD(ROUND($B$5*$B$6*G9126,0),$B$5)/$B$5</f>
        <v>5.8952573248628792E-2</v>
      </c>
      <c r="H9127" s="12">
        <f>MOD(ROUND($B$5*$B$6*H9126,0),$B$5)/$B$5</f>
        <v>0.26617770188775736</v>
      </c>
      <c r="I9127" s="12">
        <f>MOD(ROUND($B$5*$B$6*I9126,0),$B$5)/$B$5</f>
        <v>0.57136987641983195</v>
      </c>
      <c r="J9127" s="10"/>
    </row>
    <row r="9128" spans="6:10">
      <c r="F9128" s="12">
        <f>MOD(ROUND($B$5*$B$6*F9127,0),$B$5)/$B$5</f>
        <v>0.66238324607833443</v>
      </c>
      <c r="G9128" s="12">
        <f>MOD(ROUND($B$5*$B$6*G9127,0),$B$5)/$B$5</f>
        <v>0.81589858970413853</v>
      </c>
      <c r="H9128" s="12">
        <f>MOD(ROUND($B$5*$B$6*H9127,0),$B$5)/$B$5</f>
        <v>0.64863562753826176</v>
      </c>
      <c r="I9128" s="12">
        <f>MOD(ROUND($B$5*$B$6*I9127,0),$B$5)/$B$5</f>
        <v>1.3512988115434063E-2</v>
      </c>
      <c r="J9128" s="10"/>
    </row>
    <row r="9129" spans="6:10">
      <c r="F9129" s="12">
        <f>MOD(ROUND($B$5*$B$6*F9128,0),$B$5)/$B$5</f>
        <v>0.67521683856622172</v>
      </c>
      <c r="G9129" s="12">
        <f>MOD(ROUND($B$5*$B$6*G9128,0),$B$5)/$B$5</f>
        <v>0.80759715745579319</v>
      </c>
      <c r="H9129" s="12">
        <f>MOD(ROUND($B$5*$B$6*H9128,0),$B$5)/$B$5</f>
        <v>0.61899203556542848</v>
      </c>
      <c r="I9129" s="12">
        <f>MOD(ROUND($B$5*$B$6*I9128,0),$B$5)/$B$5</f>
        <v>0.11279125610030781</v>
      </c>
      <c r="J9129" s="10"/>
    </row>
    <row r="9130" spans="6:10">
      <c r="F9130" s="12">
        <f>MOD(ROUND($B$5*$B$6*F9129,0),$B$5)/$B$5</f>
        <v>0.36940578248789802</v>
      </c>
      <c r="G9130" s="12">
        <f>MOD(ROUND($B$5*$B$6*G9129,0),$B$5)/$B$5</f>
        <v>0.28542535951613696</v>
      </c>
      <c r="H9130" s="12">
        <f>MOD(ROUND($B$5*$B$6*H9129,0),$B$5)/$B$5</f>
        <v>0.3991417481559989</v>
      </c>
      <c r="I9130" s="12">
        <f>MOD(ROUND($B$5*$B$6*I9129,0),$B$5)/$B$5</f>
        <v>0.6826412778732559</v>
      </c>
      <c r="J9130" s="10"/>
    </row>
    <row r="9131" spans="6:10">
      <c r="F9131" s="12">
        <f>MOD(ROUND($B$5*$B$6*F9130,0),$B$5)/$B$5</f>
        <v>0.60298627410223071</v>
      </c>
      <c r="G9131" s="12">
        <f>MOD(ROUND($B$5*$B$6*G9130,0),$B$5)/$B$5</f>
        <v>0.14401738771424508</v>
      </c>
      <c r="H9131" s="12">
        <f>MOD(ROUND($B$5*$B$6*H9130,0),$B$5)/$B$5</f>
        <v>0.37536125787317809</v>
      </c>
      <c r="I9131" s="12">
        <f>MOD(ROUND($B$5*$B$6*I9130,0),$B$5)/$B$5</f>
        <v>0.15195721581203733</v>
      </c>
      <c r="J9131" s="10"/>
    </row>
    <row r="9132" spans="6:10">
      <c r="F9132" s="12">
        <f>MOD(ROUND($B$5*$B$6*F9131,0),$B$5)/$B$5</f>
        <v>0.39030883619110512</v>
      </c>
      <c r="G9132" s="12">
        <f>MOD(ROUND($B$5*$B$6*G9131,0),$B$5)/$B$5</f>
        <v>0.50023531331691673</v>
      </c>
      <c r="H9132" s="12">
        <f>MOD(ROUND($B$5*$B$6*H9131,0),$B$5)/$B$5</f>
        <v>0.69666107450456405</v>
      </c>
      <c r="I9132" s="12">
        <f>MOD(ROUND($B$5*$B$6*I9131,0),$B$5)/$B$5</f>
        <v>0.94492615291146853</v>
      </c>
      <c r="J9132" s="10"/>
    </row>
    <row r="9133" spans="6:10">
      <c r="F9133" s="12">
        <f>MOD(ROUND($B$5*$B$6*F9132,0),$B$5)/$B$5</f>
        <v>0.92060986390365751</v>
      </c>
      <c r="G9133" s="12">
        <f>MOD(ROUND($B$5*$B$6*G9132,0),$B$5)/$B$5</f>
        <v>0.45491091741943307</v>
      </c>
      <c r="H9133" s="12">
        <f>MOD(ROUND($B$5*$B$6*H9132,0),$B$5)/$B$5</f>
        <v>0.78267919820858123</v>
      </c>
      <c r="I9133" s="12">
        <f>MOD(ROUND($B$5*$B$6*I9132,0),$B$5)/$B$5</f>
        <v>0.37385198305074685</v>
      </c>
      <c r="J9133" s="10"/>
    </row>
    <row r="9134" spans="6:10">
      <c r="F9134" s="12">
        <f>MOD(ROUND($B$5*$B$6*F9133,0),$B$5)/$B$5</f>
        <v>0.68998262877109584</v>
      </c>
      <c r="G9134" s="12">
        <f>MOD(ROUND($B$5*$B$6*G9133,0),$B$5)/$B$5</f>
        <v>0.68778906841193743</v>
      </c>
      <c r="H9134" s="12">
        <f>MOD(ROUND($B$5*$B$6*H9133,0),$B$5)/$B$5</f>
        <v>0.48928429162562093</v>
      </c>
      <c r="I9134" s="12">
        <f>MOD(ROUND($B$5*$B$6*I9133,0),$B$5)/$B$5</f>
        <v>0.33027913390206132</v>
      </c>
      <c r="J9134" s="10"/>
    </row>
    <row r="9135" spans="6:10">
      <c r="F9135" s="12">
        <f>MOD(ROUND($B$5*$B$6*F9134,0),$B$5)/$B$5</f>
        <v>0.53804175580760549</v>
      </c>
      <c r="G9135" s="12">
        <f>MOD(ROUND($B$5*$B$6*G9134,0),$B$5)/$B$5</f>
        <v>0.67087279943324285</v>
      </c>
      <c r="H9135" s="12">
        <f>MOD(ROUND($B$5*$B$6*H9134,0),$B$5)/$B$5</f>
        <v>0.40108935181102218</v>
      </c>
      <c r="I9135" s="12">
        <f>MOD(ROUND($B$5*$B$6*I9134,0),$B$5)/$B$5</f>
        <v>1.4034919447281826E-3</v>
      </c>
      <c r="J9135" s="10"/>
    </row>
    <row r="9136" spans="6:10">
      <c r="F9136" s="12">
        <f>MOD(ROUND($B$5*$B$6*F9135,0),$B$5)/$B$5</f>
        <v>0.86778985842493817</v>
      </c>
      <c r="G9136" s="12">
        <f>MOD(ROUND($B$5*$B$6*G9135,0),$B$5)/$B$5</f>
        <v>0.35914007451345215</v>
      </c>
      <c r="H9136" s="12">
        <f>MOD(ROUND($B$5*$B$6*H9135,0),$B$5)/$B$5</f>
        <v>0.10873588785004611</v>
      </c>
      <c r="I9136" s="12">
        <f>MOD(ROUND($B$5*$B$6*I9135,0),$B$5)/$B$5</f>
        <v>0.58848911504656498</v>
      </c>
      <c r="J9136" s="10"/>
    </row>
    <row r="9137" spans="6:10">
      <c r="F9137" s="12">
        <f>MOD(ROUND($B$5*$B$6*F9136,0),$B$5)/$B$5</f>
        <v>0.94415054793662878</v>
      </c>
      <c r="G9137" s="12">
        <f>MOD(ROUND($B$5*$B$6*G9136,0),$B$5)/$B$5</f>
        <v>6.7232347590491334E-2</v>
      </c>
      <c r="H9137" s="12">
        <f>MOD(ROUND($B$5*$B$6*H9136,0),$B$5)/$B$5</f>
        <v>0.52406709572489707</v>
      </c>
      <c r="I9137" s="12">
        <f>MOD(ROUND($B$5*$B$6*I9136,0),$B$5)/$B$5</f>
        <v>0.7365565876181035</v>
      </c>
      <c r="J9137" s="10"/>
    </row>
    <row r="9138" spans="6:10">
      <c r="F9138" s="12">
        <f>MOD(ROUND($B$5*$B$6*F9137,0),$B$5)/$B$5</f>
        <v>0.33825917092070878</v>
      </c>
      <c r="G9138" s="12">
        <f>MOD(ROUND($B$5*$B$6*G9137,0),$B$5)/$B$5</f>
        <v>0.97406595338790958</v>
      </c>
      <c r="H9138" s="12">
        <f>MOD(ROUND($B$5*$B$6*H9137,0),$B$5)/$B$5</f>
        <v>0.99567784834451878</v>
      </c>
      <c r="I9138" s="12">
        <f>MOD(ROUND($B$5*$B$6*I9137,0),$B$5)/$B$5</f>
        <v>0.30656809746593616</v>
      </c>
      <c r="J9138" s="10"/>
    </row>
    <row r="9139" spans="6:10">
      <c r="F9139" s="12">
        <f>MOD(ROUND($B$5*$B$6*F9138,0),$B$5)/$B$5</f>
        <v>0.12188566435216258</v>
      </c>
      <c r="G9139" s="12">
        <f>MOD(ROUND($B$5*$B$6*G9138,0),$B$5)/$B$5</f>
        <v>0.12647859059575881</v>
      </c>
      <c r="H9139" s="12">
        <f>MOD(ROUND($B$5*$B$6*H9138,0),$B$5)/$B$5</f>
        <v>0.35759712632633611</v>
      </c>
      <c r="I9139" s="12">
        <f>MOD(ROUND($B$5*$B$6*I9138,0),$B$5)/$B$5</f>
        <v>0.49001410998870343</v>
      </c>
      <c r="J9139" s="10"/>
    </row>
    <row r="9140" spans="6:10">
      <c r="F9140" s="12">
        <f>MOD(ROUND($B$5*$B$6*F9139,0),$B$5)/$B$5</f>
        <v>0.53236076679656319</v>
      </c>
      <c r="G9140" s="12">
        <f>MOD(ROUND($B$5*$B$6*G9139,0),$B$5)/$B$5</f>
        <v>0.72567214291806903</v>
      </c>
      <c r="H9140" s="12">
        <f>MOD(ROUND($B$5*$B$6*H9139,0),$B$5)/$B$5</f>
        <v>0.13490216673114439</v>
      </c>
      <c r="I9140" s="12">
        <f>MOD(ROUND($B$5*$B$6*I9139,0),$B$5)/$B$5</f>
        <v>0.6671465801387777</v>
      </c>
      <c r="J9140" s="10"/>
    </row>
    <row r="9141" spans="6:10">
      <c r="F9141" s="12">
        <f>MOD(ROUND($B$5*$B$6*F9140,0),$B$5)/$B$5</f>
        <v>0.38740754983732828</v>
      </c>
      <c r="G9141" s="12">
        <f>MOD(ROUND($B$5*$B$6*G9140,0),$B$5)/$B$5</f>
        <v>0.3717060239853831</v>
      </c>
      <c r="H9141" s="12">
        <f>MOD(ROUND($B$5*$B$6*H9140,0),$B$5)/$B$5</f>
        <v>0.30071625034358179</v>
      </c>
      <c r="I9141" s="12">
        <f>MOD(ROUND($B$5*$B$6*I9140,0),$B$5)/$B$5</f>
        <v>0.73257239243601091</v>
      </c>
      <c r="J9141" s="10"/>
    </row>
    <row r="9142" spans="6:10">
      <c r="F9142" s="12">
        <f>MOD(ROUND($B$5*$B$6*F9141,0),$B$5)/$B$5</f>
        <v>0.1586901159764687</v>
      </c>
      <c r="G9142" s="12">
        <f>MOD(ROUND($B$5*$B$6*G9141,0),$B$5)/$B$5</f>
        <v>0.26314512233396298</v>
      </c>
      <c r="H9142" s="12">
        <f>MOD(ROUND($B$5*$B$6*H9141,0),$B$5)/$B$5</f>
        <v>0.13801952457894548</v>
      </c>
      <c r="I9142" s="12">
        <f>MOD(ROUND($B$5*$B$6*I9141,0),$B$5)/$B$5</f>
        <v>0.34419967203596591</v>
      </c>
      <c r="J9142" s="10"/>
    </row>
    <row r="9143" spans="6:10">
      <c r="F9143" s="12">
        <f>MOD(ROUND($B$5*$B$6*F9142,0),$B$5)/$B$5</f>
        <v>0.10477921650967524</v>
      </c>
      <c r="G9143" s="12">
        <f>MOD(ROUND($B$5*$B$6*G9142,0),$B$5)/$B$5</f>
        <v>0.68007106691602204</v>
      </c>
      <c r="H9143" s="12">
        <f>MOD(ROUND($B$5*$B$6*H9142,0),$B$5)/$B$5</f>
        <v>0.69414959833684819</v>
      </c>
      <c r="I9143" s="12">
        <f>MOD(ROUND($B$5*$B$6*I9142,0),$B$5)/$B$5</f>
        <v>0.96388790847914663</v>
      </c>
      <c r="J9143" s="10"/>
    </row>
    <row r="9144" spans="6:10">
      <c r="F9144" s="12">
        <f>MOD(ROUND($B$5*$B$6*F9143,0),$B$5)/$B$5</f>
        <v>2.4291878111796398E-2</v>
      </c>
      <c r="G9144" s="12">
        <f>MOD(ROUND($B$5*$B$6*G9143,0),$B$5)/$B$5</f>
        <v>0.95442165758201003</v>
      </c>
      <c r="H9144" s="12">
        <f>MOD(ROUND($B$5*$B$6*H9143,0),$B$5)/$B$5</f>
        <v>0.57229924740842508</v>
      </c>
      <c r="I9144" s="12">
        <f>MOD(ROUND($B$5*$B$6*I9143,0),$B$5)/$B$5</f>
        <v>6.407780901718782E-2</v>
      </c>
      <c r="J9144" s="10"/>
    </row>
    <row r="9145" spans="6:10">
      <c r="F9145" s="12">
        <f>MOD(ROUND($B$5*$B$6*F9144,0),$B$5)/$B$5</f>
        <v>0.27359542496204164</v>
      </c>
      <c r="G9145" s="12">
        <f>MOD(ROUND($B$5*$B$6*G9144,0),$B$5)/$B$5</f>
        <v>0.96479898084178517</v>
      </c>
      <c r="H9145" s="12">
        <f>MOD(ROUND($B$5*$B$6*H9144,0),$B$5)/$B$5</f>
        <v>0.63345119340040312</v>
      </c>
      <c r="I9145" s="12">
        <f>MOD(ROUND($B$5*$B$6*I9144,0),$B$5)/$B$5</f>
        <v>0.95573615187580518</v>
      </c>
      <c r="J9145" s="10"/>
    </row>
    <row r="9146" spans="6:10">
      <c r="F9146" s="12">
        <f>MOD(ROUND($B$5*$B$6*F9145,0),$B$5)/$B$5</f>
        <v>0.31830733703370545</v>
      </c>
      <c r="G9146" s="12">
        <f>MOD(ROUND($B$5*$B$6*G9145,0),$B$5)/$B$5</f>
        <v>0.37647100788376808</v>
      </c>
      <c r="H9146" s="12">
        <f>MOD(ROUND($B$5*$B$6*H9145,0),$B$5)/$B$5</f>
        <v>0.41420748057505463</v>
      </c>
      <c r="I9146" s="12">
        <f>MOD(ROUND($B$5*$B$6*I9145,0),$B$5)/$B$5</f>
        <v>5.7504576657668026E-2</v>
      </c>
      <c r="J9146" s="10"/>
    </row>
    <row r="9147" spans="6:10">
      <c r="F9147" s="12">
        <f>MOD(ROUND($B$5*$B$6*F9146,0),$B$5)/$B$5</f>
        <v>0.79141352548795452</v>
      </c>
      <c r="G9147" s="12">
        <f>MOD(ROUND($B$5*$B$6*G9146,0),$B$5)/$B$5</f>
        <v>0.3482295024898972</v>
      </c>
      <c r="H9147" s="12">
        <f>MOD(ROUND($B$5*$B$6*H9146,0),$B$5)/$B$5</f>
        <v>0.5851260249433694</v>
      </c>
      <c r="I9147" s="12">
        <f>MOD(ROUND($B$5*$B$6*I9146,0),$B$5)/$B$5</f>
        <v>0.47941988542648956</v>
      </c>
      <c r="J9147" s="10"/>
    </row>
    <row r="9148" spans="6:10">
      <c r="F9148" s="12">
        <f>MOD(ROUND($B$5*$B$6*F9147,0),$B$5)/$B$5</f>
        <v>0.28712287605140491</v>
      </c>
      <c r="G9148" s="12">
        <f>MOD(ROUND($B$5*$B$6*G9147,0),$B$5)/$B$5</f>
        <v>0.6932483477020861</v>
      </c>
      <c r="H9148" s="12">
        <f>MOD(ROUND($B$5*$B$6*H9147,0),$B$5)/$B$5</f>
        <v>0.21310122321038563</v>
      </c>
      <c r="I9148" s="12">
        <f>MOD(ROUND($B$5*$B$6*I9147,0),$B$5)/$B$5</f>
        <v>0.61001436301042067</v>
      </c>
      <c r="J9148" s="10"/>
    </row>
    <row r="9149" spans="6:10">
      <c r="F9149" s="12">
        <f>MOD(ROUND($B$5*$B$6*F9148,0),$B$5)/$B$5</f>
        <v>0.67417779596251337</v>
      </c>
      <c r="G9149" s="12">
        <f>MOD(ROUND($B$5*$B$6*G9148,0),$B$5)/$B$5</f>
        <v>0.42497982896164982</v>
      </c>
      <c r="H9149" s="12">
        <f>MOD(ROUND($B$5*$B$6*H9148,0),$B$5)/$B$5</f>
        <v>0.59225849695143218</v>
      </c>
      <c r="I9149" s="12">
        <f>MOD(ROUND($B$5*$B$6*I9148,0),$B$5)/$B$5</f>
        <v>0.51139911613957911</v>
      </c>
      <c r="J9149" s="10"/>
    </row>
    <row r="9150" spans="6:10">
      <c r="F9150" s="12">
        <f>MOD(ROUND($B$5*$B$6*F9149,0),$B$5)/$B$5</f>
        <v>0.90621674196152802</v>
      </c>
      <c r="G9150" s="12">
        <f>MOD(ROUND($B$5*$B$6*G9149,0),$B$5)/$B$5</f>
        <v>0.63598535844869231</v>
      </c>
      <c r="H9150" s="12">
        <f>MOD(ROUND($B$5*$B$6*H9149,0),$B$5)/$B$5</f>
        <v>8.8558262720964037E-2</v>
      </c>
      <c r="I9150" s="12">
        <f>MOD(ROUND($B$5*$B$6*I9149,0),$B$5)/$B$5</f>
        <v>8.4944957906820329E-2</v>
      </c>
      <c r="J9150" s="10"/>
    </row>
    <row r="9151" spans="6:10">
      <c r="F9151" s="12">
        <f>MOD(ROUND($B$5*$B$6*F9150,0),$B$5)/$B$5</f>
        <v>0.78478214740044538</v>
      </c>
      <c r="G9151" s="12">
        <f>MOD(ROUND($B$5*$B$6*G9150,0),$B$5)/$B$5</f>
        <v>5.919447171464305E-3</v>
      </c>
      <c r="H9151" s="12">
        <f>MOD(ROUND($B$5*$B$6*H9150,0),$B$5)/$B$5</f>
        <v>0.39872155124262049</v>
      </c>
      <c r="I9151" s="12">
        <f>MOD(ROUND($B$5*$B$6*I9150,0),$B$5)/$B$5</f>
        <v>0.66990753992922025</v>
      </c>
      <c r="J9151" s="10"/>
    </row>
    <row r="9152" spans="6:10">
      <c r="F9152" s="12">
        <f>MOD(ROUND($B$5*$B$6*F9151,0),$B$5)/$B$5</f>
        <v>0.83355135928539159</v>
      </c>
      <c r="G9152" s="12">
        <f>MOD(ROUND($B$5*$B$6*G9151,0),$B$5)/$B$5</f>
        <v>0.48814861080057387</v>
      </c>
      <c r="H9152" s="12">
        <f>MOD(ROUND($B$5*$B$6*H9151,0),$B$5)/$B$5</f>
        <v>0.31311173472232734</v>
      </c>
      <c r="I9152" s="12">
        <f>MOD(ROUND($B$5*$B$6*I9151,0),$B$5)/$B$5</f>
        <v>0.13602359040455128</v>
      </c>
      <c r="J9152" s="10"/>
    </row>
    <row r="9153" spans="6:10">
      <c r="F9153" s="12">
        <f>MOD(ROUND($B$5*$B$6*F9152,0),$B$5)/$B$5</f>
        <v>0.49769550957609693</v>
      </c>
      <c r="G9153" s="12">
        <f>MOD(ROUND($B$5*$B$6*G9152,0),$B$5)/$B$5</f>
        <v>0.31370172524531453</v>
      </c>
      <c r="H9153" s="12">
        <f>MOD(ROUND($B$5*$B$6*H9152,0),$B$5)/$B$5</f>
        <v>0.46892547815522434</v>
      </c>
      <c r="I9153" s="12">
        <f>MOD(ROUND($B$5*$B$6*I9152,0),$B$5)/$B$5</f>
        <v>0.14848392929345552</v>
      </c>
      <c r="J9153" s="10"/>
    </row>
    <row r="9154" spans="6:10">
      <c r="F9154" s="12">
        <f>MOD(ROUND($B$5*$B$6*F9153,0),$B$5)/$B$5</f>
        <v>0.76842944546063874</v>
      </c>
      <c r="G9154" s="12">
        <f>MOD(ROUND($B$5*$B$6*G9153,0),$B$5)/$B$5</f>
        <v>0.38489619800117619</v>
      </c>
      <c r="H9154" s="12">
        <f>MOD(ROUND($B$5*$B$6*H9153,0),$B$5)/$B$5</f>
        <v>0.23051135485549987</v>
      </c>
      <c r="I9154" s="12">
        <f>MOD(ROUND($B$5*$B$6*I9153,0),$B$5)/$B$5</f>
        <v>0.56939963510697689</v>
      </c>
      <c r="J9154" s="10"/>
    </row>
    <row r="9155" spans="6:10">
      <c r="F9155" s="12">
        <f>MOD(ROUND($B$5*$B$6*F9154,0),$B$5)/$B$5</f>
        <v>0.9936898569547058</v>
      </c>
      <c r="G9155" s="12">
        <f>MOD(ROUND($B$5*$B$6*G9154,0),$B$5)/$B$5</f>
        <v>0.95039980576857919</v>
      </c>
      <c r="H9155" s="12">
        <f>MOD(ROUND($B$5*$B$6*H9154,0),$B$5)/$B$5</f>
        <v>0.20434105638616767</v>
      </c>
      <c r="I9155" s="12">
        <f>MOD(ROUND($B$5*$B$6*I9154,0),$B$5)/$B$5</f>
        <v>0.89966724296084943</v>
      </c>
      <c r="J9155" s="10"/>
    </row>
    <row r="9156" spans="6:10">
      <c r="F9156" s="12">
        <f>MOD(ROUND($B$5*$B$6*F9155,0),$B$5)/$B$5</f>
        <v>0.945425837740966</v>
      </c>
      <c r="G9156" s="12">
        <f>MOD(ROUND($B$5*$B$6*G9155,0),$B$5)/$B$5</f>
        <v>0.3695355525098441</v>
      </c>
      <c r="H9156" s="12">
        <f>MOD(ROUND($B$5*$B$6*H9155,0),$B$5)/$B$5</f>
        <v>0.36013468232012108</v>
      </c>
      <c r="I9156" s="12">
        <f>MOD(ROUND($B$5*$B$6*I9155,0),$B$5)/$B$5</f>
        <v>0.70735244299627487</v>
      </c>
      <c r="J9156" s="10"/>
    </row>
    <row r="9157" spans="6:10">
      <c r="F9157" s="12">
        <f>MOD(ROUND($B$5*$B$6*F9156,0),$B$5)/$B$5</f>
        <v>0.77205491241628998</v>
      </c>
      <c r="G9157" s="12">
        <f>MOD(ROUND($B$5*$B$6*G9156,0),$B$5)/$B$5</f>
        <v>0.78403103294970045</v>
      </c>
      <c r="H9157" s="12">
        <f>MOD(ROUND($B$5*$B$6*H9156,0),$B$5)/$B$5</f>
        <v>0.78360575427469137</v>
      </c>
      <c r="I9157" s="12">
        <f>MOD(ROUND($B$5*$B$6*I9156,0),$B$5)/$B$5</f>
        <v>0.47250943839201209</v>
      </c>
      <c r="J9157" s="10"/>
    </row>
    <row r="9158" spans="6:10">
      <c r="F9158" s="12">
        <f>MOD(ROUND($B$5*$B$6*F9157,0),$B$5)/$B$5</f>
        <v>0.9269129805857842</v>
      </c>
      <c r="G9158" s="12">
        <f>MOD(ROUND($B$5*$B$6*G9157,0),$B$5)/$B$5</f>
        <v>0.20957078561632464</v>
      </c>
      <c r="H9158" s="12">
        <f>MOD(ROUND($B$5*$B$6*H9157,0),$B$5)/$B$5</f>
        <v>6.1912094737362158E-2</v>
      </c>
      <c r="I9158" s="12">
        <f>MOD(ROUND($B$5*$B$6*I9157,0),$B$5)/$B$5</f>
        <v>0.46613105454767639</v>
      </c>
      <c r="J9158" s="10"/>
    </row>
    <row r="9159" spans="6:10">
      <c r="F9159" s="12">
        <f>MOD(ROUND($B$5*$B$6*F9158,0),$B$5)/$B$5</f>
        <v>0.6264647052746567</v>
      </c>
      <c r="G9159" s="12">
        <f>MOD(ROUND($B$5*$B$6*G9158,0),$B$5)/$B$5</f>
        <v>0.25619385356837598</v>
      </c>
      <c r="H9159" s="12">
        <f>MOD(ROUND($B$5*$B$6*H9158,0),$B$5)/$B$5</f>
        <v>0.55657625084583473</v>
      </c>
      <c r="I9159" s="12">
        <f>MOD(ROUND($B$5*$B$6*I9158,0),$B$5)/$B$5</f>
        <v>0.26463378279685684</v>
      </c>
      <c r="J9159" s="10"/>
    </row>
    <row r="9160" spans="6:10">
      <c r="F9160" s="12">
        <f>MOD(ROUND($B$5*$B$6*F9159,0),$B$5)/$B$5</f>
        <v>0.99230155115588636</v>
      </c>
      <c r="G9160" s="12">
        <f>MOD(ROUND($B$5*$B$6*G9159,0),$B$5)/$B$5</f>
        <v>0.85009692369499101</v>
      </c>
      <c r="H9160" s="12">
        <f>MOD(ROUND($B$5*$B$6*H9159,0),$B$5)/$B$5</f>
        <v>0.37704796594430134</v>
      </c>
      <c r="I9160" s="12">
        <f>MOD(ROUND($B$5*$B$6*I9159,0),$B$5)/$B$5</f>
        <v>0.69998746677301238</v>
      </c>
      <c r="J9160" s="10"/>
    </row>
    <row r="9161" spans="6:10">
      <c r="F9161" s="12">
        <f>MOD(ROUND($B$5*$B$6*F9160,0),$B$5)/$B$5</f>
        <v>0.61217027698278903</v>
      </c>
      <c r="G9161" s="12">
        <f>MOD(ROUND($B$5*$B$6*G9160,0),$B$5)/$B$5</f>
        <v>0.57899654171382853</v>
      </c>
      <c r="H9161" s="12">
        <f>MOD(ROUND($B$5*$B$6*H9160,0),$B$5)/$B$5</f>
        <v>4.5163625872304491E-2</v>
      </c>
      <c r="I9161" s="12">
        <f>MOD(ROUND($B$5*$B$6*I9160,0),$B$5)/$B$5</f>
        <v>0.68935405401948557</v>
      </c>
      <c r="J9161" s="10"/>
    </row>
    <row r="9162" spans="6:10">
      <c r="F9162" s="12">
        <f>MOD(ROUND($B$5*$B$6*F9161,0),$B$5)/$B$5</f>
        <v>0.74584524973567823</v>
      </c>
      <c r="G9162" s="12">
        <f>MOD(ROUND($B$5*$B$6*G9161,0),$B$5)/$B$5</f>
        <v>0.1948765843151494</v>
      </c>
      <c r="H9162" s="12">
        <f>MOD(ROUND($B$5*$B$6*H9161,0),$B$5)/$B$5</f>
        <v>6.5060035821544029E-2</v>
      </c>
      <c r="I9162" s="12">
        <f>MOD(ROUND($B$5*$B$6*I9161,0),$B$5)/$B$5</f>
        <v>0.97358590549490687</v>
      </c>
      <c r="J9162" s="10"/>
    </row>
    <row r="9163" spans="6:10">
      <c r="F9163" s="12">
        <f>MOD(ROUND($B$5*$B$6*F9162,0),$B$5)/$B$5</f>
        <v>0.42111230754345297</v>
      </c>
      <c r="G9163" s="12">
        <f>MOD(ROUND($B$5*$B$6*G9162,0),$B$5)/$B$5</f>
        <v>0.29075258471572424</v>
      </c>
      <c r="H9163" s="12">
        <f>MOD(ROUND($B$5*$B$6*H9162,0),$B$5)/$B$5</f>
        <v>0.46402205269039704</v>
      </c>
      <c r="I9163" s="12">
        <f>MOD(ROUND($B$5*$B$6*I9162,0),$B$5)/$B$5</f>
        <v>5.8313652900193656E-2</v>
      </c>
      <c r="J9163" s="10"/>
    </row>
    <row r="9164" spans="6:10">
      <c r="F9164" s="12">
        <f>MOD(ROUND($B$5*$B$6*F9163,0),$B$5)/$B$5</f>
        <v>0.63455288281410605</v>
      </c>
      <c r="G9164" s="12">
        <f>MOD(ROUND($B$5*$B$6*G9163,0),$B$5)/$B$5</f>
        <v>0.67869131717769959</v>
      </c>
      <c r="H9164" s="12">
        <f>MOD(ROUND($B$5*$B$6*H9163,0),$B$5)/$B$5</f>
        <v>0.8186395675030721</v>
      </c>
      <c r="I9164" s="12">
        <f>MOD(ROUND($B$5*$B$6*I9163,0),$B$5)/$B$5</f>
        <v>7.7564293554781144E-2</v>
      </c>
      <c r="J9164" s="10"/>
    </row>
    <row r="9165" spans="6:10">
      <c r="F9165" s="12">
        <f>MOD(ROUND($B$5*$B$6*F9164,0),$B$5)/$B$5</f>
        <v>0.93030145667973041</v>
      </c>
      <c r="G9165" s="12">
        <f>MOD(ROUND($B$5*$B$6*G9164,0),$B$5)/$B$5</f>
        <v>0.76496780559651922</v>
      </c>
      <c r="H9165" s="12">
        <f>MOD(ROUND($B$5*$B$6*H9164,0),$B$5)/$B$5</f>
        <v>0.87521102413312113</v>
      </c>
      <c r="I9165" s="12">
        <f>MOD(ROUND($B$5*$B$6*I9164,0),$B$5)/$B$5</f>
        <v>0.62308177520664487</v>
      </c>
      <c r="J9165" s="10"/>
    </row>
    <row r="9166" spans="6:10">
      <c r="F9166" s="12">
        <f>MOD(ROUND($B$5*$B$6*F9165,0),$B$5)/$B$5</f>
        <v>0.57658241622922124</v>
      </c>
      <c r="G9166" s="12">
        <f>MOD(ROUND($B$5*$B$6*G9165,0),$B$5)/$B$5</f>
        <v>0.81390866069770818</v>
      </c>
      <c r="H9166" s="12">
        <f>MOD(ROUND($B$5*$B$6*H9165,0),$B$5)/$B$5</f>
        <v>0.67168260536700608</v>
      </c>
      <c r="I9166" s="12">
        <f>MOD(ROUND($B$5*$B$6*I9165,0),$B$5)/$B$5</f>
        <v>0.13539589808108093</v>
      </c>
      <c r="J9166" s="10"/>
    </row>
    <row r="9167" spans="6:10">
      <c r="F9167" s="12">
        <f>MOD(ROUND($B$5*$B$6*F9166,0),$B$5)/$B$5</f>
        <v>0.62066956452125199</v>
      </c>
      <c r="G9167" s="12">
        <f>MOD(ROUND($B$5*$B$6*G9166,0),$B$5)/$B$5</f>
        <v>0.36286034638195314</v>
      </c>
      <c r="H9167" s="12">
        <f>MOD(ROUND($B$5*$B$6*H9166,0),$B$5)/$B$5</f>
        <v>0.96954840327126368</v>
      </c>
      <c r="I9167" s="12">
        <f>MOD(ROUND($B$5*$B$6*I9166,0),$B$5)/$B$5</f>
        <v>0.5988590487273685</v>
      </c>
      <c r="J9167" s="10"/>
    </row>
    <row r="9168" spans="6:10">
      <c r="F9168" s="12">
        <f>MOD(ROUND($B$5*$B$6*F9167,0),$B$5)/$B$5</f>
        <v>0.59337090868194164</v>
      </c>
      <c r="G9168" s="12">
        <f>MOD(ROUND($B$5*$B$6*G9167,0),$B$5)/$B$5</f>
        <v>0.59384164148654861</v>
      </c>
      <c r="H9168" s="12">
        <f>MOD(ROUND($B$5*$B$6*H9167,0),$B$5)/$B$5</f>
        <v>0.20001378012821719</v>
      </c>
      <c r="I9168" s="12">
        <f>MOD(ROUND($B$5*$B$6*I9167,0),$B$5)/$B$5</f>
        <v>2.4031960882261377E-2</v>
      </c>
      <c r="J9168" s="10"/>
    </row>
    <row r="9169" spans="6:10">
      <c r="F9169" s="12">
        <f>MOD(ROUND($B$5*$B$6*F9168,0),$B$5)/$B$5</f>
        <v>0.78486221739317397</v>
      </c>
      <c r="G9169" s="12">
        <f>MOD(ROUND($B$5*$B$6*G9168,0),$B$5)/$B$5</f>
        <v>0.6964684644231891</v>
      </c>
      <c r="H9169" s="12">
        <f>MOD(ROUND($B$5*$B$6*H9168,0),$B$5)/$B$5</f>
        <v>0.63160261494647829</v>
      </c>
      <c r="I9169" s="12">
        <f>MOD(ROUND($B$5*$B$6*I9168,0),$B$5)/$B$5</f>
        <v>0.90516654816696729</v>
      </c>
      <c r="J9169" s="10"/>
    </row>
    <row r="9170" spans="6:10">
      <c r="F9170" s="12">
        <f>MOD(ROUND($B$5*$B$6*F9169,0),$B$5)/$B$5</f>
        <v>0.17928772707436594</v>
      </c>
      <c r="G9170" s="12">
        <f>MOD(ROUND($B$5*$B$6*G9169,0),$B$5)/$B$5</f>
        <v>0.54548156054014407</v>
      </c>
      <c r="H9170" s="12">
        <f>MOD(ROUND($B$5*$B$6*H9169,0),$B$5)/$B$5</f>
        <v>0.34514940546133993</v>
      </c>
      <c r="I9170" s="12">
        <f>MOD(ROUND($B$5*$B$6*I9169,0),$B$5)/$B$5</f>
        <v>0.13417504221861021</v>
      </c>
      <c r="J9170" s="10"/>
    </row>
    <row r="9171" spans="6:10">
      <c r="F9171" s="12">
        <f>MOD(ROUND($B$5*$B$6*F9170,0),$B$5)/$B$5</f>
        <v>0.28882893886828281</v>
      </c>
      <c r="G9171" s="12">
        <f>MOD(ROUND($B$5*$B$6*G9170,0),$B$5)/$B$5</f>
        <v>0.90858799820234437</v>
      </c>
      <c r="H9171" s="12">
        <f>MOD(ROUND($B$5*$B$6*H9170,0),$B$5)/$B$5</f>
        <v>0.92605758874027877</v>
      </c>
      <c r="I9171" s="12">
        <f>MOD(ROUND($B$5*$B$6*I9170,0),$B$5)/$B$5</f>
        <v>7.993456818160348E-2</v>
      </c>
      <c r="J9171" s="10"/>
    </row>
    <row r="9172" spans="6:10">
      <c r="F9172" s="12">
        <f>MOD(ROUND($B$5*$B$6*F9171,0),$B$5)/$B$5</f>
        <v>0.34797555922901985</v>
      </c>
      <c r="G9172" s="12">
        <f>MOD(ROUND($B$5*$B$6*G9171,0),$B$5)/$B$5</f>
        <v>0.63848578680236157</v>
      </c>
      <c r="H9172" s="12">
        <f>MOD(ROUND($B$5*$B$6*H9171,0),$B$5)/$B$5</f>
        <v>0.24989395786537508</v>
      </c>
      <c r="I9172" s="12">
        <f>MOD(ROUND($B$5*$B$6*I9171,0),$B$5)/$B$5</f>
        <v>0.46028742820969198</v>
      </c>
      <c r="J9172" s="10"/>
    </row>
    <row r="9173" spans="6:10">
      <c r="F9173" s="12">
        <f>MOD(ROUND($B$5*$B$6*F9172,0),$B$5)/$B$5</f>
        <v>0.42522396213618291</v>
      </c>
      <c r="G9173" s="12">
        <f>MOD(ROUND($B$5*$B$6*G9172,0),$B$5)/$B$5</f>
        <v>3.0618787291747884E-2</v>
      </c>
      <c r="H9173" s="12">
        <f>MOD(ROUND($B$5*$B$6*H9172,0),$B$5)/$B$5</f>
        <v>0.96774984335887704</v>
      </c>
      <c r="I9173" s="12">
        <f>MOD(ROUND($B$5*$B$6*I9172,0),$B$5)/$B$5</f>
        <v>5.080592029299863E-2</v>
      </c>
      <c r="J9173" s="10"/>
    </row>
    <row r="9174" spans="6:10">
      <c r="F9174" s="12">
        <f>MOD(ROUND($B$5*$B$6*F9173,0),$B$5)/$B$5</f>
        <v>0.7391316228262762</v>
      </c>
      <c r="G9174" s="12">
        <f>MOD(ROUND($B$5*$B$6*G9173,0),$B$5)/$B$5</f>
        <v>0.60995801240669467</v>
      </c>
      <c r="H9174" s="12">
        <f>MOD(ROUND($B$5*$B$6*H9173,0),$B$5)/$B$5</f>
        <v>0.97161733264644501</v>
      </c>
      <c r="I9174" s="12">
        <f>MOD(ROUND($B$5*$B$6*I9173,0),$B$5)/$B$5</f>
        <v>0.89510236442792335</v>
      </c>
      <c r="J9174" s="10"/>
    </row>
    <row r="9175" spans="6:10">
      <c r="F9175" s="12">
        <f>MOD(ROUND($B$5*$B$6*F9174,0),$B$5)/$B$5</f>
        <v>0.58518484122361281</v>
      </c>
      <c r="G9175" s="12">
        <f>MOD(ROUND($B$5*$B$6*G9174,0),$B$5)/$B$5</f>
        <v>0.56431451931796717</v>
      </c>
      <c r="H9175" s="12">
        <f>MOD(ROUND($B$5*$B$6*H9174,0),$B$5)/$B$5</f>
        <v>0.97250978880213101</v>
      </c>
      <c r="I9175" s="12">
        <f>MOD(ROUND($B$5*$B$6*I9174,0),$B$5)/$B$5</f>
        <v>0.98543894010849242</v>
      </c>
      <c r="J9175" s="10"/>
    </row>
    <row r="9176" spans="6:10">
      <c r="F9176" s="12">
        <f>MOD(ROUND($B$5*$B$6*F9175,0),$B$5)/$B$5</f>
        <v>0.20162644526065626</v>
      </c>
      <c r="G9176" s="12">
        <f>MOD(ROUND($B$5*$B$6*G9175,0),$B$5)/$B$5</f>
        <v>0.43412617707351508</v>
      </c>
      <c r="H9176" s="12">
        <f>MOD(ROUND($B$5*$B$6*H9175,0),$B$5)/$B$5</f>
        <v>0.97202039741539414</v>
      </c>
      <c r="I9176" s="12">
        <f>MOD(ROUND($B$5*$B$6*I9175,0),$B$5)/$B$5</f>
        <v>0.27226640343305952</v>
      </c>
      <c r="J9176" s="10"/>
    </row>
    <row r="9177" spans="6:10">
      <c r="F9177" s="12">
        <f>MOD(ROUND($B$5*$B$6*F9176,0),$B$5)/$B$5</f>
        <v>0.73566549584999008</v>
      </c>
      <c r="G9177" s="12">
        <f>MOD(ROUND($B$5*$B$6*G9176,0),$B$5)/$B$5</f>
        <v>0.35865807456833221</v>
      </c>
      <c r="H9177" s="12">
        <f>MOD(ROUND($B$5*$B$6*H9176,0),$B$5)/$B$5</f>
        <v>0.74681936052945408</v>
      </c>
      <c r="I9177" s="12">
        <f>MOD(ROUND($B$5*$B$6*I9176,0),$B$5)/$B$5</f>
        <v>0.98144249943152184</v>
      </c>
      <c r="J9177" s="10"/>
    </row>
    <row r="9178" spans="6:10">
      <c r="F9178" s="12">
        <f>MOD(ROUND($B$5*$B$6*F9177,0),$B$5)/$B$5</f>
        <v>0.32998875078279</v>
      </c>
      <c r="G9178" s="12">
        <f>MOD(ROUND($B$5*$B$6*G9177,0),$B$5)/$B$5</f>
        <v>0.96625926995941402</v>
      </c>
      <c r="H9178" s="12">
        <f>MOD(ROUND($B$5*$B$6*H9177,0),$B$5)/$B$5</f>
        <v>0.79299241853551583</v>
      </c>
      <c r="I9178" s="12">
        <f>MOD(ROUND($B$5*$B$6*I9177,0),$B$5)/$B$5</f>
        <v>0.10408794558797402</v>
      </c>
      <c r="J9178" s="10"/>
    </row>
    <row r="9179" spans="6:10">
      <c r="F9179" s="12">
        <f>MOD(ROUND($B$5*$B$6*F9178,0),$B$5)/$B$5</f>
        <v>0.12093440635173321</v>
      </c>
      <c r="G9179" s="12">
        <f>MOD(ROUND($B$5*$B$6*G9178,0),$B$5)/$B$5</f>
        <v>0.91955020787173425</v>
      </c>
      <c r="H9179" s="12">
        <f>MOD(ROUND($B$5*$B$6*H9178,0),$B$5)/$B$5</f>
        <v>0.82357832641507422</v>
      </c>
      <c r="I9179" s="12">
        <f>MOD(ROUND($B$5*$B$6*I9178,0),$B$5)/$B$5</f>
        <v>0.40610149707929299</v>
      </c>
      <c r="J9179" s="10"/>
    </row>
    <row r="9180" spans="6:10">
      <c r="F9180" s="12">
        <f>MOD(ROUND($B$5*$B$6*F9179,0),$B$5)/$B$5</f>
        <v>0.54456755358007158</v>
      </c>
      <c r="G9180" s="12">
        <f>MOD(ROUND($B$5*$B$6*G9179,0),$B$5)/$B$5</f>
        <v>0.88034370023773223</v>
      </c>
      <c r="H9180" s="12">
        <f>MOD(ROUND($B$5*$B$6*H9179,0),$B$5)/$B$5</f>
        <v>0.8809320581522454</v>
      </c>
      <c r="I9180" s="12">
        <f>MOD(ROUND($B$5*$B$6*I9179,0),$B$5)/$B$5</f>
        <v>0.34786141167760892</v>
      </c>
      <c r="J9180" s="10"/>
    </row>
    <row r="9181" spans="6:10">
      <c r="F9181" s="12">
        <f>MOD(ROUND($B$5*$B$6*F9180,0),$B$5)/$B$5</f>
        <v>0.546873020262864</v>
      </c>
      <c r="G9181" s="12">
        <f>MOD(ROUND($B$5*$B$6*G9180,0),$B$5)/$B$5</f>
        <v>0.93656989556577519</v>
      </c>
      <c r="H9181" s="12">
        <f>MOD(ROUND($B$5*$B$6*H9180,0),$B$5)/$B$5</f>
        <v>0.82510136478818086</v>
      </c>
      <c r="I9181" s="12">
        <f>MOD(ROUND($B$5*$B$6*I9180,0),$B$5)/$B$5</f>
        <v>0.50674606557318291</v>
      </c>
      <c r="J9181" s="10"/>
    </row>
    <row r="9182" spans="6:10">
      <c r="F9182" s="12">
        <f>MOD(ROUND($B$5*$B$6*F9181,0),$B$5)/$B$5</f>
        <v>0.29485155795461104</v>
      </c>
      <c r="G9182" s="12">
        <f>MOD(ROUND($B$5*$B$6*G9181,0),$B$5)/$B$5</f>
        <v>0.93023477398335686</v>
      </c>
      <c r="H9182" s="12">
        <f>MOD(ROUND($B$5*$B$6*H9181,0),$B$5)/$B$5</f>
        <v>0.47863799495559095</v>
      </c>
      <c r="I9182" s="12">
        <f>MOD(ROUND($B$5*$B$6*I9181,0),$B$5)/$B$5</f>
        <v>0.88112408848531731</v>
      </c>
      <c r="J9182" s="10"/>
    </row>
    <row r="9183" spans="6:10">
      <c r="F9183" s="12">
        <f>MOD(ROUND($B$5*$B$6*F9182,0),$B$5)/$B$5</f>
        <v>0.5701345431479321</v>
      </c>
      <c r="G9183" s="12">
        <f>MOD(ROUND($B$5*$B$6*G9182,0),$B$5)/$B$5</f>
        <v>0.45584633827947374</v>
      </c>
      <c r="H9183" s="12">
        <f>MOD(ROUND($B$5*$B$6*H9182,0),$B$5)/$B$5</f>
        <v>0.46878121861665567</v>
      </c>
      <c r="I9183" s="12">
        <f>MOD(ROUND($B$5*$B$6*I9182,0),$B$5)/$B$5</f>
        <v>5.2555172728633123E-2</v>
      </c>
      <c r="J9183" s="10"/>
    </row>
    <row r="9184" spans="6:10">
      <c r="F9184" s="12">
        <f>MOD(ROUND($B$5*$B$6*F9183,0),$B$5)/$B$5</f>
        <v>0.25126668729412682</v>
      </c>
      <c r="G9184" s="12">
        <f>MOD(ROUND($B$5*$B$6*G9183,0),$B$5)/$B$5</f>
        <v>0.40940746311536408</v>
      </c>
      <c r="H9184" s="12">
        <f>MOD(ROUND($B$5*$B$6*H9183,0),$B$5)/$B$5</f>
        <v>0.80594129013174276</v>
      </c>
      <c r="I9184" s="12">
        <f>MOD(ROUND($B$5*$B$6*I9183,0),$B$5)/$B$5</f>
        <v>0.29478805013689585</v>
      </c>
      <c r="J9184" s="10"/>
    </row>
    <row r="9185" spans="6:10">
      <c r="F9185" s="12">
        <f>MOD(ROUND($B$5*$B$6*F9184,0),$B$5)/$B$5</f>
        <v>3.9213352389267347E-2</v>
      </c>
      <c r="G9185" s="12">
        <f>MOD(ROUND($B$5*$B$6*G9184,0),$B$5)/$B$5</f>
        <v>0.91123257992380879</v>
      </c>
      <c r="H9185" s="12">
        <f>MOD(ROUND($B$5*$B$6*H9184,0),$B$5)/$B$5</f>
        <v>0.45526324420015479</v>
      </c>
      <c r="I9185" s="12">
        <f>MOD(ROUND($B$5*$B$6*I9184,0),$B$5)/$B$5</f>
        <v>0.50275865080894844</v>
      </c>
      <c r="J9185" s="10"/>
    </row>
    <row r="9186" spans="6:10">
      <c r="F9186" s="12">
        <f>MOD(ROUND($B$5*$B$6*F9185,0),$B$5)/$B$5</f>
        <v>5.8813606416254119E-2</v>
      </c>
      <c r="G9186" s="12">
        <f>MOD(ROUND($B$5*$B$6*G9185,0),$B$5)/$B$5</f>
        <v>8.5970779455253291E-2</v>
      </c>
      <c r="H9186" s="12">
        <f>MOD(ROUND($B$5*$B$6*H9185,0),$B$5)/$B$5</f>
        <v>0.60934527200150546</v>
      </c>
      <c r="I9186" s="12">
        <f>MOD(ROUND($B$5*$B$6*I9185,0),$B$5)/$B$5</f>
        <v>0.8646441459956784</v>
      </c>
      <c r="J9186" s="10"/>
    </row>
    <row r="9187" spans="6:10">
      <c r="F9187" s="12">
        <f>MOD(ROUND($B$5*$B$6*F9186,0),$B$5)/$B$5</f>
        <v>0.48028303798301286</v>
      </c>
      <c r="G9187" s="12">
        <f>MOD(ROUND($B$5*$B$6*G9186,0),$B$5)/$B$5</f>
        <v>0.91089030444197838</v>
      </c>
      <c r="H9187" s="12">
        <f>MOD(ROUND($B$5*$B$6*H9186,0),$B$5)/$B$5</f>
        <v>0.26598652930277705</v>
      </c>
      <c r="I9187" s="12">
        <f>MOD(ROUND($B$5*$B$6*I9186,0),$B$5)/$B$5</f>
        <v>7.4161749367677485E-2</v>
      </c>
      <c r="J9187" s="10"/>
    </row>
    <row r="9188" spans="6:10">
      <c r="F9188" s="12">
        <f>MOD(ROUND($B$5*$B$6*F9187,0),$B$5)/$B$5</f>
        <v>0.11701938049728954</v>
      </c>
      <c r="G9188" s="12">
        <f>MOD(ROUND($B$5*$B$6*G9187,0),$B$5)/$B$5</f>
        <v>0.33334675633038707</v>
      </c>
      <c r="H9188" s="12">
        <f>MOD(ROUND($B$5*$B$6*H9187,0),$B$5)/$B$5</f>
        <v>0.43559799177367148</v>
      </c>
      <c r="I9188" s="12">
        <f>MOD(ROUND($B$5*$B$6*I9187,0),$B$5)/$B$5</f>
        <v>0.43652162255557331</v>
      </c>
      <c r="J9188" s="10"/>
    </row>
    <row r="9189" spans="6:10">
      <c r="F9189" s="12">
        <f>MOD(ROUND($B$5*$B$6*F9188,0),$B$5)/$B$5</f>
        <v>0.74472801794518162</v>
      </c>
      <c r="G9189" s="12">
        <f>MOD(ROUND($B$5*$B$6*G9188,0),$B$5)/$B$5</f>
        <v>0.55893364481578289</v>
      </c>
      <c r="H9189" s="12">
        <f>MOD(ROUND($B$5*$B$6*H9188,0),$B$5)/$B$5</f>
        <v>9.5447740096341702E-2</v>
      </c>
      <c r="I9189" s="12">
        <f>MOD(ROUND($B$5*$B$6*I9188,0),$B$5)/$B$5</f>
        <v>0.61891029152037125</v>
      </c>
      <c r="J9189" s="10"/>
    </row>
    <row r="9190" spans="6:10">
      <c r="F9190" s="12">
        <f>MOD(ROUND($B$5*$B$6*F9189,0),$B$5)/$B$5</f>
        <v>0.64379760466692859</v>
      </c>
      <c r="G9190" s="12">
        <f>MOD(ROUND($B$5*$B$6*G9189,0),$B$5)/$B$5</f>
        <v>0.99776841886237655</v>
      </c>
      <c r="H9190" s="12">
        <f>MOD(ROUND($B$5*$B$6*H9189,0),$B$5)/$B$5</f>
        <v>0.19016779921491062</v>
      </c>
      <c r="I9190" s="12">
        <f>MOD(ROUND($B$5*$B$6*I9189,0),$B$5)/$B$5</f>
        <v>2.5269582879389442E-2</v>
      </c>
      <c r="J9190" s="10"/>
    </row>
    <row r="9191" spans="6:10">
      <c r="F9191" s="12">
        <f>MOD(ROUND($B$5*$B$6*F9190,0),$B$5)/$B$5</f>
        <v>0.30634163706858719</v>
      </c>
      <c r="G9191" s="12">
        <f>MOD(ROUND($B$5*$B$6*G9190,0),$B$5)/$B$5</f>
        <v>0.49381581996279572</v>
      </c>
      <c r="H9191" s="12">
        <f>MOD(ROUND($B$5*$B$6*H9190,0),$B$5)/$B$5</f>
        <v>0.15020140500282933</v>
      </c>
      <c r="I9191" s="12">
        <f>MOD(ROUND($B$5*$B$6*I9190,0),$B$5)/$B$5</f>
        <v>0.70587945389835138</v>
      </c>
      <c r="J9191" s="10"/>
    </row>
    <row r="9192" spans="6:10">
      <c r="F9192" s="12">
        <f>MOD(ROUND($B$5*$B$6*F9191,0),$B$5)/$B$5</f>
        <v>0.68389421174484033</v>
      </c>
      <c r="G9192" s="12">
        <f>MOD(ROUND($B$5*$B$6*G9191,0),$B$5)/$B$5</f>
        <v>0.56248611470800181</v>
      </c>
      <c r="H9192" s="12">
        <f>MOD(ROUND($B$5*$B$6*H9191,0),$B$5)/$B$5</f>
        <v>0.4350138825527457</v>
      </c>
      <c r="I9192" s="12">
        <f>MOD(ROUND($B$5*$B$6*I9191,0),$B$5)/$B$5</f>
        <v>0.71598166959173126</v>
      </c>
      <c r="J9192" s="10"/>
    </row>
    <row r="9193" spans="6:10">
      <c r="F9193" s="12">
        <f>MOD(ROUND($B$5*$B$6*F9192,0),$B$5)/$B$5</f>
        <v>0.2100167955318544</v>
      </c>
      <c r="G9193" s="12">
        <f>MOD(ROUND($B$5*$B$6*G9192,0),$B$5)/$B$5</f>
        <v>0.70412989738589615</v>
      </c>
      <c r="H9193" s="12">
        <f>MOD(ROUND($B$5*$B$6*H9192,0),$B$5)/$B$5</f>
        <v>0.27832406399693527</v>
      </c>
      <c r="I9193" s="12">
        <f>MOD(ROUND($B$5*$B$6*I9192,0),$B$5)/$B$5</f>
        <v>0.50392082822691686</v>
      </c>
      <c r="J9193" s="10"/>
    </row>
    <row r="9194" spans="6:10">
      <c r="F9194" s="12">
        <f>MOD(ROUND($B$5*$B$6*F9193,0),$B$5)/$B$5</f>
        <v>0.75228250387696671</v>
      </c>
      <c r="G9194" s="12">
        <f>MOD(ROUND($B$5*$B$6*G9193,0),$B$5)/$B$5</f>
        <v>0.31118536475635383</v>
      </c>
      <c r="H9194" s="12">
        <f>MOD(ROUND($B$5*$B$6*H9193,0),$B$5)/$B$5</f>
        <v>0.79254359649147077</v>
      </c>
      <c r="I9194" s="12">
        <f>MOD(ROUND($B$5*$B$6*I9193,0),$B$5)/$B$5</f>
        <v>0.39736000979196279</v>
      </c>
      <c r="J9194" s="10"/>
    </row>
    <row r="9195" spans="6:10">
      <c r="F9195" s="12">
        <f>MOD(ROUND($B$5*$B$6*F9194,0),$B$5)/$B$5</f>
        <v>0.61204266017863651</v>
      </c>
      <c r="G9195" s="12">
        <f>MOD(ROUND($B$5*$B$6*G9194,0),$B$5)/$B$5</f>
        <v>9.2425460038904783E-2</v>
      </c>
      <c r="H9195" s="12">
        <f>MOD(ROUND($B$5*$B$6*H9194,0),$B$5)/$B$5</f>
        <v>0.28022623214881226</v>
      </c>
      <c r="I9195" s="12">
        <f>MOD(ROUND($B$5*$B$6*I9194,0),$B$5)/$B$5</f>
        <v>0.42968457351889672</v>
      </c>
      <c r="J9195" s="10"/>
    </row>
    <row r="9196" spans="6:10">
      <c r="F9196" s="12">
        <f>MOD(ROUND($B$5*$B$6*F9195,0),$B$5)/$B$5</f>
        <v>0.60098962234379238</v>
      </c>
      <c r="G9196" s="12">
        <f>MOD(ROUND($B$5*$B$6*G9195,0),$B$5)/$B$5</f>
        <v>0.39470687387264652</v>
      </c>
      <c r="H9196" s="12">
        <f>MOD(ROUND($B$5*$B$6*H9195,0),$B$5)/$B$5</f>
        <v>0.76228372508766307</v>
      </c>
      <c r="I9196" s="12">
        <f>MOD(ROUND($B$5*$B$6*I9195,0),$B$5)/$B$5</f>
        <v>0.70862713209755124</v>
      </c>
      <c r="J9196" s="10"/>
    </row>
    <row r="9197" spans="6:10">
      <c r="F9197" s="12">
        <f>MOD(ROUND($B$5*$B$6*F9196,0),$B$5)/$B$5</f>
        <v>0.83258273211893752</v>
      </c>
      <c r="G9197" s="12">
        <f>MOD(ROUND($B$5*$B$6*G9196,0),$B$5)/$B$5</f>
        <v>0.83842917757035662</v>
      </c>
      <c r="H9197" s="12">
        <f>MOD(ROUND($B$5*$B$6*H9196,0),$B$5)/$B$5</f>
        <v>0.70256754835255797</v>
      </c>
      <c r="I9197" s="12">
        <f>MOD(ROUND($B$5*$B$6*I9196,0),$B$5)/$B$5</f>
        <v>0.89620916354293434</v>
      </c>
      <c r="J9197" s="10"/>
    </row>
    <row r="9198" spans="6:10">
      <c r="F9198" s="12">
        <f>MOD(ROUND($B$5*$B$6*F9197,0),$B$5)/$B$5</f>
        <v>0.21797872298303</v>
      </c>
      <c r="G9198" s="12">
        <f>MOD(ROUND($B$5*$B$6*G9197,0),$B$5)/$B$5</f>
        <v>0.47918742498345085</v>
      </c>
      <c r="H9198" s="12">
        <f>MOD(ROUND($B$5*$B$6*H9197,0),$B$5)/$B$5</f>
        <v>5.2785161441557649E-2</v>
      </c>
      <c r="I9198" s="12">
        <f>MOD(ROUND($B$5*$B$6*I9197,0),$B$5)/$B$5</f>
        <v>0.58741166609684548</v>
      </c>
      <c r="J9198" s="10"/>
    </row>
    <row r="9199" spans="6:10">
      <c r="F9199" s="12">
        <f>MOD(ROUND($B$5*$B$6*F9198,0),$B$5)/$B$5</f>
        <v>0.5683971757853391</v>
      </c>
      <c r="G9199" s="12">
        <f>MOD(ROUND($B$5*$B$6*G9198,0),$B$5)/$B$5</f>
        <v>0.7030516968588586</v>
      </c>
      <c r="H9199" s="12">
        <f>MOD(ROUND($B$5*$B$6*H9198,0),$B$5)/$B$5</f>
        <v>0.16020834825942681</v>
      </c>
      <c r="I9199" s="12">
        <f>MOD(ROUND($B$5*$B$6*I9198,0),$B$5)/$B$5</f>
        <v>0.6278720896820873</v>
      </c>
      <c r="J9199" s="10"/>
    </row>
    <row r="9200" spans="6:10">
      <c r="F9200" s="12">
        <f>MOD(ROUND($B$5*$B$6*F9199,0),$B$5)/$B$5</f>
        <v>5.1333424193474197E-2</v>
      </c>
      <c r="G9200" s="12">
        <f>MOD(ROUND($B$5*$B$6*G9199,0),$B$5)/$B$5</f>
        <v>0.18986910683562472</v>
      </c>
      <c r="H9200" s="12">
        <f>MOD(ROUND($B$5*$B$6*H9199,0),$B$5)/$B$5</f>
        <v>0.62170919618648901</v>
      </c>
      <c r="I9200" s="12">
        <f>MOD(ROUND($B$5*$B$6*I9199,0),$B$5)/$B$5</f>
        <v>0.64621128684199014</v>
      </c>
      <c r="J9200" s="10"/>
    </row>
    <row r="9201" spans="6:10">
      <c r="F9201" s="12">
        <f>MOD(ROUND($B$5*$B$6*F9200,0),$B$5)/$B$5</f>
        <v>0.76086041972081198</v>
      </c>
      <c r="G9201" s="12">
        <f>MOD(ROUND($B$5*$B$6*G9200,0),$B$5)/$B$5</f>
        <v>0.13007858634464378</v>
      </c>
      <c r="H9201" s="12">
        <f>MOD(ROUND($B$5*$B$6*H9200,0),$B$5)/$B$5</f>
        <v>6.6460306321485113E-2</v>
      </c>
      <c r="I9201" s="12">
        <f>MOD(ROUND($B$5*$B$6*I9200,0),$B$5)/$B$5</f>
        <v>0.87309795332751139</v>
      </c>
      <c r="J9201" s="10"/>
    </row>
    <row r="9202" spans="6:10">
      <c r="F9202" s="12">
        <f>MOD(ROUND($B$5*$B$6*F9201,0),$B$5)/$B$5</f>
        <v>0.78107424768669265</v>
      </c>
      <c r="G9202" s="12">
        <f>MOD(ROUND($B$5*$B$6*G9201,0),$B$5)/$B$5</f>
        <v>0.23080069442782583</v>
      </c>
      <c r="H9202" s="12">
        <f>MOD(ROUND($B$5*$B$6*H9201,0),$B$5)/$B$5</f>
        <v>0.99836834520025564</v>
      </c>
      <c r="I9202" s="12">
        <f>MOD(ROUND($B$5*$B$6*I9201,0),$B$5)/$B$5</f>
        <v>0.15730157548436038</v>
      </c>
      <c r="J9202" s="10"/>
    </row>
    <row r="9203" spans="6:10">
      <c r="F9203" s="12">
        <f>MOD(ROUND($B$5*$B$6*F9202,0),$B$5)/$B$5</f>
        <v>0.51488087024301332</v>
      </c>
      <c r="G9203" s="12">
        <f>MOD(ROUND($B$5*$B$6*G9202,0),$B$5)/$B$5</f>
        <v>6.727124846878986E-2</v>
      </c>
      <c r="H9203" s="12">
        <f>MOD(ROUND($B$5*$B$6*H9202,0),$B$5)/$B$5</f>
        <v>0.57677778069711183</v>
      </c>
      <c r="I9203" s="12">
        <f>MOD(ROUND($B$5*$B$6*I9202,0),$B$5)/$B$5</f>
        <v>0.76757916564474771</v>
      </c>
      <c r="J9203" s="10"/>
    </row>
    <row r="9204" spans="6:10">
      <c r="F9204" s="12">
        <f>MOD(ROUND($B$5*$B$6*F9203,0),$B$5)/$B$5</f>
        <v>0.60278617432470716</v>
      </c>
      <c r="G9204" s="12">
        <f>MOD(ROUND($B$5*$B$6*G9203,0),$B$5)/$B$5</f>
        <v>0.62787301495106562</v>
      </c>
      <c r="H9204" s="12">
        <f>MOD(ROUND($B$5*$B$6*H9203,0),$B$5)/$B$5</f>
        <v>0.90416017635919166</v>
      </c>
      <c r="I9204" s="12">
        <f>MOD(ROUND($B$5*$B$6*I9203,0),$B$5)/$B$5</f>
        <v>0.70303699127539854</v>
      </c>
      <c r="J9204" s="10"/>
    </row>
    <row r="9205" spans="6:10">
      <c r="F9205" s="12">
        <f>MOD(ROUND($B$5*$B$6*F9204,0),$B$5)/$B$5</f>
        <v>2.7231875354066432E-2</v>
      </c>
      <c r="G9205" s="12">
        <f>MOD(ROUND($B$5*$B$6*G9204,0),$B$5)/$B$5</f>
        <v>0.66176228256046876</v>
      </c>
      <c r="H9205" s="12">
        <f>MOD(ROUND($B$5*$B$6*H9204,0),$B$5)/$B$5</f>
        <v>0.22008406893354099</v>
      </c>
      <c r="I9205" s="12">
        <f>MOD(ROUND($B$5*$B$6*I9204,0),$B$5)/$B$5</f>
        <v>0.9427123656229639</v>
      </c>
      <c r="J9205" s="10"/>
    </row>
    <row r="9206" spans="6:10">
      <c r="F9206" s="12">
        <f>MOD(ROUND($B$5*$B$6*F9205,0),$B$5)/$B$5</f>
        <v>0.68612907579454085</v>
      </c>
      <c r="G9206" s="12">
        <f>MOD(ROUND($B$5*$B$6*G9205,0),$B$5)/$B$5</f>
        <v>0.23868299379883473</v>
      </c>
      <c r="H9206" s="12">
        <f>MOD(ROUND($B$5*$B$6*H9205,0),$B$5)/$B$5</f>
        <v>0.95294656602337335</v>
      </c>
      <c r="I9206" s="12">
        <f>MOD(ROUND($B$5*$B$6*I9205,0),$B$5)/$B$5</f>
        <v>0.16672902515471402</v>
      </c>
      <c r="J9206" s="10"/>
    </row>
    <row r="9207" spans="6:10">
      <c r="F9207" s="12">
        <f>MOD(ROUND($B$5*$B$6*F9206,0),$B$5)/$B$5</f>
        <v>0.77137687884800921</v>
      </c>
      <c r="G9207" s="12">
        <f>MOD(ROUND($B$5*$B$6*G9206,0),$B$5)/$B$5</f>
        <v>0.54507677701538282</v>
      </c>
      <c r="H9207" s="12">
        <f>MOD(ROUND($B$5*$B$6*H9206,0),$B$5)/$B$5</f>
        <v>0.17293515483519767</v>
      </c>
      <c r="I9207" s="12">
        <f>MOD(ROUND($B$5*$B$6*I9206,0),$B$5)/$B$5</f>
        <v>0.21472577527851136</v>
      </c>
      <c r="J9207" s="10"/>
    </row>
    <row r="9208" spans="6:10">
      <c r="F9208" s="12">
        <f>MOD(ROUND($B$5*$B$6*F9207,0),$B$5)/$B$5</f>
        <v>0.53120279849097263</v>
      </c>
      <c r="G9208" s="12">
        <f>MOD(ROUND($B$5*$B$6*G9207,0),$B$5)/$B$5</f>
        <v>0.10539129753848132</v>
      </c>
      <c r="H9208" s="12">
        <f>MOD(ROUND($B$5*$B$6*H9207,0),$B$5)/$B$5</f>
        <v>0.52114731516742485</v>
      </c>
      <c r="I9208" s="12">
        <f>MOD(ROUND($B$5*$B$6*I9207,0),$B$5)/$B$5</f>
        <v>0.89610510594030146</v>
      </c>
      <c r="J9208" s="10"/>
    </row>
    <row r="9209" spans="6:10">
      <c r="F9209" s="12">
        <f>MOD(ROUND($B$5*$B$6*F9208,0),$B$5)/$B$5</f>
        <v>0.92543423777699207</v>
      </c>
      <c r="G9209" s="12">
        <f>MOD(ROUND($B$5*$B$6*G9208,0),$B$5)/$B$5</f>
        <v>0.31153772925563983</v>
      </c>
      <c r="H9209" s="12">
        <f>MOD(ROUND($B$5*$B$6*H9208,0),$B$5)/$B$5</f>
        <v>0.92292601890998238</v>
      </c>
      <c r="I9209" s="12">
        <f>MOD(ROUND($B$5*$B$6*I9208,0),$B$5)/$B$5</f>
        <v>0.83851553864707962</v>
      </c>
      <c r="J9209" s="10"/>
    </row>
    <row r="9210" spans="6:10">
      <c r="F9210" s="12">
        <f>MOD(ROUND($B$5*$B$6*F9209,0),$B$5)/$B$5</f>
        <v>0.77323431790491304</v>
      </c>
      <c r="G9210" s="12">
        <f>MOD(ROUND($B$5*$B$6*G9209,0),$B$5)/$B$5</f>
        <v>1.4615599538486264E-2</v>
      </c>
      <c r="H9210" s="12">
        <f>MOD(ROUND($B$5*$B$6*H9209,0),$B$5)/$B$5</f>
        <v>0.61759982007443892</v>
      </c>
      <c r="I9210" s="12">
        <f>MOD(ROUND($B$5*$B$6*I9209,0),$B$5)/$B$5</f>
        <v>0.93065804146726527</v>
      </c>
      <c r="J9210" s="10"/>
    </row>
    <row r="9211" spans="6:10">
      <c r="F9211" s="12">
        <f>MOD(ROUND($B$5*$B$6*F9210,0),$B$5)/$B$5</f>
        <v>0.74918102787303786</v>
      </c>
      <c r="G9211" s="12">
        <f>MOD(ROUND($B$5*$B$6*G9210,0),$B$5)/$B$5</f>
        <v>0.64438144333864633</v>
      </c>
      <c r="H9211" s="12">
        <f>MOD(ROUND($B$5*$B$6*H9210,0),$B$5)/$B$5</f>
        <v>1.759910956844646E-4</v>
      </c>
      <c r="I9211" s="12">
        <f>MOD(ROUND($B$5*$B$6*I9210,0),$B$5)/$B$5</f>
        <v>0.56970294032697699</v>
      </c>
      <c r="J9211" s="10"/>
    </row>
    <row r="9212" spans="6:10">
      <c r="F9212" s="12">
        <f>MOD(ROUND($B$5*$B$6*F9211,0),$B$5)/$B$5</f>
        <v>0.48553546214733995</v>
      </c>
      <c r="G9212" s="12">
        <f>MOD(ROUND($B$5*$B$6*G9211,0),$B$5)/$B$5</f>
        <v>0.11891819262826731</v>
      </c>
      <c r="H9212" s="12">
        <f>MOD(ROUND($B$5*$B$6*H9211,0),$B$5)/$B$5</f>
        <v>0.95788234516879656</v>
      </c>
      <c r="I9212" s="12">
        <f>MOD(ROUND($B$5*$B$6*I9211,0),$B$5)/$B$5</f>
        <v>0.99731807550290508</v>
      </c>
      <c r="J9212" s="10"/>
    </row>
    <row r="9213" spans="6:10">
      <c r="F9213" s="12">
        <f>MOD(ROUND($B$5*$B$6*F9212,0),$B$5)/$B$5</f>
        <v>0.39451231034217044</v>
      </c>
      <c r="G9213" s="12">
        <f>MOD(ROUND($B$5*$B$6*G9212,0),$B$5)/$B$5</f>
        <v>0.65806350328869345</v>
      </c>
      <c r="H9213" s="12">
        <f>MOD(ROUND($B$5*$B$6*H9212,0),$B$5)/$B$5</f>
        <v>0.12857525196325745</v>
      </c>
      <c r="I9213" s="12">
        <f>MOD(ROUND($B$5*$B$6*I9212,0),$B$5)/$B$5</f>
        <v>0.92489497732599035</v>
      </c>
      <c r="J9213" s="10"/>
    </row>
    <row r="9214" spans="6:10">
      <c r="F9214" s="12">
        <f>MOD(ROUND($B$5*$B$6*F9213,0),$B$5)/$B$5</f>
        <v>0.568399920858629</v>
      </c>
      <c r="G9214" s="12">
        <f>MOD(ROUND($B$5*$B$6*G9213,0),$B$5)/$B$5</f>
        <v>7.3299773071566487E-2</v>
      </c>
      <c r="H9214" s="12">
        <f>MOD(ROUND($B$5*$B$6*H9213,0),$B$5)/$B$5</f>
        <v>0.96425974646781565</v>
      </c>
      <c r="I9214" s="12">
        <f>MOD(ROUND($B$5*$B$6*I9213,0),$B$5)/$B$5</f>
        <v>0.70988391791930605</v>
      </c>
      <c r="J9214" s="10"/>
    </row>
    <row r="9215" spans="6:10">
      <c r="F9215" s="12">
        <f>MOD(ROUND($B$5*$B$6*F9214,0),$B$5)/$B$5</f>
        <v>9.746987097778817E-2</v>
      </c>
      <c r="G9215" s="12">
        <f>MOD(ROUND($B$5*$B$6*G9214,0),$B$5)/$B$5</f>
        <v>0.94928601381801347</v>
      </c>
      <c r="H9215" s="12">
        <f>MOD(ROUND($B$5*$B$6*H9214,0),$B$5)/$B$5</f>
        <v>0.31355888457668896</v>
      </c>
      <c r="I9215" s="12">
        <f>MOD(ROUND($B$5*$B$6*I9214,0),$B$5)/$B$5</f>
        <v>1.9008469776720029E-2</v>
      </c>
      <c r="J9215" s="10"/>
    </row>
    <row r="9216" spans="6:10">
      <c r="F9216" s="12">
        <f>MOD(ROUND($B$5*$B$6*F9215,0),$B$5)/$B$5</f>
        <v>0.17612152368580994</v>
      </c>
      <c r="G9216" s="12">
        <f>MOD(ROUND($B$5*$B$6*G9215,0),$B$5)/$B$5</f>
        <v>0.65003423935269666</v>
      </c>
      <c r="H9216" s="12">
        <f>MOD(ROUND($B$5*$B$6*H9215,0),$B$5)/$B$5</f>
        <v>0.98417308041088891</v>
      </c>
      <c r="I9216" s="12">
        <f>MOD(ROUND($B$5*$B$6*I9215,0),$B$5)/$B$5</f>
        <v>0.47535153733349944</v>
      </c>
      <c r="J9216" s="10"/>
    </row>
    <row r="9217" spans="6:10">
      <c r="F9217" s="12">
        <f>MOD(ROUND($B$5*$B$6*F9216,0),$B$5)/$B$5</f>
        <v>7.444858740756688E-2</v>
      </c>
      <c r="G9217" s="12">
        <f>MOD(ROUND($B$5*$B$6*G9216,0),$B$5)/$B$5</f>
        <v>0.12546080077321306</v>
      </c>
      <c r="H9217" s="12">
        <f>MOD(ROUND($B$5*$B$6*H9216,0),$B$5)/$B$5</f>
        <v>0.99696246581010639</v>
      </c>
      <c r="I9217" s="12">
        <f>MOD(ROUND($B$5*$B$6*I9216,0),$B$5)/$B$5</f>
        <v>0.2332879641248323</v>
      </c>
      <c r="J9217" s="10"/>
    </row>
    <row r="9218" spans="6:10">
      <c r="F9218" s="12">
        <f>MOD(ROUND($B$5*$B$6*F9217,0),$B$5)/$B$5</f>
        <v>0.25740855897656106</v>
      </c>
      <c r="G9218" s="12">
        <f>MOD(ROUND($B$5*$B$6*G9217,0),$B$5)/$B$5</f>
        <v>0.61967859539188375</v>
      </c>
      <c r="H9218" s="12">
        <f>MOD(ROUND($B$5*$B$6*H9217,0),$B$5)/$B$5</f>
        <v>0.94816287045747172</v>
      </c>
      <c r="I9218" s="12">
        <f>MOD(ROUND($B$5*$B$6*I9217,0),$B$5)/$B$5</f>
        <v>0.87081304605622456</v>
      </c>
      <c r="J9218" s="10"/>
    </row>
    <row r="9219" spans="6:10">
      <c r="F9219" s="12">
        <f>MOD(ROUND($B$5*$B$6*F9218,0),$B$5)/$B$5</f>
        <v>0.26565071906226256</v>
      </c>
      <c r="G9219" s="12">
        <f>MOD(ROUND($B$5*$B$6*G9218,0),$B$5)/$B$5</f>
        <v>0.93815275139089338</v>
      </c>
      <c r="H9219" s="12">
        <f>MOD(ROUND($B$5*$B$6*H9218,0),$B$5)/$B$5</f>
        <v>0.77336377872776418</v>
      </c>
      <c r="I9219" s="12">
        <f>MOD(ROUND($B$5*$B$6*I9218,0),$B$5)/$B$5</f>
        <v>0.75486506696551348</v>
      </c>
      <c r="J9219" s="10"/>
    </row>
    <row r="9220" spans="6:10">
      <c r="F9220" s="12">
        <f>MOD(ROUND($B$5*$B$6*F9219,0),$B$5)/$B$5</f>
        <v>0.79163527944667045</v>
      </c>
      <c r="G9220" s="12">
        <f>MOD(ROUND($B$5*$B$6*G9219,0),$B$5)/$B$5</f>
        <v>0.5332926267447381</v>
      </c>
      <c r="H9220" s="12">
        <f>MOD(ROUND($B$5*$B$6*H9219,0),$B$5)/$B$5</f>
        <v>0.92502907753224906</v>
      </c>
      <c r="I9220" s="12">
        <f>MOD(ROUND($B$5*$B$6*I9219,0),$B$5)/$B$5</f>
        <v>1.7180489384187612E-2</v>
      </c>
      <c r="J9220" s="10"/>
    </row>
    <row r="9221" spans="6:10">
      <c r="F9221" s="12">
        <f>MOD(ROUND($B$5*$B$6*F9220,0),$B$5)/$B$5</f>
        <v>1.414166019025336E-2</v>
      </c>
      <c r="G9221" s="12">
        <f>MOD(ROUND($B$5*$B$6*G9220,0),$B$5)/$B$5</f>
        <v>4.9177698813927223E-2</v>
      </c>
      <c r="H9221" s="12">
        <f>MOD(ROUND($B$5*$B$6*H9220,0),$B$5)/$B$5</f>
        <v>0.96370608451017459</v>
      </c>
      <c r="I9221" s="12">
        <f>MOD(ROUND($B$5*$B$6*I9220,0),$B$5)/$B$5</f>
        <v>0.75248508004121717</v>
      </c>
      <c r="J9221" s="10"/>
    </row>
    <row r="9222" spans="6:10">
      <c r="F9222" s="12">
        <f>MOD(ROUND($B$5*$B$6*F9221,0),$B$5)/$B$5</f>
        <v>0.67888281758822633</v>
      </c>
      <c r="G9222" s="12">
        <f>MOD(ROUND($B$5*$B$6*G9221,0),$B$5)/$B$5</f>
        <v>0.52958396567478028</v>
      </c>
      <c r="H9222" s="12">
        <f>MOD(ROUND($B$5*$B$6*H9221,0),$B$5)/$B$5</f>
        <v>8.162362504826097E-3</v>
      </c>
      <c r="I9222" s="12">
        <f>MOD(ROUND($B$5*$B$6*I9221,0),$B$5)/$B$5</f>
        <v>1.6740252737300589E-2</v>
      </c>
      <c r="J9222" s="10"/>
    </row>
    <row r="9223" spans="6:10">
      <c r="F9223" s="12">
        <f>MOD(ROUND($B$5*$B$6*F9222,0),$B$5)/$B$5</f>
        <v>0.98351520531974512</v>
      </c>
      <c r="G9223" s="12">
        <f>MOD(ROUND($B$5*$B$6*G9222,0),$B$5)/$B$5</f>
        <v>0.71771109603238814</v>
      </c>
      <c r="H9223" s="12">
        <f>MOD(ROUND($B$5*$B$6*H9222,0),$B$5)/$B$5</f>
        <v>0.18482661861219751</v>
      </c>
      <c r="I9223" s="12">
        <f>MOD(ROUND($B$5*$B$6*I9222,0),$B$5)/$B$5</f>
        <v>0.35342775581098523</v>
      </c>
      <c r="J9223" s="10"/>
    </row>
    <row r="9224" spans="6:10">
      <c r="F9224" s="12">
        <f>MOD(ROUND($B$5*$B$6*F9223,0),$B$5)/$B$5</f>
        <v>0.94005580895582952</v>
      </c>
      <c r="G9224" s="12">
        <f>MOD(ROUND($B$5*$B$6*G9223,0),$B$5)/$B$5</f>
        <v>0.57039101634658451</v>
      </c>
      <c r="H9224" s="12">
        <f>MOD(ROUND($B$5*$B$6*H9223,0),$B$5)/$B$5</f>
        <v>0.38097901520364874</v>
      </c>
      <c r="I9224" s="12">
        <f>MOD(ROUND($B$5*$B$6*I9223,0),$B$5)/$B$5</f>
        <v>6.0291915228726303E-2</v>
      </c>
      <c r="J9224" s="10"/>
    </row>
    <row r="9225" spans="6:10">
      <c r="F9225" s="12">
        <f>MOD(ROUND($B$5*$B$6*F9224,0),$B$5)/$B$5</f>
        <v>0.51798112062643331</v>
      </c>
      <c r="G9225" s="12">
        <f>MOD(ROUND($B$5*$B$6*G9224,0),$B$5)/$B$5</f>
        <v>0.56181173704648935</v>
      </c>
      <c r="H9225" s="12">
        <f>MOD(ROUND($B$5*$B$6*H9224,0),$B$5)/$B$5</f>
        <v>0.11430852772402975</v>
      </c>
      <c r="I9225" s="12">
        <f>MOD(ROUND($B$5*$B$6*I9224,0),$B$5)/$B$5</f>
        <v>0.32621924920297191</v>
      </c>
      <c r="J9225" s="10"/>
    </row>
    <row r="9226" spans="6:10">
      <c r="F9226" s="12">
        <f>MOD(ROUND($B$5*$B$6*F9225,0),$B$5)/$B$5</f>
        <v>0.70869436846519562</v>
      </c>
      <c r="G9226" s="12">
        <f>MOD(ROUND($B$5*$B$6*G9225,0),$B$5)/$B$5</f>
        <v>0.36986454034683508</v>
      </c>
      <c r="H9226" s="12">
        <f>MOD(ROUND($B$5*$B$6*H9225,0),$B$5)/$B$5</f>
        <v>0.18342545776787469</v>
      </c>
      <c r="I9226" s="12">
        <f>MOD(ROUND($B$5*$B$6*I9225,0),$B$5)/$B$5</f>
        <v>0.76692135434920028</v>
      </c>
      <c r="J9226" s="10"/>
    </row>
    <row r="9227" spans="6:10">
      <c r="F9227" s="12">
        <f>MOD(ROUND($B$5*$B$6*F9226,0),$B$5)/$B$5</f>
        <v>2.6250794542138835E-2</v>
      </c>
      <c r="G9227" s="12">
        <f>MOD(ROUND($B$5*$B$6*G9226,0),$B$5)/$B$5</f>
        <v>0.31332960925685688</v>
      </c>
      <c r="H9227" s="12">
        <f>MOD(ROUND($B$5*$B$6*H9226,0),$B$5)/$B$5</f>
        <v>0.83166870466976828</v>
      </c>
      <c r="I9227" s="12">
        <f>MOD(ROUND($B$5*$B$6*I9226,0),$B$5)/$B$5</f>
        <v>0.64720254700966295</v>
      </c>
      <c r="J9227" s="10"/>
    </row>
    <row r="9228" spans="6:10">
      <c r="F9228" s="12">
        <f>MOD(ROUND($B$5*$B$6*F9227,0),$B$5)/$B$5</f>
        <v>0.19710386972739541</v>
      </c>
      <c r="G9228" s="12">
        <f>MOD(ROUND($B$5*$B$6*G9227,0),$B$5)/$B$5</f>
        <v>0.13074277999379802</v>
      </c>
      <c r="H9228" s="12">
        <f>MOD(ROUND($B$5*$B$6*H9227,0),$B$5)/$B$5</f>
        <v>0.85591938479613483</v>
      </c>
      <c r="I9228" s="12">
        <f>MOD(ROUND($B$5*$B$6*I9227,0),$B$5)/$B$5</f>
        <v>0.53320759140570073</v>
      </c>
      <c r="J9228" s="10"/>
    </row>
    <row r="9229" spans="6:10">
      <c r="F9229" s="12">
        <f>MOD(ROUND($B$5*$B$6*F9228,0),$B$5)/$B$5</f>
        <v>0.7247385083347273</v>
      </c>
      <c r="G9229" s="12">
        <f>MOD(ROUND($B$5*$B$6*G9228,0),$B$5)/$B$5</f>
        <v>0.39390335576324881</v>
      </c>
      <c r="H9229" s="12">
        <f>MOD(ROUND($B$5*$B$6*H9228,0),$B$5)/$B$5</f>
        <v>0.43710026863827384</v>
      </c>
      <c r="I9229" s="12">
        <f>MOD(ROUND($B$5*$B$6*I9228,0),$B$5)/$B$5</f>
        <v>0.61998875561169753</v>
      </c>
      <c r="J9229" s="10"/>
    </row>
    <row r="9230" spans="6:10">
      <c r="F9230" s="12">
        <f>MOD(ROUND($B$5*$B$6*F9229,0),$B$5)/$B$5</f>
        <v>0.68010958176111314</v>
      </c>
      <c r="G9230" s="12">
        <f>MOD(ROUND($B$5*$B$6*G9229,0),$B$5)/$B$5</f>
        <v>0.33370031292256913</v>
      </c>
      <c r="H9230" s="12">
        <f>MOD(ROUND($B$5*$B$6*H9229,0),$B$5)/$B$5</f>
        <v>0.34421500346819639</v>
      </c>
      <c r="I9230" s="12">
        <f>MOD(ROUND($B$5*$B$6*I9229,0),$B$5)/$B$5</f>
        <v>0.15101556580095346</v>
      </c>
      <c r="J9230" s="10"/>
    </row>
    <row r="9231" spans="6:10">
      <c r="F9231" s="12">
        <f>MOD(ROUND($B$5*$B$6*F9230,0),$B$5)/$B$5</f>
        <v>0.60174065902910223</v>
      </c>
      <c r="G9231" s="12">
        <f>MOD(ROUND($B$5*$B$6*G9230,0),$B$5)/$B$5</f>
        <v>0.50115928961949385</v>
      </c>
      <c r="H9231" s="12">
        <f>MOD(ROUND($B$5*$B$6*H9230,0),$B$5)/$B$5</f>
        <v>0.22156328997647542</v>
      </c>
      <c r="I9231" s="12">
        <f>MOD(ROUND($B$5*$B$6*I9230,0),$B$5)/$B$5</f>
        <v>0.1186144166247055</v>
      </c>
      <c r="J9231" s="10"/>
    </row>
    <row r="9232" spans="6:10">
      <c r="F9232" s="12">
        <f>MOD(ROUND($B$5*$B$6*F9231,0),$B$5)/$B$5</f>
        <v>0.45525630212168039</v>
      </c>
      <c r="G9232" s="12">
        <f>MOD(ROUND($B$5*$B$6*G9231,0),$B$5)/$B$5</f>
        <v>0.98418063483395646</v>
      </c>
      <c r="H9232" s="12">
        <f>MOD(ROUND($B$5*$B$6*H9231,0),$B$5)/$B$5</f>
        <v>0.81421463462254717</v>
      </c>
      <c r="I9232" s="12">
        <f>MOD(ROUND($B$5*$B$6*I9231,0),$B$5)/$B$5</f>
        <v>0.55250021142535855</v>
      </c>
      <c r="J9232" s="10"/>
    </row>
    <row r="9233" spans="6:10">
      <c r="F9233" s="12">
        <f>MOD(ROUND($B$5*$B$6*F9232,0),$B$5)/$B$5</f>
        <v>0.49266975908198846</v>
      </c>
      <c r="G9233" s="12">
        <f>MOD(ROUND($B$5*$B$6*G9232,0),$B$5)/$B$5</f>
        <v>0.12392965430576804</v>
      </c>
      <c r="H9233" s="12">
        <f>MOD(ROUND($B$5*$B$6*H9232,0),$B$5)/$B$5</f>
        <v>0.50536410114977703</v>
      </c>
      <c r="I9233" s="12">
        <f>MOD(ROUND($B$5*$B$6*I9232,0),$B$5)/$B$5</f>
        <v>0.87105342600078017</v>
      </c>
      <c r="J9233" s="10"/>
    </row>
    <row r="9234" spans="6:10">
      <c r="F9234" s="12">
        <f>MOD(ROUND($B$5*$B$6*F9233,0),$B$5)/$B$5</f>
        <v>0.30064089098043784</v>
      </c>
      <c r="G9234" s="12">
        <f>MOD(ROUND($B$5*$B$6*G9233,0),$B$5)/$B$5</f>
        <v>0.88569991704341955</v>
      </c>
      <c r="H9234" s="12">
        <f>MOD(ROUND($B$5*$B$6*H9233,0),$B$5)/$B$5</f>
        <v>0.65444802430199833</v>
      </c>
      <c r="I9234" s="12">
        <f>MOD(ROUND($B$5*$B$6*I9233,0),$B$5)/$B$5</f>
        <v>0.79493079511212683</v>
      </c>
      <c r="J9234" s="10"/>
    </row>
    <row r="9235" spans="6:10">
      <c r="F9235" s="12">
        <f>MOD(ROUND($B$5*$B$6*F9234,0),$B$5)/$B$5</f>
        <v>0.87145470821832061</v>
      </c>
      <c r="G9235" s="12">
        <f>MOD(ROUND($B$5*$B$6*G9234,0),$B$5)/$B$5</f>
        <v>0.95850574875180872</v>
      </c>
      <c r="H9235" s="12">
        <f>MOD(ROUND($B$5*$B$6*H9234,0),$B$5)/$B$5</f>
        <v>0.30794444368590806</v>
      </c>
      <c r="I9235" s="12">
        <f>MOD(ROUND($B$5*$B$6*I9234,0),$B$5)/$B$5</f>
        <v>0.40187344951642373</v>
      </c>
      <c r="J9235" s="10"/>
    </row>
    <row r="9236" spans="6:10">
      <c r="F9236" s="12">
        <f>MOD(ROUND($B$5*$B$6*F9235,0),$B$5)/$B$5</f>
        <v>0.53928102531436883</v>
      </c>
      <c r="G9236" s="12">
        <f>MOD(ROUND($B$5*$B$6*G9235,0),$B$5)/$B$5</f>
        <v>0.60611927165003454</v>
      </c>
      <c r="H9236" s="12">
        <f>MOD(ROUND($B$5*$B$6*H9235,0),$B$5)/$B$5</f>
        <v>0.6222650290570525</v>
      </c>
      <c r="I9236" s="12">
        <f>MOD(ROUND($B$5*$B$6*I9235,0),$B$5)/$B$5</f>
        <v>0.28706602253348845</v>
      </c>
      <c r="J9236" s="10"/>
    </row>
    <row r="9237" spans="6:10">
      <c r="F9237" s="12">
        <f>MOD(ROUND($B$5*$B$6*F9236,0),$B$5)/$B$5</f>
        <v>0.69619245859617018</v>
      </c>
      <c r="G9237" s="12">
        <f>MOD(ROUND($B$5*$B$6*G9236,0),$B$5)/$B$5</f>
        <v>4.659862213144015E-2</v>
      </c>
      <c r="H9237" s="12">
        <f>MOD(ROUND($B$5*$B$6*H9236,0),$B$5)/$B$5</f>
        <v>0.40834336188079012</v>
      </c>
      <c r="I9237" s="12">
        <f>MOD(ROUND($B$5*$B$6*I9236,0),$B$5)/$B$5</f>
        <v>0.71864072034072168</v>
      </c>
      <c r="J9237" s="10"/>
    </row>
    <row r="9238" spans="6:10">
      <c r="F9238" s="12">
        <f>MOD(ROUND($B$5*$B$6*F9237,0),$B$5)/$B$5</f>
        <v>0.90665162583191494</v>
      </c>
      <c r="G9238" s="12">
        <f>MOD(ROUND($B$5*$B$6*G9237,0),$B$5)/$B$5</f>
        <v>0.18304216311454874</v>
      </c>
      <c r="H9238" s="12">
        <f>MOD(ROUND($B$5*$B$6*H9237,0),$B$5)/$B$5</f>
        <v>2.6883130439968376E-2</v>
      </c>
      <c r="I9238" s="12">
        <f>MOD(ROUND($B$5*$B$6*I9237,0),$B$5)/$B$5</f>
        <v>0.19458676650868112</v>
      </c>
      <c r="J9238" s="10"/>
    </row>
    <row r="9239" spans="6:10">
      <c r="F9239" s="12">
        <f>MOD(ROUND($B$5*$B$6*F9238,0),$B$5)/$B$5</f>
        <v>9.3875356993579934E-2</v>
      </c>
      <c r="G9239" s="12">
        <f>MOD(ROUND($B$5*$B$6*G9238,0),$B$5)/$B$5</f>
        <v>0.3896354662206189</v>
      </c>
      <c r="H9239" s="12">
        <f>MOD(ROUND($B$5*$B$6*H9238,0),$B$5)/$B$5</f>
        <v>0.82477330454847464</v>
      </c>
      <c r="I9239" s="12">
        <f>MOD(ROUND($B$5*$B$6*I9238,0),$B$5)/$B$5</f>
        <v>0.41978471140367196</v>
      </c>
      <c r="J9239" s="10"/>
    </row>
    <row r="9240" spans="6:10">
      <c r="F9240" s="12">
        <f>MOD(ROUND($B$5*$B$6*F9239,0),$B$5)/$B$5</f>
        <v>0.76312499109801135</v>
      </c>
      <c r="G9240" s="12">
        <f>MOD(ROUND($B$5*$B$6*G9239,0),$B$5)/$B$5</f>
        <v>0.60328076994199342</v>
      </c>
      <c r="H9240" s="12">
        <f>MOD(ROUND($B$5*$B$6*H9239,0),$B$5)/$B$5</f>
        <v>0.96492954621321037</v>
      </c>
      <c r="I9240" s="12">
        <f>MOD(ROUND($B$5*$B$6*I9239,0),$B$5)/$B$5</f>
        <v>0.32164456151502419</v>
      </c>
      <c r="J9240" s="10"/>
    </row>
    <row r="9241" spans="6:10">
      <c r="F9241" s="12">
        <f>MOD(ROUND($B$5*$B$6*F9240,0),$B$5)/$B$5</f>
        <v>0.8417253842771637</v>
      </c>
      <c r="G9241" s="12">
        <f>MOD(ROUND($B$5*$B$6*G9240,0),$B$5)/$B$5</f>
        <v>0.33990041508334706</v>
      </c>
      <c r="H9241" s="12">
        <f>MOD(ROUND($B$5*$B$6*H9240,0),$B$5)/$B$5</f>
        <v>0.57088320542633686</v>
      </c>
      <c r="I9241" s="12">
        <f>MOD(ROUND($B$5*$B$6*I9240,0),$B$5)/$B$5</f>
        <v>0.88014538301161738</v>
      </c>
      <c r="J9241" s="10"/>
    </row>
    <row r="9242" spans="6:10">
      <c r="F9242" s="12">
        <f>MOD(ROUND($B$5*$B$6*F9241,0),$B$5)/$B$5</f>
        <v>0.87853354629060887</v>
      </c>
      <c r="G9242" s="12">
        <f>MOD(ROUND($B$5*$B$6*G9241,0),$B$5)/$B$5</f>
        <v>0.70627630581440237</v>
      </c>
      <c r="H9242" s="12">
        <f>MOD(ROUND($B$5*$B$6*H9241,0),$B$5)/$B$5</f>
        <v>0.83403360044305841</v>
      </c>
      <c r="I9242" s="12">
        <f>MOD(ROUND($B$5*$B$6*I9241,0),$B$5)/$B$5</f>
        <v>0.6034522762538177</v>
      </c>
      <c r="J9242" s="10"/>
    </row>
    <row r="9243" spans="6:10">
      <c r="F9243" s="12">
        <f>MOD(ROUND($B$5*$B$6*F9242,0),$B$5)/$B$5</f>
        <v>0.51331250626282421</v>
      </c>
      <c r="G9243" s="12">
        <f>MOD(ROUND($B$5*$B$6*G9242,0),$B$5)/$B$5</f>
        <v>0.38587182265979786</v>
      </c>
      <c r="H9243" s="12">
        <f>MOD(ROUND($B$5*$B$6*H9242,0),$B$5)/$B$5</f>
        <v>0.60272264648355667</v>
      </c>
      <c r="I9243" s="12">
        <f>MOD(ROUND($B$5*$B$6*I9242,0),$B$5)/$B$5</f>
        <v>0.22240699791461555</v>
      </c>
      <c r="J9243" s="10"/>
    </row>
    <row r="9244" spans="6:10">
      <c r="F9244" s="12">
        <f>MOD(ROUND($B$5*$B$6*F9243,0),$B$5)/$B$5</f>
        <v>0.2432927592859104</v>
      </c>
      <c r="G9244" s="12">
        <f>MOD(ROUND($B$5*$B$6*G9243,0),$B$5)/$B$5</f>
        <v>0.34772344322303472</v>
      </c>
      <c r="H9244" s="12">
        <f>MOD(ROUND($B$5*$B$6*H9243,0),$B$5)/$B$5</f>
        <v>0.95951944913692744</v>
      </c>
      <c r="I9244" s="12">
        <f>MOD(ROUND($B$5*$B$6*I9243,0),$B$5)/$B$5</f>
        <v>0.99441395094358076</v>
      </c>
      <c r="J9244" s="10"/>
    </row>
    <row r="9245" spans="6:10">
      <c r="F9245" s="12">
        <f>MOD(ROUND($B$5*$B$6*F9244,0),$B$5)/$B$5</f>
        <v>2.1405318296237531E-2</v>
      </c>
      <c r="G9245" s="12">
        <f>MOD(ROUND($B$5*$B$6*G9244,0),$B$5)/$B$5</f>
        <v>0.1879102495442658</v>
      </c>
      <c r="H9245" s="12">
        <f>MOD(ROUND($B$5*$B$6*H9244,0),$B$5)/$B$5</f>
        <v>0.64338164433994405</v>
      </c>
      <c r="I9245" s="12">
        <f>MOD(ROUND($B$5*$B$6*I9244,0),$B$5)/$B$5</f>
        <v>0.11527350876260246</v>
      </c>
      <c r="J9245" s="10"/>
    </row>
    <row r="9246" spans="6:10">
      <c r="F9246" s="12">
        <f>MOD(ROUND($B$5*$B$6*F9245,0),$B$5)/$B$5</f>
        <v>0.75918460486418782</v>
      </c>
      <c r="G9246" s="12">
        <f>MOD(ROUND($B$5*$B$6*G9245,0),$B$5)/$B$5</f>
        <v>0.20756409047523705</v>
      </c>
      <c r="H9246" s="12">
        <f>MOD(ROUND($B$5*$B$6*H9245,0),$B$5)/$B$5</f>
        <v>0.31529642143999059</v>
      </c>
      <c r="I9246" s="12">
        <f>MOD(ROUND($B$5*$B$6*I9245,0),$B$5)/$B$5</f>
        <v>0.40186177305963905</v>
      </c>
      <c r="J9246" s="10"/>
    </row>
    <row r="9247" spans="6:10">
      <c r="F9247" s="12">
        <f>MOD(ROUND($B$5*$B$6*F9246,0),$B$5)/$B$5</f>
        <v>0.61565395240469556</v>
      </c>
      <c r="G9247" s="12">
        <f>MOD(ROUND($B$5*$B$6*G9246,0),$B$5)/$B$5</f>
        <v>0.52966861730891679</v>
      </c>
      <c r="H9247" s="12">
        <f>MOD(ROUND($B$5*$B$6*H9246,0),$B$5)/$B$5</f>
        <v>0.18695514192197246</v>
      </c>
      <c r="I9247" s="12">
        <f>MOD(ROUND($B$5*$B$6*I9246,0),$B$5)/$B$5</f>
        <v>9.0819813353391274E-2</v>
      </c>
      <c r="J9247" s="10"/>
    </row>
    <row r="9248" spans="6:10">
      <c r="F9248" s="12">
        <f>MOD(ROUND($B$5*$B$6*F9247,0),$B$5)/$B$5</f>
        <v>0.29597806571795515</v>
      </c>
      <c r="G9248" s="12">
        <f>MOD(ROUND($B$5*$B$6*G9247,0),$B$5)/$B$5</f>
        <v>0.14045111096485105</v>
      </c>
      <c r="H9248" s="12">
        <f>MOD(ROUND($B$5*$B$6*H9247,0),$B$5)/$B$5</f>
        <v>0.15507028259107392</v>
      </c>
      <c r="I9248" s="12">
        <f>MOD(ROUND($B$5*$B$6*I9247,0),$B$5)/$B$5</f>
        <v>0.40860303044719765</v>
      </c>
      <c r="J9248" s="10"/>
    </row>
    <row r="9249" spans="6:10">
      <c r="F9249" s="12">
        <f>MOD(ROUND($B$5*$B$6*F9248,0),$B$5)/$B$5</f>
        <v>0.50335052167221461</v>
      </c>
      <c r="G9249" s="12">
        <f>MOD(ROUND($B$5*$B$6*G9248,0),$B$5)/$B$5</f>
        <v>0.56182198625142776</v>
      </c>
      <c r="H9249" s="12">
        <f>MOD(ROUND($B$5*$B$6*H9248,0),$B$5)/$B$5</f>
        <v>0.26623950817912795</v>
      </c>
      <c r="I9249" s="12">
        <f>MOD(ROUND($B$5*$B$6*I9248,0),$B$5)/$B$5</f>
        <v>0.39113272605050947</v>
      </c>
      <c r="J9249" s="10"/>
    </row>
    <row r="9250" spans="6:10">
      <c r="F9250" s="12">
        <f>MOD(ROUND($B$5*$B$6*F9249,0),$B$5)/$B$5</f>
        <v>0.81221774491119092</v>
      </c>
      <c r="G9250" s="12">
        <f>MOD(ROUND($B$5*$B$6*G9249,0),$B$5)/$B$5</f>
        <v>0.54212292774679272</v>
      </c>
      <c r="H9250" s="12">
        <f>MOD(ROUND($B$5*$B$6*H9249,0),$B$5)/$B$5</f>
        <v>0.68741396660330423</v>
      </c>
      <c r="I9250" s="12">
        <f>MOD(ROUND($B$5*$B$6*I9249,0),$B$5)/$B$5</f>
        <v>0.76772673091279653</v>
      </c>
      <c r="J9250" s="10"/>
    </row>
    <row r="9251" spans="6:10">
      <c r="F9251" s="12">
        <f>MOD(ROUND($B$5*$B$6*F9250,0),$B$5)/$B$5</f>
        <v>0.94363872238604296</v>
      </c>
      <c r="G9251" s="12">
        <f>MOD(ROUND($B$5*$B$6*G9250,0),$B$5)/$B$5</f>
        <v>0.46004664034584847</v>
      </c>
      <c r="H9251" s="12">
        <f>MOD(ROUND($B$5*$B$6*H9250,0),$B$5)/$B$5</f>
        <v>0.36653670173442771</v>
      </c>
      <c r="I9251" s="12">
        <f>MOD(ROUND($B$5*$B$6*I9250,0),$B$5)/$B$5</f>
        <v>0.18316645137181806</v>
      </c>
      <c r="J9251" s="10"/>
    </row>
    <row r="9252" spans="6:10">
      <c r="F9252" s="12">
        <f>MOD(ROUND($B$5*$B$6*F9251,0),$B$5)/$B$5</f>
        <v>0.73600714222342112</v>
      </c>
      <c r="G9252" s="12">
        <f>MOD(ROUND($B$5*$B$6*G9251,0),$B$5)/$B$5</f>
        <v>3.8842926751283431E-3</v>
      </c>
      <c r="H9252" s="12">
        <f>MOD(ROUND($B$5*$B$6*H9251,0),$B$5)/$B$5</f>
        <v>0.3823460505261766</v>
      </c>
      <c r="I9252" s="12">
        <f>MOD(ROUND($B$5*$B$6*I9251,0),$B$5)/$B$5</f>
        <v>0.47854820614613042</v>
      </c>
      <c r="J9252" s="10"/>
    </row>
    <row r="9253" spans="6:10">
      <c r="F9253" s="12">
        <f>MOD(ROUND($B$5*$B$6*F9252,0),$B$5)/$B$5</f>
        <v>7.2039349038172204E-2</v>
      </c>
      <c r="G9253" s="12">
        <f>MOD(ROUND($B$5*$B$6*G9252,0),$B$5)/$B$5</f>
        <v>0.28330699088205907</v>
      </c>
      <c r="H9253" s="12">
        <f>MOD(ROUND($B$5*$B$6*H9252,0),$B$5)/$B$5</f>
        <v>9.0071193450163678E-2</v>
      </c>
      <c r="I9253" s="12">
        <f>MOD(ROUND($B$5*$B$6*I9252,0),$B$5)/$B$5</f>
        <v>0.95970069801420932</v>
      </c>
      <c r="J9253" s="10"/>
    </row>
    <row r="9254" spans="6:10">
      <c r="F9254" s="12">
        <f>MOD(ROUND($B$5*$B$6*F9253,0),$B$5)/$B$5</f>
        <v>0.76533928456033551</v>
      </c>
      <c r="G9254" s="12">
        <f>MOD(ROUND($B$5*$B$6*G9253,0),$B$5)/$B$5</f>
        <v>0.54059575476711419</v>
      </c>
      <c r="H9254" s="12">
        <f>MOD(ROUND($B$5*$B$6*H9253,0),$B$5)/$B$5</f>
        <v>0.82654831690087371</v>
      </c>
      <c r="I9254" s="12">
        <f>MOD(ROUND($B$5*$B$6*I9253,0),$B$5)/$B$5</f>
        <v>0.68963152481691514</v>
      </c>
      <c r="J9254" s="10"/>
    </row>
    <row r="9255" spans="6:10">
      <c r="F9255" s="12">
        <f>MOD(ROUND($B$5*$B$6*F9254,0),$B$5)/$B$5</f>
        <v>5.7355605558192177E-2</v>
      </c>
      <c r="G9255" s="12">
        <f>MOD(ROUND($B$5*$B$6*G9254,0),$B$5)/$B$5</f>
        <v>0.79285037088806287</v>
      </c>
      <c r="H9255" s="12">
        <f>MOD(ROUND($B$5*$B$6*H9254,0),$B$5)/$B$5</f>
        <v>0.79756215298434818</v>
      </c>
      <c r="I9255" s="12">
        <f>MOD(ROUND($B$5*$B$6*I9254,0),$B$5)/$B$5</f>
        <v>0.63703759789328906</v>
      </c>
      <c r="J9255" s="10"/>
    </row>
    <row r="9256" spans="6:10">
      <c r="F9256" s="12">
        <f>MOD(ROUND($B$5*$B$6*F9255,0),$B$5)/$B$5</f>
        <v>0.97566261653586417</v>
      </c>
      <c r="G9256" s="12">
        <f>MOD(ROUND($B$5*$B$6*G9255,0),$B$5)/$B$5</f>
        <v>0.43618351567358876</v>
      </c>
      <c r="H9256" s="12">
        <f>MOD(ROUND($B$5*$B$6*H9255,0),$B$5)/$B$5</f>
        <v>0.6271052079401469</v>
      </c>
      <c r="I9256" s="12">
        <f>MOD(ROUND($B$5*$B$6*I9255,0),$B$5)/$B$5</f>
        <v>0.69090779250995615</v>
      </c>
      <c r="J9256" s="10"/>
    </row>
    <row r="9257" spans="6:10">
      <c r="F9257" s="12">
        <f>MOD(ROUND($B$5*$B$6*F9256,0),$B$5)/$B$5</f>
        <v>0.96159611826836877</v>
      </c>
      <c r="G9257" s="12">
        <f>MOD(ROUND($B$5*$B$6*G9256,0),$B$5)/$B$5</f>
        <v>0.93634792600588312</v>
      </c>
      <c r="H9257" s="12">
        <f>MOD(ROUND($B$5*$B$6*H9256,0),$B$5)/$B$5</f>
        <v>0.75722985004877197</v>
      </c>
      <c r="I9257" s="12">
        <f>MOD(ROUND($B$5*$B$6*I9256,0),$B$5)/$B$5</f>
        <v>8.7268714833664107E-2</v>
      </c>
      <c r="J9257" s="10"/>
    </row>
    <row r="9258" spans="6:10">
      <c r="F9258" s="12">
        <f>MOD(ROUND($B$5*$B$6*F9257,0),$B$5)/$B$5</f>
        <v>0.54595973647477092</v>
      </c>
      <c r="G9258" s="12">
        <f>MOD(ROUND($B$5*$B$6*G9257,0),$B$5)/$B$5</f>
        <v>0.19959238087739439</v>
      </c>
      <c r="H9258" s="12">
        <f>MOD(ROUND($B$5*$B$6*H9257,0),$B$5)/$B$5</f>
        <v>0.76208976971082842</v>
      </c>
      <c r="I9258" s="12">
        <f>MOD(ROUND($B$5*$B$6*I9257,0),$B$5)/$B$5</f>
        <v>0.72529020939268651</v>
      </c>
      <c r="J9258" s="10"/>
    </row>
    <row r="9259" spans="6:10">
      <c r="F9259" s="12">
        <f>MOD(ROUND($B$5*$B$6*F9258,0),$B$5)/$B$5</f>
        <v>0.94529093147501864</v>
      </c>
      <c r="G9259" s="12">
        <f>MOD(ROUND($B$5*$B$6*G9258,0),$B$5)/$B$5</f>
        <v>0.54914540636779063</v>
      </c>
      <c r="H9259" s="12">
        <f>MOD(ROUND($B$5*$B$6*H9258,0),$B$5)/$B$5</f>
        <v>0.4427595298936402</v>
      </c>
      <c r="I9259" s="12">
        <f>MOD(ROUND($B$5*$B$6*I9258,0),$B$5)/$B$5</f>
        <v>0.95254926288153474</v>
      </c>
      <c r="J9259" s="10"/>
    </row>
    <row r="9260" spans="6:10">
      <c r="F9260" s="12">
        <f>MOD(ROUND($B$5*$B$6*F9259,0),$B$5)/$B$5</f>
        <v>0.50468530063735573</v>
      </c>
      <c r="G9260" s="12">
        <f>MOD(ROUND($B$5*$B$6*G9259,0),$B$5)/$B$5</f>
        <v>0.48684482345676272</v>
      </c>
      <c r="H9260" s="12">
        <f>MOD(ROUND($B$5*$B$6*H9259,0),$B$5)/$B$5</f>
        <v>0.45941892241100729</v>
      </c>
      <c r="I9260" s="12">
        <f>MOD(ROUND($B$5*$B$6*I9259,0),$B$5)/$B$5</f>
        <v>0.49546124995474761</v>
      </c>
      <c r="J9260" s="10"/>
    </row>
    <row r="9261" spans="6:10">
      <c r="F9261" s="12">
        <f>MOD(ROUND($B$5*$B$6*F9260,0),$B$5)/$B$5</f>
        <v>0.24584781203691281</v>
      </c>
      <c r="G9261" s="12">
        <f>MOD(ROUND($B$5*$B$6*G9260,0),$B$5)/$B$5</f>
        <v>0.40094783781140475</v>
      </c>
      <c r="H9261" s="12">
        <f>MOD(ROUND($B$5*$B$6*H9260,0),$B$5)/$B$5</f>
        <v>0.45382896179977289</v>
      </c>
      <c r="I9261" s="12">
        <f>MOD(ROUND($B$5*$B$6*I9260,0),$B$5)/$B$5</f>
        <v>0.21722798944321833</v>
      </c>
      <c r="J9261" s="10"/>
    </row>
    <row r="9262" spans="6:10">
      <c r="F9262" s="12">
        <f>MOD(ROUND($B$5*$B$6*F9261,0),$B$5)/$B$5</f>
        <v>0.96417690439344239</v>
      </c>
      <c r="G9262" s="12">
        <f>MOD(ROUND($B$5*$B$6*G9261,0),$B$5)/$B$5</f>
        <v>0.73031009627986243</v>
      </c>
      <c r="H9262" s="12">
        <f>MOD(ROUND($B$5*$B$6*H9261,0),$B$5)/$B$5</f>
        <v>0.50336096878320025</v>
      </c>
      <c r="I9262" s="12">
        <f>MOD(ROUND($B$5*$B$6*I9261,0),$B$5)/$B$5</f>
        <v>0.95081857217048227</v>
      </c>
      <c r="J9262" s="10"/>
    </row>
    <row r="9263" spans="6:10">
      <c r="F9263" s="12">
        <f>MOD(ROUND($B$5*$B$6*F9262,0),$B$5)/$B$5</f>
        <v>0.92123214058635394</v>
      </c>
      <c r="G9263" s="12">
        <f>MOD(ROUND($B$5*$B$6*G9262,0),$B$5)/$B$5</f>
        <v>0.32178817564704837</v>
      </c>
      <c r="H9263" s="12">
        <f>MOD(ROUND($B$5*$B$6*H9262,0),$B$5)/$B$5</f>
        <v>0.98780233924640448</v>
      </c>
      <c r="I9263" s="12">
        <f>MOD(ROUND($B$5*$B$6*I9262,0),$B$5)/$B$5</f>
        <v>0.40774246929573943</v>
      </c>
      <c r="J9263" s="10"/>
    </row>
    <row r="9264" spans="6:10">
      <c r="F9264" s="12">
        <f>MOD(ROUND($B$5*$B$6*F9263,0),$B$5)/$B$5</f>
        <v>0.14858683485006299</v>
      </c>
      <c r="G9264" s="12">
        <f>MOD(ROUND($B$5*$B$6*G9263,0),$B$5)/$B$5</f>
        <v>0.29386809994181062</v>
      </c>
      <c r="H9264" s="12">
        <f>MOD(ROUND($B$5*$B$6*H9263,0),$B$5)/$B$5</f>
        <v>0.99391571432068748</v>
      </c>
      <c r="I9264" s="12">
        <f>MOD(ROUND($B$5*$B$6*I9263,0),$B$5)/$B$5</f>
        <v>0.9276814534923441</v>
      </c>
      <c r="J9264" s="10"/>
    </row>
    <row r="9265" spans="6:10">
      <c r="F9265" s="12">
        <f>MOD(ROUND($B$5*$B$6*F9264,0),$B$5)/$B$5</f>
        <v>0.29893332500892378</v>
      </c>
      <c r="G9265" s="12">
        <f>MOD(ROUND($B$5*$B$6*G9264,0),$B$5)/$B$5</f>
        <v>4.1155722011418885E-2</v>
      </c>
      <c r="H9265" s="12">
        <f>MOD(ROUND($B$5*$B$6*H9264,0),$B$5)/$B$5</f>
        <v>0.74141058779387292</v>
      </c>
      <c r="I9265" s="12">
        <f>MOD(ROUND($B$5*$B$6*I9264,0),$B$5)/$B$5</f>
        <v>0.54218884582733218</v>
      </c>
      <c r="J9265" s="10"/>
    </row>
    <row r="9266" spans="6:10">
      <c r="F9266" s="12">
        <f>MOD(ROUND($B$5*$B$6*F9265,0),$B$5)/$B$5</f>
        <v>0.17239342498238824</v>
      </c>
      <c r="G9266" s="12">
        <f>MOD(ROUND($B$5*$B$6*G9265,0),$B$5)/$B$5</f>
        <v>0.70421984591717823</v>
      </c>
      <c r="H9266" s="12">
        <f>MOD(ROUND($B$5*$B$6*H9265,0),$B$5)/$B$5</f>
        <v>0.8877490516229295</v>
      </c>
      <c r="I9266" s="12">
        <f>MOD(ROUND($B$5*$B$6*I9265,0),$B$5)/$B$5</f>
        <v>0.56793181997161912</v>
      </c>
      <c r="J9266" s="10"/>
    </row>
    <row r="9267" spans="6:10">
      <c r="F9267" s="12">
        <f>MOD(ROUND($B$5*$B$6*F9266,0),$B$5)/$B$5</f>
        <v>0.41629367899908387</v>
      </c>
      <c r="G9267" s="12">
        <f>MOD(ROUND($B$5*$B$6*G9266,0),$B$5)/$B$5</f>
        <v>0.82295033001478313</v>
      </c>
      <c r="H9267" s="12">
        <f>MOD(ROUND($B$5*$B$6*H9266,0),$B$5)/$B$5</f>
        <v>0.39831062657679928</v>
      </c>
      <c r="I9267" s="12">
        <f>MOD(ROUND($B$5*$B$6*I9266,0),$B$5)/$B$5</f>
        <v>0.2300982630020465</v>
      </c>
      <c r="J9267" s="10"/>
    </row>
    <row r="9268" spans="6:10">
      <c r="F9268" s="12">
        <f>MOD(ROUND($B$5*$B$6*F9267,0),$B$5)/$B$5</f>
        <v>0.647862937603082</v>
      </c>
      <c r="G9268" s="12">
        <f>MOD(ROUND($B$5*$B$6*G9267,0),$B$5)/$B$5</f>
        <v>0.32619655845975343</v>
      </c>
      <c r="H9268" s="12">
        <f>MOD(ROUND($B$5*$B$6*H9267,0),$B$5)/$B$5</f>
        <v>0.40670087626515927</v>
      </c>
      <c r="I9268" s="12">
        <f>MOD(ROUND($B$5*$B$6*I9267,0),$B$5)/$B$5</f>
        <v>0.26150627539563287</v>
      </c>
      <c r="J9268" s="10"/>
    </row>
    <row r="9269" spans="6:10">
      <c r="F9269" s="12">
        <f>MOD(ROUND($B$5*$B$6*F9268,0),$B$5)/$B$5</f>
        <v>0.63239229499939476</v>
      </c>
      <c r="G9269" s="12">
        <f>MOD(ROUND($B$5*$B$6*G9268,0),$B$5)/$B$5</f>
        <v>0.38555803307590913</v>
      </c>
      <c r="H9269" s="12">
        <f>MOD(ROUND($B$5*$B$6*H9268,0),$B$5)/$B$5</f>
        <v>0.42162738853209997</v>
      </c>
      <c r="I9269" s="12">
        <f>MOD(ROUND($B$5*$B$6*I9268,0),$B$5)/$B$5</f>
        <v>0.13597057440130533</v>
      </c>
      <c r="J9269" s="10"/>
    </row>
    <row r="9270" spans="6:10">
      <c r="F9270" s="12">
        <f>MOD(ROUND($B$5*$B$6*F9269,0),$B$5)/$B$5</f>
        <v>0.61730205482677647</v>
      </c>
      <c r="G9270" s="12">
        <f>MOD(ROUND($B$5*$B$6*G9269,0),$B$5)/$B$5</f>
        <v>7.3861906805011396E-2</v>
      </c>
      <c r="H9270" s="12">
        <f>MOD(ROUND($B$5*$B$6*H9269,0),$B$5)/$B$5</f>
        <v>0.29151905900403813</v>
      </c>
      <c r="I9270" s="12">
        <f>MOD(ROUND($B$5*$B$6*I9269,0),$B$5)/$B$5</f>
        <v>0.25744396273859027</v>
      </c>
      <c r="J9270" s="10"/>
    </row>
    <row r="9271" spans="6:10">
      <c r="F9271" s="12">
        <f>MOD(ROUND($B$5*$B$6*F9270,0),$B$5)/$B$5</f>
        <v>0.9956354736330153</v>
      </c>
      <c r="G9271" s="12">
        <f>MOD(ROUND($B$5*$B$6*G9270,0),$B$5)/$B$5</f>
        <v>0.39706767182660646</v>
      </c>
      <c r="H9271" s="12">
        <f>MOD(ROUND($B$5*$B$6*H9270,0),$B$5)/$B$5</f>
        <v>0.56082468086892023</v>
      </c>
      <c r="I9271" s="12">
        <f>MOD(ROUND($B$5*$B$6*I9270,0),$B$5)/$B$5</f>
        <v>0.86068174748713233</v>
      </c>
      <c r="J9271" s="10"/>
    </row>
    <row r="9272" spans="6:10">
      <c r="F9272" s="12">
        <f>MOD(ROUND($B$5*$B$6*F9271,0),$B$5)/$B$5</f>
        <v>0.64540535008786493</v>
      </c>
      <c r="G9272" s="12">
        <f>MOD(ROUND($B$5*$B$6*G9271,0),$B$5)/$B$5</f>
        <v>0.51636038977483301</v>
      </c>
      <c r="H9272" s="12">
        <f>MOD(ROUND($B$5*$B$6*H9271,0),$B$5)/$B$5</f>
        <v>0.78041136394274024</v>
      </c>
      <c r="I9272" s="12">
        <f>MOD(ROUND($B$5*$B$6*I9271,0),$B$5)/$B$5</f>
        <v>0.47813001623290124</v>
      </c>
      <c r="J9272" s="10"/>
    </row>
    <row r="9273" spans="6:10">
      <c r="F9273" s="12">
        <f>MOD(ROUND($B$5*$B$6*F9272,0),$B$5)/$B$5</f>
        <v>0.32771892674626735</v>
      </c>
      <c r="G9273" s="12">
        <f>MOD(ROUND($B$5*$B$6*G9272,0),$B$5)/$B$5</f>
        <v>0.46907094561917284</v>
      </c>
      <c r="H9273" s="12">
        <f>MOD(ROUND($B$5*$B$6*H9272,0),$B$5)/$B$5</f>
        <v>0.37379378563435461</v>
      </c>
      <c r="I9273" s="12">
        <f>MOD(ROUND($B$5*$B$6*I9272,0),$B$5)/$B$5</f>
        <v>0.93118282637148297</v>
      </c>
      <c r="J9273" s="10"/>
    </row>
    <row r="9274" spans="6:10">
      <c r="F9274" s="12">
        <f>MOD(ROUND($B$5*$B$6*F9273,0),$B$5)/$B$5</f>
        <v>0.97200182451494122</v>
      </c>
      <c r="G9274" s="12">
        <f>MOD(ROUND($B$5*$B$6*G9273,0),$B$5)/$B$5</f>
        <v>0.67538302143820705</v>
      </c>
      <c r="H9274" s="12">
        <f>MOD(ROUND($B$5*$B$6*H9273,0),$B$5)/$B$5</f>
        <v>0.35215515659756735</v>
      </c>
      <c r="I9274" s="12">
        <f>MOD(ROUND($B$5*$B$6*I9273,0),$B$5)/$B$5</f>
        <v>0.38976282551407948</v>
      </c>
      <c r="J9274" s="10"/>
    </row>
    <row r="9275" spans="6:10">
      <c r="F9275" s="12">
        <f>MOD(ROUND($B$5*$B$6*F9274,0),$B$5)/$B$5</f>
        <v>0.43466462261726363</v>
      </c>
      <c r="G9275" s="12">
        <f>MOD(ROUND($B$5*$B$6*G9274,0),$B$5)/$B$5</f>
        <v>0.16244131194541292</v>
      </c>
      <c r="H9275" s="12">
        <f>MOD(ROUND($B$5*$B$6*H9274,0),$B$5)/$B$5</f>
        <v>0.67171693531410626</v>
      </c>
      <c r="I9275" s="12">
        <f>MOD(ROUND($B$5*$B$6*I9274,0),$B$5)/$B$5</f>
        <v>0.74380841513341689</v>
      </c>
      <c r="J9275" s="10"/>
    </row>
    <row r="9276" spans="6:10">
      <c r="F9276" s="12">
        <f>MOD(ROUND($B$5*$B$6*F9275,0),$B$5)/$B$5</f>
        <v>0.40831232834994435</v>
      </c>
      <c r="G9276" s="12">
        <f>MOD(ROUND($B$5*$B$6*G9275,0),$B$5)/$B$5</f>
        <v>0.15112986655492794</v>
      </c>
      <c r="H9276" s="12">
        <f>MOD(ROUND($B$5*$B$6*H9275,0),$B$5)/$B$5</f>
        <v>0.54653182418389801</v>
      </c>
      <c r="I9276" s="12">
        <f>MOD(ROUND($B$5*$B$6*I9275,0),$B$5)/$B$5</f>
        <v>0.18803314733693058</v>
      </c>
      <c r="J9276" s="10"/>
    </row>
    <row r="9277" spans="6:10">
      <c r="F9277" s="12">
        <f>MOD(ROUND($B$5*$B$6*F9276,0),$B$5)/$B$5</f>
        <v>0.505302577514808</v>
      </c>
      <c r="G9277" s="12">
        <f>MOD(ROUND($B$5*$B$6*G9276,0),$B$5)/$B$5</f>
        <v>3.9667188674056525E-2</v>
      </c>
      <c r="H9277" s="12">
        <f>MOD(ROUND($B$5*$B$6*H9276,0),$B$5)/$B$5</f>
        <v>0.5603690587730934</v>
      </c>
      <c r="I9277" s="12">
        <f>MOD(ROUND($B$5*$B$6*I9276,0),$B$5)/$B$5</f>
        <v>0.27310729179210369</v>
      </c>
      <c r="J9277" s="10"/>
    </row>
    <row r="9278" spans="6:10">
      <c r="F9278" s="12">
        <f>MOD(ROUND($B$5*$B$6*F9277,0),$B$5)/$B$5</f>
        <v>0.62042029137742716</v>
      </c>
      <c r="G9278" s="12">
        <f>MOD(ROUND($B$5*$B$6*G9277,0),$B$5)/$B$5</f>
        <v>0.68644004486801102</v>
      </c>
      <c r="H9278" s="12">
        <f>MOD(ROUND($B$5*$B$6*H9277,0),$B$5)/$B$5</f>
        <v>0.12277079938108604</v>
      </c>
      <c r="I9278" s="12">
        <f>MOD(ROUND($B$5*$B$6*I9277,0),$B$5)/$B$5</f>
        <v>0.11425314988673346</v>
      </c>
      <c r="J9278" s="10"/>
    </row>
    <row r="9279" spans="6:10">
      <c r="F9279" s="12">
        <f>MOD(ROUND($B$5*$B$6*F9278,0),$B$5)/$B$5</f>
        <v>0.40383718041881789</v>
      </c>
      <c r="G9279" s="12">
        <f>MOD(ROUND($B$5*$B$6*G9278,0),$B$5)/$B$5</f>
        <v>0.99783409666169165</v>
      </c>
      <c r="H9279" s="12">
        <f>MOD(ROUND($B$5*$B$6*H9278,0),$B$5)/$B$5</f>
        <v>0.40882519791313687</v>
      </c>
      <c r="I9279" s="12">
        <f>MOD(ROUND($B$5*$B$6*I9278,0),$B$5)/$B$5</f>
        <v>0.25269014632920278</v>
      </c>
      <c r="J9279" s="10"/>
    </row>
    <row r="9280" spans="6:10">
      <c r="F9280" s="12">
        <f>MOD(ROUND($B$5*$B$6*F9279,0),$B$5)/$B$5</f>
        <v>0.29149129907204363</v>
      </c>
      <c r="G9280" s="12">
        <f>MOD(ROUND($B$5*$B$6*G9279,0),$B$5)/$B$5</f>
        <v>0.5976625930507028</v>
      </c>
      <c r="H9280" s="12">
        <f>MOD(ROUND($B$5*$B$6*H9279,0),$B$5)/$B$5</f>
        <v>0.12510132609172786</v>
      </c>
      <c r="I9280" s="12">
        <f>MOD(ROUND($B$5*$B$6*I9279,0),$B$5)/$B$5</f>
        <v>0.96328935491074308</v>
      </c>
      <c r="J9280" s="10"/>
    </row>
    <row r="9281" spans="6:10">
      <c r="F9281" s="12">
        <f>MOD(ROUND($B$5*$B$6*F9280,0),$B$5)/$B$5</f>
        <v>9.4263503837521884E-2</v>
      </c>
      <c r="G9281" s="12">
        <f>MOD(ROUND($B$5*$B$6*G9280,0),$B$5)/$B$5</f>
        <v>0.91520140316113896</v>
      </c>
      <c r="H9281" s="12">
        <f>MOD(ROUND($B$5*$B$6*H9280,0),$B$5)/$B$5</f>
        <v>0.57798762367013268</v>
      </c>
      <c r="I9281" s="12">
        <f>MOD(ROUND($B$5*$B$6*I9280,0),$B$5)/$B$5</f>
        <v>4.1879848596583979E-3</v>
      </c>
      <c r="J9281" s="10"/>
    </row>
    <row r="9282" spans="6:10">
      <c r="F9282" s="12">
        <f>MOD(ROUND($B$5*$B$6*F9281,0),$B$5)/$B$5</f>
        <v>0.28670899723037563</v>
      </c>
      <c r="G9282" s="12">
        <f>MOD(ROUND($B$5*$B$6*G9281,0),$B$5)/$B$5</f>
        <v>0.78998292926232472</v>
      </c>
      <c r="H9282" s="12">
        <f>MOD(ROUND($B$5*$B$6*H9281,0),$B$5)/$B$5</f>
        <v>0.23799102391954094</v>
      </c>
      <c r="I9282" s="12">
        <f>MOD(ROUND($B$5*$B$6*I9281,0),$B$5)/$B$5</f>
        <v>0.38746153627869745</v>
      </c>
      <c r="J9282" s="10"/>
    </row>
    <row r="9283" spans="6:10">
      <c r="F9283" s="12">
        <f>MOD(ROUND($B$5*$B$6*F9282,0),$B$5)/$B$5</f>
        <v>0.71811645092354925</v>
      </c>
      <c r="G9283" s="12">
        <f>MOD(ROUND($B$5*$B$6*G9282,0),$B$5)/$B$5</f>
        <v>0.24309211189071281</v>
      </c>
      <c r="H9283" s="12">
        <f>MOD(ROUND($B$5*$B$6*H9282,0),$B$5)/$B$5</f>
        <v>0.91513901572448153</v>
      </c>
      <c r="I9283" s="12">
        <f>MOD(ROUND($B$5*$B$6*I9282,0),$B$5)/$B$5</f>
        <v>6.6040236067976918E-2</v>
      </c>
      <c r="J9283" s="10"/>
    </row>
    <row r="9284" spans="6:10">
      <c r="F9284" s="12">
        <f>MOD(ROUND($B$5*$B$6*F9283,0),$B$5)/$B$5</f>
        <v>0.38319067209176283</v>
      </c>
      <c r="G9284" s="12">
        <f>MOD(ROUND($B$5*$B$6*G9283,0),$B$5)/$B$5</f>
        <v>0.64912454721011437</v>
      </c>
      <c r="H9284" s="12">
        <f>MOD(ROUND($B$5*$B$6*H9283,0),$B$5)/$B$5</f>
        <v>0.74143728136151899</v>
      </c>
      <c r="I9284" s="12">
        <f>MOD(ROUND($B$5*$B$6*I9283,0),$B$5)/$B$5</f>
        <v>0.93824759448796868</v>
      </c>
      <c r="J9284" s="10"/>
    </row>
    <row r="9285" spans="6:10">
      <c r="F9285" s="12">
        <f>MOD(ROUND($B$5*$B$6*F9284,0),$B$5)/$B$5</f>
        <v>0.28562584625819037</v>
      </c>
      <c r="G9285" s="12">
        <f>MOD(ROUND($B$5*$B$6*G9284,0),$B$5)/$B$5</f>
        <v>0.83626496039157028</v>
      </c>
      <c r="H9285" s="12">
        <f>MOD(ROUND($B$5*$B$6*H9284,0),$B$5)/$B$5</f>
        <v>0.33638784305024327</v>
      </c>
      <c r="I9285" s="12">
        <f>MOD(ROUND($B$5*$B$6*I9284,0),$B$5)/$B$5</f>
        <v>0.12732055928899003</v>
      </c>
      <c r="J9285" s="10"/>
    </row>
    <row r="9286" spans="6:10">
      <c r="F9286" s="12">
        <f>MOD(ROUND($B$5*$B$6*F9285,0),$B$5)/$B$5</f>
        <v>0.51359806140586639</v>
      </c>
      <c r="G9286" s="12">
        <f>MOD(ROUND($B$5*$B$6*G9285,0),$B$5)/$B$5</f>
        <v>0.10518930112253376</v>
      </c>
      <c r="H9286" s="12">
        <f>MOD(ROUND($B$5*$B$6*H9285,0),$B$5)/$B$5</f>
        <v>0.67047814543846906</v>
      </c>
      <c r="I9286" s="12">
        <f>MOD(ROUND($B$5*$B$6*I9285,0),$B$5)/$B$5</f>
        <v>0.87663997005514804</v>
      </c>
      <c r="J9286" s="10"/>
    </row>
    <row r="9287" spans="6:10">
      <c r="F9287" s="12">
        <f>MOD(ROUND($B$5*$B$6*F9286,0),$B$5)/$B$5</f>
        <v>4.2618048397180648E-2</v>
      </c>
      <c r="G9287" s="12">
        <f>MOD(ROUND($B$5*$B$6*G9286,0),$B$5)/$B$5</f>
        <v>0.91658396642496065</v>
      </c>
      <c r="H9287" s="12">
        <f>MOD(ROUND($B$5*$B$6*H9286,0),$B$5)/$B$5</f>
        <v>0.72619038434987437</v>
      </c>
      <c r="I9287" s="12">
        <f>MOD(ROUND($B$5*$B$6*I9286,0),$B$5)/$B$5</f>
        <v>0.68797671687229378</v>
      </c>
      <c r="J9287" s="10"/>
    </row>
    <row r="9288" spans="6:10">
      <c r="F9288" s="12">
        <f>MOD(ROUND($B$5*$B$6*F9287,0),$B$5)/$B$5</f>
        <v>0.2815394114151315</v>
      </c>
      <c r="G9288" s="12">
        <f>MOD(ROUND($B$5*$B$6*G9287,0),$B$5)/$B$5</f>
        <v>2.6723704313265022E-2</v>
      </c>
      <c r="H9288" s="12">
        <f>MOD(ROUND($B$5*$B$6*H9287,0),$B$5)/$B$5</f>
        <v>8.1789768339036853E-2</v>
      </c>
      <c r="I9288" s="12">
        <f>MOD(ROUND($B$5*$B$6*I9287,0),$B$5)/$B$5</f>
        <v>0.82468047264250022</v>
      </c>
      <c r="J9288" s="10"/>
    </row>
    <row r="9289" spans="6:10">
      <c r="F9289" s="12">
        <f>MOD(ROUND($B$5*$B$6*F9288,0),$B$5)/$B$5</f>
        <v>0.83288765411492793</v>
      </c>
      <c r="G9289" s="12">
        <f>MOD(ROUND($B$5*$B$6*G9288,0),$B$5)/$B$5</f>
        <v>0.14529839304522538</v>
      </c>
      <c r="H9289" s="12">
        <f>MOD(ROUND($B$5*$B$6*H9288,0),$B$5)/$B$5</f>
        <v>0.64063647419243885</v>
      </c>
      <c r="I9289" s="12">
        <f>MOD(ROUND($B$5*$B$6*I9288,0),$B$5)/$B$5</f>
        <v>0.40470370250041771</v>
      </c>
      <c r="J9289" s="10"/>
    </row>
    <row r="9290" spans="6:10">
      <c r="F9290" s="12">
        <f>MOD(ROUND($B$5*$B$6*F9289,0),$B$5)/$B$5</f>
        <v>0.34280270959381143</v>
      </c>
      <c r="G9290" s="12">
        <f>MOD(ROUND($B$5*$B$6*G9289,0),$B$5)/$B$5</f>
        <v>3.0091911102687899E-2</v>
      </c>
      <c r="H9290" s="12">
        <f>MOD(ROUND($B$5*$B$6*H9289,0),$B$5)/$B$5</f>
        <v>0.17722175232005388</v>
      </c>
      <c r="I9290" s="12">
        <f>MOD(ROUND($B$5*$B$6*I9289,0),$B$5)/$B$5</f>
        <v>0.85512792452011621</v>
      </c>
      <c r="J9290" s="10"/>
    </row>
    <row r="9291" spans="6:10">
      <c r="F9291" s="12">
        <f>MOD(ROUND($B$5*$B$6*F9290,0),$B$5)/$B$5</f>
        <v>0.4851401431882475</v>
      </c>
      <c r="G9291" s="12">
        <f>MOD(ROUND($B$5*$B$6*G9290,0),$B$5)/$B$5</f>
        <v>0.75474990287551191</v>
      </c>
      <c r="H9291" s="12">
        <f>MOD(ROUND($B$5*$B$6*H9290,0),$B$5)/$B$5</f>
        <v>0.56599124314542448</v>
      </c>
      <c r="I9291" s="12">
        <f>MOD(ROUND($B$5*$B$6*I9290,0),$B$5)/$B$5</f>
        <v>0.13502740959405313</v>
      </c>
      <c r="J9291" s="10"/>
    </row>
    <row r="9292" spans="6:10">
      <c r="F9292" s="12">
        <f>MOD(ROUND($B$5*$B$6*F9291,0),$B$5)/$B$5</f>
        <v>0.75038656487613287</v>
      </c>
      <c r="G9292" s="12">
        <f>MOD(ROUND($B$5*$B$6*G9291,0),$B$5)/$B$5</f>
        <v>8.1617628727861505E-2</v>
      </c>
      <c r="H9292" s="12">
        <f>MOD(ROUND($B$5*$B$6*H9291,0),$B$5)/$B$5</f>
        <v>0.614823545149911</v>
      </c>
      <c r="I9292" s="12">
        <f>MOD(ROUND($B$5*$B$6*I9291,0),$B$5)/$B$5</f>
        <v>0.4056730472509158</v>
      </c>
      <c r="J9292" s="10"/>
    </row>
    <row r="9293" spans="6:10">
      <c r="F9293" s="12">
        <f>MOD(ROUND($B$5*$B$6*F9292,0),$B$5)/$B$5</f>
        <v>0.74699587316578064</v>
      </c>
      <c r="G9293" s="12">
        <f>MOD(ROUND($B$5*$B$6*G9292,0),$B$5)/$B$5</f>
        <v>0.74748602916835161</v>
      </c>
      <c r="H9293" s="12">
        <f>MOD(ROUND($B$5*$B$6*H9292,0),$B$5)/$B$5</f>
        <v>0.33932333455389518</v>
      </c>
      <c r="I9293" s="12">
        <f>MOD(ROUND($B$5*$B$6*I9292,0),$B$5)/$B$5</f>
        <v>0.14690514614195802</v>
      </c>
      <c r="J9293" s="10"/>
    </row>
    <row r="9294" spans="6:10">
      <c r="F9294" s="12">
        <f>MOD(ROUND($B$5*$B$6*F9293,0),$B$5)/$B$5</f>
        <v>0.75964029727486904</v>
      </c>
      <c r="G9294" s="12">
        <f>MOD(ROUND($B$5*$B$6*G9293,0),$B$5)/$B$5</f>
        <v>0.997692232484786</v>
      </c>
      <c r="H9294" s="12">
        <f>MOD(ROUND($B$5*$B$6*H9293,0),$B$5)/$B$5</f>
        <v>7.2838473167660869E-3</v>
      </c>
      <c r="I9294" s="12">
        <f>MOD(ROUND($B$5*$B$6*I9293,0),$B$5)/$B$5</f>
        <v>3.4791207888532058E-2</v>
      </c>
      <c r="J9294" s="10"/>
    </row>
    <row r="9295" spans="6:10">
      <c r="F9295" s="12">
        <f>MOD(ROUND($B$5*$B$6*F9294,0),$B$5)/$B$5</f>
        <v>0.27447629872452295</v>
      </c>
      <c r="G9295" s="12">
        <f>MOD(ROUND($B$5*$B$6*G9294,0),$B$5)/$B$5</f>
        <v>0.21335137179743097</v>
      </c>
      <c r="H9295" s="12">
        <f>MOD(ROUND($B$5*$B$6*H9294,0),$B$5)/$B$5</f>
        <v>0.41962185288761827</v>
      </c>
      <c r="I9295" s="12">
        <f>MOD(ROUND($B$5*$B$6*I9294,0),$B$5)/$B$5</f>
        <v>0.73583098255835055</v>
      </c>
      <c r="J9295" s="10"/>
    </row>
    <row r="9296" spans="6:10">
      <c r="F9296" s="12">
        <f>MOD(ROUND($B$5*$B$6*F9295,0),$B$5)/$B$5</f>
        <v>0.12315266305727543</v>
      </c>
      <c r="G9296" s="12">
        <f>MOD(ROUND($B$5*$B$6*G9295,0),$B$5)/$B$5</f>
        <v>0.79650579942227606</v>
      </c>
      <c r="H9296" s="12">
        <f>MOD(ROUND($B$5*$B$6*H9295,0),$B$5)/$B$5</f>
        <v>0.58448148220054874</v>
      </c>
      <c r="I9296" s="12">
        <f>MOD(ROUND($B$5*$B$6*I9295,0),$B$5)/$B$5</f>
        <v>0.11132385819746361</v>
      </c>
      <c r="J9296" s="10"/>
    </row>
    <row r="9297" spans="6:10">
      <c r="F9297" s="12">
        <f>MOD(ROUND($B$5*$B$6*F9296,0),$B$5)/$B$5</f>
        <v>0.82680800362807139</v>
      </c>
      <c r="G9297" s="12">
        <f>MOD(ROUND($B$5*$B$6*G9296,0),$B$5)/$B$5</f>
        <v>0.8729708901946297</v>
      </c>
      <c r="H9297" s="12">
        <f>MOD(ROUND($B$5*$B$6*H9296,0),$B$5)/$B$5</f>
        <v>0.38027134462272344</v>
      </c>
      <c r="I9297" s="12">
        <f>MOD(ROUND($B$5*$B$6*I9296,0),$B$5)/$B$5</f>
        <v>2.0084724770898336E-2</v>
      </c>
      <c r="J9297" s="10"/>
    </row>
    <row r="9298" spans="6:10">
      <c r="F9298" s="12">
        <f>MOD(ROUND($B$5*$B$6*F9297,0),$B$5)/$B$5</f>
        <v>0.16211697699600691</v>
      </c>
      <c r="G9298" s="12">
        <f>MOD(ROUND($B$5*$B$6*G9297,0),$B$5)/$B$5</f>
        <v>2.1751501141931629E-2</v>
      </c>
      <c r="H9298" s="12">
        <f>MOD(ROUND($B$5*$B$6*H9297,0),$B$5)/$B$5</f>
        <v>0.2204890741130752</v>
      </c>
      <c r="I9298" s="12">
        <f>MOD(ROUND($B$5*$B$6*I9297,0),$B$5)/$B$5</f>
        <v>0.5639692244883483</v>
      </c>
      <c r="J9298" s="10"/>
    </row>
    <row r="9299" spans="6:10">
      <c r="F9299" s="12">
        <f>MOD(ROUND($B$5*$B$6*F9298,0),$B$5)/$B$5</f>
        <v>0.70003237188795231</v>
      </c>
      <c r="G9299" s="12">
        <f>MOD(ROUND($B$5*$B$6*G9298,0),$B$5)/$B$5</f>
        <v>0.57747969244489428</v>
      </c>
      <c r="H9299" s="12">
        <f>MOD(ROUND($B$5*$B$6*H9298,0),$B$5)/$B$5</f>
        <v>0.75986861845472298</v>
      </c>
      <c r="I9299" s="12">
        <f>MOD(ROUND($B$5*$B$6*I9298,0),$B$5)/$B$5</f>
        <v>0.63075597567053321</v>
      </c>
      <c r="J9299" s="10"/>
    </row>
    <row r="9300" spans="6:10">
      <c r="F9300" s="12">
        <f>MOD(ROUND($B$5*$B$6*F9299,0),$B$5)/$B$5</f>
        <v>0.44407432081367554</v>
      </c>
      <c r="G9300" s="12">
        <f>MOD(ROUND($B$5*$B$6*G9299,0),$B$5)/$B$5</f>
        <v>0.70119092133882965</v>
      </c>
      <c r="H9300" s="12">
        <f>MOD(ROUND($B$5*$B$6*H9299,0),$B$5)/$B$5</f>
        <v>0.11187036852905079</v>
      </c>
      <c r="I9300" s="12">
        <f>MOD(ROUND($B$5*$B$6*I9299,0),$B$5)/$B$5</f>
        <v>0.11568309465222205</v>
      </c>
      <c r="J9300" s="10"/>
    </row>
    <row r="9301" spans="6:10">
      <c r="F9301" s="12">
        <f>MOD(ROUND($B$5*$B$6*F9300,0),$B$5)/$B$5</f>
        <v>0.55710991544514421</v>
      </c>
      <c r="G9301" s="12">
        <f>MOD(ROUND($B$5*$B$6*G9300,0),$B$5)/$B$5</f>
        <v>0.91581494170977495</v>
      </c>
      <c r="H9301" s="12">
        <f>MOD(ROUND($B$5*$B$6*H9300,0),$B$5)/$B$5</f>
        <v>0.20528386775650265</v>
      </c>
      <c r="I9301" s="12">
        <f>MOD(ROUND($B$5*$B$6*I9300,0),$B$5)/$B$5</f>
        <v>0.28577181989595846</v>
      </c>
      <c r="J9301" s="10"/>
    </row>
    <row r="9302" spans="6:10">
      <c r="F9302" s="12">
        <f>MOD(ROUND($B$5*$B$6*F9301,0),$B$5)/$B$5</f>
        <v>0.34634888653939072</v>
      </c>
      <c r="G9302" s="12">
        <f>MOD(ROUND($B$5*$B$6*G9301,0),$B$5)/$B$5</f>
        <v>0.10172531618817025</v>
      </c>
      <c r="H9302" s="12">
        <f>MOD(ROUND($B$5*$B$6*H9301,0),$B$5)/$B$5</f>
        <v>0.20596538353989152</v>
      </c>
      <c r="I9302" s="12">
        <f>MOD(ROUND($B$5*$B$6*I9301,0),$B$5)/$B$5</f>
        <v>0.96697699137356918</v>
      </c>
      <c r="J9302" s="10"/>
    </row>
    <row r="9303" spans="6:10">
      <c r="F9303" s="12">
        <f>MOD(ROUND($B$5*$B$6*F9302,0),$B$5)/$B$5</f>
        <v>8.5736067539889396E-2</v>
      </c>
      <c r="G9303" s="12">
        <f>MOD(ROUND($B$5*$B$6*G9302,0),$B$5)/$B$5</f>
        <v>0.69738917457749561</v>
      </c>
      <c r="H9303" s="12">
        <f>MOD(ROUND($B$5*$B$6*H9302,0),$B$5)/$B$5</f>
        <v>0.66020115495668774</v>
      </c>
      <c r="I9303" s="12">
        <f>MOD(ROUND($B$5*$B$6*I9302,0),$B$5)/$B$5</f>
        <v>0.98229401557813123</v>
      </c>
      <c r="J9303" s="10"/>
    </row>
    <row r="9304" spans="6:10">
      <c r="F9304" s="12">
        <f>MOD(ROUND($B$5*$B$6*F9303,0),$B$5)/$B$5</f>
        <v>0.96608714292109343</v>
      </c>
      <c r="G9304" s="12">
        <f>MOD(ROUND($B$5*$B$6*G9303,0),$B$5)/$B$5</f>
        <v>1.9857123969056235E-2</v>
      </c>
      <c r="H9304" s="12">
        <f>MOD(ROUND($B$5*$B$6*H9303,0),$B$5)/$B$5</f>
        <v>8.1135705151192707E-4</v>
      </c>
      <c r="I9304" s="12">
        <f>MOD(ROUND($B$5*$B$6*I9303,0),$B$5)/$B$5</f>
        <v>0.41551982165105633</v>
      </c>
      <c r="J9304" s="10"/>
    </row>
    <row r="9305" spans="6:10">
      <c r="F9305" s="12">
        <f>MOD(ROUND($B$5*$B$6*F9304,0),$B$5)/$B$5</f>
        <v>2.6611074817651452E-2</v>
      </c>
      <c r="G9305" s="12">
        <f>MOD(ROUND($B$5*$B$6*G9304,0),$B$5)/$B$5</f>
        <v>0.73868254792815191</v>
      </c>
      <c r="H9305" s="12">
        <f>MOD(ROUND($B$5*$B$6*H9304,0),$B$5)/$B$5</f>
        <v>0.63647796476095819</v>
      </c>
      <c r="I9305" s="12">
        <f>MOD(ROUND($B$5*$B$6*I9304,0),$B$5)/$B$5</f>
        <v>0.6416424893036683</v>
      </c>
      <c r="J9305" s="10"/>
    </row>
    <row r="9306" spans="6:10">
      <c r="F9306" s="12">
        <f>MOD(ROUND($B$5*$B$6*F9305,0),$B$5)/$B$5</f>
        <v>0.25233446026795286</v>
      </c>
      <c r="G9306" s="12">
        <f>MOD(ROUND($B$5*$B$6*G9305,0),$B$5)/$B$5</f>
        <v>3.7583028449482761E-2</v>
      </c>
      <c r="H9306" s="12">
        <f>MOD(ROUND($B$5*$B$6*H9305,0),$B$5)/$B$5</f>
        <v>0.28515373742447875</v>
      </c>
      <c r="I9306" s="12">
        <f>MOD(ROUND($B$5*$B$6*I9305,0),$B$5)/$B$5</f>
        <v>8.5317726752403067E-2</v>
      </c>
      <c r="J9306" s="10"/>
    </row>
    <row r="9307" spans="6:10">
      <c r="F9307" s="12">
        <f>MOD(ROUND($B$5*$B$6*F9306,0),$B$5)/$B$5</f>
        <v>0.98527372348367881</v>
      </c>
      <c r="G9307" s="12">
        <f>MOD(ROUND($B$5*$B$6*G9306,0),$B$5)/$B$5</f>
        <v>0.65795915045680442</v>
      </c>
      <c r="H9307" s="12">
        <f>MOD(ROUND($B$5*$B$6*H9306,0),$B$5)/$B$5</f>
        <v>0.5788648932142485</v>
      </c>
      <c r="I9307" s="12">
        <f>MOD(ROUND($B$5*$B$6*I9306,0),$B$5)/$B$5</f>
        <v>0.93503352763831316</v>
      </c>
      <c r="J9307" s="10"/>
    </row>
    <row r="9308" spans="6:10">
      <c r="F9308" s="12">
        <f>MOD(ROUND($B$5*$B$6*F9307,0),$B$5)/$B$5</f>
        <v>0.49547059018885281</v>
      </c>
      <c r="G9308" s="12">
        <f>MOD(ROUND($B$5*$B$6*G9307,0),$B$5)/$B$5</f>
        <v>0.31944172751132477</v>
      </c>
      <c r="H9308" s="12">
        <f>MOD(ROUND($B$5*$B$6*H9307,0),$B$5)/$B$5</f>
        <v>0.98226025187515664</v>
      </c>
      <c r="I9308" s="12">
        <f>MOD(ROUND($B$5*$B$6*I9307,0),$B$5)/$B$5</f>
        <v>0.10849901712895325</v>
      </c>
      <c r="J9308" s="10"/>
    </row>
    <row r="9309" spans="6:10">
      <c r="F9309" s="12">
        <f>MOD(ROUND($B$5*$B$6*F9308,0),$B$5)/$B$5</f>
        <v>0.37420930404877722</v>
      </c>
      <c r="G9309" s="12">
        <f>MOD(ROUND($B$5*$B$6*G9308,0),$B$5)/$B$5</f>
        <v>0.85711428283579383</v>
      </c>
      <c r="H9309" s="12">
        <f>MOD(ROUND($B$5*$B$6*H9308,0),$B$5)/$B$5</f>
        <v>0.84805326575788353</v>
      </c>
      <c r="I9309" s="12">
        <f>MOD(ROUND($B$5*$B$6*I9308,0),$B$5)/$B$5</f>
        <v>0.542980886317315</v>
      </c>
      <c r="J9309" s="10"/>
    </row>
    <row r="9310" spans="6:10">
      <c r="F9310" s="12">
        <f>MOD(ROUND($B$5*$B$6*F9309,0),$B$5)/$B$5</f>
        <v>0.335773147798969</v>
      </c>
      <c r="G9310" s="12">
        <f>MOD(ROUND($B$5*$B$6*G9309,0),$B$5)/$B$5</f>
        <v>0.51975162118661755</v>
      </c>
      <c r="H9310" s="12">
        <f>MOD(ROUND($B$5*$B$6*H9309,0),$B$5)/$B$5</f>
        <v>0.23123759274894259</v>
      </c>
      <c r="I9310" s="12">
        <f>MOD(ROUND($B$5*$B$6*I9309,0),$B$5)/$B$5</f>
        <v>0.87975633511308415</v>
      </c>
      <c r="J9310" s="10"/>
    </row>
    <row r="9311" spans="6:10">
      <c r="F9311" s="12">
        <f>MOD(ROUND($B$5*$B$6*F9310,0),$B$5)/$B$5</f>
        <v>0.33929505727221027</v>
      </c>
      <c r="G9311" s="12">
        <f>MOD(ROUND($B$5*$B$6*G9310,0),$B$5)/$B$5</f>
        <v>0.46549728348175867</v>
      </c>
      <c r="H9311" s="12">
        <f>MOD(ROUND($B$5*$B$6*H9310,0),$B$5)/$B$5</f>
        <v>0.41022133147819961</v>
      </c>
      <c r="I9311" s="12">
        <f>MOD(ROUND($B$5*$B$6*I9310,0),$B$5)/$B$5</f>
        <v>6.4724245604464894E-2</v>
      </c>
      <c r="J9311" s="10"/>
    </row>
    <row r="9312" spans="6:10">
      <c r="F9312" s="12">
        <f>MOD(ROUND($B$5*$B$6*F9311,0),$B$5)/$B$5</f>
        <v>0.53202757403814582</v>
      </c>
      <c r="G9312" s="12">
        <f>MOD(ROUND($B$5*$B$6*G9311,0),$B$5)/$B$5</f>
        <v>0.61284347791822791</v>
      </c>
      <c r="H9312" s="12">
        <f>MOD(ROUND($B$5*$B$6*H9311,0),$B$5)/$B$5</f>
        <v>0.58991815410084936</v>
      </c>
      <c r="I9312" s="12">
        <f>MOD(ROUND($B$5*$B$6*I9311,0),$B$5)/$B$5</f>
        <v>0.82039587424155136</v>
      </c>
      <c r="J9312" s="10"/>
    </row>
    <row r="9313" spans="6:10">
      <c r="F9313" s="12">
        <f>MOD(ROUND($B$5*$B$6*F9312,0),$B$5)/$B$5</f>
        <v>0.78743685911755867</v>
      </c>
      <c r="G9313" s="12">
        <f>MOD(ROUND($B$5*$B$6*G9312,0),$B$5)/$B$5</f>
        <v>6.0333371656170753E-2</v>
      </c>
      <c r="H9313" s="12">
        <f>MOD(ROUND($B$5*$B$6*H9312,0),$B$5)/$B$5</f>
        <v>0.75441597297527641</v>
      </c>
      <c r="I9313" s="12">
        <f>MOD(ROUND($B$5*$B$6*I9312,0),$B$5)/$B$5</f>
        <v>0.39345837775313219</v>
      </c>
      <c r="J9313" s="10"/>
    </row>
    <row r="9314" spans="6:10">
      <c r="F9314" s="12">
        <f>MOD(ROUND($B$5*$B$6*F9313,0),$B$5)/$B$5</f>
        <v>0.45129118880782798</v>
      </c>
      <c r="G9314" s="12">
        <f>MOD(ROUND($B$5*$B$6*G9313,0),$B$5)/$B$5</f>
        <v>2.297742526185579E-2</v>
      </c>
      <c r="H9314" s="12">
        <f>MOD(ROUND($B$5*$B$6*H9313,0),$B$5)/$B$5</f>
        <v>0.46925779547042112</v>
      </c>
      <c r="I9314" s="12">
        <f>MOD(ROUND($B$5*$B$6*I9313,0),$B$5)/$B$5</f>
        <v>0.85495489689286563</v>
      </c>
      <c r="J9314" s="10"/>
    </row>
    <row r="9315" spans="6:10">
      <c r="F9315" s="12">
        <f>MOD(ROUND($B$5*$B$6*F9314,0),$B$5)/$B$5</f>
        <v>0.85101029316476096</v>
      </c>
      <c r="G9315" s="12">
        <f>MOD(ROUND($B$5*$B$6*G9314,0),$B$5)/$B$5</f>
        <v>0.18158637601024769</v>
      </c>
      <c r="H9315" s="12">
        <f>MOD(ROUND($B$5*$B$6*H9314,0),$B$5)/$B$5</f>
        <v>0.81576847136754937</v>
      </c>
      <c r="I9315" s="12">
        <f>MOD(ROUND($B$5*$B$6*I9314,0),$B$5)/$B$5</f>
        <v>0.22695207839224119</v>
      </c>
      <c r="J9315" s="10"/>
    </row>
    <row r="9316" spans="6:10">
      <c r="F9316" s="12">
        <f>MOD(ROUND($B$5*$B$6*F9315,0),$B$5)/$B$5</f>
        <v>0.92999722013715524</v>
      </c>
      <c r="G9316" s="12">
        <f>MOD(ROUND($B$5*$B$6*G9315,0),$B$5)/$B$5</f>
        <v>0.92222160423277955</v>
      </c>
      <c r="H9316" s="12">
        <f>MOD(ROUND($B$5*$B$6*H9315,0),$B$5)/$B$5</f>
        <v>0.62069827440227299</v>
      </c>
      <c r="I9316" s="12">
        <f>MOD(ROUND($B$5*$B$6*I9315,0),$B$5)/$B$5</f>
        <v>0.38358153839762393</v>
      </c>
      <c r="J9316" s="10"/>
    </row>
    <row r="9317" spans="6:10">
      <c r="F9317" s="12">
        <f>MOD(ROUND($B$5*$B$6*F9316,0),$B$5)/$B$5</f>
        <v>0.46327884516831436</v>
      </c>
      <c r="G9317" s="12">
        <f>MOD(ROUND($B$5*$B$6*G9316,0),$B$5)/$B$5</f>
        <v>0.77850234032538823</v>
      </c>
      <c r="H9317" s="12">
        <f>MOD(ROUND($B$5*$B$6*H9316,0),$B$5)/$B$5</f>
        <v>7.5897879002568253E-2</v>
      </c>
      <c r="I9317" s="12">
        <f>MOD(ROUND($B$5*$B$6*I9316,0),$B$5)/$B$5</f>
        <v>0.85491584886560024</v>
      </c>
      <c r="J9317" s="10"/>
    </row>
    <row r="9318" spans="6:10">
      <c r="F9318" s="12">
        <f>MOD(ROUND($B$5*$B$6*F9317,0),$B$5)/$B$5</f>
        <v>0.32755074385905208</v>
      </c>
      <c r="G9318" s="12">
        <f>MOD(ROUND($B$5*$B$6*G9317,0),$B$5)/$B$5</f>
        <v>0.28883384880089846</v>
      </c>
      <c r="H9318" s="12">
        <f>MOD(ROUND($B$5*$B$6*H9317,0),$B$5)/$B$5</f>
        <v>0.6156523961646726</v>
      </c>
      <c r="I9318" s="12">
        <f>MOD(ROUND($B$5*$B$6*I9317,0),$B$5)/$B$5</f>
        <v>0.57067188414310654</v>
      </c>
      <c r="J9318" s="10"/>
    </row>
    <row r="9319" spans="6:10">
      <c r="F9319" s="12">
        <f>MOD(ROUND($B$5*$B$6*F9318,0),$B$5)/$B$5</f>
        <v>0.14535203908819336</v>
      </c>
      <c r="G9319" s="12">
        <f>MOD(ROUND($B$5*$B$6*G9318,0),$B$5)/$B$5</f>
        <v>0.43049679670040347</v>
      </c>
      <c r="H9319" s="12">
        <f>MOD(ROUND($B$5*$B$6*H9318,0),$B$5)/$B$5</f>
        <v>0.26982233965295477</v>
      </c>
      <c r="I9319" s="12">
        <f>MOD(ROUND($B$5*$B$6*I9318,0),$B$5)/$B$5</f>
        <v>0.28235679319238138</v>
      </c>
      <c r="J9319" s="10"/>
    </row>
    <row r="9320" spans="6:10">
      <c r="F9320" s="12">
        <f>MOD(ROUND($B$5*$B$6*F9319,0),$B$5)/$B$5</f>
        <v>0.93172095526555598</v>
      </c>
      <c r="G9320" s="12">
        <f>MOD(ROUND($B$5*$B$6*G9319,0),$B$5)/$B$5</f>
        <v>0.35966214368104105</v>
      </c>
      <c r="H9320" s="12">
        <f>MOD(ROUND($B$5*$B$6*H9319,0),$B$5)/$B$5</f>
        <v>0.90406254721063306</v>
      </c>
      <c r="I9320" s="12">
        <f>MOD(ROUND($B$5*$B$6*I9319,0),$B$5)/$B$5</f>
        <v>0.57062318435433468</v>
      </c>
      <c r="J9320" s="10"/>
    </row>
    <row r="9321" spans="6:10">
      <c r="F9321" s="12">
        <f>MOD(ROUND($B$5*$B$6*F9320,0),$B$5)/$B$5</f>
        <v>0.43409514819928219</v>
      </c>
      <c r="G9321" s="12">
        <f>MOD(ROUND($B$5*$B$6*G9320,0),$B$5)/$B$5</f>
        <v>0.84164884725662359</v>
      </c>
      <c r="H9321" s="12">
        <f>MOD(ROUND($B$5*$B$6*H9320,0),$B$5)/$B$5</f>
        <v>0.57923096911014571</v>
      </c>
      <c r="I9321" s="12">
        <f>MOD(ROUND($B$5*$B$6*I9320,0),$B$5)/$B$5</f>
        <v>0.46385944330313217</v>
      </c>
      <c r="J9321" s="10"/>
    </row>
    <row r="9322" spans="6:10">
      <c r="F9322" s="12">
        <f>MOD(ROUND($B$5*$B$6*F9321,0),$B$5)/$B$5</f>
        <v>0.83715578533576607</v>
      </c>
      <c r="G9322" s="12">
        <f>MOD(ROUND($B$5*$B$6*G9321,0),$B$5)/$B$5</f>
        <v>0.59217584207289664</v>
      </c>
      <c r="H9322" s="12">
        <f>MOD(ROUND($B$5*$B$6*H9321,0),$B$5)/$B$5</f>
        <v>0.13489783421852525</v>
      </c>
      <c r="I9322" s="12">
        <f>MOD(ROUND($B$5*$B$6*I9321,0),$B$5)/$B$5</f>
        <v>8.5663595742389367E-2</v>
      </c>
      <c r="J9322" s="10"/>
    </row>
    <row r="9323" spans="6:10">
      <c r="F9323" s="12">
        <f>MOD(ROUND($B$5*$B$6*F9322,0),$B$5)/$B$5</f>
        <v>7.7284138220029011E-2</v>
      </c>
      <c r="G9323" s="12">
        <f>MOD(ROUND($B$5*$B$6*G9322,0),$B$5)/$B$5</f>
        <v>0.69937771917291813</v>
      </c>
      <c r="H9323" s="12">
        <f>MOD(ROUND($B$5*$B$6*H9322,0),$B$5)/$B$5</f>
        <v>0.2278997107538859</v>
      </c>
      <c r="I9323" s="12">
        <f>MOD(ROUND($B$5*$B$6*I9322,0),$B$5)/$B$5</f>
        <v>0.74805364233816674</v>
      </c>
      <c r="J9323" s="10"/>
    </row>
    <row r="9324" spans="6:10">
      <c r="F9324" s="12">
        <f>MOD(ROUND($B$5*$B$6*F9323,0),$B$5)/$B$5</f>
        <v>0.91451106402767401</v>
      </c>
      <c r="G9324" s="12">
        <f>MOD(ROUND($B$5*$B$6*G9323,0),$B$5)/$B$5</f>
        <v>0.44132613923462394</v>
      </c>
      <c r="H9324" s="12">
        <f>MOD(ROUND($B$5*$B$6*H9323,0),$B$5)/$B$5</f>
        <v>0.31043864056022774</v>
      </c>
      <c r="I9324" s="12">
        <f>MOD(ROUND($B$5*$B$6*I9323,0),$B$5)/$B$5</f>
        <v>0.53756677756904003</v>
      </c>
      <c r="J9324" s="10"/>
    </row>
    <row r="9325" spans="6:10">
      <c r="F9325" s="12">
        <f>MOD(ROUND($B$5*$B$6*F9324,0),$B$5)/$B$5</f>
        <v>0.18745311311793192</v>
      </c>
      <c r="G9325" s="12">
        <f>MOD(ROUND($B$5*$B$6*G9324,0),$B$5)/$B$5</f>
        <v>0.36842211632450211</v>
      </c>
      <c r="H9325" s="12">
        <f>MOD(ROUND($B$5*$B$6*H9324,0),$B$5)/$B$5</f>
        <v>0.54223189574770247</v>
      </c>
      <c r="I9325" s="12">
        <f>MOD(ROUND($B$5*$B$6*I9324,0),$B$5)/$B$5</f>
        <v>0.88483060285673976</v>
      </c>
      <c r="J9325" s="10"/>
    </row>
    <row r="9326" spans="6:10">
      <c r="F9326" s="12">
        <f>MOD(ROUND($B$5*$B$6*F9325,0),$B$5)/$B$5</f>
        <v>0.52447217308193084</v>
      </c>
      <c r="G9326" s="12">
        <f>MOD(ROUND($B$5*$B$6*G9325,0),$B$5)/$B$5</f>
        <v>7.0509065906754265E-2</v>
      </c>
      <c r="H9326" s="12">
        <f>MOD(ROUND($B$5*$B$6*H9325,0),$B$5)/$B$5</f>
        <v>0.29147183163625739</v>
      </c>
      <c r="I9326" s="12">
        <f>MOD(ROUND($B$5*$B$6*I9325,0),$B$5)/$B$5</f>
        <v>0.3479422132242202</v>
      </c>
      <c r="J9326" s="10"/>
    </row>
    <row r="9327" spans="6:10">
      <c r="F9327" s="12">
        <f>MOD(ROUND($B$5*$B$6*F9326,0),$B$5)/$B$5</f>
        <v>0.80381298801107937</v>
      </c>
      <c r="G9327" s="12">
        <f>MOD(ROUND($B$5*$B$6*G9326,0),$B$5)/$B$5</f>
        <v>4.5870694818846272E-2</v>
      </c>
      <c r="H9327" s="12">
        <f>MOD(ROUND($B$5*$B$6*H9326,0),$B$5)/$B$5</f>
        <v>0.76707431057797482</v>
      </c>
      <c r="I9327" s="12">
        <f>MOD(ROUND($B$5*$B$6*I9326,0),$B$5)/$B$5</f>
        <v>0.86477765946871488</v>
      </c>
      <c r="J9327" s="10"/>
    </row>
    <row r="9328" spans="6:10">
      <c r="F9328" s="12">
        <f>MOD(ROUND($B$5*$B$6*F9327,0),$B$5)/$B$5</f>
        <v>0.68488950221095679</v>
      </c>
      <c r="G9328" s="12">
        <f>MOD(ROUND($B$5*$B$6*G9327,0),$B$5)/$B$5</f>
        <v>0.94876782034932072</v>
      </c>
      <c r="H9328" s="12">
        <f>MOD(ROUND($B$5*$B$6*H9327,0),$B$5)/$B$5</f>
        <v>0.21793788402245282</v>
      </c>
      <c r="I9328" s="12">
        <f>MOD(ROUND($B$5*$B$6*I9327,0),$B$5)/$B$5</f>
        <v>0.31812269069166982</v>
      </c>
      <c r="J9328" s="10"/>
    </row>
    <row r="9329" spans="6:10">
      <c r="F9329" s="12">
        <f>MOD(ROUND($B$5*$B$6*F9328,0),$B$5)/$B$5</f>
        <v>0.93786365955037232</v>
      </c>
      <c r="G9329" s="12">
        <f>MOD(ROUND($B$5*$B$6*G9328,0),$B$5)/$B$5</f>
        <v>0.94075661103276376</v>
      </c>
      <c r="H9329" s="12">
        <f>MOD(ROUND($B$5*$B$6*H9328,0),$B$5)/$B$5</f>
        <v>0.8820167653644535</v>
      </c>
      <c r="I9329" s="12">
        <f>MOD(ROUND($B$5*$B$6*I9328,0),$B$5)/$B$5</f>
        <v>0.68806245489421414</v>
      </c>
      <c r="J9329" s="10"/>
    </row>
    <row r="9330" spans="6:10">
      <c r="F9330" s="12">
        <f>MOD(ROUND($B$5*$B$6*F9329,0),$B$5)/$B$5</f>
        <v>0.67452606310813035</v>
      </c>
      <c r="G9330" s="12">
        <f>MOD(ROUND($B$5*$B$6*G9329,0),$B$5)/$B$5</f>
        <v>0.29636162766086016</v>
      </c>
      <c r="H9330" s="12">
        <f>MOD(ROUND($B$5*$B$6*H9329,0),$B$5)/$B$5</f>
        <v>5.5775480370864029E-2</v>
      </c>
      <c r="I9330" s="12">
        <f>MOD(ROUND($B$5*$B$6*I9329,0),$B$5)/$B$5</f>
        <v>0.26567940705720305</v>
      </c>
      <c r="J9330" s="10"/>
    </row>
    <row r="9331" spans="6:10">
      <c r="F9331" s="12">
        <f>MOD(ROUND($B$5*$B$6*F9330,0),$B$5)/$B$5</f>
        <v>0.75954265834742352</v>
      </c>
      <c r="G9331" s="12">
        <f>MOD(ROUND($B$5*$B$6*G9330,0),$B$5)/$B$5</f>
        <v>0.94987609607627432</v>
      </c>
      <c r="H9331" s="12">
        <f>MOD(ROUND($B$5*$B$6*H9330,0),$B$5)/$B$5</f>
        <v>0.41849859311175469</v>
      </c>
      <c r="I9331" s="12">
        <f>MOD(ROUND($B$5*$B$6*I9330,0),$B$5)/$B$5</f>
        <v>0.27379441041210406</v>
      </c>
      <c r="J9331" s="10"/>
    </row>
    <row r="9332" spans="6:10">
      <c r="F9332" s="12">
        <f>MOD(ROUND($B$5*$B$6*F9331,0),$B$5)/$B$5</f>
        <v>0.63345884514667972</v>
      </c>
      <c r="G9332" s="12">
        <f>MOD(ROUND($B$5*$B$6*G9331,0),$B$5)/$B$5</f>
        <v>0.56754675394275544</v>
      </c>
      <c r="H9332" s="12">
        <f>MOD(ROUND($B$5*$B$6*H9331,0),$B$5)/$B$5</f>
        <v>0.70585442926075981</v>
      </c>
      <c r="I9332" s="12">
        <f>MOD(ROUND($B$5*$B$6*I9331,0),$B$5)/$B$5</f>
        <v>0.66265579623293869</v>
      </c>
      <c r="J9332" s="10"/>
    </row>
    <row r="9333" spans="6:10">
      <c r="F9333" s="12">
        <f>MOD(ROUND($B$5*$B$6*F9332,0),$B$5)/$B$5</f>
        <v>0.54281038024593631</v>
      </c>
      <c r="G9333" s="12">
        <f>MOD(ROUND($B$5*$B$6*G9332,0),$B$5)/$B$5</f>
        <v>0.75829351589004212</v>
      </c>
      <c r="H9333" s="12">
        <f>MOD(ROUND($B$5*$B$6*H9332,0),$B$5)/$B$5</f>
        <v>0.29539258559019893</v>
      </c>
      <c r="I9333" s="12">
        <f>MOD(ROUND($B$5*$B$6*I9332,0),$B$5)/$B$5</f>
        <v>0.25596728700025345</v>
      </c>
      <c r="J9333" s="10"/>
    </row>
    <row r="9334" spans="6:10">
      <c r="F9334" s="12">
        <f>MOD(ROUND($B$5*$B$6*F9333,0),$B$5)/$B$5</f>
        <v>1.4060793451061843E-2</v>
      </c>
      <c r="G9334" s="12">
        <f>MOD(ROUND($B$5*$B$6*G9333,0),$B$5)/$B$5</f>
        <v>0.63912156393710595</v>
      </c>
      <c r="H9334" s="12">
        <f>MOD(ROUND($B$5*$B$6*H9333,0),$B$5)/$B$5</f>
        <v>0.66318601447305925</v>
      </c>
      <c r="I9334" s="12">
        <f>MOD(ROUND($B$5*$B$6*I9333,0),$B$5)/$B$5</f>
        <v>4.2192613259978876E-2</v>
      </c>
      <c r="J9334" s="10"/>
    </row>
    <row r="9335" spans="6:10">
      <c r="F9335" s="12">
        <f>MOD(ROUND($B$5*$B$6*F9334,0),$B$5)/$B$5</f>
        <v>0.31975553199637474</v>
      </c>
      <c r="G9335" s="12">
        <f>MOD(ROUND($B$5*$B$6*G9334,0),$B$5)/$B$5</f>
        <v>0.71612509093998233</v>
      </c>
      <c r="H9335" s="12">
        <f>MOD(ROUND($B$5*$B$6*H9334,0),$B$5)/$B$5</f>
        <v>0.16734524870633391</v>
      </c>
      <c r="I9335" s="12">
        <f>MOD(ROUND($B$5*$B$6*I9334,0),$B$5)/$B$5</f>
        <v>0.13125106046500198</v>
      </c>
      <c r="J9335" s="10"/>
    </row>
    <row r="9336" spans="6:10">
      <c r="F9336" s="12">
        <f>MOD(ROUND($B$5*$B$6*F9335,0),$B$5)/$B$5</f>
        <v>0.13122626307011873</v>
      </c>
      <c r="G9336" s="12">
        <f>MOD(ROUND($B$5*$B$6*G9335,0),$B$5)/$B$5</f>
        <v>0.91440342828370791</v>
      </c>
      <c r="H9336" s="12">
        <f>MOD(ROUND($B$5*$B$6*H9335,0),$B$5)/$B$5</f>
        <v>0.57159500735420499</v>
      </c>
      <c r="I9336" s="12">
        <f>MOD(ROUND($B$5*$B$6*I9335,0),$B$5)/$B$5</f>
        <v>0.93657323528852932</v>
      </c>
      <c r="J9336" s="10"/>
    </row>
    <row r="9337" spans="6:10">
      <c r="F9337" s="12">
        <f>MOD(ROUND($B$5*$B$6*F9336,0),$B$5)/$B$5</f>
        <v>0.51980341948559672</v>
      </c>
      <c r="G9337" s="12">
        <f>MOD(ROUND($B$5*$B$6*G9336,0),$B$5)/$B$5</f>
        <v>0.37841916427873967</v>
      </c>
      <c r="H9337" s="12">
        <f>MOD(ROUND($B$5*$B$6*H9336,0),$B$5)/$B$5</f>
        <v>0.79728860212363706</v>
      </c>
      <c r="I9337" s="12">
        <f>MOD(ROUND($B$5*$B$6*I9336,0),$B$5)/$B$5</f>
        <v>0.98636549431195741</v>
      </c>
      <c r="J9337" s="10"/>
    </row>
    <row r="9338" spans="6:10">
      <c r="F9338" s="12">
        <f>MOD(ROUND($B$5*$B$6*F9337,0),$B$5)/$B$5</f>
        <v>0.33607129442322592</v>
      </c>
      <c r="G9338" s="12">
        <f>MOD(ROUND($B$5*$B$6*G9337,0),$B$5)/$B$5</f>
        <v>9.0894032777703387E-2</v>
      </c>
      <c r="H9338" s="12">
        <f>MOD(ROUND($B$5*$B$6*H9337,0),$B$5)/$B$5</f>
        <v>2.9535891967609473E-2</v>
      </c>
      <c r="I9338" s="12">
        <f>MOD(ROUND($B$5*$B$6*I9337,0),$B$5)/$B$5</f>
        <v>0.84486290106776307</v>
      </c>
      <c r="J9338" s="10"/>
    </row>
    <row r="9339" spans="6:10">
      <c r="F9339" s="12">
        <f>MOD(ROUND($B$5*$B$6*F9338,0),$B$5)/$B$5</f>
        <v>0.35024537115834903</v>
      </c>
      <c r="G9339" s="12">
        <f>MOD(ROUND($B$5*$B$6*G9338,0),$B$5)/$B$5</f>
        <v>0.65600889486074865</v>
      </c>
      <c r="H9339" s="12">
        <f>MOD(ROUND($B$5*$B$6*H9338,0),$B$5)/$B$5</f>
        <v>0.40973629961243657</v>
      </c>
      <c r="I9339" s="12">
        <f>MOD(ROUND($B$5*$B$6*I9338,0),$B$5)/$B$5</f>
        <v>0.61077824589366947</v>
      </c>
      <c r="J9339" s="10"/>
    </row>
    <row r="9340" spans="6:10">
      <c r="F9340" s="12">
        <f>MOD(ROUND($B$5*$B$6*F9339,0),$B$5)/$B$5</f>
        <v>0.57395305837222987</v>
      </c>
      <c r="G9340" s="12">
        <f>MOD(ROUND($B$5*$B$6*G9339,0),$B$5)/$B$5</f>
        <v>0.541495924602028</v>
      </c>
      <c r="H9340" s="12">
        <f>MOD(ROUND($B$5*$B$6*H9339,0),$B$5)/$B$5</f>
        <v>0.4379875862216519</v>
      </c>
      <c r="I9340" s="12">
        <f>MOD(ROUND($B$5*$B$6*I9339,0),$B$5)/$B$5</f>
        <v>0.3499787349020963</v>
      </c>
      <c r="J9340" s="10"/>
    </row>
    <row r="9341" spans="6:10">
      <c r="F9341" s="12">
        <f>MOD(ROUND($B$5*$B$6*F9340,0),$B$5)/$B$5</f>
        <v>0.42905206206676183</v>
      </c>
      <c r="G9341" s="12">
        <f>MOD(ROUND($B$5*$B$6*G9340,0),$B$5)/$B$5</f>
        <v>0.9220047862837113</v>
      </c>
      <c r="H9341" s="12">
        <f>MOD(ROUND($B$5*$B$6*H9340,0),$B$5)/$B$5</f>
        <v>0.25736162730369794</v>
      </c>
      <c r="I9341" s="12">
        <f>MOD(ROUND($B$5*$B$6*I9340,0),$B$5)/$B$5</f>
        <v>9.2597499532903318E-2</v>
      </c>
      <c r="J9341" s="10"/>
    </row>
    <row r="9342" spans="6:10">
      <c r="F9342" s="12">
        <f>MOD(ROUND($B$5*$B$6*F9341,0),$B$5)/$B$5</f>
        <v>7.800715606566852E-2</v>
      </c>
      <c r="G9342" s="12">
        <f>MOD(ROUND($B$5*$B$6*G9341,0),$B$5)/$B$5</f>
        <v>0.13444307033645131</v>
      </c>
      <c r="H9342" s="12">
        <f>MOD(ROUND($B$5*$B$6*H9341,0),$B$5)/$B$5</f>
        <v>0.47687009325105234</v>
      </c>
      <c r="I9342" s="12">
        <f>MOD(ROUND($B$5*$B$6*I9341,0),$B$5)/$B$5</f>
        <v>0.28617464950595733</v>
      </c>
      <c r="J9342" s="10"/>
    </row>
    <row r="9343" spans="6:10">
      <c r="F9343" s="12">
        <f>MOD(ROUND($B$5*$B$6*F9342,0),$B$5)/$B$5</f>
        <v>6.6271995690777893E-2</v>
      </c>
      <c r="G9343" s="12">
        <f>MOD(ROUND($B$5*$B$6*G9342,0),$B$5)/$B$5</f>
        <v>0.58468314473735317</v>
      </c>
      <c r="H9343" s="12">
        <f>MOD(ROUND($B$5*$B$6*H9342,0),$B$5)/$B$5</f>
        <v>0.75565727043694686</v>
      </c>
      <c r="I9343" s="12">
        <f>MOD(ROUND($B$5*$B$6*I9342,0),$B$5)/$B$5</f>
        <v>0.73733424662488245</v>
      </c>
      <c r="J9343" s="10"/>
    </row>
    <row r="9344" spans="6:10">
      <c r="F9344" s="12">
        <f>MOD(ROUND($B$5*$B$6*F9343,0),$B$5)/$B$5</f>
        <v>0.83343157490409514</v>
      </c>
      <c r="G9344" s="12">
        <f>MOD(ROUND($B$5*$B$6*G9343,0),$B$5)/$B$5</f>
        <v>0.76961360069439444</v>
      </c>
      <c r="H9344" s="12">
        <f>MOD(ROUND($B$5*$B$6*H9343,0),$B$5)/$B$5</f>
        <v>0.33174423376645157</v>
      </c>
      <c r="I9344" s="12">
        <f>MOD(ROUND($B$5*$B$6*I9343,0),$B$5)/$B$5</f>
        <v>0.37668302439930057</v>
      </c>
      <c r="J9344" s="10"/>
    </row>
    <row r="9345" spans="6:10">
      <c r="F9345" s="12">
        <f>MOD(ROUND($B$5*$B$6*F9344,0),$B$5)/$B$5</f>
        <v>0.48447941312774989</v>
      </c>
      <c r="G9345" s="12">
        <f>MOD(ROUND($B$5*$B$6*G9344,0),$B$5)/$B$5</f>
        <v>0.8957868706881007</v>
      </c>
      <c r="H9345" s="12">
        <f>MOD(ROUND($B$5*$B$6*H9344,0),$B$5)/$B$5</f>
        <v>0.62533691275182035</v>
      </c>
      <c r="I9345" s="12">
        <f>MOD(ROUND($B$5*$B$6*I9344,0),$B$5)/$B$5</f>
        <v>0.91159107904489667</v>
      </c>
      <c r="J9345" s="10"/>
    </row>
    <row r="9346" spans="6:10">
      <c r="F9346" s="12">
        <f>MOD(ROUND($B$5*$B$6*F9345,0),$B$5)/$B$5</f>
        <v>0.6454964380923176</v>
      </c>
      <c r="G9346" s="12">
        <f>MOD(ROUND($B$5*$B$6*G9345,0),$B$5)/$B$5</f>
        <v>0.48993565490932001</v>
      </c>
      <c r="H9346" s="12">
        <f>MOD(ROUND($B$5*$B$6*H9345,0),$B$5)/$B$5</f>
        <v>3.7492619844848578E-2</v>
      </c>
      <c r="I9346" s="12">
        <f>MOD(ROUND($B$5*$B$6*I9345,0),$B$5)/$B$5</f>
        <v>0.11126550757850777</v>
      </c>
      <c r="J9346" s="10"/>
    </row>
    <row r="9347" spans="6:10">
      <c r="F9347" s="12">
        <f>MOD(ROUND($B$5*$B$6*F9346,0),$B$5)/$B$5</f>
        <v>0.85863501758251104</v>
      </c>
      <c r="G9347" s="12">
        <f>MOD(ROUND($B$5*$B$6*G9346,0),$B$5)/$B$5</f>
        <v>0.34855206094149133</v>
      </c>
      <c r="H9347" s="12">
        <f>MOD(ROUND($B$5*$B$6*H9346,0),$B$5)/$B$5</f>
        <v>0.1384617323700626</v>
      </c>
      <c r="I9347" s="12">
        <f>MOD(ROUND($B$5*$B$6*I9346,0),$B$5)/$B$5</f>
        <v>3.9385871980053312E-2</v>
      </c>
      <c r="J9347" s="10"/>
    </row>
    <row r="9348" spans="6:10">
      <c r="F9348" s="12">
        <f>MOD(ROUND($B$5*$B$6*F9347,0),$B$5)/$B$5</f>
        <v>7.8740509263584627E-2</v>
      </c>
      <c r="G9348" s="12">
        <f>MOD(ROUND($B$5*$B$6*G9347,0),$B$5)/$B$5</f>
        <v>0.11448824364435312</v>
      </c>
      <c r="H9348" s="12">
        <f>MOD(ROUND($B$5*$B$6*H9347,0),$B$5)/$B$5</f>
        <v>0.1263359436422288</v>
      </c>
      <c r="I9348" s="12">
        <f>MOD(ROUND($B$5*$B$6*I9347,0),$B$5)/$B$5</f>
        <v>0.95835036875603274</v>
      </c>
      <c r="J9348" s="10"/>
    </row>
    <row r="9349" spans="6:10">
      <c r="F9349" s="12">
        <f>MOD(ROUND($B$5*$B$6*F9348,0),$B$5)/$B$5</f>
        <v>0.39173919306683319</v>
      </c>
      <c r="G9349" s="12">
        <f>MOD(ROUND($B$5*$B$6*G9348,0),$B$5)/$B$5</f>
        <v>0.20391093064281668</v>
      </c>
      <c r="H9349" s="12">
        <f>MOD(ROUND($B$5*$B$6*H9348,0),$B$5)/$B$5</f>
        <v>0.32820479493970273</v>
      </c>
      <c r="I9349" s="12">
        <f>MOD(ROUND($B$5*$B$6*I9348,0),$B$5)/$B$5</f>
        <v>0.99464768264193448</v>
      </c>
      <c r="J9349" s="10"/>
    </row>
    <row r="9350" spans="6:10">
      <c r="F9350" s="12">
        <f>MOD(ROUND($B$5*$B$6*F9349,0),$B$5)/$B$5</f>
        <v>0.96061787426500478</v>
      </c>
      <c r="G9350" s="12">
        <f>MOD(ROUND($B$5*$B$6*G9349,0),$B$5)/$B$5</f>
        <v>0.13101131381979739</v>
      </c>
      <c r="H9350" s="12">
        <f>MOD(ROUND($B$5*$B$6*H9349,0),$B$5)/$B$5</f>
        <v>0.13798855158406709</v>
      </c>
      <c r="I9350" s="12">
        <f>MOD(ROUND($B$5*$B$6*I9349,0),$B$5)/$B$5</f>
        <v>4.360216299239647E-2</v>
      </c>
      <c r="J9350" s="10"/>
    </row>
    <row r="9351" spans="6:10">
      <c r="F9351" s="12">
        <f>MOD(ROUND($B$5*$B$6*F9350,0),$B$5)/$B$5</f>
        <v>0.10461277193604632</v>
      </c>
      <c r="G9351" s="12">
        <f>MOD(ROUND($B$5*$B$6*G9350,0),$B$5)/$B$5</f>
        <v>0.90715136933473473</v>
      </c>
      <c r="H9351" s="12">
        <f>MOD(ROUND($B$5*$B$6*H9350,0),$B$5)/$B$5</f>
        <v>0.17358647341541317</v>
      </c>
      <c r="I9351" s="12">
        <f>MOD(ROUND($B$5*$B$6*I9350,0),$B$5)/$B$5</f>
        <v>0.8215534132074348</v>
      </c>
      <c r="J9351" s="10"/>
    </row>
    <row r="9352" spans="6:10">
      <c r="F9352" s="12">
        <f>MOD(ROUND($B$5*$B$6*F9351,0),$B$5)/$B$5</f>
        <v>0.2268579291304843</v>
      </c>
      <c r="G9352" s="12">
        <f>MOD(ROUND($B$5*$B$6*G9351,0),$B$5)/$B$5</f>
        <v>0.49306440888581071</v>
      </c>
      <c r="H9352" s="12">
        <f>MOD(ROUND($B$5*$B$6*H9351,0),$B$5)/$B$5</f>
        <v>0.46785869284898912</v>
      </c>
      <c r="I9352" s="12">
        <f>MOD(ROUND($B$5*$B$6*I9351,0),$B$5)/$B$5</f>
        <v>0.84821577735627807</v>
      </c>
      <c r="J9352" s="10"/>
    </row>
    <row r="9353" spans="6:10">
      <c r="F9353" s="12">
        <f>MOD(ROUND($B$5*$B$6*F9352,0),$B$5)/$B$5</f>
        <v>0.80121489604991625</v>
      </c>
      <c r="G9353" s="12">
        <f>MOD(ROUND($B$5*$B$6*G9352,0),$B$5)/$B$5</f>
        <v>0.93352014382068071</v>
      </c>
      <c r="H9353" s="12">
        <f>MOD(ROUND($B$5*$B$6*H9352,0),$B$5)/$B$5</f>
        <v>0.30105071296033015</v>
      </c>
      <c r="I9353" s="12">
        <f>MOD(ROUND($B$5*$B$6*I9352,0),$B$5)/$B$5</f>
        <v>0.96257002696514593</v>
      </c>
      <c r="J9353" s="10"/>
    </row>
    <row r="9354" spans="6:10">
      <c r="F9354" s="12">
        <f>MOD(ROUND($B$5*$B$6*F9353,0),$B$5)/$B$5</f>
        <v>1.8757910942080389E-2</v>
      </c>
      <c r="G9354" s="12">
        <f>MOD(ROUND($B$5*$B$6*G9353,0),$B$5)/$B$5</f>
        <v>0.67305719418127885</v>
      </c>
      <c r="H9354" s="12">
        <f>MOD(ROUND($B$5*$B$6*H9353,0),$B$5)/$B$5</f>
        <v>0.75933272426916876</v>
      </c>
      <c r="I9354" s="12">
        <f>MOD(ROUND($B$5*$B$6*I9353,0),$B$5)/$B$5</f>
        <v>0.91444320320824313</v>
      </c>
      <c r="J9354" s="10"/>
    </row>
    <row r="9355" spans="6:10">
      <c r="F9355" s="12">
        <f>MOD(ROUND($B$5*$B$6*F9354,0),$B$5)/$B$5</f>
        <v>0.26420920354510152</v>
      </c>
      <c r="G9355" s="12">
        <f>MOD(ROUND($B$5*$B$6*G9354,0),$B$5)/$B$5</f>
        <v>7.2262604754540424E-2</v>
      </c>
      <c r="H9355" s="12">
        <f>MOD(ROUND($B$5*$B$6*H9354,0),$B$5)/$B$5</f>
        <v>0.10509679191983155</v>
      </c>
      <c r="I9355" s="12">
        <f>MOD(ROUND($B$5*$B$6*I9354,0),$B$5)/$B$5</f>
        <v>4.6916320941837654E-2</v>
      </c>
      <c r="J9355" s="10"/>
    </row>
    <row r="9356" spans="6:10">
      <c r="F9356" s="12">
        <f>MOD(ROUND($B$5*$B$6*F9355,0),$B$5)/$B$5</f>
        <v>0.56408398252170722</v>
      </c>
      <c r="G9356" s="12">
        <f>MOD(ROUND($B$5*$B$6*G9355,0),$B$5)/$B$5</f>
        <v>0.51759810956083152</v>
      </c>
      <c r="H9356" s="12">
        <f>MOD(ROUND($B$5*$B$6*H9355,0),$B$5)/$B$5</f>
        <v>0.36178179660894993</v>
      </c>
      <c r="I9356" s="12">
        <f>MOD(ROUND($B$5*$B$6*I9355,0),$B$5)/$B$5</f>
        <v>0.52260606946545007</v>
      </c>
      <c r="J9356" s="10"/>
    </row>
    <row r="9357" spans="6:10">
      <c r="F9357" s="12">
        <f>MOD(ROUND($B$5*$B$6*F9356,0),$B$5)/$B$5</f>
        <v>0.55949424233264022</v>
      </c>
      <c r="G9357" s="12">
        <f>MOD(ROUND($B$5*$B$6*G9356,0),$B$5)/$B$5</f>
        <v>0.27142738889503637</v>
      </c>
      <c r="H9357" s="12">
        <f>MOD(ROUND($B$5*$B$6*H9356,0),$B$5)/$B$5</f>
        <v>0.46665560662125033</v>
      </c>
      <c r="I9357" s="12">
        <f>MOD(ROUND($B$5*$B$6*I9356,0),$B$5)/$B$5</f>
        <v>0.4402095058188818</v>
      </c>
      <c r="J9357" s="10"/>
    </row>
    <row r="9358" spans="6:10">
      <c r="F9358" s="12">
        <f>MOD(ROUND($B$5*$B$6*F9357,0),$B$5)/$B$5</f>
        <v>0.41973088468412445</v>
      </c>
      <c r="G9358" s="12">
        <f>MOD(ROUND($B$5*$B$6*G9357,0),$B$5)/$B$5</f>
        <v>0.88012515887623888</v>
      </c>
      <c r="H9358" s="12">
        <f>MOD(ROUND($B$5*$B$6*H9357,0),$B$5)/$B$5</f>
        <v>8.0780483354246466E-2</v>
      </c>
      <c r="I9358" s="12">
        <f>MOD(ROUND($B$5*$B$6*I9357,0),$B$5)/$B$5</f>
        <v>0.60116429794633963</v>
      </c>
      <c r="J9358" s="10"/>
    </row>
    <row r="9359" spans="6:10">
      <c r="F9359" s="12">
        <f>MOD(ROUND($B$5*$B$6*F9358,0),$B$5)/$B$5</f>
        <v>0.41697888607949896</v>
      </c>
      <c r="G9359" s="12">
        <f>MOD(ROUND($B$5*$B$6*G9358,0),$B$5)/$B$5</f>
        <v>0.26354523294770404</v>
      </c>
      <c r="H9359" s="12">
        <f>MOD(ROUND($B$5*$B$6*H9358,0),$B$5)/$B$5</f>
        <v>0.67758373482040302</v>
      </c>
      <c r="I9359" s="12">
        <f>MOD(ROUND($B$5*$B$6*I9358,0),$B$5)/$B$5</f>
        <v>0.76835558412985672</v>
      </c>
      <c r="J9359" s="10"/>
    </row>
    <row r="9360" spans="6:10">
      <c r="F9360" s="12">
        <f>MOD(ROUND($B$5*$B$6*F9359,0),$B$5)/$B$5</f>
        <v>0.16413833813934509</v>
      </c>
      <c r="G9360" s="12">
        <f>MOD(ROUND($B$5*$B$6*G9359,0),$B$5)/$B$5</f>
        <v>0.40473015206154911</v>
      </c>
      <c r="H9360" s="12">
        <f>MOD(ROUND($B$5*$B$6*H9359,0),$B$5)/$B$5</f>
        <v>0.14983112651381228</v>
      </c>
      <c r="I9360" s="12">
        <f>MOD(ROUND($B$5*$B$6*I9359,0),$B$5)/$B$5</f>
        <v>0.75230247050165311</v>
      </c>
      <c r="J9360" s="10"/>
    </row>
    <row r="9361" spans="6:10">
      <c r="F9361" s="12">
        <f>MOD(ROUND($B$5*$B$6*F9360,0),$B$5)/$B$5</f>
        <v>0.67304910797302109</v>
      </c>
      <c r="G9361" s="12">
        <f>MOD(ROUND($B$5*$B$6*G9360,0),$B$5)/$B$5</f>
        <v>0.29966569845549096</v>
      </c>
      <c r="H9361" s="12">
        <f>MOD(ROUND($B$5*$B$6*H9360,0),$B$5)/$B$5</f>
        <v>0.21174331764306095</v>
      </c>
      <c r="I9361" s="12">
        <f>MOD(ROUND($B$5*$B$6*I9360,0),$B$5)/$B$5</f>
        <v>0.9476217212842879</v>
      </c>
      <c r="J9361" s="10"/>
    </row>
    <row r="9362" spans="6:10">
      <c r="F9362" s="12">
        <f>MOD(ROUND($B$5*$B$6*F9361,0),$B$5)/$B$5</f>
        <v>0.9363577025646147</v>
      </c>
      <c r="G9362" s="12">
        <f>MOD(ROUND($B$5*$B$6*G9361,0),$B$5)/$B$5</f>
        <v>0.48139394143661202</v>
      </c>
      <c r="H9362" s="12">
        <f>MOD(ROUND($B$5*$B$6*H9361,0),$B$5)/$B$5</f>
        <v>0.76993962692559681</v>
      </c>
      <c r="I9362" s="12">
        <f>MOD(ROUND($B$5*$B$6*I9361,0),$B$5)/$B$5</f>
        <v>0.67826962502592691</v>
      </c>
      <c r="J9362" s="10"/>
    </row>
    <row r="9363" spans="6:10">
      <c r="F9363" s="12">
        <f>MOD(ROUND($B$5*$B$6*F9362,0),$B$5)/$B$5</f>
        <v>0.3639070034790351</v>
      </c>
      <c r="G9363" s="12">
        <f>MOD(ROUND($B$5*$B$6*G9362,0),$B$5)/$B$5</f>
        <v>0.78797372513821984</v>
      </c>
      <c r="H9363" s="12">
        <f>MOD(ROUND($B$5*$B$6*H9362,0),$B$5)/$B$5</f>
        <v>0.37530973850531024</v>
      </c>
      <c r="I9363" s="12">
        <f>MOD(ROUND($B$5*$B$6*I9362,0),$B$5)/$B$5</f>
        <v>0.67758781075365271</v>
      </c>
      <c r="J9363" s="10"/>
    </row>
    <row r="9364" spans="6:10">
      <c r="F9364" s="12">
        <f>MOD(ROUND($B$5*$B$6*F9363,0),$B$5)/$B$5</f>
        <v>0.1850074721430463</v>
      </c>
      <c r="G9364" s="12">
        <f>MOD(ROUND($B$5*$B$6*G9363,0),$B$5)/$B$5</f>
        <v>0.47439839806146844</v>
      </c>
      <c r="H9364" s="12">
        <f>MOD(ROUND($B$5*$B$6*H9363,0),$B$5)/$B$5</f>
        <v>0.83077505874949276</v>
      </c>
      <c r="I9364" s="12">
        <f>MOD(ROUND($B$5*$B$6*I9363,0),$B$5)/$B$5</f>
        <v>0.21833533664156465</v>
      </c>
      <c r="J9364" s="10"/>
    </row>
    <row r="9365" spans="6:10">
      <c r="F9365" s="12">
        <f>MOD(ROUND($B$5*$B$6*F9364,0),$B$5)/$B$5</f>
        <v>0.42058430817936748</v>
      </c>
      <c r="G9365" s="12">
        <f>MOD(ROUND($B$5*$B$6*G9364,0),$B$5)/$B$5</f>
        <v>0.21387621910026122</v>
      </c>
      <c r="H9365" s="12">
        <f>MOD(ROUND($B$5*$B$6*H9364,0),$B$5)/$B$5</f>
        <v>0.83641240272503925</v>
      </c>
      <c r="I9365" s="12">
        <f>MOD(ROUND($B$5*$B$6*I9364,0),$B$5)/$B$5</f>
        <v>0.56200293477717922</v>
      </c>
      <c r="J9365" s="10"/>
    </row>
    <row r="9366" spans="6:10">
      <c r="F9366" s="12">
        <f>MOD(ROUND($B$5*$B$6*F9365,0),$B$5)/$B$5</f>
        <v>0.76046757062918857</v>
      </c>
      <c r="G9366" s="12">
        <f>MOD(ROUND($B$5*$B$6*G9365,0),$B$5)/$B$5</f>
        <v>0.61761441809014161</v>
      </c>
      <c r="H9366" s="12">
        <f>MOD(ROUND($B$5*$B$6*H9365,0),$B$5)/$B$5</f>
        <v>0.58325259973446497</v>
      </c>
      <c r="I9366" s="12">
        <f>MOD(ROUND($B$5*$B$6*I9365,0),$B$5)/$B$5</f>
        <v>0.58332480005143439</v>
      </c>
      <c r="J9366" s="10"/>
    </row>
    <row r="9367" spans="6:10">
      <c r="F9367" s="12">
        <f>MOD(ROUND($B$5*$B$6*F9366,0),$B$5)/$B$5</f>
        <v>0.17845956477264854</v>
      </c>
      <c r="G9367" s="12">
        <f>MOD(ROUND($B$5*$B$6*G9366,0),$B$5)/$B$5</f>
        <v>0.24552484100941793</v>
      </c>
      <c r="H9367" s="12">
        <f>MOD(ROUND($B$5*$B$6*H9366,0),$B$5)/$B$5</f>
        <v>0.7264437371522392</v>
      </c>
      <c r="I9367" s="12">
        <f>MOD(ROUND($B$5*$B$6*I9366,0),$B$5)/$B$5</f>
        <v>0.93991446445692073</v>
      </c>
      <c r="J9367" s="10"/>
    </row>
    <row r="9368" spans="6:10">
      <c r="F9368" s="12">
        <f>MOD(ROUND($B$5*$B$6*F9367,0),$B$5)/$B$5</f>
        <v>0.36990513390391372</v>
      </c>
      <c r="G9368" s="12">
        <f>MOD(ROUND($B$5*$B$6*G9367,0),$B$5)/$B$5</f>
        <v>0.53600284528732434</v>
      </c>
      <c r="H9368" s="12">
        <f>MOD(ROUND($B$5*$B$6*H9367,0),$B$5)/$B$5</f>
        <v>0.33989031768398842</v>
      </c>
      <c r="I9368" s="12">
        <f>MOD(ROUND($B$5*$B$6*I9367,0),$B$5)/$B$5</f>
        <v>0.14240412746668055</v>
      </c>
      <c r="J9368" s="10"/>
    </row>
    <row r="9369" spans="6:10">
      <c r="F9369" s="12">
        <f>MOD(ROUND($B$5*$B$6*F9368,0),$B$5)/$B$5</f>
        <v>0.99558552307802506</v>
      </c>
      <c r="G9369" s="12">
        <f>MOD(ROUND($B$5*$B$6*G9368,0),$B$5)/$B$5</f>
        <v>0.59982074405989649</v>
      </c>
      <c r="H9369" s="12">
        <f>MOD(ROUND($B$5*$B$6*H9368,0),$B$5)/$B$5</f>
        <v>0.53656931479301739</v>
      </c>
      <c r="I9369" s="12">
        <f>MOD(ROUND($B$5*$B$6*I9368,0),$B$5)/$B$5</f>
        <v>0.3861703324998591</v>
      </c>
      <c r="J9369" s="10"/>
    </row>
    <row r="9370" spans="6:10">
      <c r="F9370" s="12">
        <f>MOD(ROUND($B$5*$B$6*F9369,0),$B$5)/$B$5</f>
        <v>0.80588637236779848</v>
      </c>
      <c r="G9370" s="12">
        <f>MOD(ROUND($B$5*$B$6*G9369,0),$B$5)/$B$5</f>
        <v>0.18724541467951863</v>
      </c>
      <c r="H9370" s="12">
        <f>MOD(ROUND($B$5*$B$6*H9369,0),$B$5)/$B$5</f>
        <v>0.12047372624300128</v>
      </c>
      <c r="I9370" s="12">
        <f>MOD(ROUND($B$5*$B$6*I9369,0),$B$5)/$B$5</f>
        <v>0.36477832513152542</v>
      </c>
      <c r="J9370" s="10"/>
    </row>
    <row r="9371" spans="6:10">
      <c r="F9371" s="12">
        <f>MOD(ROUND($B$5*$B$6*F9370,0),$B$5)/$B$5</f>
        <v>0.53226038558979538</v>
      </c>
      <c r="G9371" s="12">
        <f>MOD(ROUND($B$5*$B$6*G9370,0),$B$5)/$B$5</f>
        <v>3.3684518669585009E-2</v>
      </c>
      <c r="H9371" s="12">
        <f>MOD(ROUND($B$5*$B$6*H9370,0),$B$5)/$B$5</f>
        <v>0.80191696612253649</v>
      </c>
      <c r="I9371" s="12">
        <f>MOD(ROUND($B$5*$B$6*I9370,0),$B$5)/$B$5</f>
        <v>0.82931048554801867</v>
      </c>
      <c r="J9371" s="10"/>
    </row>
    <row r="9372" spans="6:10">
      <c r="F9372" s="12">
        <f>MOD(ROUND($B$5*$B$6*F9371,0),$B$5)/$B$5</f>
        <v>0.70030060769072766</v>
      </c>
      <c r="G9372" s="12">
        <f>MOD(ROUND($B$5*$B$6*G9371,0),$B$5)/$B$5</f>
        <v>0.13570527971522198</v>
      </c>
      <c r="H9372" s="12">
        <f>MOD(ROUND($B$5*$B$6*H9371,0),$B$5)/$B$5</f>
        <v>0.81844962146992317</v>
      </c>
      <c r="I9372" s="12">
        <f>MOD(ROUND($B$5*$B$6*I9371,0),$B$5)/$B$5</f>
        <v>0.22133060555035741</v>
      </c>
      <c r="J9372" s="10"/>
    </row>
    <row r="9373" spans="6:10">
      <c r="F9373" s="12">
        <f>MOD(ROUND($B$5*$B$6*F9372,0),$B$5)/$B$5</f>
        <v>0.95231345805912904</v>
      </c>
      <c r="G9373" s="12">
        <f>MOD(ROUND($B$5*$B$6*G9372,0),$B$5)/$B$5</f>
        <v>0.79863617373566897</v>
      </c>
      <c r="H9373" s="12">
        <f>MOD(ROUND($B$5*$B$6*H9372,0),$B$5)/$B$5</f>
        <v>0.68278804499785795</v>
      </c>
      <c r="I9373" s="12">
        <f>MOD(ROUND($B$5*$B$6*I9372,0),$B$5)/$B$5</f>
        <v>0.90348748485720132</v>
      </c>
      <c r="J9373" s="10"/>
    </row>
    <row r="9374" spans="6:10">
      <c r="F9374" s="12">
        <f>MOD(ROUND($B$5*$B$6*F9373,0),$B$5)/$B$5</f>
        <v>0.53228959978199075</v>
      </c>
      <c r="G9374" s="12">
        <f>MOD(ROUND($B$5*$B$6*G9373,0),$B$5)/$B$5</f>
        <v>0.67817197538827168</v>
      </c>
      <c r="H9374" s="12">
        <f>MOD(ROUND($B$5*$B$6*H9373,0),$B$5)/$B$5</f>
        <v>0.61867227899780142</v>
      </c>
      <c r="I9374" s="12">
        <f>MOD(ROUND($B$5*$B$6*I9373,0),$B$5)/$B$5</f>
        <v>0.9141579949828601</v>
      </c>
      <c r="J9374" s="10"/>
    </row>
    <row r="9375" spans="6:10">
      <c r="F9375" s="12">
        <f>MOD(ROUND($B$5*$B$6*F9374,0),$B$5)/$B$5</f>
        <v>0.19130353591931218</v>
      </c>
      <c r="G9375" s="12">
        <f>MOD(ROUND($B$5*$B$6*G9374,0),$B$5)/$B$5</f>
        <v>3.6390350682842708E-2</v>
      </c>
      <c r="H9375" s="12">
        <f>MOD(ROUND($B$5*$B$6*H9374,0),$B$5)/$B$5</f>
        <v>2.4993116047695798E-2</v>
      </c>
      <c r="I9375" s="12">
        <f>MOD(ROUND($B$5*$B$6*I9374,0),$B$5)/$B$5</f>
        <v>0.25342167692883949</v>
      </c>
      <c r="J9375" s="10"/>
    </row>
    <row r="9376" spans="6:10">
      <c r="F9376" s="12">
        <f>MOD(ROUND($B$5*$B$6*F9375,0),$B$5)/$B$5</f>
        <v>0.23852819587966809</v>
      </c>
      <c r="G9376" s="12">
        <f>MOD(ROUND($B$5*$B$6*G9375,0),$B$5)/$B$5</f>
        <v>0.61262392653740194</v>
      </c>
      <c r="H9376" s="12">
        <f>MOD(ROUND($B$5*$B$6*H9375,0),$B$5)/$B$5</f>
        <v>5.9301413623290798E-2</v>
      </c>
      <c r="I9376" s="12">
        <f>MOD(ROUND($B$5*$B$6*I9375,0),$B$5)/$B$5</f>
        <v>0.25812414300540654</v>
      </c>
      <c r="J9376" s="10"/>
    </row>
    <row r="9377" spans="6:10">
      <c r="F9377" s="12">
        <f>MOD(ROUND($B$5*$B$6*F9376,0),$B$5)/$B$5</f>
        <v>0.94338814958156469</v>
      </c>
      <c r="G9377" s="12">
        <f>MOD(ROUND($B$5*$B$6*G9376,0),$B$5)/$B$5</f>
        <v>0.37033331411440545</v>
      </c>
      <c r="H9377" s="12">
        <f>MOD(ROUND($B$5*$B$6*H9376,0),$B$5)/$B$5</f>
        <v>0.67885876664838696</v>
      </c>
      <c r="I9377" s="12">
        <f>MOD(ROUND($B$5*$B$6*I9376,0),$B$5)/$B$5</f>
        <v>0.29247149186789595</v>
      </c>
      <c r="J9377" s="10"/>
    </row>
    <row r="9378" spans="6:10">
      <c r="F9378" s="12">
        <f>MOD(ROUND($B$5*$B$6*F9377,0),$B$5)/$B$5</f>
        <v>0.52463001735724046</v>
      </c>
      <c r="G9378" s="12">
        <f>MOD(ROUND($B$5*$B$6*G9377,0),$B$5)/$B$5</f>
        <v>0.19201032081246858</v>
      </c>
      <c r="H9378" s="12">
        <f>MOD(ROUND($B$5*$B$6*H9377,0),$B$5)/$B$5</f>
        <v>0.57929105943967174</v>
      </c>
      <c r="I9378" s="12">
        <f>MOD(ROUND($B$5*$B$6*I9377,0),$B$5)/$B$5</f>
        <v>0.56836382372694272</v>
      </c>
      <c r="J9378" s="10"/>
    </row>
    <row r="9379" spans="6:10">
      <c r="F9379" s="12">
        <f>MOD(ROUND($B$5*$B$6*F9378,0),$B$5)/$B$5</f>
        <v>0.45670172314005986</v>
      </c>
      <c r="G9379" s="12">
        <f>MOD(ROUND($B$5*$B$6*G9378,0),$B$5)/$B$5</f>
        <v>0.11746189515919513</v>
      </c>
      <c r="H9379" s="12">
        <f>MOD(ROUND($B$5*$B$6*H9378,0),$B$5)/$B$5</f>
        <v>0.14483600256258436</v>
      </c>
      <c r="I9379" s="12">
        <f>MOD(ROUND($B$5*$B$6*I9378,0),$B$5)/$B$5</f>
        <v>0.49078537872563366</v>
      </c>
      <c r="J9379" s="10"/>
    </row>
    <row r="9380" spans="6:10">
      <c r="F9380" s="12">
        <f>MOD(ROUND($B$5*$B$6*F9379,0),$B$5)/$B$5</f>
        <v>0.78586081498575433</v>
      </c>
      <c r="G9380" s="12">
        <f>MOD(ROUND($B$5*$B$6*G9379,0),$B$5)/$B$5</f>
        <v>0.18207194059252363</v>
      </c>
      <c r="H9380" s="12">
        <f>MOD(ROUND($B$5*$B$6*H9379,0),$B$5)/$B$5</f>
        <v>0.25869506935528253</v>
      </c>
      <c r="I9380" s="12">
        <f>MOD(ROUND($B$5*$B$6*I9379,0),$B$5)/$B$5</f>
        <v>0.6298602417250444</v>
      </c>
      <c r="J9380" s="10"/>
    </row>
    <row r="9381" spans="6:10">
      <c r="F9381" s="12">
        <f>MOD(ROUND($B$5*$B$6*F9380,0),$B$5)/$B$5</f>
        <v>0.9627174655733246</v>
      </c>
      <c r="G9381" s="12">
        <f>MOD(ROUND($B$5*$B$6*G9380,0),$B$5)/$B$5</f>
        <v>8.3105538544759869E-2</v>
      </c>
      <c r="H9381" s="12">
        <f>MOD(ROUND($B$5*$B$6*H9380,0),$B$5)/$B$5</f>
        <v>0.88803065423296335</v>
      </c>
      <c r="I9381" s="12">
        <f>MOD(ROUND($B$5*$B$6*I9380,0),$B$5)/$B$5</f>
        <v>6.1082672821862007E-2</v>
      </c>
      <c r="J9381" s="10"/>
    </row>
    <row r="9382" spans="6:10">
      <c r="F9382" s="12">
        <f>MOD(ROUND($B$5*$B$6*F9381,0),$B$5)/$B$5</f>
        <v>0.39244389086609888</v>
      </c>
      <c r="G9382" s="12">
        <f>MOD(ROUND($B$5*$B$6*G9381,0),$B$5)/$B$5</f>
        <v>0.75478632177914784</v>
      </c>
      <c r="H9382" s="12">
        <f>MOD(ROUND($B$5*$B$6*H9381,0),$B$5)/$B$5</f>
        <v>0.13120569341406491</v>
      </c>
      <c r="I9382" s="12">
        <f>MOD(ROUND($B$5*$B$6*I9381,0),$B$5)/$B$5</f>
        <v>0.61648211703471933</v>
      </c>
      <c r="J9382" s="10"/>
    </row>
    <row r="9383" spans="6:10">
      <c r="F9383" s="12">
        <f>MOD(ROUND($B$5*$B$6*F9382,0),$B$5)/$B$5</f>
        <v>0.80447378652378632</v>
      </c>
      <c r="G9383" s="12">
        <f>MOD(ROUND($B$5*$B$6*G9382,0),$B$5)/$B$5</f>
        <v>0.69371014213827908</v>
      </c>
      <c r="H9383" s="12">
        <f>MOD(ROUND($B$5*$B$6*H9382,0),$B$5)/$B$5</f>
        <v>0.17408921018898915</v>
      </c>
      <c r="I9383" s="12">
        <f>MOD(ROUND($B$5*$B$6*I9382,0),$B$5)/$B$5</f>
        <v>0.21494100252862136</v>
      </c>
      <c r="J9383" s="10"/>
    </row>
    <row r="9384" spans="6:10">
      <c r="F9384" s="12">
        <f>MOD(ROUND($B$5*$B$6*F9383,0),$B$5)/$B$5</f>
        <v>0.79093010527590757</v>
      </c>
      <c r="G9384" s="12">
        <f>MOD(ROUND($B$5*$B$6*G9383,0),$B$5)/$B$5</f>
        <v>0.18635891805699045</v>
      </c>
      <c r="H9384" s="12">
        <f>MOD(ROUND($B$5*$B$6*H9383,0),$B$5)/$B$5</f>
        <v>0.91735564634080768</v>
      </c>
      <c r="I9384" s="12">
        <f>MOD(ROUND($B$5*$B$6*I9383,0),$B$5)/$B$5</f>
        <v>0.51342949853904052</v>
      </c>
      <c r="J9384" s="10"/>
    </row>
    <row r="9385" spans="6:10">
      <c r="F9385" s="12">
        <f>MOD(ROUND($B$5*$B$6*F9384,0),$B$5)/$B$5</f>
        <v>0.16227937217907951</v>
      </c>
      <c r="G9385" s="12">
        <f>MOD(ROUND($B$5*$B$6*G9384,0),$B$5)/$B$5</f>
        <v>0.1343357838384508</v>
      </c>
      <c r="H9385" s="12">
        <f>MOD(ROUND($B$5*$B$6*H9384,0),$B$5)/$B$5</f>
        <v>0.99634804995560466</v>
      </c>
      <c r="I9385" s="12">
        <f>MOD(ROUND($B$5*$B$6*I9384,0),$B$5)/$B$5</f>
        <v>0.20958194565474147</v>
      </c>
      <c r="J9385" s="10"/>
    </row>
    <row r="9386" spans="6:10">
      <c r="F9386" s="12">
        <f>MOD(ROUND($B$5*$B$6*F9385,0),$B$5)/$B$5</f>
        <v>0.42940821378929922</v>
      </c>
      <c r="G9386" s="12">
        <f>MOD(ROUND($B$5*$B$6*G9385,0),$B$5)/$B$5</f>
        <v>0.78151897284273009</v>
      </c>
      <c r="H9386" s="12">
        <f>MOD(ROUND($B$5*$B$6*H9385,0),$B$5)/$B$5</f>
        <v>0.62167560384686826</v>
      </c>
      <c r="I9386" s="12">
        <f>MOD(ROUND($B$5*$B$6*I9385,0),$B$5)/$B$5</f>
        <v>0.44376061923977017</v>
      </c>
      <c r="J9386" s="10"/>
    </row>
    <row r="9387" spans="6:10">
      <c r="F9387" s="12">
        <f>MOD(ROUND($B$5*$B$6*F9386,0),$B$5)/$B$5</f>
        <v>6.3849156752158492E-2</v>
      </c>
      <c r="G9387" s="12">
        <f>MOD(ROUND($B$5*$B$6*G9386,0),$B$5)/$B$5</f>
        <v>0.98937656776484872</v>
      </c>
      <c r="H9387" s="12">
        <f>MOD(ROUND($B$5*$B$6*H9386,0),$B$5)/$B$5</f>
        <v>0.50187385431578102</v>
      </c>
      <c r="I9387" s="12">
        <f>MOD(ROUND($B$5*$B$6*I9386,0),$B$5)/$B$5</f>
        <v>0.28472756281715239</v>
      </c>
      <c r="J9387" s="10"/>
    </row>
    <row r="9388" spans="6:10">
      <c r="F9388" s="12">
        <f>MOD(ROUND($B$5*$B$6*F9387,0),$B$5)/$B$5</f>
        <v>0.11277753352782574</v>
      </c>
      <c r="G9388" s="12">
        <f>MOD(ROUND($B$5*$B$6*G9387,0),$B$5)/$B$5</f>
        <v>0.45197442381269037</v>
      </c>
      <c r="H9388" s="12">
        <f>MOD(ROUND($B$5*$B$6*H9387,0),$B$5)/$B$5</f>
        <v>0.99386948533070718</v>
      </c>
      <c r="I9388" s="12">
        <f>MOD(ROUND($B$5*$B$6*I9387,0),$B$5)/$B$5</f>
        <v>0.41614826788015119</v>
      </c>
      <c r="J9388" s="10"/>
    </row>
    <row r="9389" spans="6:10">
      <c r="F9389" s="12">
        <f>MOD(ROUND($B$5*$B$6*F9388,0),$B$5)/$B$5</f>
        <v>0.45200600216724257</v>
      </c>
      <c r="G9389" s="12">
        <f>MOD(ROUND($B$5*$B$6*G9388,0),$B$5)/$B$5</f>
        <v>0.33414101988735656</v>
      </c>
      <c r="H9389" s="12">
        <f>MOD(ROUND($B$5*$B$6*H9388,0),$B$5)/$B$5</f>
        <v>0.96443995319513598</v>
      </c>
      <c r="I9389" s="12">
        <f>MOD(ROUND($B$5*$B$6*I9388,0),$B$5)/$B$5</f>
        <v>0.20393826170076534</v>
      </c>
      <c r="J9389" s="10"/>
    </row>
    <row r="9390" spans="6:10">
      <c r="F9390" s="12">
        <f>MOD(ROUND($B$5*$B$6*F9389,0),$B$5)/$B$5</f>
        <v>0.86487842484604494</v>
      </c>
      <c r="G9390" s="12">
        <f>MOD(ROUND($B$5*$B$6*G9389,0),$B$5)/$B$5</f>
        <v>0.90812124680174577</v>
      </c>
      <c r="H9390" s="12">
        <f>MOD(ROUND($B$5*$B$6*H9389,0),$B$5)/$B$5</f>
        <v>0.34229335065106553</v>
      </c>
      <c r="I9390" s="12">
        <f>MOD(ROUND($B$5*$B$6*I9389,0),$B$5)/$B$5</f>
        <v>0.59036440476326479</v>
      </c>
      <c r="J9390" s="10"/>
    </row>
    <row r="9391" spans="6:10">
      <c r="F9391" s="12">
        <f>MOD(ROUND($B$5*$B$6*F9390,0),$B$5)/$B$5</f>
        <v>1.1686387477296585E-2</v>
      </c>
      <c r="G9391" s="12">
        <f>MOD(ROUND($B$5*$B$6*G9390,0),$B$5)/$B$5</f>
        <v>0.79379499694043543</v>
      </c>
      <c r="H9391" s="12">
        <f>MOD(ROUND($B$5*$B$6*H9390,0),$B$5)/$B$5</f>
        <v>0.92434439245813727</v>
      </c>
      <c r="I9391" s="12">
        <f>MOD(ROUND($B$5*$B$6*I9390,0),$B$5)/$B$5</f>
        <v>0.2545508561909901</v>
      </c>
      <c r="J9391" s="10"/>
    </row>
    <row r="9392" spans="6:10">
      <c r="F9392" s="12">
        <f>MOD(ROUND($B$5*$B$6*F9391,0),$B$5)/$B$5</f>
        <v>0.41311433092370364</v>
      </c>
      <c r="G9392" s="12">
        <f>MOD(ROUND($B$5*$B$6*G9391,0),$B$5)/$B$5</f>
        <v>0.3125135778973408</v>
      </c>
      <c r="H9392" s="12">
        <f>MOD(ROUND($B$5*$B$6*H9391,0),$B$5)/$B$5</f>
        <v>0.45620404391372765</v>
      </c>
      <c r="I9392" s="12">
        <f>MOD(ROUND($B$5*$B$6*I9391,0),$B$5)/$B$5</f>
        <v>0.23624000197101386</v>
      </c>
      <c r="J9392" s="10"/>
    </row>
    <row r="9393" spans="6:10">
      <c r="F9393" s="12">
        <f>MOD(ROUND($B$5*$B$6*F9392,0),$B$5)/$B$5</f>
        <v>0.21255983468729994</v>
      </c>
      <c r="G9393" s="12">
        <f>MOD(ROUND($B$5*$B$6*G9392,0),$B$5)/$B$5</f>
        <v>0.41570372060672556</v>
      </c>
      <c r="H9393" s="12">
        <f>MOD(ROUND($B$5*$B$6*H9392,0),$B$5)/$B$5</f>
        <v>0.42136605802055732</v>
      </c>
      <c r="I9393" s="12">
        <f>MOD(ROUND($B$5*$B$6*I9392,0),$B$5)/$B$5</f>
        <v>0.48571312682969175</v>
      </c>
      <c r="J9393" s="10"/>
    </row>
    <row r="9394" spans="6:10">
      <c r="F9394" s="12">
        <f>MOD(ROUND($B$5*$B$6*F9393,0),$B$5)/$B$5</f>
        <v>0.49314158945025016</v>
      </c>
      <c r="G9394" s="12">
        <f>MOD(ROUND($B$5*$B$6*G9393,0),$B$5)/$B$5</f>
        <v>0.73243223723603046</v>
      </c>
      <c r="H9394" s="12">
        <f>MOD(ROUND($B$5*$B$6*H9393,0),$B$5)/$B$5</f>
        <v>0.89933715150660698</v>
      </c>
      <c r="I9394" s="12">
        <f>MOD(ROUND($B$5*$B$6*I9393,0),$B$5)/$B$5</f>
        <v>0.38052262662934261</v>
      </c>
      <c r="J9394" s="10"/>
    </row>
    <row r="9395" spans="6:10">
      <c r="F9395" s="12">
        <f>MOD(ROUND($B$5*$B$6*F9394,0),$B$5)/$B$5</f>
        <v>0.23069389035491919</v>
      </c>
      <c r="G9395" s="12">
        <f>MOD(ROUND($B$5*$B$6*G9394,0),$B$5)/$B$5</f>
        <v>0.98861122596478612</v>
      </c>
      <c r="H9395" s="12">
        <f>MOD(ROUND($B$5*$B$6*H9394,0),$B$5)/$B$5</f>
        <v>0.15950537154427979</v>
      </c>
      <c r="I9395" s="12">
        <f>MOD(ROUND($B$5*$B$6*I9394,0),$B$5)/$B$5</f>
        <v>0.44378575936136105</v>
      </c>
      <c r="J9395" s="10"/>
    </row>
    <row r="9396" spans="6:10">
      <c r="F9396" s="12">
        <f>MOD(ROUND($B$5*$B$6*F9395,0),$B$5)/$B$5</f>
        <v>0.27221519512693176</v>
      </c>
      <c r="G9396" s="12">
        <f>MOD(ROUND($B$5*$B$6*G9395,0),$B$5)/$B$5</f>
        <v>0.58887479016039279</v>
      </c>
      <c r="H9396" s="12">
        <f>MOD(ROUND($B$5*$B$6*H9395,0),$B$5)/$B$5</f>
        <v>0.80677954471054469</v>
      </c>
      <c r="I9396" s="12">
        <f>MOD(ROUND($B$5*$B$6*I9395,0),$B$5)/$B$5</f>
        <v>0.70725758639502223</v>
      </c>
      <c r="J9396" s="10"/>
    </row>
    <row r="9397" spans="6:10">
      <c r="F9397" s="12">
        <f>MOD(ROUND($B$5*$B$6*F9396,0),$B$5)/$B$5</f>
        <v>0.12078449834174686</v>
      </c>
      <c r="G9397" s="12">
        <f>MOD(ROUND($B$5*$B$6*G9396,0),$B$5)/$B$5</f>
        <v>0.21859822572143667</v>
      </c>
      <c r="H9397" s="12">
        <f>MOD(ROUND($B$5*$B$6*H9396,0),$B$5)/$B$5</f>
        <v>0.54380795012405514</v>
      </c>
      <c r="I9397" s="12">
        <f>MOD(ROUND($B$5*$B$6*I9396,0),$B$5)/$B$5</f>
        <v>0.87825454113923695</v>
      </c>
      <c r="J9397" s="10"/>
    </row>
    <row r="9398" spans="6:10">
      <c r="F9398" s="12">
        <f>MOD(ROUND($B$5*$B$6*F9397,0),$B$5)/$B$5</f>
        <v>2.5063629739481782E-2</v>
      </c>
      <c r="G9398" s="12">
        <f>MOD(ROUND($B$5*$B$6*G9397,0),$B$5)/$B$5</f>
        <v>0.98037970018590781</v>
      </c>
      <c r="H9398" s="12">
        <f>MOD(ROUND($B$5*$B$6*H9397,0),$B$5)/$B$5</f>
        <v>0.78021773499446812</v>
      </c>
      <c r="I9398" s="12">
        <f>MOD(ROUND($B$5*$B$6*I9397,0),$B$5)/$B$5</f>
        <v>0.82407292715463454</v>
      </c>
      <c r="J9398" s="10"/>
    </row>
    <row r="9399" spans="6:10">
      <c r="F9399" s="12">
        <f>MOD(ROUND($B$5*$B$6*F9398,0),$B$5)/$B$5</f>
        <v>0.24442503147033279</v>
      </c>
      <c r="G9399" s="12">
        <f>MOD(ROUND($B$5*$B$6*G9398,0),$B$5)/$B$5</f>
        <v>0.24162102455348755</v>
      </c>
      <c r="H9399" s="12">
        <f>MOD(ROUND($B$5*$B$6*H9398,0),$B$5)/$B$5</f>
        <v>0.1194720520262942</v>
      </c>
      <c r="I9399" s="12">
        <f>MOD(ROUND($B$5*$B$6*I9398,0),$B$5)/$B$5</f>
        <v>0.1936866879433797</v>
      </c>
      <c r="J9399" s="10"/>
    </row>
    <row r="9400" spans="6:10">
      <c r="F9400" s="12">
        <f>MOD(ROUND($B$5*$B$6*F9399,0),$B$5)/$B$5</f>
        <v>5.1503921882949735E-2</v>
      </c>
      <c r="G9400" s="12">
        <f>MOD(ROUND($B$5*$B$6*G9399,0),$B$5)/$B$5</f>
        <v>0.92455967046532761</v>
      </c>
      <c r="H9400" s="12">
        <f>MOD(ROUND($B$5*$B$6*H9399,0),$B$5)/$B$5</f>
        <v>0.96677840592655284</v>
      </c>
      <c r="I9400" s="12">
        <f>MOD(ROUND($B$5*$B$6*I9399,0),$B$5)/$B$5</f>
        <v>0.29216426438287096</v>
      </c>
      <c r="J9400" s="10"/>
    </row>
    <row r="9401" spans="6:10">
      <c r="F9401" s="12">
        <f>MOD(ROUND($B$5*$B$6*F9400,0),$B$5)/$B$5</f>
        <v>0.62641508673616453</v>
      </c>
      <c r="G9401" s="12">
        <f>MOD(ROUND($B$5*$B$6*G9400,0),$B$5)/$B$5</f>
        <v>7.438151076174411E-2</v>
      </c>
      <c r="H9401" s="12">
        <f>MOD(ROUND($B$5*$B$6*H9400,0),$B$5)/$B$5</f>
        <v>0.64466840757274457</v>
      </c>
      <c r="I9401" s="12">
        <f>MOD(ROUND($B$5*$B$6*I9400,0),$B$5)/$B$5</f>
        <v>0.40479148291274508</v>
      </c>
      <c r="J9401" s="10"/>
    </row>
    <row r="9402" spans="6:10">
      <c r="F9402" s="12">
        <f>MOD(ROUND($B$5*$B$6*F9401,0),$B$5)/$B$5</f>
        <v>0.15836277471779042</v>
      </c>
      <c r="G9402" s="12">
        <f>MOD(ROUND($B$5*$B$6*G9401,0),$B$5)/$B$5</f>
        <v>0.13005137263333955</v>
      </c>
      <c r="H9402" s="12">
        <f>MOD(ROUND($B$5*$B$6*H9401,0),$B$5)/$B$5</f>
        <v>0.94192607511855941</v>
      </c>
      <c r="I9402" s="12">
        <f>MOD(ROUND($B$5*$B$6*I9401,0),$B$5)/$B$5</f>
        <v>0.33045331450665988</v>
      </c>
      <c r="J9402" s="10"/>
    </row>
    <row r="9403" spans="6:10">
      <c r="F9403" s="12">
        <f>MOD(ROUND($B$5*$B$6*F9402,0),$B$5)/$B$5</f>
        <v>0.6031546819038478</v>
      </c>
      <c r="G9403" s="12">
        <f>MOD(ROUND($B$5*$B$6*G9402,0),$B$5)/$B$5</f>
        <v>0.77341984853773371</v>
      </c>
      <c r="H9403" s="12">
        <f>MOD(ROUND($B$5*$B$6*H9402,0),$B$5)/$B$5</f>
        <v>0.95154451762863645</v>
      </c>
      <c r="I9403" s="12">
        <f>MOD(ROUND($B$5*$B$6*I9402,0),$B$5)/$B$5</f>
        <v>0.92885691343287791</v>
      </c>
      <c r="J9403" s="10"/>
    </row>
    <row r="9404" spans="6:10">
      <c r="F9404" s="12">
        <f>MOD(ROUND($B$5*$B$6*F9403,0),$B$5)/$B$5</f>
        <v>0.22073875797015557</v>
      </c>
      <c r="G9404" s="12">
        <f>MOD(ROUND($B$5*$B$6*G9403,0),$B$5)/$B$5</f>
        <v>0.86739437369042749</v>
      </c>
      <c r="H9404" s="12">
        <f>MOD(ROUND($B$5*$B$6*H9403,0),$B$5)/$B$5</f>
        <v>0.60870778449285201</v>
      </c>
      <c r="I9404" s="12">
        <f>MOD(ROUND($B$5*$B$6*I9403,0),$B$5)/$B$5</f>
        <v>0.29814406637947266</v>
      </c>
      <c r="J9404" s="10"/>
    </row>
    <row r="9405" spans="6:10">
      <c r="F9405" s="12">
        <f>MOD(ROUND($B$5*$B$6*F9404,0),$B$5)/$B$5</f>
        <v>0.95630520440466016</v>
      </c>
      <c r="G9405" s="12">
        <f>MOD(ROUND($B$5*$B$6*G9404,0),$B$5)/$B$5</f>
        <v>0.29723861501423576</v>
      </c>
      <c r="H9405" s="12">
        <f>MOD(ROUND($B$5*$B$6*H9404,0),$B$5)/$B$5</f>
        <v>0.55173397136467228</v>
      </c>
      <c r="I9405" s="12">
        <f>MOD(ROUND($B$5*$B$6*I9404,0),$B$5)/$B$5</f>
        <v>0.90732363979673181</v>
      </c>
      <c r="J9405" s="10"/>
    </row>
    <row r="9406" spans="6:10">
      <c r="F9406" s="12">
        <f>MOD(ROUND($B$5*$B$6*F9405,0),$B$5)/$B$5</f>
        <v>0.62157042912280669</v>
      </c>
      <c r="G9406" s="12">
        <f>MOD(ROUND($B$5*$B$6*G9405,0),$B$5)/$B$5</f>
        <v>0.68940254426067815</v>
      </c>
      <c r="H9406" s="12">
        <f>MOD(ROUND($B$5*$B$6*H9405,0),$B$5)/$B$5</f>
        <v>0.99285672604705055</v>
      </c>
      <c r="I9406" s="12">
        <f>MOD(ROUND($B$5*$B$6*I9405,0),$B$5)/$B$5</f>
        <v>0.38841406367179659</v>
      </c>
      <c r="J9406" s="10"/>
    </row>
    <row r="9407" spans="6:10">
      <c r="F9407" s="12">
        <f>MOD(ROUND($B$5*$B$6*F9406,0),$B$5)/$B$5</f>
        <v>0.73420226701265312</v>
      </c>
      <c r="G9407" s="12">
        <f>MOD(ROUND($B$5*$B$6*G9406,0),$B$5)/$B$5</f>
        <v>0.78856138921741459</v>
      </c>
      <c r="H9407" s="12">
        <f>MOD(ROUND($B$5*$B$6*H9406,0),$B$5)/$B$5</f>
        <v>0.94299467277852567</v>
      </c>
      <c r="I9407" s="12">
        <f>MOD(ROUND($B$5*$B$6*I9406,0),$B$5)/$B$5</f>
        <v>7.5168131885662737E-2</v>
      </c>
      <c r="J9407" s="10"/>
    </row>
    <row r="9408" spans="6:10">
      <c r="F9408" s="12">
        <f>MOD(ROUND($B$5*$B$6*F9407,0),$B$5)/$B$5</f>
        <v>0.73750168166006991</v>
      </c>
      <c r="G9408" s="12">
        <f>MOD(ROUND($B$5*$B$6*G9407,0),$B$5)/$B$5</f>
        <v>0.35126857708732995</v>
      </c>
      <c r="H9408" s="12">
        <f>MOD(ROUND($B$5*$B$6*H9407,0),$B$5)/$B$5</f>
        <v>0.91146538868149063</v>
      </c>
      <c r="I9408" s="12">
        <f>MOD(ROUND($B$5*$B$6*I9407,0),$B$5)/$B$5</f>
        <v>0.35079260233360932</v>
      </c>
      <c r="J9408" s="10"/>
    </row>
    <row r="9409" spans="6:10">
      <c r="F9409" s="12">
        <f>MOD(ROUND($B$5*$B$6*F9408,0),$B$5)/$B$5</f>
        <v>0.19076366079541093</v>
      </c>
      <c r="G9409" s="12">
        <f>MOD(ROUND($B$5*$B$6*G9408,0),$B$5)/$B$5</f>
        <v>0.7709751067547943</v>
      </c>
      <c r="H9409" s="12">
        <f>MOD(ROUND($B$5*$B$6*H9408,0),$B$5)/$B$5</f>
        <v>0.99878756981286576</v>
      </c>
      <c r="I9409" s="12">
        <f>MOD(ROUND($B$5*$B$6*I9408,0),$B$5)/$B$5</f>
        <v>0.77126742097142498</v>
      </c>
      <c r="J9409" s="10"/>
    </row>
    <row r="9410" spans="6:10">
      <c r="F9410" s="12">
        <f>MOD(ROUND($B$5*$B$6*F9409,0),$B$5)/$B$5</f>
        <v>0.16484698847161933</v>
      </c>
      <c r="G9410" s="12">
        <f>MOD(ROUND($B$5*$B$6*G9409,0),$B$5)/$B$5</f>
        <v>0.77861922782781501</v>
      </c>
      <c r="H9410" s="12">
        <f>MOD(ROUND($B$5*$B$6*H9409,0),$B$5)/$B$5</f>
        <v>0.62268584483428202</v>
      </c>
      <c r="I9410" s="12">
        <f>MOD(ROUND($B$5*$B$6*I9409,0),$B$5)/$B$5</f>
        <v>0.69154426673964797</v>
      </c>
      <c r="J9410" s="10"/>
    </row>
    <row r="9411" spans="6:10">
      <c r="F9411" s="12">
        <f>MOD(ROUND($B$5*$B$6*F9410,0),$B$5)/$B$5</f>
        <v>0.58333524250580704</v>
      </c>
      <c r="G9411" s="12">
        <f>MOD(ROUND($B$5*$B$6*G9410,0),$B$5)/$B$5</f>
        <v>0.25336210208635873</v>
      </c>
      <c r="H9411" s="12">
        <f>MOD(ROUND($B$5*$B$6*H9410,0),$B$5)/$B$5</f>
        <v>0.48099412977741757</v>
      </c>
      <c r="I9411" s="12">
        <f>MOD(ROUND($B$5*$B$6*I9410,0),$B$5)/$B$5</f>
        <v>0.78449109326325872</v>
      </c>
      <c r="J9411" s="10"/>
    </row>
    <row r="9412" spans="6:10">
      <c r="F9412" s="12">
        <f>MOD(ROUND($B$5*$B$6*F9411,0),$B$5)/$B$5</f>
        <v>0.11542079509954005</v>
      </c>
      <c r="G9412" s="12">
        <f>MOD(ROUND($B$5*$B$6*G9411,0),$B$5)/$B$5</f>
        <v>0.2568497654315316</v>
      </c>
      <c r="H9412" s="12">
        <f>MOD(ROUND($B$5*$B$6*H9411,0),$B$5)/$B$5</f>
        <v>6.8339169057244048E-2</v>
      </c>
      <c r="I9412" s="12">
        <f>MOD(ROUND($B$5*$B$6*I9411,0),$B$5)/$B$5</f>
        <v>0.94180447558956426</v>
      </c>
      <c r="J9412" s="10"/>
    </row>
    <row r="9413" spans="6:10">
      <c r="F9413" s="12">
        <f>MOD(ROUND($B$5*$B$6*F9412,0),$B$5)/$B$5</f>
        <v>0.87730323796966259</v>
      </c>
      <c r="G9413" s="12">
        <f>MOD(ROUND($B$5*$B$6*G9412,0),$B$5)/$B$5</f>
        <v>0.87400760775152952</v>
      </c>
      <c r="H9413" s="12">
        <f>MOD(ROUND($B$5*$B$6*H9412,0),$B$5)/$B$5</f>
        <v>0.57641434510071499</v>
      </c>
      <c r="I9413" s="12">
        <f>MOD(ROUND($B$5*$B$6*I9412,0),$B$5)/$B$5</f>
        <v>0.90782123380704838</v>
      </c>
      <c r="J9413" s="10"/>
    </row>
    <row r="9414" spans="6:10">
      <c r="F9414" s="12">
        <f>MOD(ROUND($B$5*$B$6*F9413,0),$B$5)/$B$5</f>
        <v>0.83552055611997866</v>
      </c>
      <c r="G9414" s="12">
        <f>MOD(ROUND($B$5*$B$6*G9413,0),$B$5)/$B$5</f>
        <v>0.44586347995598963</v>
      </c>
      <c r="H9414" s="12">
        <f>MOD(ROUND($B$5*$B$6*H9413,0),$B$5)/$B$5</f>
        <v>0.79589810771676628</v>
      </c>
      <c r="I9414" s="12">
        <f>MOD(ROUND($B$5*$B$6*I9413,0),$B$5)/$B$5</f>
        <v>0.75147659506251874</v>
      </c>
      <c r="J9414" s="10"/>
    </row>
    <row r="9415" spans="6:10">
      <c r="F9415" s="12">
        <f>MOD(ROUND($B$5*$B$6*F9414,0),$B$5)/$B$5</f>
        <v>0.59398670848178992</v>
      </c>
      <c r="G9415" s="12">
        <f>MOD(ROUND($B$5*$B$6*G9414,0),$B$5)/$B$5</f>
        <v>0.62750762031763219</v>
      </c>
      <c r="H9415" s="12">
        <f>MOD(ROUND($B$5*$B$6*H9414,0),$B$5)/$B$5</f>
        <v>0.65949639569013208</v>
      </c>
      <c r="I9415" s="12">
        <f>MOD(ROUND($B$5*$B$6*I9414,0),$B$5)/$B$5</f>
        <v>6.7133215752957956E-2</v>
      </c>
      <c r="J9415" s="10"/>
    </row>
    <row r="9416" spans="6:10">
      <c r="F9416" s="12">
        <f>MOD(ROUND($B$5*$B$6*F9415,0),$B$5)/$B$5</f>
        <v>0.13460945344279029</v>
      </c>
      <c r="G9416" s="12">
        <f>MOD(ROUND($B$5*$B$6*G9415,0),$B$5)/$B$5</f>
        <v>0.5205746784436398</v>
      </c>
      <c r="H9416" s="12">
        <f>MOD(ROUND($B$5*$B$6*H9415,0),$B$5)/$B$5</f>
        <v>0.15592236405048629</v>
      </c>
      <c r="I9416" s="12">
        <f>MOD(ROUND($B$5*$B$6*I9415,0),$B$5)/$B$5</f>
        <v>0.3079571599643478</v>
      </c>
      <c r="J9416" s="10"/>
    </row>
    <row r="9417" spans="6:10">
      <c r="F9417" s="12">
        <f>MOD(ROUND($B$5*$B$6*F9416,0),$B$5)/$B$5</f>
        <v>0.38108401297642103</v>
      </c>
      <c r="G9417" s="12">
        <f>MOD(ROUND($B$5*$B$6*G9416,0),$B$5)/$B$5</f>
        <v>0.29862060225504478</v>
      </c>
      <c r="H9417" s="12">
        <f>MOD(ROUND($B$5*$B$6*H9416,0),$B$5)/$B$5</f>
        <v>0.5871725965231529</v>
      </c>
      <c r="I9417" s="12">
        <f>MOD(ROUND($B$5*$B$6*I9416,0),$B$5)/$B$5</f>
        <v>0.83598752079344707</v>
      </c>
      <c r="J9417" s="10"/>
    </row>
    <row r="9418" spans="6:10">
      <c r="F9418" s="12">
        <f>MOD(ROUND($B$5*$B$6*F9417,0),$B$5)/$B$5</f>
        <v>0.87900609470857594</v>
      </c>
      <c r="G9418" s="12">
        <f>MOD(ROUND($B$5*$B$6*G9417,0),$B$5)/$B$5</f>
        <v>0.91646210053770905</v>
      </c>
      <c r="H9418" s="12">
        <f>MOD(ROUND($B$5*$B$6*H9417,0),$B$5)/$B$5</f>
        <v>0.60982976463149752</v>
      </c>
      <c r="I9418" s="12">
        <f>MOD(ROUND($B$5*$B$6*I9417,0),$B$5)/$B$5</f>
        <v>0.44226197546453305</v>
      </c>
      <c r="J9418" s="10"/>
    </row>
    <row r="9419" spans="6:10">
      <c r="F9419" s="12">
        <f>MOD(ROUND($B$5*$B$6*F9418,0),$B$5)/$B$5</f>
        <v>0.45543376703533983</v>
      </c>
      <c r="G9419" s="12">
        <f>MOD(ROUND($B$5*$B$6*G9418,0),$B$5)/$B$5</f>
        <v>0.97852373727528552</v>
      </c>
      <c r="H9419" s="12">
        <f>MOD(ROUND($B$5*$B$6*H9418,0),$B$5)/$B$5</f>
        <v>0.40885416157955962</v>
      </c>
      <c r="I9419" s="12">
        <f>MOD(ROUND($B$5*$B$6*I9418,0),$B$5)/$B$5</f>
        <v>9.7021632407336328E-2</v>
      </c>
      <c r="J9419" s="10"/>
    </row>
    <row r="9420" spans="6:10">
      <c r="F9420" s="12">
        <f>MOD(ROUND($B$5*$B$6*F9419,0),$B$5)/$B$5</f>
        <v>0.47532256295686709</v>
      </c>
      <c r="G9420" s="12">
        <f>MOD(ROUND($B$5*$B$6*G9419,0),$B$5)/$B$5</f>
        <v>4.8452385723801512E-2</v>
      </c>
      <c r="H9420" s="12">
        <f>MOD(ROUND($B$5*$B$6*H9419,0),$B$5)/$B$5</f>
        <v>0.61189366765874142</v>
      </c>
      <c r="I9420" s="12">
        <f>MOD(ROUND($B$5*$B$6*I9419,0),$B$5)/$B$5</f>
        <v>0.64257587010160833</v>
      </c>
      <c r="J9420" s="10"/>
    </row>
    <row r="9421" spans="6:10">
      <c r="F9421" s="12">
        <f>MOD(ROUND($B$5*$B$6*F9420,0),$B$5)/$B$5</f>
        <v>0.74631561606485197</v>
      </c>
      <c r="G9421" s="12">
        <f>MOD(ROUND($B$5*$B$6*G9420,0),$B$5)/$B$5</f>
        <v>0.33924685993196763</v>
      </c>
      <c r="H9421" s="12">
        <f>MOD(ROUND($B$5*$B$6*H9420,0),$B$5)/$B$5</f>
        <v>9.6872340467233364E-2</v>
      </c>
      <c r="I9421" s="12">
        <f>MOD(ROUND($B$5*$B$6*I9420,0),$B$5)/$B$5</f>
        <v>0.77264879773028605</v>
      </c>
      <c r="J9421" s="10"/>
    </row>
    <row r="9422" spans="6:10">
      <c r="F9422" s="12">
        <f>MOD(ROUND($B$5*$B$6*F9421,0),$B$5)/$B$5</f>
        <v>0.32655920196630023</v>
      </c>
      <c r="G9422" s="12">
        <f>MOD(ROUND($B$5*$B$6*G9421,0),$B$5)/$B$5</f>
        <v>0.72197487657981685</v>
      </c>
      <c r="H9422" s="12">
        <f>MOD(ROUND($B$5*$B$6*H9421,0),$B$5)/$B$5</f>
        <v>0.13342623279123858</v>
      </c>
      <c r="I9422" s="12">
        <f>MOD(ROUND($B$5*$B$6*I9421,0),$B$5)/$B$5</f>
        <v>0.9083434529175719</v>
      </c>
      <c r="J9422" s="10"/>
    </row>
    <row r="9423" spans="6:10">
      <c r="F9423" s="12">
        <f>MOD(ROUND($B$5*$B$6*F9422,0),$B$5)/$B$5</f>
        <v>0.48050744760805159</v>
      </c>
      <c r="G9423" s="12">
        <f>MOD(ROUND($B$5*$B$6*G9422,0),$B$5)/$B$5</f>
        <v>0.23175067698198867</v>
      </c>
      <c r="H9423" s="12">
        <f>MOD(ROUND($B$5*$B$6*H9422,0),$B$5)/$B$5</f>
        <v>0.49469452234669331</v>
      </c>
      <c r="I9423" s="12">
        <f>MOD(ROUND($B$5*$B$6*I9422,0),$B$5)/$B$5</f>
        <v>0.52841318563018613</v>
      </c>
      <c r="J9423" s="10"/>
    </row>
    <row r="9424" spans="6:10">
      <c r="F9424" s="12">
        <f>MOD(ROUND($B$5*$B$6*F9423,0),$B$5)/$B$5</f>
        <v>0.8886719485226422</v>
      </c>
      <c r="G9424" s="12">
        <f>MOD(ROUND($B$5*$B$6*G9423,0),$B$5)/$B$5</f>
        <v>3.3628036283714711E-2</v>
      </c>
      <c r="H9424" s="12">
        <f>MOD(ROUND($B$5*$B$6*H9423,0),$B$5)/$B$5</f>
        <v>0.33083708087487013</v>
      </c>
      <c r="I9424" s="12">
        <f>MOD(ROUND($B$5*$B$6*I9423,0),$B$5)/$B$5</f>
        <v>4.0410886537474995E-2</v>
      </c>
      <c r="J9424" s="10"/>
    </row>
    <row r="9425" spans="6:10">
      <c r="F9425" s="12">
        <f>MOD(ROUND($B$5*$B$6*F9424,0),$B$5)/$B$5</f>
        <v>0.90943882004797405</v>
      </c>
      <c r="G9425" s="12">
        <f>MOD(ROUND($B$5*$B$6*G9424,0),$B$5)/$B$5</f>
        <v>0.18640582039319251</v>
      </c>
      <c r="H9425" s="12">
        <f>MOD(ROUND($B$5*$B$6*H9424,0),$B$5)/$B$5</f>
        <v>0.37881826394182549</v>
      </c>
      <c r="I9425" s="12">
        <f>MOD(ROUND($B$5*$B$6*I9424,0),$B$5)/$B$5</f>
        <v>0.18577003534220626</v>
      </c>
      <c r="J9425" s="10"/>
    </row>
    <row r="9426" spans="6:10">
      <c r="F9426" s="12">
        <f>MOD(ROUND($B$5*$B$6*F9425,0),$B$5)/$B$5</f>
        <v>0.93824854629964038</v>
      </c>
      <c r="G9426" s="12">
        <f>MOD(ROUND($B$5*$B$6*G9425,0),$B$5)/$B$5</f>
        <v>0.92262334838631721</v>
      </c>
      <c r="H9426" s="12">
        <f>MOD(ROUND($B$5*$B$6*H9425,0),$B$5)/$B$5</f>
        <v>0.79856207026101744</v>
      </c>
      <c r="I9426" s="12">
        <f>MOD(ROUND($B$5*$B$6*I9425,0),$B$5)/$B$5</f>
        <v>0.23698399646067247</v>
      </c>
      <c r="J9426" s="10"/>
    </row>
    <row r="9427" spans="6:10">
      <c r="F9427" s="12">
        <f>MOD(ROUND($B$5*$B$6*F9426,0),$B$5)/$B$5</f>
        <v>0.14331765805525595</v>
      </c>
      <c r="G9427" s="12">
        <f>MOD(ROUND($B$5*$B$6*G9426,0),$B$5)/$B$5</f>
        <v>0.53061632883298038</v>
      </c>
      <c r="H9427" s="12">
        <f>MOD(ROUND($B$5*$B$6*H9426,0),$B$5)/$B$5</f>
        <v>0.43271487692031768</v>
      </c>
      <c r="I9427" s="12">
        <f>MOD(ROUND($B$5*$B$6*I9426,0),$B$5)/$B$5</f>
        <v>0.99002851452214113</v>
      </c>
      <c r="J9427" s="10"/>
    </row>
    <row r="9428" spans="6:10">
      <c r="F9428" s="12">
        <f>MOD(ROUND($B$5*$B$6*F9427,0),$B$5)/$B$5</f>
        <v>0.7398789346869471</v>
      </c>
      <c r="G9428" s="12">
        <f>MOD(ROUND($B$5*$B$6*G9427,0),$B$5)/$B$5</f>
        <v>6.863869590155719E-2</v>
      </c>
      <c r="H9428" s="12">
        <f>MOD(ROUND($B$5*$B$6*H9427,0),$B$5)/$B$5</f>
        <v>0.6389363997797185</v>
      </c>
      <c r="I9428" s="12">
        <f>MOD(ROUND($B$5*$B$6*I9427,0),$B$5)/$B$5</f>
        <v>0.40924357362521979</v>
      </c>
      <c r="J9428" s="10"/>
    </row>
    <row r="9429" spans="6:10">
      <c r="F9429" s="12">
        <f>MOD(ROUND($B$5*$B$6*F9428,0),$B$5)/$B$5</f>
        <v>0.14525528352021019</v>
      </c>
      <c r="G9429" s="12">
        <f>MOD(ROUND($B$5*$B$6*G9428,0),$B$5)/$B$5</f>
        <v>0.61056201747179129</v>
      </c>
      <c r="H9429" s="12">
        <f>MOD(ROUND($B$5*$B$6*H9428,0),$B$5)/$B$5</f>
        <v>0.60407109772976075</v>
      </c>
      <c r="I9429" s="12">
        <f>MOD(ROUND($B$5*$B$6*I9428,0),$B$5)/$B$5</f>
        <v>0.15674191906896509</v>
      </c>
      <c r="J9429" s="10"/>
    </row>
    <row r="9430" spans="6:10">
      <c r="F9430" s="12">
        <f>MOD(ROUND($B$5*$B$6*F9429,0),$B$5)/$B$5</f>
        <v>0.30555012417284311</v>
      </c>
      <c r="G9430" s="12">
        <f>MOD(ROUND($B$5*$B$6*G9429,0),$B$5)/$B$5</f>
        <v>0.71582764839559221</v>
      </c>
      <c r="H9430" s="12">
        <f>MOD(ROUND($B$5*$B$6*H9429,0),$B$5)/$B$5</f>
        <v>0.62293954408864471</v>
      </c>
      <c r="I9430" s="12">
        <f>MOD(ROUND($B$5*$B$6*I9429,0),$B$5)/$B$5</f>
        <v>0.361433792096299</v>
      </c>
      <c r="J9430" s="10"/>
    </row>
    <row r="9431" spans="6:10">
      <c r="F9431" s="12">
        <f>MOD(ROUND($B$5*$B$6*F9430,0),$B$5)/$B$5</f>
        <v>0.38093697297430457</v>
      </c>
      <c r="G9431" s="12">
        <f>MOD(ROUND($B$5*$B$6*G9430,0),$B$5)/$B$5</f>
        <v>0.91528658471782065</v>
      </c>
      <c r="H9431" s="12">
        <f>MOD(ROUND($B$5*$B$6*H9430,0),$B$5)/$B$5</f>
        <v>0.74491749785138173</v>
      </c>
      <c r="I9431" s="12">
        <f>MOD(ROUND($B$5*$B$6*I9430,0),$B$5)/$B$5</f>
        <v>0.61774376249767082</v>
      </c>
      <c r="J9431" s="10"/>
    </row>
    <row r="9432" spans="6:10">
      <c r="F9432" s="12">
        <f>MOD(ROUND($B$5*$B$6*F9431,0),$B$5)/$B$5</f>
        <v>0.40770477913678849</v>
      </c>
      <c r="G9432" s="12">
        <f>MOD(ROUND($B$5*$B$6*G9431,0),$B$5)/$B$5</f>
        <v>0.22162935241201398</v>
      </c>
      <c r="H9432" s="12">
        <f>MOD(ROUND($B$5*$B$6*H9431,0),$B$5)/$B$5</f>
        <v>0.82838638817350674</v>
      </c>
      <c r="I9432" s="12">
        <f>MOD(ROUND($B$5*$B$6*I9431,0),$B$5)/$B$5</f>
        <v>0.41941629835377275</v>
      </c>
      <c r="J9432" s="10"/>
    </row>
    <row r="9433" spans="6:10">
      <c r="F9433" s="12">
        <f>MOD(ROUND($B$5*$B$6*F9432,0),$B$5)/$B$5</f>
        <v>0.29422295200369458</v>
      </c>
      <c r="G9433" s="12">
        <f>MOD(ROUND($B$5*$B$6*G9432,0),$B$5)/$B$5</f>
        <v>0.9245259887187397</v>
      </c>
      <c r="H9433" s="12">
        <f>MOD(ROUND($B$5*$B$6*H9432,0),$B$5)/$B$5</f>
        <v>0.69002603212838343</v>
      </c>
      <c r="I9433" s="12">
        <f>MOD(ROUND($B$5*$B$6*I9432,0),$B$5)/$B$5</f>
        <v>0.12972643185859845</v>
      </c>
      <c r="J9433" s="10"/>
    </row>
    <row r="9434" spans="6:10">
      <c r="F9434" s="12">
        <f>MOD(ROUND($B$5*$B$6*F9433,0),$B$5)/$B$5</f>
        <v>5.1543260948519812E-3</v>
      </c>
      <c r="G9434" s="12">
        <f>MOD(ROUND($B$5*$B$6*G9433,0),$B$5)/$B$5</f>
        <v>0.50829239585823027</v>
      </c>
      <c r="H9434" s="12">
        <f>MOD(ROUND($B$5*$B$6*H9433,0),$B$5)/$B$5</f>
        <v>0.2675219817401478</v>
      </c>
      <c r="I9434" s="12">
        <f>MOD(ROUND($B$5*$B$6*I9433,0),$B$5)/$B$5</f>
        <v>0.31214024746424529</v>
      </c>
      <c r="J9434" s="10"/>
    </row>
    <row r="9435" spans="6:10">
      <c r="F9435" s="12">
        <f>MOD(ROUND($B$5*$B$6*F9434,0),$B$5)/$B$5</f>
        <v>0.62875867617724401</v>
      </c>
      <c r="G9435" s="12">
        <f>MOD(ROUND($B$5*$B$6*G9434,0),$B$5)/$B$5</f>
        <v>0.87029718927587252</v>
      </c>
      <c r="H9435" s="12">
        <f>MOD(ROUND($B$5*$B$6*H9434,0),$B$5)/$B$5</f>
        <v>0.24194710666404437</v>
      </c>
      <c r="I9435" s="12">
        <f>MOD(ROUND($B$5*$B$6*I9434,0),$B$5)/$B$5</f>
        <v>0.14113913157076535</v>
      </c>
      <c r="J9435" s="10"/>
    </row>
    <row r="9436" spans="6:10">
      <c r="F9436" s="12">
        <f>MOD(ROUND($B$5*$B$6*F9435,0),$B$5)/$B$5</f>
        <v>0.54707051094019343</v>
      </c>
      <c r="G9436" s="12">
        <f>MOD(ROUND($B$5*$B$6*G9435,0),$B$5)/$B$5</f>
        <v>8.4860159589378231E-2</v>
      </c>
      <c r="H9436" s="12">
        <f>MOD(ROUND($B$5*$B$6*H9435,0),$B$5)/$B$5</f>
        <v>0.40502170259366821</v>
      </c>
      <c r="I9436" s="12">
        <f>MOD(ROUND($B$5*$B$6*I9435,0),$B$5)/$B$5</f>
        <v>0.12538430985314042</v>
      </c>
      <c r="J9436" s="10"/>
    </row>
    <row r="9437" spans="6:10">
      <c r="F9437" s="12">
        <f>MOD(ROUND($B$5*$B$6*F9436,0),$B$5)/$B$5</f>
        <v>0.61407737183108801</v>
      </c>
      <c r="G9437" s="12">
        <f>MOD(ROUND($B$5*$B$6*G9436,0),$B$5)/$B$5</f>
        <v>0.24470221868003822</v>
      </c>
      <c r="H9437" s="12">
        <f>MOD(ROUND($B$5*$B$6*H9436,0),$B$5)/$B$5</f>
        <v>0.19975549178186594</v>
      </c>
      <c r="I9437" s="12">
        <f>MOD(ROUND($B$5*$B$6*I9436,0),$B$5)/$B$5</f>
        <v>0.33409570173085468</v>
      </c>
      <c r="J9437" s="10"/>
    </row>
    <row r="9438" spans="6:10">
      <c r="F9438" s="12">
        <f>MOD(ROUND($B$5*$B$6*F9437,0),$B$5)/$B$5</f>
        <v>0.7983883650965935</v>
      </c>
      <c r="G9438" s="12">
        <f>MOD(ROUND($B$5*$B$6*G9437,0),$B$5)/$B$5</f>
        <v>0.71018935540234174</v>
      </c>
      <c r="H9438" s="12">
        <f>MOD(ROUND($B$5*$B$6*H9437,0),$B$5)/$B$5</f>
        <v>0.29055037782087473</v>
      </c>
      <c r="I9438" s="12">
        <f>MOD(ROUND($B$5*$B$6*I9437,0),$B$5)/$B$5</f>
        <v>0.14645899047444527</v>
      </c>
      <c r="J9438" s="10"/>
    </row>
    <row r="9439" spans="6:10">
      <c r="F9439" s="12">
        <f>MOD(ROUND($B$5*$B$6*F9438,0),$B$5)/$B$5</f>
        <v>0.51325217844604154</v>
      </c>
      <c r="G9439" s="12">
        <f>MOD(ROUND($B$5*$B$6*G9438,0),$B$5)/$B$5</f>
        <v>0.15249624715768556</v>
      </c>
      <c r="H9439" s="12">
        <f>MOD(ROUND($B$5*$B$6*H9438,0),$B$5)/$B$5</f>
        <v>0.28020003544175998</v>
      </c>
      <c r="I9439" s="12">
        <f>MOD(ROUND($B$5*$B$6*I9438,0),$B$5)/$B$5</f>
        <v>0.53625290400174119</v>
      </c>
      <c r="J9439" s="10"/>
    </row>
    <row r="9440" spans="6:10">
      <c r="F9440" s="12">
        <f>MOD(ROUND($B$5*$B$6*F9439,0),$B$5)/$B$5</f>
        <v>0.22936314261954424</v>
      </c>
      <c r="G9440" s="12">
        <f>MOD(ROUND($B$5*$B$6*G9439,0),$B$5)/$B$5</f>
        <v>4.4259792214380485E-3</v>
      </c>
      <c r="H9440" s="12">
        <f>MOD(ROUND($B$5*$B$6*H9439,0),$B$5)/$B$5</f>
        <v>0.32199566966015641</v>
      </c>
      <c r="I9440" s="12">
        <f>MOD(ROUND($B$5*$B$6*I9439,0),$B$5)/$B$5</f>
        <v>0.80255755726367117</v>
      </c>
      <c r="J9440" s="10"/>
    </row>
    <row r="9441" spans="6:10">
      <c r="F9441" s="12">
        <f>MOD(ROUND($B$5*$B$6*F9440,0),$B$5)/$B$5</f>
        <v>0.90633800668005737</v>
      </c>
      <c r="G9441" s="12">
        <f>MOD(ROUND($B$5*$B$6*G9440,0),$B$5)/$B$5</f>
        <v>0.38743277470927351</v>
      </c>
      <c r="H9441" s="12">
        <f>MOD(ROUND($B$5*$B$6*H9440,0),$B$5)/$B$5</f>
        <v>0.78121997824926859</v>
      </c>
      <c r="I9441" s="12">
        <f>MOD(ROUND($B$5*$B$6*I9440,0),$B$5)/$B$5</f>
        <v>0.58486493052209954</v>
      </c>
      <c r="J9441" s="10"/>
    </row>
    <row r="9442" spans="6:10">
      <c r="F9442" s="12">
        <f>MOD(ROUND($B$5*$B$6*F9441,0),$B$5)/$B$5</f>
        <v>0.82287827172450645</v>
      </c>
      <c r="G9442" s="12">
        <f>MOD(ROUND($B$5*$B$6*G9441,0),$B$5)/$B$5</f>
        <v>0.58264453875955402</v>
      </c>
      <c r="H9442" s="12">
        <f>MOD(ROUND($B$5*$B$6*H9441,0),$B$5)/$B$5</f>
        <v>0.96417443545729598</v>
      </c>
      <c r="I9442" s="12">
        <f>MOD(ROUND($B$5*$B$6*I9441,0),$B$5)/$B$5</f>
        <v>0.82488728492748331</v>
      </c>
      <c r="J9442" s="10"/>
    </row>
    <row r="9443" spans="6:10">
      <c r="F9443" s="12">
        <f>MOD(ROUND($B$5*$B$6*F9442,0),$B$5)/$B$5</f>
        <v>0.1151128737791967</v>
      </c>
      <c r="G9443" s="12">
        <f>MOD(ROUND($B$5*$B$6*G9442,0),$B$5)/$B$5</f>
        <v>0.50676293182501708</v>
      </c>
      <c r="H9443" s="12">
        <f>MOD(ROUND($B$5*$B$6*H9442,0),$B$5)/$B$5</f>
        <v>0.87973673077287928</v>
      </c>
      <c r="I9443" s="12">
        <f>MOD(ROUND($B$5*$B$6*I9442,0),$B$5)/$B$5</f>
        <v>0.88059777621207658</v>
      </c>
      <c r="J9443" s="10"/>
    </row>
    <row r="9444" spans="6:10">
      <c r="F9444" s="12">
        <f>MOD(ROUND($B$5*$B$6*F9443,0),$B$5)/$B$5</f>
        <v>0.70206960695892084</v>
      </c>
      <c r="G9444" s="12">
        <f>MOD(ROUND($B$5*$B$6*G9443,0),$B$5)/$B$5</f>
        <v>0.16459518306171297</v>
      </c>
      <c r="H9444" s="12">
        <f>MOD(ROUND($B$5*$B$6*H9443,0),$B$5)/$B$5</f>
        <v>0.73523409978264664</v>
      </c>
      <c r="I9444" s="12">
        <f>MOD(ROUND($B$5*$B$6*I9443,0),$B$5)/$B$5</f>
        <v>0.20682479637061468</v>
      </c>
      <c r="J9444" s="10"/>
    </row>
    <row r="9445" spans="6:10">
      <c r="F9445" s="12">
        <f>MOD(ROUND($B$5*$B$6*F9444,0),$B$5)/$B$5</f>
        <v>0.68388415858330398</v>
      </c>
      <c r="G9445" s="12">
        <f>MOD(ROUND($B$5*$B$6*G9444,0),$B$5)/$B$5</f>
        <v>0.35124171820992683</v>
      </c>
      <c r="H9445" s="12">
        <f>MOD(ROUND($B$5*$B$6*H9444,0),$B$5)/$B$5</f>
        <v>7.951504694275327E-2</v>
      </c>
      <c r="I9445" s="12">
        <f>MOD(ROUND($B$5*$B$6*I9444,0),$B$5)/$B$5</f>
        <v>0.1043526009211096</v>
      </c>
      <c r="J9445" s="10"/>
    </row>
    <row r="9446" spans="6:10">
      <c r="F9446" s="12">
        <f>MOD(ROUND($B$5*$B$6*F9445,0),$B$5)/$B$5</f>
        <v>4.1053309590114891E-2</v>
      </c>
      <c r="G9446" s="12">
        <f>MOD(ROUND($B$5*$B$6*G9445,0),$B$5)/$B$5</f>
        <v>0.31955795424038447</v>
      </c>
      <c r="H9446" s="12">
        <f>MOD(ROUND($B$5*$B$6*H9445,0),$B$5)/$B$5</f>
        <v>0.40939396685426777</v>
      </c>
      <c r="I9446" s="12">
        <f>MOD(ROUND($B$5*$B$6*I9445,0),$B$5)/$B$5</f>
        <v>0.85416368108902296</v>
      </c>
      <c r="J9446" s="10"/>
    </row>
    <row r="9447" spans="6:10">
      <c r="F9447" s="12">
        <f>MOD(ROUND($B$5*$B$6*F9446,0),$B$5)/$B$5</f>
        <v>0.98297428106096307</v>
      </c>
      <c r="G9447" s="12">
        <f>MOD(ROUND($B$5*$B$6*G9446,0),$B$5)/$B$5</f>
        <v>0.81053691814212914</v>
      </c>
      <c r="H9447" s="12">
        <f>MOD(ROUND($B$5*$B$6*H9446,0),$B$5)/$B$5</f>
        <v>0.68440091967787642</v>
      </c>
      <c r="I9447" s="12">
        <f>MOD(ROUND($B$5*$B$6*I9446,0),$B$5)/$B$5</f>
        <v>0.9289880632092189</v>
      </c>
      <c r="J9447" s="10"/>
    </row>
    <row r="9448" spans="6:10">
      <c r="F9448" s="12">
        <f>MOD(ROUND($B$5*$B$6*F9447,0),$B$5)/$B$5</f>
        <v>0.84874179160629482</v>
      </c>
      <c r="G9448" s="12">
        <f>MOD(ROUND($B$5*$B$6*G9447,0),$B$5)/$B$5</f>
        <v>0.69398321476484803</v>
      </c>
      <c r="H9448" s="12">
        <f>MOD(ROUND($B$5*$B$6*H9447,0),$B$5)/$B$5</f>
        <v>0.72625702606805465</v>
      </c>
      <c r="I9448" s="12">
        <f>MOD(ROUND($B$5*$B$6*I9447,0),$B$5)/$B$5</f>
        <v>0.5023783573426206</v>
      </c>
      <c r="J9448" s="10"/>
    </row>
    <row r="9449" spans="6:10">
      <c r="F9449" s="12">
        <f>MOD(ROUND($B$5*$B$6*F9448,0),$B$5)/$B$5</f>
        <v>0.80329152699713202</v>
      </c>
      <c r="G9449" s="12">
        <f>MOD(ROUND($B$5*$B$6*G9448,0),$B$5)/$B$5</f>
        <v>0.77589055280009778</v>
      </c>
      <c r="H9449" s="12">
        <f>MOD(ROUND($B$5*$B$6*H9448,0),$B$5)/$B$5</f>
        <v>0.20183712579395488</v>
      </c>
      <c r="I9449" s="12">
        <f>MOD(ROUND($B$5*$B$6*I9448,0),$B$5)/$B$5</f>
        <v>0.47305185742352712</v>
      </c>
      <c r="J9449" s="10"/>
    </row>
    <row r="9450" spans="6:10">
      <c r="F9450" s="12">
        <f>MOD(ROUND($B$5*$B$6*F9449,0),$B$5)/$B$5</f>
        <v>0.9206942407976344</v>
      </c>
      <c r="G9450" s="12">
        <f>MOD(ROUND($B$5*$B$6*G9449,0),$B$5)/$B$5</f>
        <v>0.39252091124305544</v>
      </c>
      <c r="H9450" s="12">
        <f>MOD(ROUND($B$5*$B$6*H9449,0),$B$5)/$B$5</f>
        <v>0.27657321899969745</v>
      </c>
      <c r="I9450" s="12">
        <f>MOD(ROUND($B$5*$B$6*I9449,0),$B$5)/$B$5</f>
        <v>0.58256771721996725</v>
      </c>
      <c r="J9450" s="10"/>
    </row>
    <row r="9451" spans="6:10">
      <c r="F9451" s="12">
        <f>MOD(ROUND($B$5*$B$6*F9450,0),$B$5)/$B$5</f>
        <v>0.10810508584049767</v>
      </c>
      <c r="G9451" s="12">
        <f>MOD(ROUND($B$5*$B$6*G9450,0),$B$5)/$B$5</f>
        <v>9.8955262032782321E-2</v>
      </c>
      <c r="H9451" s="12">
        <f>MOD(ROUND($B$5*$B$6*H9450,0),$B$5)/$B$5</f>
        <v>0.36609172791526268</v>
      </c>
      <c r="I9451" s="12">
        <f>MOD(ROUND($B$5*$B$6*I9450,0),$B$5)/$B$5</f>
        <v>0.21562331598979576</v>
      </c>
      <c r="J9451" s="10"/>
    </row>
    <row r="9452" spans="6:10">
      <c r="F9452" s="12">
        <f>MOD(ROUND($B$5*$B$6*F9451,0),$B$5)/$B$5</f>
        <v>0.92217772124436581</v>
      </c>
      <c r="G9452" s="12">
        <f>MOD(ROUND($B$5*$B$6*G9451,0),$B$5)/$B$5</f>
        <v>0.1410889849723731</v>
      </c>
      <c r="H9452" s="12">
        <f>MOD(ROUND($B$5*$B$6*H9451,0),$B$5)/$B$5</f>
        <v>0.90367107181980788</v>
      </c>
      <c r="I9452" s="12">
        <f>MOD(ROUND($B$5*$B$6*I9451,0),$B$5)/$B$5</f>
        <v>0.98107184049723295</v>
      </c>
      <c r="J9452" s="10"/>
    </row>
    <row r="9453" spans="6:10">
      <c r="F9453" s="12">
        <f>MOD(ROUND($B$5*$B$6*F9452,0),$B$5)/$B$5</f>
        <v>4.0960954055637565E-2</v>
      </c>
      <c r="G9453" s="12">
        <f>MOD(ROUND($B$5*$B$6*G9452,0),$B$5)/$B$5</f>
        <v>0.28257043067485582</v>
      </c>
      <c r="H9453" s="12">
        <f>MOD(ROUND($B$5*$B$6*H9452,0),$B$5)/$B$5</f>
        <v>0.99970407551140716</v>
      </c>
      <c r="I9453" s="12">
        <f>MOD(ROUND($B$5*$B$6*I9452,0),$B$5)/$B$5</f>
        <v>0.87442323699333857</v>
      </c>
      <c r="J9453" s="10"/>
    </row>
    <row r="9454" spans="6:10">
      <c r="F9454" s="12">
        <f>MOD(ROUND($B$5*$B$6*F9453,0),$B$5)/$B$5</f>
        <v>0.43075481310056279</v>
      </c>
      <c r="G9454" s="12">
        <f>MOD(ROUND($B$5*$B$6*G9453,0),$B$5)/$B$5</f>
        <v>0.16122835230139473</v>
      </c>
      <c r="H9454" s="12">
        <f>MOD(ROUND($B$5*$B$6*H9453,0),$B$5)/$B$5</f>
        <v>2.639712021984026E-2</v>
      </c>
      <c r="I9454" s="12">
        <f>MOD(ROUND($B$5*$B$6*I9453,0),$B$5)/$B$5</f>
        <v>0.43134414704113461</v>
      </c>
      <c r="J9454" s="10"/>
    </row>
    <row r="9455" spans="6:10">
      <c r="F9455" s="12">
        <f>MOD(ROUND($B$5*$B$6*F9454,0),$B$5)/$B$5</f>
        <v>0.69614378115914011</v>
      </c>
      <c r="G9455" s="12">
        <f>MOD(ROUND($B$5*$B$6*G9454,0),$B$5)/$B$5</f>
        <v>0.76491712954124302</v>
      </c>
      <c r="H9455" s="12">
        <f>MOD(ROUND($B$5*$B$6*H9454,0),$B$5)/$B$5</f>
        <v>0.65639953485522395</v>
      </c>
      <c r="I9455" s="12">
        <f>MOD(ROUND($B$5*$B$6*I9454,0),$B$5)/$B$5</f>
        <v>0.60107932034930178</v>
      </c>
      <c r="J9455" s="10"/>
    </row>
    <row r="9456" spans="6:10">
      <c r="F9456" s="12">
        <f>MOD(ROUND($B$5*$B$6*F9455,0),$B$5)/$B$5</f>
        <v>8.8529941667118084E-2</v>
      </c>
      <c r="G9456" s="12">
        <f>MOD(ROUND($B$5*$B$6*G9455,0),$B$5)/$B$5</f>
        <v>0.96219619967145664</v>
      </c>
      <c r="H9456" s="12">
        <f>MOD(ROUND($B$5*$B$6*H9455,0),$B$5)/$B$5</f>
        <v>0.10698231174935695</v>
      </c>
      <c r="I9456" s="12">
        <f>MOD(ROUND($B$5*$B$6*I9455,0),$B$5)/$B$5</f>
        <v>0.34013711071579583</v>
      </c>
      <c r="J9456" s="10"/>
    </row>
    <row r="9457" spans="6:10">
      <c r="F9457" s="12">
        <f>MOD(ROUND($B$5*$B$6*F9456,0),$B$5)/$B$5</f>
        <v>0.9227295992536142</v>
      </c>
      <c r="G9457" s="12">
        <f>MOD(ROUND($B$5*$B$6*G9456,0),$B$5)/$B$5</f>
        <v>0.6315278781724758</v>
      </c>
      <c r="H9457" s="12">
        <f>MOD(ROUND($B$5*$B$6*H9456,0),$B$5)/$B$5</f>
        <v>5.1713571442157762E-2</v>
      </c>
      <c r="I9457" s="12">
        <f>MOD(ROUND($B$5*$B$6*I9456,0),$B$5)/$B$5</f>
        <v>0.68441980038044037</v>
      </c>
      <c r="J9457" s="10"/>
    </row>
    <row r="9458" spans="6:10">
      <c r="F9458" s="12">
        <f>MOD(ROUND($B$5*$B$6*F9457,0),$B$5)/$B$5</f>
        <v>0.31637465549464089</v>
      </c>
      <c r="G9458" s="12">
        <f>MOD(ROUND($B$5*$B$6*G9457,0),$B$5)/$B$5</f>
        <v>8.9048444800567089E-2</v>
      </c>
      <c r="H9458" s="12">
        <f>MOD(ROUND($B$5*$B$6*H9457,0),$B$5)/$B$5</f>
        <v>0.14999522834550366</v>
      </c>
      <c r="I9458" s="12">
        <f>MOD(ROUND($B$5*$B$6*I9457,0),$B$5)/$B$5</f>
        <v>4.3584994060725434E-2</v>
      </c>
      <c r="J9458" s="10"/>
    </row>
    <row r="9459" spans="6:10">
      <c r="F9459" s="12">
        <f>MOD(ROUND($B$5*$B$6*F9458,0),$B$5)/$B$5</f>
        <v>0.30883489842938022</v>
      </c>
      <c r="G9459" s="12">
        <f>MOD(ROUND($B$5*$B$6*G9458,0),$B$5)/$B$5</f>
        <v>0.6372117631310652</v>
      </c>
      <c r="H9459" s="12">
        <f>MOD(ROUND($B$5*$B$6*H9458,0),$B$5)/$B$5</f>
        <v>0.96980280288020282</v>
      </c>
      <c r="I9459" s="12">
        <f>MOD(ROUND($B$5*$B$6*I9458,0),$B$5)/$B$5</f>
        <v>0.53299517861241252</v>
      </c>
      <c r="J9459" s="10"/>
    </row>
    <row r="9460" spans="6:10">
      <c r="F9460" s="12">
        <f>MOD(ROUND($B$5*$B$6*F9459,0),$B$5)/$B$5</f>
        <v>0.58813790259330434</v>
      </c>
      <c r="G9460" s="12">
        <f>MOD(ROUND($B$5*$B$6*G9459,0),$B$5)/$B$5</f>
        <v>0.61810294381254494</v>
      </c>
      <c r="H9460" s="12">
        <f>MOD(ROUND($B$5*$B$6*H9459,0),$B$5)/$B$5</f>
        <v>0.47570800756835752</v>
      </c>
      <c r="I9460" s="12">
        <f>MOD(ROUND($B$5*$B$6*I9459,0),$B$5)/$B$5</f>
        <v>4.9966938816926883E-2</v>
      </c>
      <c r="J9460" s="10"/>
    </row>
    <row r="9461" spans="6:10">
      <c r="F9461" s="12">
        <f>MOD(ROUND($B$5*$B$6*F9460,0),$B$5)/$B$5</f>
        <v>0.83372888566634096</v>
      </c>
      <c r="G9461" s="12">
        <f>MOD(ROUND($B$5*$B$6*G9460,0),$B$5)/$B$5</f>
        <v>0.45617665744208574</v>
      </c>
      <c r="H9461" s="12">
        <f>MOD(ROUND($B$5*$B$6*H9460,0),$B$5)/$B$5</f>
        <v>0.22448320138476938</v>
      </c>
      <c r="I9461" s="12">
        <f>MOD(ROUND($B$5*$B$6*I9460,0),$B$5)/$B$5</f>
        <v>0.79434069609005964</v>
      </c>
      <c r="J9461" s="10"/>
    </row>
    <row r="9462" spans="6:10">
      <c r="F9462" s="12">
        <f>MOD(ROUND($B$5*$B$6*F9461,0),$B$5)/$B$5</f>
        <v>0.48138139419321968</v>
      </c>
      <c r="G9462" s="12">
        <f>MOD(ROUND($B$5*$B$6*G9461,0),$B$5)/$B$5</f>
        <v>0.96108162913521833</v>
      </c>
      <c r="H9462" s="12">
        <f>MOD(ROUND($B$5*$B$6*H9461,0),$B$5)/$B$5</f>
        <v>0.88916567381898204</v>
      </c>
      <c r="I9462" s="12">
        <f>MOD(ROUND($B$5*$B$6*I9461,0),$B$5)/$B$5</f>
        <v>0.48407918563302571</v>
      </c>
      <c r="J9462" s="10"/>
    </row>
    <row r="9463" spans="6:10">
      <c r="F9463" s="12">
        <f>MOD(ROUND($B$5*$B$6*F9462,0),$B$5)/$B$5</f>
        <v>0.57709220544299678</v>
      </c>
      <c r="G9463" s="12">
        <f>MOD(ROUND($B$5*$B$6*G9462,0),$B$5)/$B$5</f>
        <v>0.89894087561356872</v>
      </c>
      <c r="H9463" s="12">
        <f>MOD(ROUND($B$5*$B$6*H9462,0),$B$5)/$B$5</f>
        <v>0.20747987563138823</v>
      </c>
      <c r="I9463" s="12">
        <f>MOD(ROUND($B$5*$B$6*I9462,0),$B$5)/$B$5</f>
        <v>0.91887293426267469</v>
      </c>
      <c r="J9463" s="10"/>
    </row>
    <row r="9464" spans="6:10">
      <c r="F9464" s="12">
        <f>MOD(ROUND($B$5*$B$6*F9463,0),$B$5)/$B$5</f>
        <v>0.18869688044707145</v>
      </c>
      <c r="G9464" s="12">
        <f>MOD(ROUND($B$5*$B$6*G9463,0),$B$5)/$B$5</f>
        <v>0.49929643725012263</v>
      </c>
      <c r="H9464" s="12">
        <f>MOD(ROUND($B$5*$B$6*H9463,0),$B$5)/$B$5</f>
        <v>0.11426973674179508</v>
      </c>
      <c r="I9464" s="12">
        <f>MOD(ROUND($B$5*$B$6*I9463,0),$B$5)/$B$5</f>
        <v>0.49740615277430328</v>
      </c>
      <c r="J9464" s="10"/>
    </row>
    <row r="9465" spans="6:10">
      <c r="F9465" s="12">
        <f>MOD(ROUND($B$5*$B$6*F9464,0),$B$5)/$B$5</f>
        <v>0.42846967392995472</v>
      </c>
      <c r="G9465" s="12">
        <f>MOD(ROUND($B$5*$B$6*G9464,0),$B$5)/$B$5</f>
        <v>0.67522086281106852</v>
      </c>
      <c r="H9465" s="12">
        <f>MOD(ROUND($B$5*$B$6*H9464,0),$B$5)/$B$5</f>
        <v>0.53146541934994307</v>
      </c>
      <c r="I9465" s="12">
        <f>MOD(ROUND($B$5*$B$6*I9464,0),$B$5)/$B$5</f>
        <v>0.90520967771541783</v>
      </c>
      <c r="J9465" s="10"/>
    </row>
    <row r="9466" spans="6:10">
      <c r="F9466" s="12">
        <f>MOD(ROUND($B$5*$B$6*F9465,0),$B$5)/$B$5</f>
        <v>0.28980974074909915</v>
      </c>
      <c r="G9466" s="12">
        <f>MOD(ROUND($B$5*$B$6*G9465,0),$B$5)/$B$5</f>
        <v>0.43704126562785417</v>
      </c>
      <c r="H9466" s="12">
        <f>MOD(ROUND($B$5*$B$6*H9465,0),$B$5)/$B$5</f>
        <v>0.3393030144922915</v>
      </c>
      <c r="I9466" s="12">
        <f>MOD(ROUND($B$5*$B$6*I9465,0),$B$5)/$B$5</f>
        <v>0.85905336302661028</v>
      </c>
      <c r="J9466" s="10"/>
    </row>
    <row r="9467" spans="6:10">
      <c r="F9467" s="12">
        <f>MOD(ROUND($B$5*$B$6*F9466,0),$B$5)/$B$5</f>
        <v>0.83231277010976934</v>
      </c>
      <c r="G9467" s="12">
        <f>MOD(ROUND($B$5*$B$6*G9466,0),$B$5)/$B$5</f>
        <v>0.35255140734489609</v>
      </c>
      <c r="H9467" s="12">
        <f>MOD(ROUND($B$5*$B$6*H9466,0),$B$5)/$B$5</f>
        <v>0.6657645719432107</v>
      </c>
      <c r="I9467" s="12">
        <f>MOD(ROUND($B$5*$B$6*I9466,0),$B$5)/$B$5</f>
        <v>0.1098723882389592</v>
      </c>
      <c r="J9467" s="10"/>
    </row>
    <row r="9468" spans="6:10">
      <c r="F9468" s="12">
        <f>MOD(ROUND($B$5*$B$6*F9467,0),$B$5)/$B$5</f>
        <v>0.68072723489288578</v>
      </c>
      <c r="G9468" s="12">
        <f>MOD(ROUND($B$5*$B$6*G9467,0),$B$5)/$B$5</f>
        <v>0.33150324566825445</v>
      </c>
      <c r="H9468" s="12">
        <f>MOD(ROUND($B$5*$B$6*H9467,0),$B$5)/$B$5</f>
        <v>0.50516064954230588</v>
      </c>
      <c r="I9468" s="12">
        <f>MOD(ROUND($B$5*$B$6*I9467,0),$B$5)/$B$5</f>
        <v>0.62522913218719378</v>
      </c>
      <c r="J9468" s="10"/>
    </row>
    <row r="9469" spans="6:10">
      <c r="F9469" s="12">
        <f>MOD(ROUND($B$5*$B$6*F9468,0),$B$5)/$B$5</f>
        <v>0.98263684473123258</v>
      </c>
      <c r="G9469" s="12">
        <f>MOD(ROUND($B$5*$B$6*G9468,0),$B$5)/$B$5</f>
        <v>0.57504994635239703</v>
      </c>
      <c r="H9469" s="12">
        <f>MOD(ROUND($B$5*$B$6*H9468,0),$B$5)/$B$5</f>
        <v>0.2350368575356141</v>
      </c>
      <c r="I9469" s="12">
        <f>MOD(ROUND($B$5*$B$6*I9468,0),$B$5)/$B$5</f>
        <v>0.22602467016597497</v>
      </c>
      <c r="J9469" s="10"/>
    </row>
    <row r="9470" spans="6:10">
      <c r="F9470" s="12">
        <f>MOD(ROUND($B$5*$B$6*F9469,0),$B$5)/$B$5</f>
        <v>0.17744939782537958</v>
      </c>
      <c r="G9470" s="12">
        <f>MOD(ROUND($B$5*$B$6*G9469,0),$B$5)/$B$5</f>
        <v>0.8644483447375001</v>
      </c>
      <c r="H9470" s="12">
        <f>MOD(ROUND($B$5*$B$6*H9469,0),$B$5)/$B$5</f>
        <v>0.26446460106617986</v>
      </c>
      <c r="I9470" s="12">
        <f>MOD(ROUND($B$5*$B$6*I9469,0),$B$5)/$B$5</f>
        <v>0.79663147954113389</v>
      </c>
      <c r="J9470" s="10"/>
    </row>
    <row r="9471" spans="6:10">
      <c r="F9471" s="12">
        <f>MOD(ROUND($B$5*$B$6*F9470,0),$B$5)/$B$5</f>
        <v>0.3920292511545258</v>
      </c>
      <c r="G9471" s="12">
        <f>MOD(ROUND($B$5*$B$6*G9470,0),$B$5)/$B$5</f>
        <v>0.7833300031643966</v>
      </c>
      <c r="H9471" s="12">
        <f>MOD(ROUND($B$5*$B$6*H9470,0),$B$5)/$B$5</f>
        <v>0.85655011928479663</v>
      </c>
      <c r="I9471" s="12">
        <f>MOD(ROUND($B$5*$B$6*I9470,0),$B$5)/$B$5</f>
        <v>0.98527664783656443</v>
      </c>
      <c r="J9471" s="10"/>
    </row>
    <row r="9472" spans="6:10">
      <c r="F9472" s="12">
        <f>MOD(ROUND($B$5*$B$6*F9471,0),$B$5)/$B$5</f>
        <v>0.83562415411492075</v>
      </c>
      <c r="G9472" s="12">
        <f>MOD(ROUND($B$5*$B$6*G9471,0),$B$5)/$B$5</f>
        <v>0.42736318401403872</v>
      </c>
      <c r="H9472" s="12">
        <f>MOD(ROUND($B$5*$B$6*H9471,0),$B$5)/$B$5</f>
        <v>3.7854819576188373E-2</v>
      </c>
      <c r="I9472" s="12">
        <f>MOD(ROUND($B$5*$B$6*I9471,0),$B$5)/$B$5</f>
        <v>0.54462018913804566</v>
      </c>
      <c r="J9472" s="10"/>
    </row>
    <row r="9473" spans="6:10">
      <c r="F9473" s="12">
        <f>MOD(ROUND($B$5*$B$6*F9472,0),$B$5)/$B$5</f>
        <v>0.33515820947250269</v>
      </c>
      <c r="G9473" s="12">
        <f>MOD(ROUND($B$5*$B$6*G9472,0),$B$5)/$B$5</f>
        <v>0.69303372394900475</v>
      </c>
      <c r="H9473" s="12">
        <f>MOD(ROUND($B$5*$B$6*H9472,0),$B$5)/$B$5</f>
        <v>0.22595261699797242</v>
      </c>
      <c r="I9473" s="12">
        <f>MOD(ROUND($B$5*$B$6*I9472,0),$B$5)/$B$5</f>
        <v>0.43151884313277844</v>
      </c>
      <c r="J9473" s="10"/>
    </row>
    <row r="9474" spans="6:10">
      <c r="F9474" s="12">
        <f>MOD(ROUND($B$5*$B$6*F9473,0),$B$5)/$B$5</f>
        <v>4.026604352531305E-3</v>
      </c>
      <c r="G9474" s="12">
        <f>MOD(ROUND($B$5*$B$6*G9473,0),$B$5)/$B$5</f>
        <v>0.81779841092312633</v>
      </c>
      <c r="H9474" s="12">
        <f>MOD(ROUND($B$5*$B$6*H9473,0),$B$5)/$B$5</f>
        <v>0.58563388492243085</v>
      </c>
      <c r="I9474" s="12">
        <f>MOD(ROUND($B$5*$B$6*I9473,0),$B$5)/$B$5</f>
        <v>0.53719653260763578</v>
      </c>
      <c r="J9474" s="10"/>
    </row>
    <row r="9475" spans="6:10">
      <c r="F9475" s="12">
        <f>MOD(ROUND($B$5*$B$6*F9474,0),$B$5)/$B$5</f>
        <v>0.67513935299363892</v>
      </c>
      <c r="G9475" s="12">
        <f>MOD(ROUND($B$5*$B$6*G9474,0),$B$5)/$B$5</f>
        <v>0.7378923849844804</v>
      </c>
      <c r="H9475" s="12">
        <f>MOD(ROUND($B$5*$B$6*H9474,0),$B$5)/$B$5</f>
        <v>0.74870389129440484</v>
      </c>
      <c r="I9475" s="12">
        <f>MOD(ROUND($B$5*$B$6*I9474,0),$B$5)/$B$5</f>
        <v>0.66212353653373357</v>
      </c>
      <c r="J9475" s="10"/>
    </row>
    <row r="9476" spans="6:10">
      <c r="F9476" s="12">
        <f>MOD(ROUND($B$5*$B$6*F9475,0),$B$5)/$B$5</f>
        <v>6.7105764088735809E-2</v>
      </c>
      <c r="G9476" s="12">
        <f>MOD(ROUND($B$5*$B$6*G9475,0),$B$5)/$B$5</f>
        <v>0.75731443416202182</v>
      </c>
      <c r="H9476" s="12">
        <f>MOD(ROUND($B$5*$B$6*H9475,0),$B$5)/$B$5</f>
        <v>0.4663009850617037</v>
      </c>
      <c r="I9476" s="12">
        <f>MOD(ROUND($B$5*$B$6*I9475,0),$B$5)/$B$5</f>
        <v>0.31027852246085114</v>
      </c>
      <c r="J9476" s="10"/>
    </row>
    <row r="9477" spans="6:10">
      <c r="F9477" s="12">
        <f>MOD(ROUND($B$5*$B$6*F9476,0),$B$5)/$B$5</f>
        <v>0.84657703938268913</v>
      </c>
      <c r="G9477" s="12">
        <f>MOD(ROUND($B$5*$B$6*G9476,0),$B$5)/$B$5</f>
        <v>0.18369496110067468</v>
      </c>
      <c r="H9477" s="12">
        <f>MOD(ROUND($B$5*$B$6*H9476,0),$B$5)/$B$5</f>
        <v>0.12065593205422905</v>
      </c>
      <c r="I9477" s="12">
        <f>MOD(ROUND($B$5*$B$6*I9476,0),$B$5)/$B$5</f>
        <v>0.85112699952494675</v>
      </c>
      <c r="J9477" s="10"/>
    </row>
    <row r="9478" spans="6:10">
      <c r="F9478" s="12">
        <f>MOD(ROUND($B$5*$B$6*F9477,0),$B$5)/$B$5</f>
        <v>0.42030090485713489</v>
      </c>
      <c r="G9478" s="12">
        <f>MOD(ROUND($B$5*$B$6*G9477,0),$B$5)/$B$5</f>
        <v>0.36121121903937831</v>
      </c>
      <c r="H9478" s="12">
        <f>MOD(ROUND($B$5*$B$6*H9477,0),$B$5)/$B$5</f>
        <v>0.86425003542762713</v>
      </c>
      <c r="I9478" s="12">
        <f>MOD(ROUND($B$5*$B$6*I9477,0),$B$5)/$B$5</f>
        <v>0.89148101578069894</v>
      </c>
      <c r="J9478" s="10"/>
    </row>
    <row r="9479" spans="6:10">
      <c r="F9479" s="12">
        <f>MOD(ROUND($B$5*$B$6*F9478,0),$B$5)/$B$5</f>
        <v>0.99730793386572414</v>
      </c>
      <c r="G9479" s="12">
        <f>MOD(ROUND($B$5*$B$6*G9478,0),$B$5)/$B$5</f>
        <v>0.87695839483149274</v>
      </c>
      <c r="H9479" s="12">
        <f>MOD(ROUND($B$5*$B$6*H9478,0),$B$5)/$B$5</f>
        <v>0.4503454321298494</v>
      </c>
      <c r="I9479" s="12">
        <f>MOD(ROUND($B$5*$B$6*I9478,0),$B$5)/$B$5</f>
        <v>0.12143222620777423</v>
      </c>
      <c r="J9479" s="10"/>
    </row>
    <row r="9480" spans="6:10">
      <c r="F9480" s="12">
        <f>MOD(ROUND($B$5*$B$6*F9479,0),$B$5)/$B$5</f>
        <v>0.75444448122496</v>
      </c>
      <c r="G9480" s="12">
        <f>MOD(ROUND($B$5*$B$6*G9479,0),$B$5)/$B$5</f>
        <v>3.974193289863967E-2</v>
      </c>
      <c r="H9480" s="12">
        <f>MOD(ROUND($B$5*$B$6*H9479,0),$B$5)/$B$5</f>
        <v>0.95567780637912347</v>
      </c>
      <c r="I9480" s="12">
        <f>MOD(ROUND($B$5*$B$6*I9479,0),$B$5)/$B$5</f>
        <v>0.91142587406161513</v>
      </c>
      <c r="J9480" s="10"/>
    </row>
    <row r="9481" spans="6:10">
      <c r="F9481" s="12">
        <f>MOD(ROUND($B$5*$B$6*F9480,0),$B$5)/$B$5</f>
        <v>0.94839594790171644</v>
      </c>
      <c r="G9481" s="12">
        <f>MOD(ROUND($B$5*$B$6*G9480,0),$B$5)/$B$5</f>
        <v>0.94266622743693473</v>
      </c>
      <c r="H9481" s="12">
        <f>MOD(ROUND($B$5*$B$6*H9480,0),$B$5)/$B$5</f>
        <v>7.6891813928676681E-2</v>
      </c>
      <c r="I9481" s="12">
        <f>MOD(ROUND($B$5*$B$6*I9480,0),$B$5)/$B$5</f>
        <v>0.33466535356578664</v>
      </c>
      <c r="J9481" s="10"/>
    </row>
    <row r="9482" spans="6:10">
      <c r="F9482" s="12">
        <f>MOD(ROUND($B$5*$B$6*F9481,0),$B$5)/$B$5</f>
        <v>0.69069638414806522</v>
      </c>
      <c r="G9482" s="12">
        <f>MOD(ROUND($B$5*$B$6*G9481,0),$B$5)/$B$5</f>
        <v>0.39128453256156509</v>
      </c>
      <c r="H9482" s="12">
        <f>MOD(ROUND($B$5*$B$6*H9481,0),$B$5)/$B$5</f>
        <v>0.32071669926900265</v>
      </c>
      <c r="I9482" s="12">
        <f>MOD(ROUND($B$5*$B$6*I9481,0),$B$5)/$B$5</f>
        <v>0.72059738017646469</v>
      </c>
      <c r="J9482" s="10"/>
    </row>
    <row r="9483" spans="6:10">
      <c r="F9483" s="12">
        <f>MOD(ROUND($B$5*$B$6*F9482,0),$B$5)/$B$5</f>
        <v>0.53412837653147449</v>
      </c>
      <c r="G9483" s="12">
        <f>MOD(ROUND($B$5*$B$6*G9482,0),$B$5)/$B$5</f>
        <v>0.31913876222406456</v>
      </c>
      <c r="H9483" s="12">
        <f>MOD(ROUND($B$5*$B$6*H9482,0),$B$5)/$B$5</f>
        <v>0.28556461412718737</v>
      </c>
      <c r="I9483" s="12">
        <f>MOD(ROUND($B$5*$B$6*I9482,0),$B$5)/$B$5</f>
        <v>8.0168625842858401E-2</v>
      </c>
      <c r="J9483" s="10"/>
    </row>
    <row r="9484" spans="6:10">
      <c r="F9484" s="12">
        <f>MOD(ROUND($B$5*$B$6*F9483,0),$B$5)/$B$5</f>
        <v>9.5624364491377192E-2</v>
      </c>
      <c r="G9484" s="12">
        <f>MOD(ROUND($B$5*$B$6*G9483,0),$B$5)/$B$5</f>
        <v>0.76517669985311887</v>
      </c>
      <c r="H9484" s="12">
        <f>MOD(ROUND($B$5*$B$6*H9483,0),$B$5)/$B$5</f>
        <v>0.48446963563769574</v>
      </c>
      <c r="I9484" s="12">
        <f>MOD(ROUND($B$5*$B$6*I9483,0),$B$5)/$B$5</f>
        <v>0.39409454092108392</v>
      </c>
      <c r="J9484" s="10"/>
    </row>
    <row r="9485" spans="6:10">
      <c r="F9485" s="12">
        <f>MOD(ROUND($B$5*$B$6*F9484,0),$B$5)/$B$5</f>
        <v>0.15869400657652599</v>
      </c>
      <c r="G9485" s="12">
        <f>MOD(ROUND($B$5*$B$6*G9484,0),$B$5)/$B$5</f>
        <v>0.32479443136825897</v>
      </c>
      <c r="H9485" s="12">
        <f>MOD(ROUND($B$5*$B$6*H9484,0),$B$5)/$B$5</f>
        <v>0.48116616275215807</v>
      </c>
      <c r="I9485" s="12">
        <f>MOD(ROUND($B$5*$B$6*I9484,0),$B$5)/$B$5</f>
        <v>0.54694926065716387</v>
      </c>
      <c r="J9485" s="10"/>
    </row>
    <row r="9486" spans="6:10">
      <c r="F9486" s="12">
        <f>MOD(ROUND($B$5*$B$6*F9485,0),$B$5)/$B$5</f>
        <v>0.17016853167217622</v>
      </c>
      <c r="G9486" s="12">
        <f>MOD(ROUND($B$5*$B$6*G9485,0),$B$5)/$B$5</f>
        <v>0.82000800632872062</v>
      </c>
      <c r="H9486" s="12">
        <f>MOD(ROUND($B$5*$B$6*H9485,0),$B$5)/$B$5</f>
        <v>0.95969737552092294</v>
      </c>
      <c r="I9486" s="12">
        <f>MOD(ROUND($B$5*$B$6*I9485,0),$B$5)/$B$5</f>
        <v>0.57622386495406919</v>
      </c>
      <c r="J9486" s="10"/>
    </row>
    <row r="9487" spans="6:10">
      <c r="F9487" s="12">
        <f>MOD(ROUND($B$5*$B$6*F9486,0),$B$5)/$B$5</f>
        <v>2.2511814265750264E-2</v>
      </c>
      <c r="G9487" s="12">
        <f>MOD(ROUND($B$5*$B$6*G9486,0),$B$5)/$B$5</f>
        <v>0.87456236680716382</v>
      </c>
      <c r="H9487" s="12">
        <f>MOD(ROUND($B$5*$B$6*H9486,0),$B$5)/$B$5</f>
        <v>0.63379038015091349</v>
      </c>
      <c r="I9487" s="12">
        <f>MOD(ROUND($B$5*$B$6*I9486,0),$B$5)/$B$5</f>
        <v>0.59449828304094188</v>
      </c>
      <c r="J9487" s="10"/>
    </row>
    <row r="9488" spans="6:10">
      <c r="F9488" s="12">
        <f>MOD(ROUND($B$5*$B$6*F9487,0),$B$5)/$B$5</f>
        <v>0.35606236446465478</v>
      </c>
      <c r="G9488" s="12">
        <f>MOD(ROUND($B$5*$B$6*G9487,0),$B$5)/$B$5</f>
        <v>0.76969892800305917</v>
      </c>
      <c r="H9488" s="12">
        <f>MOD(ROUND($B$5*$B$6*H9487,0),$B$5)/$B$5</f>
        <v>0.11491919640215076</v>
      </c>
      <c r="I9488" s="12">
        <f>MOD(ROUND($B$5*$B$6*I9487,0),$B$5)/$B$5</f>
        <v>0.73264306910924759</v>
      </c>
      <c r="J9488" s="10"/>
    </row>
    <row r="9489" spans="6:10">
      <c r="F9489" s="12">
        <f>MOD(ROUND($B$5*$B$6*F9488,0),$B$5)/$B$5</f>
        <v>0.34015955745249965</v>
      </c>
      <c r="G9489" s="12">
        <f>MOD(ROUND($B$5*$B$6*G9488,0),$B$5)/$B$5</f>
        <v>0.32988294741599028</v>
      </c>
      <c r="H9489" s="12">
        <f>MOD(ROUND($B$5*$B$6*H9488,0),$B$5)/$B$5</f>
        <v>0.44693393094788025</v>
      </c>
      <c r="I9489" s="12">
        <f>MOD(ROUND($B$5*$B$6*I9488,0),$B$5)/$B$5</f>
        <v>0.53206251912380687</v>
      </c>
      <c r="J9489" s="10"/>
    </row>
    <row r="9490" spans="6:10">
      <c r="F9490" s="12">
        <f>MOD(ROUND($B$5*$B$6*F9489,0),$B$5)/$B$5</f>
        <v>6.1682104161792484E-2</v>
      </c>
      <c r="G9490" s="12">
        <f>MOD(ROUND($B$5*$B$6*G9489,0),$B$5)/$B$5</f>
        <v>0.34269722054838075</v>
      </c>
      <c r="H9490" s="12">
        <f>MOD(ROUND($B$5*$B$6*H9489,0),$B$5)/$B$5</f>
        <v>0.61857744102300027</v>
      </c>
      <c r="I9490" s="12">
        <f>MOD(ROUND($B$5*$B$6*I9489,0),$B$5)/$B$5</f>
        <v>0.37475891382189419</v>
      </c>
      <c r="J9490" s="10"/>
    </row>
    <row r="9491" spans="6:10">
      <c r="F9491" s="12">
        <f>MOD(ROUND($B$5*$B$6*F9490,0),$B$5)/$B$5</f>
        <v>0.6911246472462661</v>
      </c>
      <c r="G9491" s="12">
        <f>MOD(ROUND($B$5*$B$6*G9490,0),$B$5)/$B$5</f>
        <v>0.71218575663500738</v>
      </c>
      <c r="H9491" s="12">
        <f>MOD(ROUND($B$5*$B$6*H9490,0),$B$5)/$B$5</f>
        <v>0.4310512735652976</v>
      </c>
      <c r="I9491" s="12">
        <f>MOD(ROUND($B$5*$B$6*I9490,0),$B$5)/$B$5</f>
        <v>0.57306460457531017</v>
      </c>
      <c r="J9491" s="10"/>
    </row>
    <row r="9492" spans="6:10">
      <c r="F9492" s="12">
        <f>MOD(ROUND($B$5*$B$6*F9491,0),$B$5)/$B$5</f>
        <v>0.73194626799409568</v>
      </c>
      <c r="G9492" s="12">
        <f>MOD(ROUND($B$5*$B$6*G9491,0),$B$5)/$B$5</f>
        <v>0.70601176456828219</v>
      </c>
      <c r="H9492" s="12">
        <f>MOD(ROUND($B$5*$B$6*H9491,0),$B$5)/$B$5</f>
        <v>0.67875481195689868</v>
      </c>
      <c r="I9492" s="12">
        <f>MOD(ROUND($B$5*$B$6*I9491,0),$B$5)/$B$5</f>
        <v>0.49680909723826178</v>
      </c>
      <c r="J9492" s="10"/>
    </row>
    <row r="9493" spans="6:10">
      <c r="F9493" s="12">
        <f>MOD(ROUND($B$5*$B$6*F9492,0),$B$5)/$B$5</f>
        <v>0.82092617676636492</v>
      </c>
      <c r="G9493" s="12">
        <f>MOD(ROUND($B$5*$B$6*G9492,0),$B$5)/$B$5</f>
        <v>0.93972709911862717</v>
      </c>
      <c r="H9493" s="12">
        <f>MOD(ROUND($B$5*$B$6*H9492,0),$B$5)/$B$5</f>
        <v>0.83212455959623888</v>
      </c>
      <c r="I9493" s="12">
        <f>MOD(ROUND($B$5*$B$6*I9492,0),$B$5)/$B$5</f>
        <v>0.87049728346546051</v>
      </c>
      <c r="J9493" s="10"/>
    </row>
    <row r="9494" spans="6:10">
      <c r="F9494" s="12">
        <f>MOD(ROUND($B$5*$B$6*F9493,0),$B$5)/$B$5</f>
        <v>0.30625291229516871</v>
      </c>
      <c r="G9494" s="12">
        <f>MOD(ROUND($B$5*$B$6*G9493,0),$B$5)/$B$5</f>
        <v>0.993354886767154</v>
      </c>
      <c r="H9494" s="12">
        <f>MOD(ROUND($B$5*$B$6*H9493,0),$B$5)/$B$5</f>
        <v>0.51747313398750183</v>
      </c>
      <c r="I9494" s="12">
        <f>MOD(ROUND($B$5*$B$6*I9493,0),$B$5)/$B$5</f>
        <v>0.44784320399530381</v>
      </c>
      <c r="J9494" s="10"/>
    </row>
    <row r="9495" spans="6:10">
      <c r="F9495" s="12">
        <f>MOD(ROUND($B$5*$B$6*F9494,0),$B$5)/$B$5</f>
        <v>0.19269694490018158</v>
      </c>
      <c r="G9495" s="12">
        <f>MOD(ROUND($B$5*$B$6*G9494,0),$B$5)/$B$5</f>
        <v>0.31558189555796884</v>
      </c>
      <c r="H9495" s="12">
        <f>MOD(ROUND($B$5*$B$6*H9494,0),$B$5)/$B$5</f>
        <v>0.17096292794261264</v>
      </c>
      <c r="I9495" s="12">
        <f>MOD(ROUND($B$5*$B$6*I9494,0),$B$5)/$B$5</f>
        <v>0.90072954907115999</v>
      </c>
      <c r="J9495" s="10"/>
    </row>
    <row r="9496" spans="6:10">
      <c r="F9496" s="12">
        <f>MOD(ROUND($B$5*$B$6*F9495,0),$B$5)/$B$5</f>
        <v>0.65755293735189035</v>
      </c>
      <c r="G9496" s="12">
        <f>MOD(ROUND($B$5*$B$6*G9495,0),$B$5)/$B$5</f>
        <v>0.98491864278210262</v>
      </c>
      <c r="H9496" s="12">
        <f>MOD(ROUND($B$5*$B$6*H9495,0),$B$5)/$B$5</f>
        <v>0.37392993149064946</v>
      </c>
      <c r="I9496" s="12">
        <f>MOD(ROUND($B$5*$B$6*I9495,0),$B$5)/$B$5</f>
        <v>0.56153123898502966</v>
      </c>
      <c r="J9496" s="10"/>
    </row>
    <row r="9497" spans="6:10">
      <c r="F9497" s="12">
        <f>MOD(ROUND($B$5*$B$6*F9496,0),$B$5)/$B$5</f>
        <v>0.49221807322102507</v>
      </c>
      <c r="G9497" s="12">
        <f>MOD(ROUND($B$5*$B$6*G9496,0),$B$5)/$B$5</f>
        <v>0.52762923879904167</v>
      </c>
      <c r="H9497" s="12">
        <f>MOD(ROUND($B$5*$B$6*H9496,0),$B$5)/$B$5</f>
        <v>0.64035856334509256</v>
      </c>
      <c r="I9497" s="12">
        <f>MOD(ROUND($B$5*$B$6*I9496,0),$B$5)/$B$5</f>
        <v>0.65553362139292692</v>
      </c>
      <c r="J9497" s="10"/>
    </row>
    <row r="9498" spans="6:10">
      <c r="F9498" s="12">
        <f>MOD(ROUND($B$5*$B$6*F9497,0),$B$5)/$B$5</f>
        <v>0.7091566257687083</v>
      </c>
      <c r="G9498" s="12">
        <f>MOD(ROUND($B$5*$B$6*G9497,0),$B$5)/$B$5</f>
        <v>0.86461649549408648</v>
      </c>
      <c r="H9498" s="12">
        <f>MOD(ROUND($B$5*$B$6*H9497,0),$B$5)/$B$5</f>
        <v>0.50637414097151445</v>
      </c>
      <c r="I9498" s="12">
        <f>MOD(ROUND($B$5*$B$6*I9497,0),$B$5)/$B$5</f>
        <v>0.55357475092335362</v>
      </c>
      <c r="J9498" s="10"/>
    </row>
    <row r="9499" spans="6:10">
      <c r="F9499" s="12">
        <f>MOD(ROUND($B$5*$B$6*F9498,0),$B$5)/$B$5</f>
        <v>0.79540929468134847</v>
      </c>
      <c r="G9499" s="12">
        <f>MOD(ROUND($B$5*$B$6*G9498,0),$B$5)/$B$5</f>
        <v>0.60943976911224418</v>
      </c>
      <c r="H9499" s="12">
        <f>MOD(ROUND($B$5*$B$6*H9498,0),$B$5)/$B$5</f>
        <v>0.63018730824356306</v>
      </c>
      <c r="I9499" s="12">
        <f>MOD(ROUND($B$5*$B$6*I9498,0),$B$5)/$B$5</f>
        <v>0.93083876880390515</v>
      </c>
      <c r="J9499" s="10"/>
    </row>
    <row r="9500" spans="6:10">
      <c r="F9500" s="12">
        <f>MOD(ROUND($B$5*$B$6*F9499,0),$B$5)/$B$5</f>
        <v>0.44401570942439872</v>
      </c>
      <c r="G9500" s="12">
        <f>MOD(ROUND($B$5*$B$6*G9499,0),$B$5)/$B$5</f>
        <v>0.85419946948727565</v>
      </c>
      <c r="H9500" s="12">
        <f>MOD(ROUND($B$5*$B$6*H9499,0),$B$5)/$B$5</f>
        <v>0.55808964956462837</v>
      </c>
      <c r="I9500" s="12">
        <f>MOD(ROUND($B$5*$B$6*I9499,0),$B$5)/$B$5</f>
        <v>0.60718728723339144</v>
      </c>
      <c r="J9500" s="10"/>
    </row>
    <row r="9501" spans="6:10">
      <c r="F9501" s="12">
        <f>MOD(ROUND($B$5*$B$6*F9500,0),$B$5)/$B$5</f>
        <v>0.57202829586902093</v>
      </c>
      <c r="G9501" s="12">
        <f>MOD(ROUND($B$5*$B$6*G9500,0),$B$5)/$B$5</f>
        <v>0.53048367264237428</v>
      </c>
      <c r="H9501" s="12">
        <f>MOD(ROUND($B$5*$B$6*H9500,0),$B$5)/$B$5</f>
        <v>0.81274023270827733</v>
      </c>
      <c r="I9501" s="12">
        <f>MOD(ROUND($B$5*$B$6*I9500,0),$B$5)/$B$5</f>
        <v>0.9967365316100123</v>
      </c>
      <c r="J9501" s="10"/>
    </row>
    <row r="9502" spans="6:10">
      <c r="F9502" s="12">
        <f>MOD(ROUND($B$5*$B$6*F9501,0),$B$5)/$B$5</f>
        <v>7.956867063397946E-2</v>
      </c>
      <c r="G9502" s="12">
        <f>MOD(ROUND($B$5*$B$6*G9501,0),$B$5)/$B$5</f>
        <v>0.83908610038416742</v>
      </c>
      <c r="H9502" s="12">
        <f>MOD(ROUND($B$5*$B$6*H9501,0),$B$5)/$B$5</f>
        <v>0.72509112801639886</v>
      </c>
      <c r="I9502" s="12">
        <f>MOD(ROUND($B$5*$B$6*I9501,0),$B$5)/$B$5</f>
        <v>0.15088676947675961</v>
      </c>
      <c r="J9502" s="10"/>
    </row>
    <row r="9503" spans="6:10">
      <c r="F9503" s="12">
        <f>MOD(ROUND($B$5*$B$6*F9502,0),$B$5)/$B$5</f>
        <v>0.3106473452926834</v>
      </c>
      <c r="G9503" s="12">
        <f>MOD(ROUND($B$5*$B$6*G9502,0),$B$5)/$B$5</f>
        <v>0.52008915670220235</v>
      </c>
      <c r="H9503" s="12">
        <f>MOD(ROUND($B$5*$B$6*H9502,0),$B$5)/$B$5</f>
        <v>0.60658857161485991</v>
      </c>
      <c r="I9503" s="12">
        <f>MOD(ROUND($B$5*$B$6*I9502,0),$B$5)/$B$5</f>
        <v>0.95393459589869467</v>
      </c>
      <c r="J9503" s="10"/>
    </row>
    <row r="9504" spans="6:10">
      <c r="F9504" s="12">
        <f>MOD(ROUND($B$5*$B$6*F9503,0),$B$5)/$B$5</f>
        <v>4.9932334129667064E-2</v>
      </c>
      <c r="G9504" s="12">
        <f>MOD(ROUND($B$5*$B$6*G9503,0),$B$5)/$B$5</f>
        <v>0.13845669391493159</v>
      </c>
      <c r="H9504" s="12">
        <f>MOD(ROUND($B$5*$B$6*H9503,0),$B$5)/$B$5</f>
        <v>0.93412313095020272</v>
      </c>
      <c r="I9504" s="12">
        <f>MOD(ROUND($B$5*$B$6*I9503,0),$B$5)/$B$5</f>
        <v>0.77875326936075151</v>
      </c>
      <c r="J9504" s="10"/>
    </row>
    <row r="9505" spans="6:10">
      <c r="F9505" s="12">
        <f>MOD(ROUND($B$5*$B$6*F9504,0),$B$5)/$B$5</f>
        <v>0.21273971731436425</v>
      </c>
      <c r="G9505" s="12">
        <f>MOD(ROUND($B$5*$B$6*G9504,0),$B$5)/$B$5</f>
        <v>4.1654628255243707E-2</v>
      </c>
      <c r="H9505" s="12">
        <f>MOD(ROUND($B$5*$B$6*H9504,0),$B$5)/$B$5</f>
        <v>0.80746188005779962</v>
      </c>
      <c r="I9505" s="12">
        <f>MOD(ROUND($B$5*$B$6*I9504,0),$B$5)/$B$5</f>
        <v>0.50619814615053971</v>
      </c>
      <c r="J9505" s="10"/>
    </row>
    <row r="9506" spans="6:10">
      <c r="F9506" s="12">
        <f>MOD(ROUND($B$5*$B$6*F9505,0),$B$5)/$B$5</f>
        <v>0.51642890252006657</v>
      </c>
      <c r="G9506" s="12">
        <f>MOD(ROUND($B$5*$B$6*G9505,0),$B$5)/$B$5</f>
        <v>8.9337085880961772E-2</v>
      </c>
      <c r="H9506" s="12">
        <f>MOD(ROUND($B$5*$B$6*H9505,0),$B$5)/$B$5</f>
        <v>1.1818131437440465E-2</v>
      </c>
      <c r="I9506" s="12">
        <f>MOD(ROUND($B$5*$B$6*I9505,0),$B$5)/$B$5</f>
        <v>0.67224235212069117</v>
      </c>
      <c r="J9506" s="10"/>
    </row>
    <row r="9507" spans="6:10">
      <c r="F9507" s="12">
        <f>MOD(ROUND($B$5*$B$6*F9506,0),$B$5)/$B$5</f>
        <v>0.62056465475846301</v>
      </c>
      <c r="G9507" s="12">
        <f>MOD(ROUND($B$5*$B$6*G9506,0),$B$5)/$B$5</f>
        <v>0.48840240132454893</v>
      </c>
      <c r="H9507" s="12">
        <f>MOD(ROUND($B$5*$B$6*H9506,0),$B$5)/$B$5</f>
        <v>0.62733506906187864</v>
      </c>
      <c r="I9507" s="12">
        <f>MOD(ROUND($B$5*$B$6*I9506,0),$B$5)/$B$5</f>
        <v>0.37721209245604093</v>
      </c>
      <c r="J9507" s="10"/>
    </row>
    <row r="9508" spans="6:10">
      <c r="F9508" s="12">
        <f>MOD(ROUND($B$5*$B$6*F9507,0),$B$5)/$B$5</f>
        <v>0.83015252548742691</v>
      </c>
      <c r="G9508" s="12">
        <f>MOD(ROUND($B$5*$B$6*G9507,0),$B$5)/$B$5</f>
        <v>0.57915906169412612</v>
      </c>
      <c r="H9508" s="12">
        <f>MOD(ROUND($B$5*$B$6*H9507,0),$B$5)/$B$5</f>
        <v>0.62050572299422035</v>
      </c>
      <c r="I9508" s="12">
        <f>MOD(ROUND($B$5*$B$6*I9507,0),$B$5)/$B$5</f>
        <v>0.80363790868019591</v>
      </c>
      <c r="J9508" s="10"/>
    </row>
    <row r="9509" spans="6:10">
      <c r="F9509" s="12">
        <f>MOD(ROUND($B$5*$B$6*F9508,0),$B$5)/$B$5</f>
        <v>0.37349586718412853</v>
      </c>
      <c r="G9509" s="12">
        <f>MOD(ROUND($B$5*$B$6*G9508,0),$B$5)/$B$5</f>
        <v>0.92634989317802241</v>
      </c>
      <c r="H9509" s="12">
        <f>MOD(ROUND($B$5*$B$6*H9508,0),$B$5)/$B$5</f>
        <v>0.83968636386081874</v>
      </c>
      <c r="I9509" s="12">
        <f>MOD(ROUND($B$5*$B$6*I9508,0),$B$5)/$B$5</f>
        <v>0.74233118805211562</v>
      </c>
      <c r="J9509" s="10"/>
    </row>
    <row r="9510" spans="6:10">
      <c r="F9510" s="12">
        <f>MOD(ROUND($B$5*$B$6*F9509,0),$B$5)/$B$5</f>
        <v>0.3450397636485471</v>
      </c>
      <c r="G9510" s="12">
        <f>MOD(ROUND($B$5*$B$6*G9509,0),$B$5)/$B$5</f>
        <v>0.16265464302276011</v>
      </c>
      <c r="H9510" s="12">
        <f>MOD(ROUND($B$5*$B$6*H9509,0),$B$5)/$B$5</f>
        <v>0.60871740878034264</v>
      </c>
      <c r="I9510" s="12">
        <f>MOD(ROUND($B$5*$B$6*I9509,0),$B$5)/$B$5</f>
        <v>0.36027759190661718</v>
      </c>
      <c r="J9510" s="10"/>
    </row>
    <row r="9511" spans="6:10">
      <c r="F9511" s="12">
        <f>MOD(ROUND($B$5*$B$6*F9510,0),$B$5)/$B$5</f>
        <v>8.3307641131480994E-2</v>
      </c>
      <c r="G9511" s="12">
        <f>MOD(ROUND($B$5*$B$6*G9510,0),$B$5)/$B$5</f>
        <v>0.73658528352928598</v>
      </c>
      <c r="H9511" s="12">
        <f>MOD(ROUND($B$5*$B$6*H9510,0),$B$5)/$B$5</f>
        <v>0.71348937121848077</v>
      </c>
      <c r="I9511" s="12">
        <f>MOD(ROUND($B$5*$B$6*I9510,0),$B$5)/$B$5</f>
        <v>0.18548717451537361</v>
      </c>
      <c r="J9511" s="10"/>
    </row>
    <row r="9512" spans="6:10">
      <c r="F9512" s="12">
        <f>MOD(ROUND($B$5*$B$6*F9511,0),$B$5)/$B$5</f>
        <v>0.1515244968009761</v>
      </c>
      <c r="G9512" s="12">
        <f>MOD(ROUND($B$5*$B$6*G9511,0),$B$5)/$B$5</f>
        <v>0.78886027670878001</v>
      </c>
      <c r="H9512" s="12">
        <f>MOD(ROUND($B$5*$B$6*H9511,0),$B$5)/$B$5</f>
        <v>0.61586206900694507</v>
      </c>
      <c r="I9512" s="12">
        <f>MOD(ROUND($B$5*$B$6*I9511,0),$B$5)/$B$5</f>
        <v>0.48294207988443882</v>
      </c>
      <c r="J9512" s="10"/>
    </row>
    <row r="9513" spans="6:10">
      <c r="F9513" s="12">
        <f>MOD(ROUND($B$5*$B$6*F9512,0),$B$5)/$B$5</f>
        <v>0.67221773400540363</v>
      </c>
      <c r="G9513" s="12">
        <f>MOD(ROUND($B$5*$B$6*G9512,0),$B$5)/$B$5</f>
        <v>0.37467064446521486</v>
      </c>
      <c r="H9513" s="12">
        <f>MOD(ROUND($B$5*$B$6*H9512,0),$B$5)/$B$5</f>
        <v>0.7937937997252652</v>
      </c>
      <c r="I9513" s="12">
        <f>MOD(ROUND($B$5*$B$6*I9512,0),$B$5)/$B$5</f>
        <v>0.80753661776312469</v>
      </c>
      <c r="J9513" s="10"/>
    </row>
    <row r="9514" spans="6:10">
      <c r="F9514" s="12">
        <f>MOD(ROUND($B$5*$B$6*F9513,0),$B$5)/$B$5</f>
        <v>0.96345542881798718</v>
      </c>
      <c r="G9514" s="12">
        <f>MOD(ROUND($B$5*$B$6*G9513,0),$B$5)/$B$5</f>
        <v>8.9521526866369661E-2</v>
      </c>
      <c r="H9514" s="12">
        <f>MOD(ROUND($B$5*$B$6*H9513,0),$B$5)/$B$5</f>
        <v>0.29239198253135756</v>
      </c>
      <c r="I9514" s="12">
        <f>MOD(ROUND($B$5*$B$6*I9513,0),$B$5)/$B$5</f>
        <v>0.26793474483673219</v>
      </c>
      <c r="J9514" s="10"/>
    </row>
    <row r="9515" spans="6:10">
      <c r="F9515" s="12">
        <f>MOD(ROUND($B$5*$B$6*F9514,0),$B$5)/$B$5</f>
        <v>0.79539214391046764</v>
      </c>
      <c r="G9515" s="12">
        <f>MOD(ROUND($B$5*$B$6*G9514,0),$B$5)/$B$5</f>
        <v>0.58830204307488265</v>
      </c>
      <c r="H9515" s="12">
        <f>MOD(ROUND($B$5*$B$6*H9514,0),$B$5)/$B$5</f>
        <v>0.23205040452631676</v>
      </c>
      <c r="I9515" s="12">
        <f>MOD(ROUND($B$5*$B$6*I9514,0),$B$5)/$B$5</f>
        <v>0.17925647095742472</v>
      </c>
      <c r="J9515" s="10"/>
    </row>
    <row r="9516" spans="6:10">
      <c r="F9516" s="12">
        <f>MOD(ROUND($B$5*$B$6*F9515,0),$B$5)/$B$5</f>
        <v>0.15576270323049404</v>
      </c>
      <c r="G9516" s="12">
        <f>MOD(ROUND($B$5*$B$6*G9515,0),$B$5)/$B$5</f>
        <v>0.59243795955201517</v>
      </c>
      <c r="H9516" s="12">
        <f>MOD(ROUND($B$5*$B$6*H9515,0),$B$5)/$B$5</f>
        <v>7.1148873805603419E-2</v>
      </c>
      <c r="I9516" s="12">
        <f>MOD(ROUND($B$5*$B$6*I9515,0),$B$5)/$B$5</f>
        <v>0.76350738143711694</v>
      </c>
      <c r="J9516" s="10"/>
    </row>
    <row r="9517" spans="6:10">
      <c r="F9517" s="12">
        <f>MOD(ROUND($B$5*$B$6*F9516,0),$B$5)/$B$5</f>
        <v>0.9037531949131532</v>
      </c>
      <c r="G9517" s="12">
        <f>MOD(ROUND($B$5*$B$6*G9516,0),$B$5)/$B$5</f>
        <v>0.1047861907187785</v>
      </c>
      <c r="H9517" s="12">
        <f>MOD(ROUND($B$5*$B$6*H9516,0),$B$5)/$B$5</f>
        <v>0.79912205077666887</v>
      </c>
      <c r="I9517" s="12">
        <f>MOD(ROUND($B$5*$B$6*I9516,0),$B$5)/$B$5</f>
        <v>0.26855981362450859</v>
      </c>
      <c r="J9517" s="10"/>
    </row>
    <row r="9518" spans="6:10">
      <c r="F9518" s="12">
        <f>MOD(ROUND($B$5*$B$6*F9517,0),$B$5)/$B$5</f>
        <v>0.37994690536518905</v>
      </c>
      <c r="G9518" s="12">
        <f>MOD(ROUND($B$5*$B$6*G9517,0),$B$5)/$B$5</f>
        <v>0.14150741051021376</v>
      </c>
      <c r="H9518" s="12">
        <f>MOD(ROUND($B$5*$B$6*H9517,0),$B$5)/$B$5</f>
        <v>0.84430740347332667</v>
      </c>
      <c r="I9518" s="12">
        <f>MOD(ROUND($B$5*$B$6*I9517,0),$B$5)/$B$5</f>
        <v>0.68478758711590781</v>
      </c>
      <c r="J9518" s="10"/>
    </row>
    <row r="9519" spans="6:10">
      <c r="F9519" s="12">
        <f>MOD(ROUND($B$5*$B$6*F9518,0),$B$5)/$B$5</f>
        <v>0.76763847273198815</v>
      </c>
      <c r="G9519" s="12">
        <f>MOD(ROUND($B$5*$B$6*G9518,0),$B$5)/$B$5</f>
        <v>0.31504844516285158</v>
      </c>
      <c r="H9519" s="12">
        <f>MOD(ROUND($B$5*$B$6*H9518,0),$B$5)/$B$5</f>
        <v>0.27453017620115083</v>
      </c>
      <c r="I9519" s="12">
        <f>MOD(ROUND($B$5*$B$6*I9518,0),$B$5)/$B$5</f>
        <v>0.22497665706322373</v>
      </c>
      <c r="J9519" s="10"/>
    </row>
    <row r="9520" spans="6:10">
      <c r="F9520" s="12">
        <f>MOD(ROUND($B$5*$B$6*F9519,0),$B$5)/$B$5</f>
        <v>0.69981120652510376</v>
      </c>
      <c r="G9520" s="12">
        <f>MOD(ROUND($B$5*$B$6*G9519,0),$B$5)/$B$5</f>
        <v>1.9217852046349015E-2</v>
      </c>
      <c r="H9520" s="12">
        <f>MOD(ROUND($B$5*$B$6*H9519,0),$B$5)/$B$5</f>
        <v>2.8671412742078031E-2</v>
      </c>
      <c r="I9520" s="12">
        <f>MOD(ROUND($B$5*$B$6*I9519,0),$B$5)/$B$5</f>
        <v>0.1826752616011888</v>
      </c>
      <c r="J9520" s="10"/>
    </row>
    <row r="9521" spans="6:10">
      <c r="F9521" s="12">
        <f>MOD(ROUND($B$5*$B$6*F9520,0),$B$5)/$B$5</f>
        <v>0.72694806741874107</v>
      </c>
      <c r="G9521" s="12">
        <f>MOD(ROUND($B$5*$B$6*G9520,0),$B$5)/$B$5</f>
        <v>0.99443934298792824</v>
      </c>
      <c r="H9521" s="12">
        <f>MOD(ROUND($B$5*$B$6*H9520,0),$B$5)/$B$5</f>
        <v>0.88043395610546415</v>
      </c>
      <c r="I9521" s="12">
        <f>MOD(ROUND($B$5*$B$6*I9520,0),$B$5)/$B$5</f>
        <v>0.22312173118028869</v>
      </c>
      <c r="J9521" s="10"/>
    </row>
    <row r="9522" spans="6:10">
      <c r="F9522" s="12">
        <f>MOD(ROUND($B$5*$B$6*F9521,0),$B$5)/$B$5</f>
        <v>0.8161691067815614</v>
      </c>
      <c r="G9522" s="12">
        <f>MOD(ROUND($B$5*$B$6*G9521,0),$B$5)/$B$5</f>
        <v>0.54203759810982155</v>
      </c>
      <c r="H9522" s="12">
        <f>MOD(ROUND($B$5*$B$6*H9521,0),$B$5)/$B$5</f>
        <v>0.45350026453542536</v>
      </c>
      <c r="I9522" s="12">
        <f>MOD(ROUND($B$5*$B$6*I9521,0),$B$5)/$B$5</f>
        <v>6.9359471122435977E-3</v>
      </c>
      <c r="J9522" s="10"/>
    </row>
    <row r="9523" spans="6:10">
      <c r="F9523" s="12">
        <f>MOD(ROUND($B$5*$B$6*F9522,0),$B$5)/$B$5</f>
        <v>0.35417767770317277</v>
      </c>
      <c r="G9523" s="12">
        <f>MOD(ROUND($B$5*$B$6*G9522,0),$B$5)/$B$5</f>
        <v>2.5911431771661823E-2</v>
      </c>
      <c r="H9523" s="12">
        <f>MOD(ROUND($B$5*$B$6*H9522,0),$B$5)/$B$5</f>
        <v>0.97894604689392539</v>
      </c>
      <c r="I9523" s="12">
        <f>MOD(ROUND($B$5*$B$6*I9522,0),$B$5)/$B$5</f>
        <v>0.5724631154781501</v>
      </c>
      <c r="J9523" s="10"/>
    </row>
    <row r="9524" spans="6:10">
      <c r="F9524" s="12">
        <f>MOD(ROUND($B$5*$B$6*F9523,0),$B$5)/$B$5</f>
        <v>0.66422915722440423</v>
      </c>
      <c r="G9524" s="12">
        <f>MOD(ROUND($B$5*$B$6*G9523,0),$B$5)/$B$5</f>
        <v>0.49343378632023643</v>
      </c>
      <c r="H9524" s="12">
        <f>MOD(ROUND($B$5*$B$6*H9523,0),$B$5)/$B$5</f>
        <v>0.1462101462046663</v>
      </c>
      <c r="I9524" s="12">
        <f>MOD(ROUND($B$5*$B$6*I9523,0),$B$5)/$B$5</f>
        <v>0.38758184126931328</v>
      </c>
      <c r="J9524" s="10"/>
    </row>
    <row r="9525" spans="6:10">
      <c r="F9525" s="12">
        <f>MOD(ROUND($B$5*$B$6*F9524,0),$B$5)/$B$5</f>
        <v>0.6994454705619465</v>
      </c>
      <c r="G9525" s="12">
        <f>MOD(ROUND($B$5*$B$6*G9524,0),$B$5)/$B$5</f>
        <v>0.14164668421337692</v>
      </c>
      <c r="H9525" s="12">
        <f>MOD(ROUND($B$5*$B$6*H9524,0),$B$5)/$B$5</f>
        <v>0.35392726182654838</v>
      </c>
      <c r="I9525" s="12">
        <f>MOD(ROUND($B$5*$B$6*I9524,0),$B$5)/$B$5</f>
        <v>8.800621334836177E-2</v>
      </c>
      <c r="J9525" s="10"/>
    </row>
    <row r="9526" spans="6:10">
      <c r="F9526" s="12">
        <f>MOD(ROUND($B$5*$B$6*F9525,0),$B$5)/$B$5</f>
        <v>0.58002373463475321</v>
      </c>
      <c r="G9526" s="12">
        <f>MOD(ROUND($B$5*$B$6*G9525,0),$B$5)/$B$5</f>
        <v>0.65582157422593867</v>
      </c>
      <c r="H9526" s="12">
        <f>MOD(ROUND($B$5*$B$6*H9525,0),$B$5)/$B$5</f>
        <v>0.45548951879865002</v>
      </c>
      <c r="I9526" s="12">
        <f>MOD(ROUND($B$5*$B$6*I9525,0),$B$5)/$B$5</f>
        <v>0.12042774591614853</v>
      </c>
      <c r="J9526" s="10"/>
    </row>
    <row r="9527" spans="6:10">
      <c r="F9527" s="12">
        <f>MOD(ROUND($B$5*$B$6*F9526,0),$B$5)/$B$5</f>
        <v>0.45890800629691592</v>
      </c>
      <c r="G9527" s="12">
        <f>MOD(ROUND($B$5*$B$6*G9526,0),$B$5)/$B$5</f>
        <v>0.3931980153514063</v>
      </c>
      <c r="H9527" s="12">
        <f>MOD(ROUND($B$5*$B$6*H9526,0),$B$5)/$B$5</f>
        <v>0.41234244891085775</v>
      </c>
      <c r="I9527" s="12">
        <f>MOD(ROUND($B$5*$B$6*I9526,0),$B$5)/$B$5</f>
        <v>2.912561270833277E-2</v>
      </c>
      <c r="J9527" s="10"/>
    </row>
    <row r="9528" spans="6:10">
      <c r="F9528" s="12">
        <f>MOD(ROUND($B$5*$B$6*F9527,0),$B$5)/$B$5</f>
        <v>0.86686183226614344</v>
      </c>
      <c r="G9528" s="12">
        <f>MOD(ROUND($B$5*$B$6*G9527,0),$B$5)/$B$5</f>
        <v>0.47904401108578032</v>
      </c>
      <c r="H9528" s="12">
        <f>MOD(ROUND($B$5*$B$6*H9527,0),$B$5)/$B$5</f>
        <v>0.23953884478636964</v>
      </c>
      <c r="I9528" s="12">
        <f>MOD(ROUND($B$5*$B$6*I9527,0),$B$5)/$B$5</f>
        <v>0.51417278894883245</v>
      </c>
      <c r="J9528" s="10"/>
    </row>
    <row r="9529" spans="6:10">
      <c r="F9529" s="12">
        <f>MOD(ROUND($B$5*$B$6*F9528,0),$B$5)/$B$5</f>
        <v>0.34681489707288093</v>
      </c>
      <c r="G9529" s="12">
        <f>MOD(ROUND($B$5*$B$6*G9528,0),$B$5)/$B$5</f>
        <v>0.29269431871021834</v>
      </c>
      <c r="H9529" s="12">
        <f>MOD(ROUND($B$5*$B$6*H9528,0),$B$5)/$B$5</f>
        <v>0.92936432451445816</v>
      </c>
      <c r="I9529" s="12">
        <f>MOD(ROUND($B$5*$B$6*I9528,0),$B$5)/$B$5</f>
        <v>0.70206386302693924</v>
      </c>
      <c r="J9529" s="10"/>
    </row>
    <row r="9530" spans="6:10">
      <c r="F9530" s="12">
        <f>MOD(ROUND($B$5*$B$6*F9529,0),$B$5)/$B$5</f>
        <v>0.91797510391006953</v>
      </c>
      <c r="G9530" s="12">
        <f>MOD(ROUND($B$5*$B$6*G9529,0),$B$5)/$B$5</f>
        <v>0.31341456263950773</v>
      </c>
      <c r="H9530" s="12">
        <f>MOD(ROUND($B$5*$B$6*H9529,0),$B$5)/$B$5</f>
        <v>0.82620211449740555</v>
      </c>
      <c r="I9530" s="12">
        <f>MOD(ROUND($B$5*$B$6*I9529,0),$B$5)/$B$5</f>
        <v>0.58734589376828905</v>
      </c>
      <c r="J9530" s="10"/>
    </row>
    <row r="9531" spans="6:10">
      <c r="F9531" s="12">
        <f>MOD(ROUND($B$5*$B$6*F9530,0),$B$5)/$B$5</f>
        <v>0.40757141653800916</v>
      </c>
      <c r="G9531" s="12">
        <f>MOD(ROUND($B$5*$B$6*G9530,0),$B$5)/$B$5</f>
        <v>0.55855428220636871</v>
      </c>
      <c r="H9531" s="12">
        <f>MOD(ROUND($B$5*$B$6*H9530,0),$B$5)/$B$5</f>
        <v>0.97893835789474581</v>
      </c>
      <c r="I9531" s="12">
        <f>MOD(ROUND($B$5*$B$6*I9530,0),$B$5)/$B$5</f>
        <v>0.52243656363451696</v>
      </c>
      <c r="J9531" s="10"/>
    </row>
    <row r="9532" spans="6:10">
      <c r="F9532" s="12">
        <f>MOD(ROUND($B$5*$B$6*F9531,0),$B$5)/$B$5</f>
        <v>5.2797754319756175E-2</v>
      </c>
      <c r="G9532" s="12">
        <f>MOD(ROUND($B$5*$B$6*G9531,0),$B$5)/$B$5</f>
        <v>0.62182104243981695</v>
      </c>
      <c r="H9532" s="12">
        <f>MOD(ROUND($B$5*$B$6*H9531,0),$B$5)/$B$5</f>
        <v>1.6981136993030617E-2</v>
      </c>
      <c r="I9532" s="12">
        <f>MOD(ROUND($B$5*$B$6*I9531,0),$B$5)/$B$5</f>
        <v>0.59132500532610577</v>
      </c>
      <c r="J9532" s="10"/>
    </row>
    <row r="9533" spans="6:10">
      <c r="F9533" s="12">
        <f>MOD(ROUND($B$5*$B$6*F9532,0),$B$5)/$B$5</f>
        <v>0.37185685214207359</v>
      </c>
      <c r="G9533" s="12">
        <f>MOD(ROUND($B$5*$B$6*G9532,0),$B$5)/$B$5</f>
        <v>0.94626028600440371</v>
      </c>
      <c r="H9533" s="12">
        <f>MOD(ROUND($B$5*$B$6*H9532,0),$B$5)/$B$5</f>
        <v>0.40196944186555661</v>
      </c>
      <c r="I9533" s="12">
        <f>MOD(ROUND($B$5*$B$6*I9532,0),$B$5)/$B$5</f>
        <v>0.39936451585933774</v>
      </c>
      <c r="J9533" s="10"/>
    </row>
    <row r="9534" spans="6:10">
      <c r="F9534" s="12">
        <f>MOD(ROUND($B$5*$B$6*F9533,0),$B$5)/$B$5</f>
        <v>0.79811395183117784</v>
      </c>
      <c r="G9534" s="12">
        <f>MOD(ROUND($B$5*$B$6*G9533,0),$B$5)/$B$5</f>
        <v>0.79662687601364535</v>
      </c>
      <c r="H9534" s="12">
        <f>MOD(ROUND($B$5*$B$6*H9533,0),$B$5)/$B$5</f>
        <v>0.90040943441000276</v>
      </c>
      <c r="I9534" s="12">
        <f>MOD(ROUND($B$5*$B$6*I9533,0),$B$5)/$B$5</f>
        <v>0.11941804788979611</v>
      </c>
      <c r="J9534" s="10"/>
    </row>
    <row r="9535" spans="6:10">
      <c r="F9535" s="12">
        <f>MOD(ROUND($B$5*$B$6*F9534,0),$B$5)/$B$5</f>
        <v>0.90118842660504783</v>
      </c>
      <c r="G9535" s="12">
        <f>MOD(ROUND($B$5*$B$6*G9534,0),$B$5)/$B$5</f>
        <v>0.90790516133788279</v>
      </c>
      <c r="H9535" s="12">
        <f>MOD(ROUND($B$5*$B$6*H9534,0),$B$5)/$B$5</f>
        <v>0.18136412891622825</v>
      </c>
      <c r="I9535" s="12">
        <f>MOD(ROUND($B$5*$B$6*I9534,0),$B$5)/$B$5</f>
        <v>5.9130883803186415E-2</v>
      </c>
      <c r="J9535" s="10"/>
    </row>
    <row r="9536" spans="6:10">
      <c r="F9536" s="12">
        <f>MOD(ROUND($B$5*$B$6*F9535,0),$B$5)/$B$5</f>
        <v>0.27388595103932822</v>
      </c>
      <c r="G9536" s="12">
        <f>MOD(ROUND($B$5*$B$6*G9535,0),$B$5)/$B$5</f>
        <v>0.1620466057965749</v>
      </c>
      <c r="H9536" s="12">
        <f>MOD(ROUND($B$5*$B$6*H9535,0),$B$5)/$B$5</f>
        <v>0.18691469504819935</v>
      </c>
      <c r="I9536" s="12">
        <f>MOD(ROUND($B$5*$B$6*I9535,0),$B$5)/$B$5</f>
        <v>0.81276408015413404</v>
      </c>
      <c r="J9536" s="10"/>
    </row>
    <row r="9537" spans="6:10">
      <c r="F9537" s="12">
        <f>MOD(ROUND($B$5*$B$6*F9536,0),$B$5)/$B$5</f>
        <v>0.20117911798934413</v>
      </c>
      <c r="G9537" s="12">
        <f>MOD(ROUND($B$5*$B$6*G9536,0),$B$5)/$B$5</f>
        <v>0.51730362303429456</v>
      </c>
      <c r="H9537" s="12">
        <f>MOD(ROUND($B$5*$B$6*H9536,0),$B$5)/$B$5</f>
        <v>0.47527967508662478</v>
      </c>
      <c r="I9537" s="12">
        <f>MOD(ROUND($B$5*$B$6*I9536,0),$B$5)/$B$5</f>
        <v>0.12589515053010319</v>
      </c>
      <c r="J9537" s="10"/>
    </row>
    <row r="9538" spans="6:10">
      <c r="F9538" s="12">
        <f>MOD(ROUND($B$5*$B$6*F9537,0),$B$5)/$B$5</f>
        <v>0.21743604690648433</v>
      </c>
      <c r="G9538" s="12">
        <f>MOD(ROUND($B$5*$B$6*G9537,0),$B$5)/$B$5</f>
        <v>0.32199233738798289</v>
      </c>
      <c r="H9538" s="12">
        <f>MOD(ROUND($B$5*$B$6*H9537,0),$B$5)/$B$5</f>
        <v>2.5499180902493736E-2</v>
      </c>
      <c r="I9538" s="12">
        <f>MOD(ROUND($B$5*$B$6*I9537,0),$B$5)/$B$5</f>
        <v>0.91979495944445722</v>
      </c>
      <c r="J9538" s="10"/>
    </row>
    <row r="9539" spans="6:10">
      <c r="F9539" s="12">
        <f>MOD(ROUND($B$5*$B$6*F9538,0),$B$5)/$B$5</f>
        <v>0.4476403572818452</v>
      </c>
      <c r="G9539" s="12">
        <f>MOD(ROUND($B$5*$B$6*G9538,0),$B$5)/$B$5</f>
        <v>0.72521447982881893</v>
      </c>
      <c r="H9539" s="12">
        <f>MOD(ROUND($B$5*$B$6*H9538,0),$B$5)/$B$5</f>
        <v>0.56473342821222428</v>
      </c>
      <c r="I9539" s="12">
        <f>MOD(ROUND($B$5*$B$6*I9538,0),$B$5)/$B$5</f>
        <v>0.99388338299183332</v>
      </c>
      <c r="J9539" s="10"/>
    </row>
    <row r="9540" spans="6:10">
      <c r="F9540" s="12">
        <f>MOD(ROUND($B$5*$B$6*F9539,0),$B$5)/$B$5</f>
        <v>0.4914848359727696</v>
      </c>
      <c r="G9540" s="12">
        <f>MOD(ROUND($B$5*$B$6*G9539,0),$B$5)/$B$5</f>
        <v>0.67976248295966657</v>
      </c>
      <c r="H9540" s="12">
        <f>MOD(ROUND($B$5*$B$6*H9539,0),$B$5)/$B$5</f>
        <v>0.47472796285279467</v>
      </c>
      <c r="I9540" s="12">
        <f>MOD(ROUND($B$5*$B$6*I9539,0),$B$5)/$B$5</f>
        <v>0.19801794374269338</v>
      </c>
      <c r="J9540" s="10"/>
    </row>
    <row r="9541" spans="6:10">
      <c r="F9541" s="12">
        <f>MOD(ROUND($B$5*$B$6*F9540,0),$B$5)/$B$5</f>
        <v>0.38563819433825008</v>
      </c>
      <c r="G9541" s="12">
        <f>MOD(ROUND($B$5*$B$6*G9540,0),$B$5)/$B$5</f>
        <v>0.7680511031151056</v>
      </c>
      <c r="H9541" s="12">
        <f>MOD(ROUND($B$5*$B$6*H9540,0),$B$5)/$B$5</f>
        <v>0.75287166691984597</v>
      </c>
      <c r="I9541" s="12">
        <f>MOD(ROUND($B$5*$B$6*I9540,0),$B$5)/$B$5</f>
        <v>8.7580483447564986E-2</v>
      </c>
      <c r="J9541" s="10"/>
    </row>
    <row r="9542" spans="6:10">
      <c r="F9542" s="12">
        <f>MOD(ROUND($B$5*$B$6*F9541,0),$B$5)/$B$5</f>
        <v>0.42113224296883317</v>
      </c>
      <c r="G9542" s="12">
        <f>MOD(ROUND($B$5*$B$6*G9541,0),$B$5)/$B$5</f>
        <v>0.63489005557954781</v>
      </c>
      <c r="H9542" s="12">
        <f>MOD(ROUND($B$5*$B$6*H9541,0),$B$5)/$B$5</f>
        <v>0.51410592185058912</v>
      </c>
      <c r="I9542" s="12">
        <f>MOD(ROUND($B$5*$B$6*I9541,0),$B$5)/$B$5</f>
        <v>0.96518530322480267</v>
      </c>
      <c r="J9542" s="10"/>
    </row>
    <row r="9543" spans="6:10">
      <c r="F9543" s="12">
        <f>MOD(ROUND($B$5*$B$6*F9542,0),$B$5)/$B$5</f>
        <v>0.96960757717937585</v>
      </c>
      <c r="G9543" s="12">
        <f>MOD(ROUND($B$5*$B$6*G9542,0),$B$5)/$B$5</f>
        <v>0.59716412545981079</v>
      </c>
      <c r="H9543" s="12">
        <f>MOD(ROUND($B$5*$B$6*H9542,0),$B$5)/$B$5</f>
        <v>0.57822854285045922</v>
      </c>
      <c r="I9543" s="12">
        <f>MOD(ROUND($B$5*$B$6*I9542,0),$B$5)/$B$5</f>
        <v>0.86939129925770275</v>
      </c>
      <c r="J9543" s="10"/>
    </row>
    <row r="9544" spans="6:10">
      <c r="F9544" s="12">
        <f>MOD(ROUND($B$5*$B$6*F9543,0),$B$5)/$B$5</f>
        <v>0.19454965376972672</v>
      </c>
      <c r="G9544" s="12">
        <f>MOD(ROUND($B$5*$B$6*G9543,0),$B$5)/$B$5</f>
        <v>0.5374566030397343</v>
      </c>
      <c r="H9544" s="12">
        <f>MOD(ROUND($B$5*$B$6*H9543,0),$B$5)/$B$5</f>
        <v>0.28711968766856927</v>
      </c>
      <c r="I9544" s="12">
        <f>MOD(ROUND($B$5*$B$6*I9543,0),$B$5)/$B$5</f>
        <v>0.85956662421094565</v>
      </c>
      <c r="J9544" s="10"/>
    </row>
    <row r="9545" spans="6:10">
      <c r="F9545" s="12">
        <f>MOD(ROUND($B$5*$B$6*F9544,0),$B$5)/$B$5</f>
        <v>0.79603090779671026</v>
      </c>
      <c r="G9545" s="12">
        <f>MOD(ROUND($B$5*$B$6*G9544,0),$B$5)/$B$5</f>
        <v>3.3127288815159021E-2</v>
      </c>
      <c r="H9545" s="12">
        <f>MOD(ROUND($B$5*$B$6*H9544,0),$B$5)/$B$5</f>
        <v>0.62059064564322619</v>
      </c>
      <c r="I9545" s="12">
        <f>MOD(ROUND($B$5*$B$6*I9544,0),$B$5)/$B$5</f>
        <v>0.73625311336305599</v>
      </c>
      <c r="J9545" s="10"/>
    </row>
    <row r="9546" spans="6:10">
      <c r="F9546" s="12">
        <f>MOD(ROUND($B$5*$B$6*F9545,0),$B$5)/$B$5</f>
        <v>0.89146733930868438</v>
      </c>
      <c r="G9546" s="12">
        <f>MOD(ROUND($B$5*$B$6*G9545,0),$B$5)/$B$5</f>
        <v>0.77034311637764008</v>
      </c>
      <c r="H9546" s="12">
        <f>MOD(ROUND($B$5*$B$6*H9545,0),$B$5)/$B$5</f>
        <v>0.2669813257022674</v>
      </c>
      <c r="I9546" s="12">
        <f>MOD(ROUND($B$5*$B$6*I9545,0),$B$5)/$B$5</f>
        <v>0.20607629288270896</v>
      </c>
      <c r="J9546" s="10"/>
    </row>
    <row r="9547" spans="6:10">
      <c r="F9547" s="12">
        <f>MOD(ROUND($B$5*$B$6*F9546,0),$B$5)/$B$5</f>
        <v>0.89157176105844405</v>
      </c>
      <c r="G9547" s="12">
        <f>MOD(ROUND($B$5*$B$6*G9546,0),$B$5)/$B$5</f>
        <v>0.15675695899722955</v>
      </c>
      <c r="H9547" s="12">
        <f>MOD(ROUND($B$5*$B$6*H9546,0),$B$5)/$B$5</f>
        <v>0.15514107800793883</v>
      </c>
      <c r="I9547" s="12">
        <f>MOD(ROUND($B$5*$B$6*I9546,0),$B$5)/$B$5</f>
        <v>0.52425447968964212</v>
      </c>
      <c r="J9547" s="10"/>
    </row>
    <row r="9548" spans="6:10">
      <c r="F9548" s="12">
        <f>MOD(ROUND($B$5*$B$6*F9547,0),$B$5)/$B$5</f>
        <v>0.64658810926908072</v>
      </c>
      <c r="G9548" s="12">
        <f>MOD(ROUND($B$5*$B$6*G9547,0),$B$5)/$B$5</f>
        <v>0.61420986643722741</v>
      </c>
      <c r="H9548" s="12">
        <f>MOD(ROUND($B$5*$B$6*H9547,0),$B$5)/$B$5</f>
        <v>0.45609807942812242</v>
      </c>
      <c r="I9548" s="12">
        <f>MOD(ROUND($B$5*$B$6*I9547,0),$B$5)/$B$5</f>
        <v>0.14504014381442226</v>
      </c>
      <c r="J9548" s="10"/>
    </row>
    <row r="9549" spans="6:10">
      <c r="F9549" s="12">
        <f>MOD(ROUND($B$5*$B$6*F9548,0),$B$5)/$B$5</f>
        <v>0.20635248543990425</v>
      </c>
      <c r="G9549" s="12">
        <f>MOD(ROUND($B$5*$B$6*G9548,0),$B$5)/$B$5</f>
        <v>2.5225210480962511E-2</v>
      </c>
      <c r="H9549" s="12">
        <f>MOD(ROUND($B$5*$B$6*H9548,0),$B$5)/$B$5</f>
        <v>0.64042094845344355</v>
      </c>
      <c r="I9549" s="12">
        <f>MOD(ROUND($B$5*$B$6*I9548,0),$B$5)/$B$5</f>
        <v>0.68969708899487603</v>
      </c>
      <c r="J9549" s="10"/>
    </row>
    <row r="9550" spans="6:10">
      <c r="F9550" s="12">
        <f>MOD(ROUND($B$5*$B$6*F9549,0),$B$5)/$B$5</f>
        <v>0.166222788470901</v>
      </c>
      <c r="G9550" s="12">
        <f>MOD(ROUND($B$5*$B$6*G9549,0),$B$5)/$B$5</f>
        <v>0.96011255353694436</v>
      </c>
      <c r="H9550" s="12">
        <f>MOD(ROUND($B$5*$B$6*H9549,0),$B$5)/$B$5</f>
        <v>0.55488065702602296</v>
      </c>
      <c r="I9550" s="12">
        <f>MOD(ROUND($B$5*$B$6*I9549,0),$B$5)/$B$5</f>
        <v>0.7389747368818963</v>
      </c>
      <c r="J9550" s="10"/>
    </row>
    <row r="9551" spans="6:10">
      <c r="F9551" s="12">
        <f>MOD(ROUND($B$5*$B$6*F9550,0),$B$5)/$B$5</f>
        <v>0.70640583043284988</v>
      </c>
      <c r="G9551" s="12">
        <f>MOD(ROUND($B$5*$B$6*G9550,0),$B$5)/$B$5</f>
        <v>0.61168729542367495</v>
      </c>
      <c r="H9551" s="12">
        <f>MOD(ROUND($B$5*$B$6*H9550,0),$B$5)/$B$5</f>
        <v>0.8792026363682014</v>
      </c>
      <c r="I9551" s="12">
        <f>MOD(ROUND($B$5*$B$6*I9550,0),$B$5)/$B$5</f>
        <v>0.9484027740305303</v>
      </c>
      <c r="J9551" s="10"/>
    </row>
    <row r="9552" spans="6:10">
      <c r="F9552" s="12">
        <f>MOD(ROUND($B$5*$B$6*F9551,0),$B$5)/$B$5</f>
        <v>0.56279208490755039</v>
      </c>
      <c r="G9552" s="12">
        <f>MOD(ROUND($B$5*$B$6*G9551,0),$B$5)/$B$5</f>
        <v>0.62837418570573167</v>
      </c>
      <c r="H9552" s="12">
        <f>MOD(ROUND($B$5*$B$6*H9551,0),$B$5)/$B$5</f>
        <v>0.75870944036110743</v>
      </c>
      <c r="I9552" s="12">
        <f>MOD(ROUND($B$5*$B$6*I9551,0),$B$5)/$B$5</f>
        <v>0.80542313112198516</v>
      </c>
      <c r="J9552" s="10"/>
    </row>
    <row r="9553" spans="6:10">
      <c r="F9553" s="12">
        <f>MOD(ROUND($B$5*$B$6*F9552,0),$B$5)/$B$5</f>
        <v>0.84657104119964455</v>
      </c>
      <c r="G9553" s="12">
        <f>MOD(ROUND($B$5*$B$6*G9552,0),$B$5)/$B$5</f>
        <v>8.4939156232839055E-2</v>
      </c>
      <c r="H9553" s="12">
        <f>MOD(ROUND($B$5*$B$6*H9552,0),$B$5)/$B$5</f>
        <v>0.62956414913272674</v>
      </c>
      <c r="I9553" s="12">
        <f>MOD(ROUND($B$5*$B$6*I9552,0),$B$5)/$B$5</f>
        <v>0.74656476720541942</v>
      </c>
      <c r="J9553" s="10"/>
    </row>
    <row r="9554" spans="6:10">
      <c r="F9554" s="12">
        <f>MOD(ROUND($B$5*$B$6*F9553,0),$B$5)/$B$5</f>
        <v>0.31948944242647359</v>
      </c>
      <c r="G9554" s="12">
        <f>MOD(ROUND($B$5*$B$6*G9553,0),$B$5)/$B$5</f>
        <v>0.5723988053260366</v>
      </c>
      <c r="H9554" s="12">
        <f>MOD(ROUND($B$5*$B$6*H9553,0),$B$5)/$B$5</f>
        <v>8.4654473739049621E-2</v>
      </c>
      <c r="I9554" s="12">
        <f>MOD(ROUND($B$5*$B$6*I9553,0),$B$5)/$B$5</f>
        <v>0.51404242148345447</v>
      </c>
      <c r="J9554" s="10"/>
    </row>
    <row r="9555" spans="6:10">
      <c r="F9555" s="12">
        <f>MOD(ROUND($B$5*$B$6*F9554,0),$B$5)/$B$5</f>
        <v>0.65905886174135786</v>
      </c>
      <c r="G9555" s="12">
        <f>MOD(ROUND($B$5*$B$6*G9554,0),$B$5)/$B$5</f>
        <v>0.30672111469633928</v>
      </c>
      <c r="H9555" s="12">
        <f>MOD(ROUND($B$5*$B$6*H9554,0),$B$5)/$B$5</f>
        <v>0.78774013220692995</v>
      </c>
      <c r="I9555" s="12">
        <f>MOD(ROUND($B$5*$B$6*I9554,0),$B$5)/$B$5</f>
        <v>0.51097787241962644</v>
      </c>
      <c r="J9555" s="10"/>
    </row>
    <row r="9556" spans="6:10">
      <c r="F9556" s="12">
        <f>MOD(ROUND($B$5*$B$6*F9555,0),$B$5)/$B$5</f>
        <v>0.80228928700196056</v>
      </c>
      <c r="G9556" s="12">
        <f>MOD(ROUND($B$5*$B$6*G9555,0),$B$5)/$B$5</f>
        <v>6.1774701374478033E-2</v>
      </c>
      <c r="H9556" s="12">
        <f>MOD(ROUND($B$5*$B$6*H9555,0),$B$5)/$B$5</f>
        <v>0.54840200187098331</v>
      </c>
      <c r="I9556" s="12">
        <f>MOD(ROUND($B$5*$B$6*I9555,0),$B$5)/$B$5</f>
        <v>5.1017566607807563E-3</v>
      </c>
      <c r="J9556" s="10"/>
    </row>
    <row r="9557" spans="6:10">
      <c r="F9557" s="12">
        <f>MOD(ROUND($B$5*$B$6*F9556,0),$B$5)/$B$5</f>
        <v>7.6046641951448585E-2</v>
      </c>
      <c r="G9557" s="12">
        <f>MOD(ROUND($B$5*$B$6*G9556,0),$B$5)/$B$5</f>
        <v>0.24740600085230824</v>
      </c>
      <c r="H9557" s="12">
        <f>MOD(ROUND($B$5*$B$6*H9556,0),$B$5)/$B$5</f>
        <v>0.99244544561600567</v>
      </c>
      <c r="I9557" s="12">
        <f>MOD(ROUND($B$5*$B$6*I9556,0),$B$5)/$B$5</f>
        <v>0.74522419774216797</v>
      </c>
      <c r="J9557" s="10"/>
    </row>
    <row r="9558" spans="6:10">
      <c r="F9558" s="12">
        <f>MOD(ROUND($B$5*$B$6*F9557,0),$B$5)/$B$5</f>
        <v>0.11591127799633484</v>
      </c>
      <c r="G9558" s="12">
        <f>MOD(ROUND($B$5*$B$6*G9557,0),$B$5)/$B$5</f>
        <v>0.15265632474453017</v>
      </c>
      <c r="H9558" s="12">
        <f>MOD(ROUND($B$5*$B$6*H9557,0),$B$5)/$B$5</f>
        <v>3.0604468207156503E-2</v>
      </c>
      <c r="I9558" s="12">
        <f>MOD(ROUND($B$5*$B$6*I9557,0),$B$5)/$B$5</f>
        <v>0.98309145261677511</v>
      </c>
      <c r="J9558" s="10"/>
    </row>
    <row r="9559" spans="6:10">
      <c r="F9559" s="12">
        <f>MOD(ROUND($B$5*$B$6*F9558,0),$B$5)/$B$5</f>
        <v>0.12084928439969629</v>
      </c>
      <c r="G9559" s="12">
        <f>MOD(ROUND($B$5*$B$6*G9558,0),$B$5)/$B$5</f>
        <v>0.69484998131862374</v>
      </c>
      <c r="H9559" s="12">
        <f>MOD(ROUND($B$5*$B$6*H9558,0),$B$5)/$B$5</f>
        <v>0.36929715767935717</v>
      </c>
      <c r="I9559" s="12">
        <f>MOD(ROUND($B$5*$B$6*I9558,0),$B$5)/$B$5</f>
        <v>0.81804413014000477</v>
      </c>
      <c r="J9559" s="10"/>
    </row>
    <row r="9560" spans="6:10">
      <c r="F9560" s="12">
        <f>MOD(ROUND($B$5*$B$6*F9559,0),$B$5)/$B$5</f>
        <v>0.11392290569558874</v>
      </c>
      <c r="G9560" s="12">
        <f>MOD(ROUND($B$5*$B$6*G9559,0),$B$5)/$B$5</f>
        <v>0.34363602210936883</v>
      </c>
      <c r="H9560" s="12">
        <f>MOD(ROUND($B$5*$B$6*H9559,0),$B$5)/$B$5</f>
        <v>0.77732911695601847</v>
      </c>
      <c r="I9560" s="12">
        <f>MOD(ROUND($B$5*$B$6*I9559,0),$B$5)/$B$5</f>
        <v>0.86769526305966793</v>
      </c>
      <c r="J9560" s="10"/>
    </row>
    <row r="9561" spans="6:10">
      <c r="F9561" s="12">
        <f>MOD(ROUND($B$5*$B$6*F9560,0),$B$5)/$B$5</f>
        <v>0.70227602576011605</v>
      </c>
      <c r="G9561" s="12">
        <f>MOD(ROUND($B$5*$B$6*G9560,0),$B$5)/$B$5</f>
        <v>0.49062359216186385</v>
      </c>
      <c r="H9561" s="12">
        <f>MOD(ROUND($B$5*$B$6*H9560,0),$B$5)/$B$5</f>
        <v>0.57046867980177918</v>
      </c>
      <c r="I9561" s="12">
        <f>MOD(ROUND($B$5*$B$6*I9560,0),$B$5)/$B$5</f>
        <v>0.35428624383839136</v>
      </c>
      <c r="J9561" s="10"/>
    </row>
    <row r="9562" spans="6:10">
      <c r="F9562" s="12">
        <f>MOD(ROUND($B$5*$B$6*F9561,0),$B$5)/$B$5</f>
        <v>0.1531649502707482</v>
      </c>
      <c r="G9562" s="12">
        <f>MOD(ROUND($B$5*$B$6*G9561,0),$B$5)/$B$5</f>
        <v>0.91071346444576673</v>
      </c>
      <c r="H9562" s="12">
        <f>MOD(ROUND($B$5*$B$6*H9561,0),$B$5)/$B$5</f>
        <v>0.86710142850275218</v>
      </c>
      <c r="I9562" s="12">
        <f>MOD(ROUND($B$5*$B$6*I9561,0),$B$5)/$B$5</f>
        <v>0.48890019184392886</v>
      </c>
      <c r="J9562" s="10"/>
    </row>
    <row r="9563" spans="6:10">
      <c r="F9563" s="12">
        <f>MOD(ROUND($B$5*$B$6*F9562,0),$B$5)/$B$5</f>
        <v>0.24331920046513864</v>
      </c>
      <c r="G9563" s="12">
        <f>MOD(ROUND($B$5*$B$6*G9562,0),$B$5)/$B$5</f>
        <v>0.3611969400016577</v>
      </c>
      <c r="H9563" s="12">
        <f>MOD(ROUND($B$5*$B$6*H9562,0),$B$5)/$B$5</f>
        <v>0.37370884575588109</v>
      </c>
      <c r="I9563" s="12">
        <f>MOD(ROUND($B$5*$B$6*I9562,0),$B$5)/$B$5</f>
        <v>0.94552432091232586</v>
      </c>
      <c r="J9563" s="10"/>
    </row>
    <row r="9564" spans="6:10">
      <c r="F9564" s="12">
        <f>MOD(ROUND($B$5*$B$6*F9563,0),$B$5)/$B$5</f>
        <v>0.46580221758494256</v>
      </c>
      <c r="G9564" s="12">
        <f>MOD(ROUND($B$5*$B$6*G9563,0),$B$5)/$B$5</f>
        <v>0.63697060786046578</v>
      </c>
      <c r="H9564" s="12">
        <f>MOD(ROUND($B$5*$B$6*H9563,0),$B$5)/$B$5</f>
        <v>0.9245706190935199</v>
      </c>
      <c r="I9564" s="12">
        <f>MOD(ROUND($B$5*$B$6*I9563,0),$B$5)/$B$5</f>
        <v>0.42726157346147187</v>
      </c>
      <c r="J9564" s="10"/>
    </row>
    <row r="9565" spans="6:10">
      <c r="F9565" s="12">
        <f>MOD(ROUND($B$5*$B$6*F9564,0),$B$5)/$B$5</f>
        <v>0.73787095012975434</v>
      </c>
      <c r="G9565" s="12">
        <f>MOD(ROUND($B$5*$B$6*G9564,0),$B$5)/$B$5</f>
        <v>0.56500631084898778</v>
      </c>
      <c r="H9565" s="12">
        <f>MOD(ROUND($B$5*$B$6*H9564,0),$B$5)/$B$5</f>
        <v>0.25839510478935906</v>
      </c>
      <c r="I9565" s="12">
        <f>MOD(ROUND($B$5*$B$6*I9564,0),$B$5)/$B$5</f>
        <v>0.98526516695752053</v>
      </c>
      <c r="J9565" s="10"/>
    </row>
    <row r="9566" spans="6:10">
      <c r="F9566" s="12">
        <f>MOD(ROUND($B$5*$B$6*F9565,0),$B$5)/$B$5</f>
        <v>0.39705883078140153</v>
      </c>
      <c r="G9566" s="12">
        <f>MOD(ROUND($B$5*$B$6*G9565,0),$B$5)/$B$5</f>
        <v>6.1066438938056321E-2</v>
      </c>
      <c r="H9566" s="12">
        <f>MOD(ROUND($B$5*$B$6*H9565,0),$B$5)/$B$5</f>
        <v>0.84652619475802693</v>
      </c>
      <c r="I9566" s="12">
        <f>MOD(ROUND($B$5*$B$6*I9565,0),$B$5)/$B$5</f>
        <v>0.3516610550469072</v>
      </c>
      <c r="J9566" s="10"/>
    </row>
    <row r="9567" spans="6:10">
      <c r="F9567" s="12">
        <f>MOD(ROUND($B$5*$B$6*F9566,0),$B$5)/$B$5</f>
        <v>0.36776894301537838</v>
      </c>
      <c r="G9567" s="12">
        <f>MOD(ROUND($B$5*$B$6*G9566,0),$B$5)/$B$5</f>
        <v>0.34363923191262374</v>
      </c>
      <c r="H9567" s="12">
        <f>MOD(ROUND($B$5*$B$6*H9566,0),$B$5)/$B$5</f>
        <v>0.5657552981589713</v>
      </c>
      <c r="I9567" s="12">
        <f>MOD(ROUND($B$5*$B$6*I9566,0),$B$5)/$B$5</f>
        <v>0.36735217336907616</v>
      </c>
      <c r="J9567" s="10"/>
    </row>
    <row r="9568" spans="6:10">
      <c r="F9568" s="12">
        <f>MOD(ROUND($B$5*$B$6*F9567,0),$B$5)/$B$5</f>
        <v>9.2625259464897802E-2</v>
      </c>
      <c r="G9568" s="12">
        <f>MOD(ROUND($B$5*$B$6*G9567,0),$B$5)/$B$5</f>
        <v>0.54457075546708456</v>
      </c>
      <c r="H9568" s="12">
        <f>MOD(ROUND($B$5*$B$6*H9567,0),$B$5)/$B$5</f>
        <v>0.649296157830067</v>
      </c>
      <c r="I9568" s="12">
        <f>MOD(ROUND($B$5*$B$6*I9567,0),$B$5)/$B$5</f>
        <v>8.7977814063419507E-2</v>
      </c>
      <c r="J9568" s="10"/>
    </row>
    <row r="9569" spans="6:10">
      <c r="F9569" s="12">
        <f>MOD(ROUND($B$5*$B$6*F9568,0),$B$5)/$B$5</f>
        <v>0.75273582653735571</v>
      </c>
      <c r="G9569" s="12">
        <f>MOD(ROUND($B$5*$B$6*G9568,0),$B$5)/$B$5</f>
        <v>0.60068713529067441</v>
      </c>
      <c r="H9569" s="12">
        <f>MOD(ROUND($B$5*$B$6*H9568,0),$B$5)/$B$5</f>
        <v>0.72052464993695009</v>
      </c>
      <c r="I9569" s="12">
        <f>MOD(ROUND($B$5*$B$6*I9568,0),$B$5)/$B$5</f>
        <v>0.64312096389155882</v>
      </c>
      <c r="J9569" s="10"/>
    </row>
    <row r="9570" spans="6:10">
      <c r="F9570" s="12">
        <f>MOD(ROUND($B$5*$B$6*F9569,0),$B$5)/$B$5</f>
        <v>0.23103661333724698</v>
      </c>
      <c r="G9570" s="12">
        <f>MOD(ROUND($B$5*$B$6*G9569,0),$B$5)/$B$5</f>
        <v>0.74868283036569261</v>
      </c>
      <c r="H9570" s="12">
        <f>MOD(ROUND($B$5*$B$6*H9569,0),$B$5)/$B$5</f>
        <v>0.85779149032095048</v>
      </c>
      <c r="I9570" s="12">
        <f>MOD(ROUND($B$5*$B$6*I9569,0),$B$5)/$B$5</f>
        <v>0.93404012542871762</v>
      </c>
      <c r="J9570" s="10"/>
    </row>
    <row r="9571" spans="6:10">
      <c r="F9571" s="12">
        <f>MOD(ROUND($B$5*$B$6*F9570,0),$B$5)/$B$5</f>
        <v>3.236035911010595E-2</v>
      </c>
      <c r="G9571" s="12">
        <f>MOD(ROUND($B$5*$B$6*G9570,0),$B$5)/$B$5</f>
        <v>0.11232995619640218</v>
      </c>
      <c r="H9571" s="12">
        <f>MOD(ROUND($B$5*$B$6*H9570,0),$B$5)/$B$5</f>
        <v>0.90157782421520805</v>
      </c>
      <c r="I9571" s="12">
        <f>MOD(ROUND($B$5*$B$6*I9570,0),$B$5)/$B$5</f>
        <v>0.41238808045740616</v>
      </c>
      <c r="J9571" s="10"/>
    </row>
    <row r="9572" spans="6:10">
      <c r="F9572" s="12">
        <f>MOD(ROUND($B$5*$B$6*F9571,0),$B$5)/$B$5</f>
        <v>0.88055556355070119</v>
      </c>
      <c r="G9572" s="12">
        <f>MOD(ROUND($B$5*$B$6*G9571,0),$B$5)/$B$5</f>
        <v>0.92957379293142528</v>
      </c>
      <c r="H9572" s="12">
        <f>MOD(ROUND($B$5*$B$6*H9571,0),$B$5)/$B$5</f>
        <v>0.81849158500250974</v>
      </c>
      <c r="I9572" s="12">
        <f>MOD(ROUND($B$5*$B$6*I9571,0),$B$5)/$B$5</f>
        <v>6.4682476252635231E-3</v>
      </c>
      <c r="J9572" s="10"/>
    </row>
    <row r="9573" spans="6:10">
      <c r="F9573" s="12">
        <f>MOD(ROUND($B$5*$B$6*F9572,0),$B$5)/$B$5</f>
        <v>0.49735659663442366</v>
      </c>
      <c r="G9573" s="12">
        <f>MOD(ROUND($B$5*$B$6*G9572,0),$B$5)/$B$5</f>
        <v>0.34673779846482805</v>
      </c>
      <c r="H9573" s="12">
        <f>MOD(ROUND($B$5*$B$6*H9572,0),$B$5)/$B$5</f>
        <v>0.38806913718025626</v>
      </c>
      <c r="I9573" s="12">
        <f>MOD(ROUND($B$5*$B$6*I9572,0),$B$5)/$B$5</f>
        <v>0.71183783780403331</v>
      </c>
      <c r="J9573" s="10"/>
    </row>
    <row r="9574" spans="6:10">
      <c r="F9574" s="12">
        <f>MOD(ROUND($B$5*$B$6*F9573,0),$B$5)/$B$5</f>
        <v>7.2319634758084839E-2</v>
      </c>
      <c r="G9574" s="12">
        <f>MOD(ROUND($B$5*$B$6*G9573,0),$B$5)/$B$5</f>
        <v>0.62217879836548995</v>
      </c>
      <c r="H9574" s="12">
        <f>MOD(ROUND($B$5*$B$6*H9573,0),$B$5)/$B$5</f>
        <v>0.27798858856688652</v>
      </c>
      <c r="I9574" s="12">
        <f>MOD(ROUND($B$5*$B$6*I9573,0),$B$5)/$B$5</f>
        <v>0.85853997238843704</v>
      </c>
      <c r="J9574" s="10"/>
    </row>
    <row r="9575" spans="6:10">
      <c r="F9575" s="12">
        <f>MOD(ROUND($B$5*$B$6*F9574,0),$B$5)/$B$5</f>
        <v>0.4761013791319455</v>
      </c>
      <c r="G9575" s="12">
        <f>MOD(ROUND($B$5*$B$6*G9574,0),$B$5)/$B$5</f>
        <v>0.959064128789615</v>
      </c>
      <c r="H9575" s="12">
        <f>MOD(ROUND($B$5*$B$6*H9574,0),$B$5)/$B$5</f>
        <v>0.15420804366199675</v>
      </c>
      <c r="I9575" s="12">
        <f>MOD(ROUND($B$5*$B$6*I9574,0),$B$5)/$B$5</f>
        <v>0.48131593246074206</v>
      </c>
      <c r="J9575" s="10"/>
    </row>
    <row r="9576" spans="6:10">
      <c r="F9576" s="12">
        <f>MOD(ROUND($B$5*$B$6*F9575,0),$B$5)/$B$5</f>
        <v>0.83587907060788902</v>
      </c>
      <c r="G9576" s="12">
        <f>MOD(ROUND($B$5*$B$6*G9575,0),$B$5)/$B$5</f>
        <v>0.99081256705839771</v>
      </c>
      <c r="H9576" s="12">
        <f>MOD(ROUND($B$5*$B$6*H9575,0),$B$5)/$B$5</f>
        <v>0.77458982717925207</v>
      </c>
      <c r="I9576" s="12">
        <f>MOD(ROUND($B$5*$B$6*I9575,0),$B$5)/$B$5</f>
        <v>0.47687686769146326</v>
      </c>
      <c r="J9576" s="10"/>
    </row>
    <row r="9577" spans="6:10">
      <c r="F9577" s="12">
        <f>MOD(ROUND($B$5*$B$6*F9576,0),$B$5)/$B$5</f>
        <v>0.61953970679060544</v>
      </c>
      <c r="G9577" s="12">
        <f>MOD(ROUND($B$5*$B$6*G9576,0),$B$5)/$B$5</f>
        <v>0.58681455049049791</v>
      </c>
      <c r="H9577" s="12">
        <f>MOD(ROUND($B$5*$B$6*H9576,0),$B$5)/$B$5</f>
        <v>0.53122540168986909</v>
      </c>
      <c r="I9577" s="12">
        <f>MOD(ROUND($B$5*$B$6*I9576,0),$B$5)/$B$5</f>
        <v>0.86951529042307063</v>
      </c>
      <c r="J9577" s="10"/>
    </row>
    <row r="9578" spans="6:10">
      <c r="F9578" s="12">
        <f>MOD(ROUND($B$5*$B$6*F9577,0),$B$5)/$B$5</f>
        <v>0.60385202970535123</v>
      </c>
      <c r="G9578" s="12">
        <f>MOD(ROUND($B$5*$B$6*G9577,0),$B$5)/$B$5</f>
        <v>0.59215009379766426</v>
      </c>
      <c r="H9578" s="12">
        <f>MOD(ROUND($B$5*$B$6*H9577,0),$B$5)/$B$5</f>
        <v>0.30532620162951118</v>
      </c>
      <c r="I9578" s="12">
        <f>MOD(ROUND($B$5*$B$6*I9577,0),$B$5)/$B$5</f>
        <v>0.94348614054894364</v>
      </c>
      <c r="J9578" s="10"/>
    </row>
    <row r="9579" spans="6:10">
      <c r="F9579" s="12">
        <f>MOD(ROUND($B$5*$B$6*F9578,0),$B$5)/$B$5</f>
        <v>0.94106325783816314</v>
      </c>
      <c r="G9579" s="12">
        <f>MOD(ROUND($B$5*$B$6*G9578,0),$B$5)/$B$5</f>
        <v>0.26662645734223839</v>
      </c>
      <c r="H9579" s="12">
        <f>MOD(ROUND($B$5*$B$6*H9578,0),$B$5)/$B$5</f>
        <v>0.61747078719431103</v>
      </c>
      <c r="I9579" s="12">
        <f>MOD(ROUND($B$5*$B$6*I9578,0),$B$5)/$B$5</f>
        <v>0.17156420609520945</v>
      </c>
      <c r="J9579" s="10"/>
    </row>
    <row r="9580" spans="6:10">
      <c r="F9580" s="12">
        <f>MOD(ROUND($B$5*$B$6*F9579,0),$B$5)/$B$5</f>
        <v>0.45017448600855398</v>
      </c>
      <c r="G9580" s="12">
        <f>MOD(ROUND($B$5*$B$6*G9579,0),$B$5)/$B$5</f>
        <v>0.19086855100042585</v>
      </c>
      <c r="H9580" s="12">
        <f>MOD(ROUND($B$5*$B$6*H9579,0),$B$5)/$B$5</f>
        <v>0.83152037478588536</v>
      </c>
      <c r="I9580" s="12">
        <f>MOD(ROUND($B$5*$B$6*I9579,0),$B$5)/$B$5</f>
        <v>0.47961184218507813</v>
      </c>
      <c r="J9580" s="10"/>
    </row>
    <row r="9581" spans="6:10">
      <c r="F9581" s="12">
        <f>MOD(ROUND($B$5*$B$6*F9580,0),$B$5)/$B$5</f>
        <v>8.2586345766944042E-2</v>
      </c>
      <c r="G9581" s="12">
        <f>MOD(ROUND($B$5*$B$6*G9580,0),$B$5)/$B$5</f>
        <v>0.92773666415723821</v>
      </c>
      <c r="H9581" s="12">
        <f>MOD(ROUND($B$5*$B$6*H9580,0),$B$5)/$B$5</f>
        <v>0.36293902637573844</v>
      </c>
      <c r="I9581" s="12">
        <f>MOD(ROUND($B$5*$B$6*I9580,0),$B$5)/$B$5</f>
        <v>0.83623160460788371</v>
      </c>
      <c r="J9581" s="10"/>
    </row>
    <row r="9582" spans="6:10">
      <c r="F9582" s="12">
        <f>MOD(ROUND($B$5*$B$6*F9581,0),$B$5)/$B$5</f>
        <v>2.8713305028487606E-2</v>
      </c>
      <c r="G9582" s="12">
        <f>MOD(ROUND($B$5*$B$6*G9581,0),$B$5)/$B$5</f>
        <v>0.47011449070187028</v>
      </c>
      <c r="H9582" s="12">
        <f>MOD(ROUND($B$5*$B$6*H9581,0),$B$5)/$B$5</f>
        <v>0.91621629703613761</v>
      </c>
      <c r="I9582" s="12">
        <f>MOD(ROUND($B$5*$B$6*I9581,0),$B$5)/$B$5</f>
        <v>0.54457864470061779</v>
      </c>
      <c r="J9582" s="10"/>
    </row>
    <row r="9583" spans="6:10">
      <c r="F9583" s="12">
        <f>MOD(ROUND($B$5*$B$6*F9582,0),$B$5)/$B$5</f>
        <v>0.5845176137911704</v>
      </c>
      <c r="G9583" s="12">
        <f>MOD(ROUND($B$5*$B$6*G9582,0),$B$5)/$B$5</f>
        <v>0.21424522633396331</v>
      </c>
      <c r="H9583" s="12">
        <f>MOD(ROUND($B$5*$B$6*H9582,0),$B$5)/$B$5</f>
        <v>0.84730428636414201</v>
      </c>
      <c r="I9583" s="12">
        <f>MOD(ROUND($B$5*$B$6*I9582,0),$B$5)/$B$5</f>
        <v>0.73328148328386311</v>
      </c>
      <c r="J9583" s="10"/>
    </row>
    <row r="9584" spans="6:10">
      <c r="F9584" s="12">
        <f>MOD(ROUND($B$5*$B$6*F9583,0),$B$5)/$B$5</f>
        <v>0.98753498820007546</v>
      </c>
      <c r="G9584" s="12">
        <f>MOD(ROUND($B$5*$B$6*G9583,0),$B$5)/$B$5</f>
        <v>0.81951899492159441</v>
      </c>
      <c r="H9584" s="12">
        <f>MOD(ROUND($B$5*$B$6*H9583,0),$B$5)/$B$5</f>
        <v>0.64314092213434215</v>
      </c>
      <c r="I9584" s="12">
        <f>MOD(ROUND($B$5*$B$6*I9583,0),$B$5)/$B$5</f>
        <v>0.26188955188816859</v>
      </c>
      <c r="J9584" s="10"/>
    </row>
    <row r="9585" spans="6:10">
      <c r="F9585" s="12">
        <f>MOD(ROUND($B$5*$B$6*F9584,0),$B$5)/$B$5</f>
        <v>0.50054667866814262</v>
      </c>
      <c r="G9585" s="12">
        <f>MOD(ROUND($B$5*$B$6*G9584,0),$B$5)/$B$5</f>
        <v>0.65574764723691514</v>
      </c>
      <c r="H9585" s="12">
        <f>MOD(ROUND($B$5*$B$6*H9584,0),$B$5)/$B$5</f>
        <v>0.26947831188769933</v>
      </c>
      <c r="I9585" s="12">
        <f>MOD(ROUND($B$5*$B$6*I9584,0),$B$5)/$B$5</f>
        <v>0.57769858444933708</v>
      </c>
      <c r="J9585" s="10"/>
    </row>
    <row r="9586" spans="6:10">
      <c r="F9586" s="12">
        <f>MOD(ROUND($B$5*$B$6*F9585,0),$B$5)/$B$5</f>
        <v>0.68802837547288664</v>
      </c>
      <c r="G9586" s="12">
        <f>MOD(ROUND($B$5*$B$6*G9585,0),$B$5)/$B$5</f>
        <v>0.1507071108327746</v>
      </c>
      <c r="H9586" s="12">
        <f>MOD(ROUND($B$5*$B$6*H9585,0),$B$5)/$B$5</f>
        <v>0.12198789656254831</v>
      </c>
      <c r="I9586" s="12">
        <f>MOD(ROUND($B$5*$B$6*I9585,0),$B$5)/$B$5</f>
        <v>0.38010884000924827</v>
      </c>
      <c r="J9586" s="10"/>
    </row>
    <row r="9587" spans="6:10">
      <c r="F9587" s="12">
        <f>MOD(ROUND($B$5*$B$6*F9586,0),$B$5)/$B$5</f>
        <v>0.69290657280613976</v>
      </c>
      <c r="G9587" s="12">
        <f>MOD(ROUND($B$5*$B$6*G9586,0),$B$5)/$B$5</f>
        <v>0.934411766442662</v>
      </c>
      <c r="H9587" s="12">
        <f>MOD(ROUND($B$5*$B$6*H9586,0),$B$5)/$B$5</f>
        <v>0.25057752674938066</v>
      </c>
      <c r="I9587" s="12">
        <f>MOD(ROUND($B$5*$B$6*I9586,0),$B$5)/$B$5</f>
        <v>0.4892740354357632</v>
      </c>
      <c r="J9587" s="10"/>
    </row>
    <row r="9588" spans="6:10">
      <c r="F9588" s="12">
        <f>MOD(ROUND($B$5*$B$6*F9587,0),$B$5)/$B$5</f>
        <v>0.68076915279066619</v>
      </c>
      <c r="G9588" s="12">
        <f>MOD(ROUND($B$5*$B$6*G9587,0),$B$5)/$B$5</f>
        <v>0.65855860182017023</v>
      </c>
      <c r="H9588" s="12">
        <f>MOD(ROUND($B$5*$B$6*H9587,0),$B$5)/$B$5</f>
        <v>0.45649207684048082</v>
      </c>
      <c r="I9588" s="12">
        <f>MOD(ROUND($B$5*$B$6*I9587,0),$B$5)/$B$5</f>
        <v>0.22871356887217312</v>
      </c>
      <c r="J9588" s="10"/>
    </row>
    <row r="9589" spans="6:10">
      <c r="F9589" s="12">
        <f>MOD(ROUND($B$5*$B$6*F9588,0),$B$5)/$B$5</f>
        <v>0.68715095272620719</v>
      </c>
      <c r="G9589" s="12">
        <f>MOD(ROUND($B$5*$B$6*G9588,0),$B$5)/$B$5</f>
        <v>0.39442079160102678</v>
      </c>
      <c r="H9589" s="12">
        <f>MOD(ROUND($B$5*$B$6*H9588,0),$B$5)/$B$5</f>
        <v>0.2623354579612312</v>
      </c>
      <c r="I9589" s="12">
        <f>MOD(ROUND($B$5*$B$6*I9588,0),$B$5)/$B$5</f>
        <v>0.98895203461356085</v>
      </c>
      <c r="J9589" s="10"/>
    </row>
    <row r="9590" spans="6:10">
      <c r="F9590" s="12">
        <f>MOD(ROUND($B$5*$B$6*F9589,0),$B$5)/$B$5</f>
        <v>0.94606246936417304</v>
      </c>
      <c r="G9590" s="12">
        <f>MOD(ROUND($B$5*$B$6*G9589,0),$B$5)/$B$5</f>
        <v>3.0244438457416575E-2</v>
      </c>
      <c r="H9590" s="12">
        <f>MOD(ROUND($B$5*$B$6*H9589,0),$B$5)/$B$5</f>
        <v>7.2041954413075912E-2</v>
      </c>
      <c r="I9590" s="12">
        <f>MOD(ROUND($B$5*$B$6*I9589,0),$B$5)/$B$5</f>
        <v>0.31684575011806831</v>
      </c>
      <c r="J9590" s="10"/>
    </row>
    <row r="9591" spans="6:10">
      <c r="F9591" s="12">
        <f>MOD(ROUND($B$5*$B$6*F9590,0),$B$5)/$B$5</f>
        <v>0.47192260365557048</v>
      </c>
      <c r="G9591" s="12">
        <f>MOD(ROUND($B$5*$B$6*G9590,0),$B$5)/$B$5</f>
        <v>0.31827715380037069</v>
      </c>
      <c r="H9591" s="12">
        <f>MOD(ROUND($B$5*$B$6*H9590,0),$B$5)/$B$5</f>
        <v>0.80912782056682175</v>
      </c>
      <c r="I9591" s="12">
        <f>MOD(ROUND($B$5*$B$6*I9590,0),$B$5)/$B$5</f>
        <v>0.22652223437396912</v>
      </c>
      <c r="J9591" s="10"/>
    </row>
    <row r="9592" spans="6:10">
      <c r="F9592" s="12">
        <f>MOD(ROUND($B$5*$B$6*F9591,0),$B$5)/$B$5</f>
        <v>0.60319963917285191</v>
      </c>
      <c r="G9592" s="12">
        <f>MOD(ROUND($B$5*$B$6*G9591,0),$B$5)/$B$5</f>
        <v>0.28412392283050525</v>
      </c>
      <c r="H9592" s="12">
        <f>MOD(ROUND($B$5*$B$6*H9591,0),$B$5)/$B$5</f>
        <v>1.1280266573317474E-2</v>
      </c>
      <c r="I9592" s="12">
        <f>MOD(ROUND($B$5*$B$6*I9591,0),$B$5)/$B$5</f>
        <v>0.15919312329925275</v>
      </c>
      <c r="J9592" s="10"/>
    </row>
    <row r="9593" spans="6:10">
      <c r="F9593" s="12">
        <f>MOD(ROUND($B$5*$B$6*F9592,0),$B$5)/$B$5</f>
        <v>0.97633557812140115</v>
      </c>
      <c r="G9593" s="12">
        <f>MOD(ROUND($B$5*$B$6*G9592,0),$B$5)/$B$5</f>
        <v>0.2707710123019158</v>
      </c>
      <c r="H9593" s="12">
        <f>MOD(ROUND($B$5*$B$6*H9592,0),$B$5)/$B$5</f>
        <v>0.5874402977467702</v>
      </c>
      <c r="I9593" s="12">
        <f>MOD(ROUND($B$5*$B$6*I9592,0),$B$5)/$B$5</f>
        <v>0.55882329054122015</v>
      </c>
      <c r="J9593" s="10"/>
    </row>
    <row r="9594" spans="6:10">
      <c r="F9594" s="12">
        <f>MOD(ROUND($B$5*$B$6*F9593,0),$B$5)/$B$5</f>
        <v>0.2720614863895166</v>
      </c>
      <c r="G9594" s="12">
        <f>MOD(ROUND($B$5*$B$6*G9593,0),$B$5)/$B$5</f>
        <v>0.84840375829879366</v>
      </c>
      <c r="H9594" s="12">
        <f>MOD(ROUND($B$5*$B$6*H9593,0),$B$5)/$B$5</f>
        <v>0.10908422996713045</v>
      </c>
      <c r="I9594" s="12">
        <f>MOD(ROUND($B$5*$B$6*I9593,0),$B$5)/$B$5</f>
        <v>0.14304412628665758</v>
      </c>
      <c r="J9594" s="10"/>
    </row>
    <row r="9595" spans="6:10">
      <c r="F9595" s="12">
        <f>MOD(ROUND($B$5*$B$6*F9594,0),$B$5)/$B$5</f>
        <v>0.5374017486057252</v>
      </c>
      <c r="G9595" s="12">
        <f>MOD(ROUND($B$5*$B$6*G9594,0),$B$5)/$B$5</f>
        <v>0.12196572782563313</v>
      </c>
      <c r="H9595" s="12">
        <f>MOD(ROUND($B$5*$B$6*H9594,0),$B$5)/$B$5</f>
        <v>0.37865305756156009</v>
      </c>
      <c r="I9595" s="12">
        <f>MOD(ROUND($B$5*$B$6*I9594,0),$B$5)/$B$5</f>
        <v>0.14263049985404616</v>
      </c>
      <c r="J9595" s="10"/>
    </row>
    <row r="9596" spans="6:10">
      <c r="F9596" s="12">
        <f>MOD(ROUND($B$5*$B$6*F9595,0),$B$5)/$B$5</f>
        <v>0.11118881642408149</v>
      </c>
      <c r="G9596" s="12">
        <f>MOD(ROUND($B$5*$B$6*G9595,0),$B$5)/$B$5</f>
        <v>0.87798756541590561</v>
      </c>
      <c r="H9596" s="12">
        <f>MOD(ROUND($B$5*$B$6*H9595,0),$B$5)/$B$5</f>
        <v>2.1938437140518071E-2</v>
      </c>
      <c r="I9596" s="12">
        <f>MOD(ROUND($B$5*$B$6*I9595,0),$B$5)/$B$5</f>
        <v>0.19081104695369072</v>
      </c>
      <c r="J9596" s="10"/>
    </row>
    <row r="9597" spans="6:10">
      <c r="F9597" s="12">
        <f>MOD(ROUND($B$5*$B$6*F9596,0),$B$5)/$B$5</f>
        <v>0.75043763953747122</v>
      </c>
      <c r="G9597" s="12">
        <f>MOD(ROUND($B$5*$B$6*G9596,0),$B$5)/$B$5</f>
        <v>0.33701194512518678</v>
      </c>
      <c r="H9597" s="12">
        <f>MOD(ROUND($B$5*$B$6*H9596,0),$B$5)/$B$5</f>
        <v>0.71931302068723035</v>
      </c>
      <c r="I9597" s="12">
        <f>MOD(ROUND($B$5*$B$6*I9596,0),$B$5)/$B$5</f>
        <v>0.96126615068002885</v>
      </c>
      <c r="J9597" s="10"/>
    </row>
    <row r="9598" spans="6:10">
      <c r="F9598" s="12">
        <f>MOD(ROUND($B$5*$B$6*F9597,0),$B$5)/$B$5</f>
        <v>0.60540770627810048</v>
      </c>
      <c r="G9598" s="12">
        <f>MOD(ROUND($B$5*$B$6*G9597,0),$B$5)/$B$5</f>
        <v>0.15976171901438466</v>
      </c>
      <c r="H9598" s="12">
        <f>MOD(ROUND($B$5*$B$6*H9597,0),$B$5)/$B$5</f>
        <v>0.49393869028144455</v>
      </c>
      <c r="I9598" s="12">
        <f>MOD(ROUND($B$5*$B$6*I9597,0),$B$5)/$B$5</f>
        <v>1.9447924578305299E-4</v>
      </c>
      <c r="J9598" s="10"/>
    </row>
    <row r="9599" spans="6:10">
      <c r="F9599" s="12">
        <f>MOD(ROUND($B$5*$B$6*F9598,0),$B$5)/$B$5</f>
        <v>8.731941603464978E-2</v>
      </c>
      <c r="G9599" s="12">
        <f>MOD(ROUND($B$5*$B$6*G9598,0),$B$5)/$B$5</f>
        <v>0.11521147476286231</v>
      </c>
      <c r="H9599" s="12">
        <f>MOD(ROUND($B$5*$B$6*H9598,0),$B$5)/$B$5</f>
        <v>0.62756756023856231</v>
      </c>
      <c r="I9599" s="12">
        <f>MOD(ROUND($B$5*$B$6*I9598,0),$B$5)/$B$5</f>
        <v>0.26861268387577159</v>
      </c>
      <c r="J9599" s="10"/>
    </row>
    <row r="9600" spans="6:10">
      <c r="F9600" s="12">
        <f>MOD(ROUND($B$5*$B$6*F9599,0),$B$5)/$B$5</f>
        <v>0.57742529435894696</v>
      </c>
      <c r="G9600" s="12">
        <f>MOD(ROUND($B$5*$B$6*G9599,0),$B$5)/$B$5</f>
        <v>0.35925633942673746</v>
      </c>
      <c r="H9600" s="12">
        <f>MOD(ROUND($B$5*$B$6*H9599,0),$B$5)/$B$5</f>
        <v>0.52798492951690446</v>
      </c>
      <c r="I9600" s="12">
        <f>MOD(ROUND($B$5*$B$6*I9599,0),$B$5)/$B$5</f>
        <v>0.57337790009257283</v>
      </c>
      <c r="J9600" s="10"/>
    </row>
    <row r="9601" spans="6:10">
      <c r="F9601" s="12">
        <f>MOD(ROUND($B$5*$B$6*F9600,0),$B$5)/$B$5</f>
        <v>0.78692229082198917</v>
      </c>
      <c r="G9601" s="12">
        <f>MOD(ROUND($B$5*$B$6*G9600,0),$B$5)/$B$5</f>
        <v>2.1296745176099589E-2</v>
      </c>
      <c r="H9601" s="12">
        <f>MOD(ROUND($B$5*$B$6*H9600,0),$B$5)/$B$5</f>
        <v>0.8427103906137452</v>
      </c>
      <c r="I9601" s="12">
        <f>MOD(ROUND($B$5*$B$6*I9600,0),$B$5)/$B$5</f>
        <v>0.76236685587203445</v>
      </c>
      <c r="J9601" s="10"/>
    </row>
    <row r="9602" spans="6:10">
      <c r="F9602" s="12">
        <f>MOD(ROUND($B$5*$B$6*F9601,0),$B$5)/$B$5</f>
        <v>0.80294184517252343</v>
      </c>
      <c r="G9602" s="12">
        <f>MOD(ROUND($B$5*$B$6*G9601,0),$B$5)/$B$5</f>
        <v>0.93439617470577185</v>
      </c>
      <c r="H9602" s="12">
        <f>MOD(ROUND($B$5*$B$6*H9601,0),$B$5)/$B$5</f>
        <v>0.4335350452147122</v>
      </c>
      <c r="I9602" s="12">
        <f>MOD(ROUND($B$5*$B$6*I9601,0),$B$5)/$B$5</f>
        <v>9.9746641283736864E-2</v>
      </c>
      <c r="J9602" s="10"/>
    </row>
    <row r="9603" spans="6:10">
      <c r="F9603" s="12">
        <f>MOD(ROUND($B$5*$B$6*F9602,0),$B$5)/$B$5</f>
        <v>4.3591814601603808E-2</v>
      </c>
      <c r="G9603" s="12">
        <f>MOD(ROUND($B$5*$B$6*G9602,0),$B$5)/$B$5</f>
        <v>0.39650827990682252</v>
      </c>
      <c r="H9603" s="12">
        <f>MOD(ROUND($B$5*$B$6*H9602,0),$B$5)/$B$5</f>
        <v>0.42350492366752818</v>
      </c>
      <c r="I9603" s="12">
        <f>MOD(ROUND($B$5*$B$6*I9602,0),$B$5)/$B$5</f>
        <v>0.44180005576545373</v>
      </c>
      <c r="J9603" s="10"/>
    </row>
    <row r="9604" spans="6:10">
      <c r="F9604" s="12">
        <f>MOD(ROUND($B$5*$B$6*F9603,0),$B$5)/$B$5</f>
        <v>0.64762800915521945</v>
      </c>
      <c r="G9604" s="12">
        <f>MOD(ROUND($B$5*$B$6*G9603,0),$B$5)/$B$5</f>
        <v>0.11466039396573807</v>
      </c>
      <c r="H9604" s="12">
        <f>MOD(ROUND($B$5*$B$6*H9603,0),$B$5)/$B$5</f>
        <v>0.84725208014587505</v>
      </c>
      <c r="I9604" s="12">
        <f>MOD(ROUND($B$5*$B$6*I9603,0),$B$5)/$B$5</f>
        <v>0.3335372499812102</v>
      </c>
      <c r="J9604" s="10"/>
    </row>
    <row r="9605" spans="6:10">
      <c r="F9605" s="12">
        <f>MOD(ROUND($B$5*$B$6*F9604,0),$B$5)/$B$5</f>
        <v>0.68394987177287692</v>
      </c>
      <c r="G9605" s="12">
        <f>MOD(ROUND($B$5*$B$6*G9604,0),$B$5)/$B$5</f>
        <v>9.7241382159870757E-2</v>
      </c>
      <c r="H9605" s="12">
        <f>MOD(ROUND($B$5*$B$6*H9604,0),$B$5)/$B$5</f>
        <v>0.76571101172161804</v>
      </c>
      <c r="I9605" s="12">
        <f>MOD(ROUND($B$5*$B$6*I9604,0),$B$5)/$B$5</f>
        <v>0.76056043420013064</v>
      </c>
      <c r="J9605" s="10"/>
    </row>
    <row r="9606" spans="6:10">
      <c r="F9606" s="12">
        <f>MOD(ROUND($B$5*$B$6*F9605,0),$B$5)/$B$5</f>
        <v>0.14549488674173824</v>
      </c>
      <c r="G9606" s="12">
        <f>MOD(ROUND($B$5*$B$6*G9605,0),$B$5)/$B$5</f>
        <v>0.33590996094788889</v>
      </c>
      <c r="H9606" s="12">
        <f>MOD(ROUND($B$5*$B$6*H9605,0),$B$5)/$B$5</f>
        <v>0.30497400523394996</v>
      </c>
      <c r="I9606" s="12">
        <f>MOD(ROUND($B$5*$B$6*I9605,0),$B$5)/$B$5</f>
        <v>0.7392176015950821</v>
      </c>
      <c r="J9606" s="10"/>
    </row>
    <row r="9607" spans="6:10">
      <c r="F9607" s="12">
        <f>MOD(ROUND($B$5*$B$6*F9606,0),$B$5)/$B$5</f>
        <v>0.33256146839473466</v>
      </c>
      <c r="G9607" s="12">
        <f>MOD(ROUND($B$5*$B$6*G9606,0),$B$5)/$B$5</f>
        <v>0.63871365116849244</v>
      </c>
      <c r="H9607" s="12">
        <f>MOD(ROUND($B$5*$B$6*H9606,0),$B$5)/$B$5</f>
        <v>0.69810596699738225</v>
      </c>
      <c r="I9607" s="12">
        <f>MOD(ROUND($B$5*$B$6*I9606,0),$B$5)/$B$5</f>
        <v>3.0230008545438763E-2</v>
      </c>
      <c r="J9607" s="10"/>
    </row>
    <row r="9608" spans="6:10">
      <c r="F9608" s="12">
        <f>MOD(ROUND($B$5*$B$6*F9607,0),$B$5)/$B$5</f>
        <v>0.36059931030524861</v>
      </c>
      <c r="G9608" s="12">
        <f>MOD(ROUND($B$5*$B$6*G9607,0),$B$5)/$B$5</f>
        <v>0.86033518885277915</v>
      </c>
      <c r="H9608" s="12">
        <f>MOD(ROUND($B$5*$B$6*H9607,0),$B$5)/$B$5</f>
        <v>6.6987325002899084E-2</v>
      </c>
      <c r="I9608" s="12">
        <f>MOD(ROUND($B$5*$B$6*I9607,0),$B$5)/$B$5</f>
        <v>7.5753623189289881E-2</v>
      </c>
      <c r="J9608" s="10"/>
    </row>
    <row r="9609" spans="6:10">
      <c r="F9609" s="12">
        <f>MOD(ROUND($B$5*$B$6*F9608,0),$B$5)/$B$5</f>
        <v>0.59260830031363676</v>
      </c>
      <c r="G9609" s="12">
        <f>MOD(ROUND($B$5*$B$6*G9608,0),$B$5)/$B$5</f>
        <v>0.65351904865983834</v>
      </c>
      <c r="H9609" s="12">
        <f>MOD(ROUND($B$5*$B$6*H9608,0),$B$5)/$B$5</f>
        <v>0.85597132372482276</v>
      </c>
      <c r="I9609" s="12">
        <f>MOD(ROUND($B$5*$B$6*I9608,0),$B$5)/$B$5</f>
        <v>0.19114494239499091</v>
      </c>
      <c r="J9609" s="10"/>
    </row>
    <row r="9610" spans="6:10">
      <c r="F9610" s="12">
        <f>MOD(ROUND($B$5*$B$6*F9609,0),$B$5)/$B$5</f>
        <v>0.96770337129370465</v>
      </c>
      <c r="G9610" s="12">
        <f>MOD(ROUND($B$5*$B$6*G9609,0),$B$5)/$B$5</f>
        <v>0.6946508259021914</v>
      </c>
      <c r="H9610" s="12">
        <f>MOD(ROUND($B$5*$B$6*H9609,0),$B$5)/$B$5</f>
        <v>0.31003784309608762</v>
      </c>
      <c r="I9610" s="12">
        <f>MOD(ROUND($B$5*$B$6*I9609,0),$B$5)/$B$5</f>
        <v>0.57304683261227185</v>
      </c>
      <c r="J9610" s="10"/>
    </row>
    <row r="9611" spans="6:10">
      <c r="F9611" s="12">
        <f>MOD(ROUND($B$5*$B$6*F9610,0),$B$5)/$B$5</f>
        <v>0.19056133329428795</v>
      </c>
      <c r="G9611" s="12">
        <f>MOD(ROUND($B$5*$B$6*G9610,0),$B$5)/$B$5</f>
        <v>0.99643093813044525</v>
      </c>
      <c r="H9611" s="12">
        <f>MOD(ROUND($B$5*$B$6*H9610,0),$B$5)/$B$5</f>
        <v>0.80602891594452264</v>
      </c>
      <c r="I9611" s="12">
        <f>MOD(ROUND($B$5*$B$6*I9610,0),$B$5)/$B$5</f>
        <v>0.19811571445228332</v>
      </c>
      <c r="J9611" s="10"/>
    </row>
    <row r="9612" spans="6:10">
      <c r="F9612" s="12">
        <f>MOD(ROUND($B$5*$B$6*F9611,0),$B$5)/$B$5</f>
        <v>0.76432867709748853</v>
      </c>
      <c r="G9612" s="12">
        <f>MOD(ROUND($B$5*$B$6*G9611,0),$B$5)/$B$5</f>
        <v>1.4777158393886479E-2</v>
      </c>
      <c r="H9612" s="12">
        <f>MOD(ROUND($B$5*$B$6*H9611,0),$B$5)/$B$5</f>
        <v>0.92799027959256908</v>
      </c>
      <c r="I9612" s="12">
        <f>MOD(ROUND($B$5*$B$6*I9611,0),$B$5)/$B$5</f>
        <v>0.73081279952582567</v>
      </c>
      <c r="J9612" s="10"/>
    </row>
    <row r="9613" spans="6:10">
      <c r="F9613" s="12">
        <f>MOD(ROUND($B$5*$B$6*F9612,0),$B$5)/$B$5</f>
        <v>7.2075977489387599E-2</v>
      </c>
      <c r="G9613" s="12">
        <f>MOD(ROUND($B$5*$B$6*G9612,0),$B$5)/$B$5</f>
        <v>0.35970112605006488</v>
      </c>
      <c r="H9613" s="12">
        <f>MOD(ROUND($B$5*$B$6*H9612,0),$B$5)/$B$5</f>
        <v>0.73262911230913785</v>
      </c>
      <c r="I9613" s="12">
        <f>MOD(ROUND($B$5*$B$6*I9612,0),$B$5)/$B$5</f>
        <v>0.77072163055218834</v>
      </c>
      <c r="J9613" s="10"/>
    </row>
    <row r="9614" spans="6:10">
      <c r="F9614" s="12">
        <f>MOD(ROUND($B$5*$B$6*F9613,0),$B$5)/$B$5</f>
        <v>0.3809536641374946</v>
      </c>
      <c r="G9614" s="12">
        <f>MOD(ROUND($B$5*$B$6*G9613,0),$B$5)/$B$5</f>
        <v>0.49682552344017922</v>
      </c>
      <c r="H9614" s="12">
        <f>MOD(ROUND($B$5*$B$6*H9613,0),$B$5)/$B$5</f>
        <v>0.29749057968030246</v>
      </c>
      <c r="I9614" s="12">
        <f>MOD(ROUND($B$5*$B$6*I9613,0),$B$5)/$B$5</f>
        <v>0.51844469062911569</v>
      </c>
      <c r="J9614" s="10"/>
    </row>
    <row r="9615" spans="6:10">
      <c r="F9615" s="12">
        <f>MOD(ROUND($B$5*$B$6*F9614,0),$B$5)/$B$5</f>
        <v>0.68823315887164005</v>
      </c>
      <c r="G9615" s="12">
        <f>MOD(ROUND($B$5*$B$6*G9614,0),$B$5)/$B$5</f>
        <v>0.14657245909169897</v>
      </c>
      <c r="H9615" s="12">
        <f>MOD(ROUND($B$5*$B$6*H9614,0),$B$5)/$B$5</f>
        <v>0.92417268684328191</v>
      </c>
      <c r="I9615" s="12">
        <f>MOD(ROUND($B$5*$B$6*I9614,0),$B$5)/$B$5</f>
        <v>0.49991540354672603</v>
      </c>
      <c r="J9615" s="10"/>
    </row>
    <row r="9616" spans="6:10">
      <c r="F9616" s="12">
        <f>MOD(ROUND($B$5*$B$6*F9615,0),$B$5)/$B$5</f>
        <v>0.13470115565448121</v>
      </c>
      <c r="G9616" s="12">
        <f>MOD(ROUND($B$5*$B$6*G9615,0),$B$5)/$B$5</f>
        <v>0.4433199541844986</v>
      </c>
      <c r="H9616" s="12">
        <f>MOD(ROUND($B$5*$B$6*H9615,0),$B$5)/$B$5</f>
        <v>0.57034777503942502</v>
      </c>
      <c r="I9616" s="12">
        <f>MOD(ROUND($B$5*$B$6*I9615,0),$B$5)/$B$5</f>
        <v>7.8187409824778981E-2</v>
      </c>
      <c r="J9616" s="10"/>
    </row>
    <row r="9617" spans="6:10">
      <c r="F9617" s="12">
        <f>MOD(ROUND($B$5*$B$6*F9616,0),$B$5)/$B$5</f>
        <v>0.92232308486584713</v>
      </c>
      <c r="G9617" s="12">
        <f>MOD(ROUND($B$5*$B$6*G9616,0),$B$5)/$B$5</f>
        <v>0.87846997886824885</v>
      </c>
      <c r="H9617" s="12">
        <f>MOD(ROUND($B$5*$B$6*H9616,0),$B$5)/$B$5</f>
        <v>0.83505508761622715</v>
      </c>
      <c r="I9617" s="12">
        <f>MOD(ROUND($B$5*$B$6*I9616,0),$B$5)/$B$5</f>
        <v>9.5796925060356461E-2</v>
      </c>
      <c r="J9617" s="10"/>
    </row>
    <row r="9618" spans="6:10">
      <c r="F9618" s="12">
        <f>MOD(ROUND($B$5*$B$6*F9617,0),$B$5)/$B$5</f>
        <v>0.48408734029349282</v>
      </c>
      <c r="G9618" s="12">
        <f>MOD(ROUND($B$5*$B$6*G9617,0),$B$5)/$B$5</f>
        <v>0.44493483865863404</v>
      </c>
      <c r="H9618" s="12">
        <f>MOD(ROUND($B$5*$B$6*H9617,0),$B$5)/$B$5</f>
        <v>0.77085756592958121</v>
      </c>
      <c r="I9618" s="12">
        <f>MOD(ROUND($B$5*$B$6*I9617,0),$B$5)/$B$5</f>
        <v>5.8919489411134035E-2</v>
      </c>
      <c r="J9618" s="10"/>
    </row>
    <row r="9619" spans="6:10">
      <c r="F9619" s="12">
        <f>MOD(ROUND($B$5*$B$6*F9618,0),$B$5)/$B$5</f>
        <v>5.5928312733736038E-2</v>
      </c>
      <c r="G9619" s="12">
        <f>MOD(ROUND($B$5*$B$6*G9618,0),$B$5)/$B$5</f>
        <v>1.9833335662183042E-2</v>
      </c>
      <c r="H9619" s="12">
        <f>MOD(ROUND($B$5*$B$6*H9618,0),$B$5)/$B$5</f>
        <v>0.80311057847138057</v>
      </c>
      <c r="I9619" s="12">
        <f>MOD(ROUND($B$5*$B$6*I9618,0),$B$5)/$B$5</f>
        <v>0.2598585329297271</v>
      </c>
      <c r="J9619" s="10"/>
    </row>
    <row r="9620" spans="6:10">
      <c r="F9620" s="12">
        <f>MOD(ROUND($B$5*$B$6*F9619,0),$B$5)/$B$5</f>
        <v>0.98715211590153729</v>
      </c>
      <c r="G9620" s="12">
        <f>MOD(ROUND($B$5*$B$6*G9619,0),$B$5)/$B$5</f>
        <v>0.33887247431039458</v>
      </c>
      <c r="H9620" s="12">
        <f>MOD(ROUND($B$5*$B$6*H9619,0),$B$5)/$B$5</f>
        <v>0.87949236849299273</v>
      </c>
      <c r="I9620" s="12">
        <f>MOD(ROUND($B$5*$B$6*I9619,0),$B$5)/$B$5</f>
        <v>0.44236294992378117</v>
      </c>
      <c r="J9620" s="10"/>
    </row>
    <row r="9621" spans="6:10">
      <c r="F9621" s="12">
        <f>MOD(ROUND($B$5*$B$6*F9620,0),$B$5)/$B$5</f>
        <v>6.5611957137292232E-2</v>
      </c>
      <c r="G9621" s="12">
        <f>MOD(ROUND($B$5*$B$6*G9620,0),$B$5)/$B$5</f>
        <v>0.42967573480199822</v>
      </c>
      <c r="H9621" s="12">
        <f>MOD(ROUND($B$5*$B$6*H9620,0),$B$5)/$B$5</f>
        <v>0.6282372617294254</v>
      </c>
      <c r="I9621" s="12">
        <f>MOD(ROUND($B$5*$B$6*I9620,0),$B$5)/$B$5</f>
        <v>0.7940993689904452</v>
      </c>
      <c r="J9621" s="10"/>
    </row>
    <row r="9622" spans="6:10">
      <c r="F9622" s="12">
        <f>MOD(ROUND($B$5*$B$6*F9621,0),$B$5)/$B$5</f>
        <v>0.74016360647052692</v>
      </c>
      <c r="G9622" s="12">
        <f>MOD(ROUND($B$5*$B$6*G9621,0),$B$5)/$B$5</f>
        <v>0.56007481718439367</v>
      </c>
      <c r="H9622" s="12">
        <f>MOD(ROUND($B$5*$B$6*H9621,0),$B$5)/$B$5</f>
        <v>0.78365788645281353</v>
      </c>
      <c r="I9622" s="12">
        <f>MOD(ROUND($B$5*$B$6*I9621,0),$B$5)/$B$5</f>
        <v>0.42809462241274054</v>
      </c>
      <c r="J9622" s="10"/>
    </row>
    <row r="9623" spans="6:10">
      <c r="F9623" s="12">
        <f>MOD(ROUND($B$5*$B$6*F9622,0),$B$5)/$B$5</f>
        <v>0.92973395014635007</v>
      </c>
      <c r="G9623" s="12">
        <f>MOD(ROUND($B$5*$B$6*G9622,0),$B$5)/$B$5</f>
        <v>0.17745241810449047</v>
      </c>
      <c r="H9623" s="12">
        <f>MOD(ROUND($B$5*$B$6*H9622,0),$B$5)/$B$5</f>
        <v>0.93809761243783762</v>
      </c>
      <c r="I9623" s="12">
        <f>MOD(ROUND($B$5*$B$6*I9622,0),$B$5)/$B$5</f>
        <v>0.98631889093030189</v>
      </c>
      <c r="J9623" s="10"/>
    </row>
    <row r="9624" spans="6:10">
      <c r="F9624" s="12">
        <f>MOD(ROUND($B$5*$B$6*F9623,0),$B$5)/$B$5</f>
        <v>3.8500109705375561E-2</v>
      </c>
      <c r="G9624" s="12">
        <f>MOD(ROUND($B$5*$B$6*G9623,0),$B$5)/$B$5</f>
        <v>0.44279108217116031</v>
      </c>
      <c r="H9624" s="12">
        <f>MOD(ROUND($B$5*$B$6*H9623,0),$B$5)/$B$5</f>
        <v>0.60657224273615151</v>
      </c>
      <c r="I9624" s="12">
        <f>MOD(ROUND($B$5*$B$6*I9623,0),$B$5)/$B$5</f>
        <v>6.1599865584447917E-2</v>
      </c>
      <c r="J9624" s="10"/>
    </row>
    <row r="9625" spans="6:10">
      <c r="F9625" s="12">
        <f>MOD(ROUND($B$5*$B$6*F9624,0),$B$5)/$B$5</f>
        <v>7.1343818247012705E-2</v>
      </c>
      <c r="G9625" s="12">
        <f>MOD(ROUND($B$5*$B$6*G9624,0),$B$5)/$B$5</f>
        <v>0.98971805069116781</v>
      </c>
      <c r="H9625" s="12">
        <f>MOD(ROUND($B$5*$B$6*H9624,0),$B$5)/$B$5</f>
        <v>0.65968366649918431</v>
      </c>
      <c r="I9625" s="12">
        <f>MOD(ROUND($B$5*$B$6*I9624,0),$B$5)/$B$5</f>
        <v>0.30894087781614665</v>
      </c>
      <c r="J9625" s="10"/>
    </row>
    <row r="9626" spans="6:10">
      <c r="F9626" s="12">
        <f>MOD(ROUND($B$5*$B$6*F9625,0),$B$5)/$B$5</f>
        <v>7.5553277542606587E-2</v>
      </c>
      <c r="G9626" s="12">
        <f>MOD(ROUND($B$5*$B$6*G9625,0),$B$5)/$B$5</f>
        <v>0.1912779664580142</v>
      </c>
      <c r="H9626" s="12">
        <f>MOD(ROUND($B$5*$B$6*H9625,0),$B$5)/$B$5</f>
        <v>0.30338285179034941</v>
      </c>
      <c r="I9626" s="12">
        <f>MOD(ROUND($B$5*$B$6*I9625,0),$B$5)/$B$5</f>
        <v>0.36933345597671974</v>
      </c>
      <c r="J9626" s="10"/>
    </row>
    <row r="9627" spans="6:10">
      <c r="F9627" s="12">
        <f>MOD(ROUND($B$5*$B$6*F9626,0),$B$5)/$B$5</f>
        <v>0.82393565858897555</v>
      </c>
      <c r="G9627" s="12">
        <f>MOD(ROUND($B$5*$B$6*G9626,0),$B$5)/$B$5</f>
        <v>0.80878225984460783</v>
      </c>
      <c r="H9627" s="12">
        <f>MOD(ROUND($B$5*$B$6*H9626,0),$B$5)/$B$5</f>
        <v>0.955590040402296</v>
      </c>
      <c r="I9627" s="12">
        <f>MOD(ROUND($B$5*$B$6*I9626,0),$B$5)/$B$5</f>
        <v>0.38739460072824478</v>
      </c>
      <c r="J9627" s="10"/>
    </row>
    <row r="9628" spans="6:10">
      <c r="F9628" s="12">
        <f>MOD(ROUND($B$5*$B$6*F9627,0),$B$5)/$B$5</f>
        <v>0.88661390491137926</v>
      </c>
      <c r="G9628" s="12">
        <f>MOD(ROUND($B$5*$B$6*G9627,0),$B$5)/$B$5</f>
        <v>0.20344120832320359</v>
      </c>
      <c r="H9628" s="12">
        <f>MOD(ROUND($B$5*$B$6*H9627,0),$B$5)/$B$5</f>
        <v>0.60180904138917524</v>
      </c>
      <c r="I9628" s="12">
        <f>MOD(ROUND($B$5*$B$6*I9627,0),$B$5)/$B$5</f>
        <v>0.94105443961036128</v>
      </c>
      <c r="J9628" s="10"/>
    </row>
    <row r="9629" spans="6:10">
      <c r="F9629" s="12">
        <f>MOD(ROUND($B$5*$B$6*F9628,0),$B$5)/$B$5</f>
        <v>0.31989984555165274</v>
      </c>
      <c r="G9629" s="12">
        <f>MOD(ROUND($B$5*$B$6*G9628,0),$B$5)/$B$5</f>
        <v>0.23638828808273574</v>
      </c>
      <c r="H9629" s="12">
        <f>MOD(ROUND($B$5*$B$6*H9628,0),$B$5)/$B$5</f>
        <v>0.60455862786833137</v>
      </c>
      <c r="I9629" s="12">
        <f>MOD(ROUND($B$5*$B$6*I9628,0),$B$5)/$B$5</f>
        <v>0.30196653134281121</v>
      </c>
      <c r="J9629" s="10"/>
    </row>
    <row r="9630" spans="6:10">
      <c r="F9630" s="12">
        <f>MOD(ROUND($B$5*$B$6*F9629,0),$B$5)/$B$5</f>
        <v>0.55670418662796928</v>
      </c>
      <c r="G9630" s="12">
        <f>MOD(ROUND($B$5*$B$6*G9629,0),$B$5)/$B$5</f>
        <v>0.9779578065397021</v>
      </c>
      <c r="H9630" s="12">
        <f>MOD(ROUND($B$5*$B$6*H9629,0),$B$5)/$B$5</f>
        <v>0.81685858304466052</v>
      </c>
      <c r="I9630" s="12">
        <f>MOD(ROUND($B$5*$B$6*I9629,0),$B$5)/$B$5</f>
        <v>0.15149227862781486</v>
      </c>
      <c r="J9630" s="10"/>
    </row>
    <row r="9631" spans="6:10">
      <c r="F9631" s="12">
        <f>MOD(ROUND($B$5*$B$6*F9630,0),$B$5)/$B$5</f>
        <v>0.52726465627889363</v>
      </c>
      <c r="G9631" s="12">
        <f>MOD(ROUND($B$5*$B$6*G9630,0),$B$5)/$B$5</f>
        <v>0.5368545127738521</v>
      </c>
      <c r="H9631" s="12">
        <f>MOD(ROUND($B$5*$B$6*H9630,0),$B$5)/$B$5</f>
        <v>0.94220523160984981</v>
      </c>
      <c r="I9631" s="12">
        <f>MOD(ROUND($B$5*$B$6*I9630,0),$B$5)/$B$5</f>
        <v>0.1307268976842644</v>
      </c>
      <c r="J9631" s="10"/>
    </row>
    <row r="9632" spans="6:10">
      <c r="F9632" s="12">
        <f>MOD(ROUND($B$5*$B$6*F9631,0),$B$5)/$B$5</f>
        <v>0.73707807936569592</v>
      </c>
      <c r="G9632" s="12">
        <f>MOD(ROUND($B$5*$B$6*G9631,0),$B$5)/$B$5</f>
        <v>0.91379619013229207</v>
      </c>
      <c r="H9632" s="12">
        <f>MOD(ROUND($B$5*$B$6*H9631,0),$B$5)/$B$5</f>
        <v>0.64332766674613939</v>
      </c>
      <c r="I9632" s="12">
        <f>MOD(ROUND($B$5*$B$6*I9631,0),$B$5)/$B$5</f>
        <v>0.1269693794320195</v>
      </c>
      <c r="J9632" s="10"/>
    </row>
    <row r="9633" spans="6:10">
      <c r="F9633" s="12">
        <f>MOD(ROUND($B$5*$B$6*F9632,0),$B$5)/$B$5</f>
        <v>7.1279899250380654E-2</v>
      </c>
      <c r="G9633" s="12">
        <f>MOD(ROUND($B$5*$B$6*G9632,0),$B$5)/$B$5</f>
        <v>0.1725675534329226</v>
      </c>
      <c r="H9633" s="12">
        <f>MOD(ROUND($B$5*$B$6*H9632,0),$B$5)/$B$5</f>
        <v>0.40809500236441149</v>
      </c>
      <c r="I9633" s="12">
        <f>MOD(ROUND($B$5*$B$6*I9632,0),$B$5)/$B$5</f>
        <v>0.97436011395154531</v>
      </c>
      <c r="J9633" s="10"/>
    </row>
    <row r="9634" spans="6:10">
      <c r="F9634" s="12">
        <f>MOD(ROUND($B$5*$B$6*F9633,0),$B$5)/$B$5</f>
        <v>1.2667011475501122E-3</v>
      </c>
      <c r="G9634" s="12">
        <f>MOD(ROUND($B$5*$B$6*G9633,0),$B$5)/$B$5</f>
        <v>0.34287054713017801</v>
      </c>
      <c r="H9634" s="12">
        <f>MOD(ROUND($B$5*$B$6*H9633,0),$B$5)/$B$5</f>
        <v>0.85270473866383767</v>
      </c>
      <c r="I9634" s="12">
        <f>MOD(ROUND($B$5*$B$6*I9633,0),$B$5)/$B$5</f>
        <v>7.0435183621214328E-2</v>
      </c>
      <c r="J9634" s="10"/>
    </row>
    <row r="9635" spans="6:10">
      <c r="F9635" s="12">
        <f>MOD(ROUND($B$5*$B$6*F9634,0),$B$5)/$B$5</f>
        <v>0.28944618687473528</v>
      </c>
      <c r="G9635" s="12">
        <f>MOD(ROUND($B$5*$B$6*G9634,0),$B$5)/$B$5</f>
        <v>0.62528561690137052</v>
      </c>
      <c r="H9635" s="12">
        <f>MOD(ROUND($B$5*$B$6*H9634,0),$B$5)/$B$5</f>
        <v>0.40854272311951162</v>
      </c>
      <c r="I9635" s="12">
        <f>MOD(ROUND($B$5*$B$6*I9634,0),$B$5)/$B$5</f>
        <v>0.80413112174911938</v>
      </c>
      <c r="J9635" s="10"/>
    </row>
    <row r="9636" spans="6:10">
      <c r="F9636" s="12">
        <f>MOD(ROUND($B$5*$B$6*F9635,0),$B$5)/$B$5</f>
        <v>0.72206280367544984</v>
      </c>
      <c r="G9636" s="12">
        <f>MOD(ROUND($B$5*$B$6*G9635,0),$B$5)/$B$5</f>
        <v>0.17536326133430155</v>
      </c>
      <c r="H9636" s="12">
        <f>MOD(ROUND($B$5*$B$6*H9635,0),$B$5)/$B$5</f>
        <v>0.37754746963155805</v>
      </c>
      <c r="I9636" s="12">
        <f>MOD(ROUND($B$5*$B$6*I9635,0),$B$5)/$B$5</f>
        <v>3.1763237450161595E-2</v>
      </c>
      <c r="J9636" s="10"/>
    </row>
    <row r="9637" spans="6:10">
      <c r="F9637" s="12">
        <f>MOD(ROUND($B$5*$B$6*F9636,0),$B$5)/$B$5</f>
        <v>0.70954137328525135</v>
      </c>
      <c r="G9637" s="12">
        <f>MOD(ROUND($B$5*$B$6*G9636,0),$B$5)/$B$5</f>
        <v>0.33033324560631683</v>
      </c>
      <c r="H9637" s="12">
        <f>MOD(ROUND($B$5*$B$6*H9636,0),$B$5)/$B$5</f>
        <v>0.44032209759593105</v>
      </c>
      <c r="I9637" s="12">
        <f>MOD(ROUND($B$5*$B$6*I9636,0),$B$5)/$B$5</f>
        <v>0.84473182486590548</v>
      </c>
      <c r="J9637" s="10"/>
    </row>
    <row r="9638" spans="6:10">
      <c r="F9638" s="12">
        <f>MOD(ROUND($B$5*$B$6*F9637,0),$B$5)/$B$5</f>
        <v>0.26186080521990585</v>
      </c>
      <c r="G9638" s="12">
        <f>MOD(ROUND($B$5*$B$6*G9637,0),$B$5)/$B$5</f>
        <v>0.91085890536702185</v>
      </c>
      <c r="H9638" s="12">
        <f>MOD(ROUND($B$5*$B$6*H9637,0),$B$5)/$B$5</f>
        <v>0.49349429481359863</v>
      </c>
      <c r="I9638" s="12">
        <f>MOD(ROUND($B$5*$B$6*I9637,0),$B$5)/$B$5</f>
        <v>0.40778052127351078</v>
      </c>
      <c r="J9638" s="10"/>
    </row>
    <row r="9639" spans="6:10">
      <c r="F9639" s="12">
        <f>MOD(ROUND($B$5*$B$6*F9638,0),$B$5)/$B$5</f>
        <v>9.4553330957215895E-2</v>
      </c>
      <c r="G9639" s="12">
        <f>MOD(ROUND($B$5*$B$6*G9638,0),$B$5)/$B$5</f>
        <v>0.80562250353657761</v>
      </c>
      <c r="H9639" s="12">
        <f>MOD(ROUND($B$5*$B$6*H9638,0),$B$5)/$B$5</f>
        <v>0.15861293215240022</v>
      </c>
      <c r="I9639" s="12">
        <f>MOD(ROUND($B$5*$B$6*I9638,0),$B$5)/$B$5</f>
        <v>0.56722104389556727</v>
      </c>
      <c r="J9639" s="10"/>
    </row>
    <row r="9640" spans="6:10">
      <c r="F9640" s="12">
        <f>MOD(ROUND($B$5*$B$6*F9639,0),$B$5)/$B$5</f>
        <v>0.15783339792761644</v>
      </c>
      <c r="G9640" s="12">
        <f>MOD(ROUND($B$5*$B$6*G9639,0),$B$5)/$B$5</f>
        <v>9.7416939259235252E-2</v>
      </c>
      <c r="H9640" s="12">
        <f>MOD(ROUND($B$5*$B$6*H9639,0),$B$5)/$B$5</f>
        <v>0.8075506853906208</v>
      </c>
      <c r="I9640" s="12">
        <f>MOD(ROUND($B$5*$B$6*I9639,0),$B$5)/$B$5</f>
        <v>0.28408475279998258</v>
      </c>
      <c r="J9640" s="10"/>
    </row>
    <row r="9641" spans="6:10">
      <c r="F9641" s="12">
        <f>MOD(ROUND($B$5*$B$6*F9640,0),$B$5)/$B$5</f>
        <v>0.70591896944954946</v>
      </c>
      <c r="G9641" s="12">
        <f>MOD(ROUND($B$5*$B$6*G9640,0),$B$5)/$B$5</f>
        <v>0.28649812996690077</v>
      </c>
      <c r="H9641" s="12">
        <f>MOD(ROUND($B$5*$B$6*H9640,0),$B$5)/$B$5</f>
        <v>0.50436936016397982</v>
      </c>
      <c r="I9641" s="12">
        <f>MOD(ROUND($B$5*$B$6*I9640,0),$B$5)/$B$5</f>
        <v>0.6124403093068117</v>
      </c>
      <c r="J9641" s="10"/>
    </row>
    <row r="9642" spans="6:10">
      <c r="F9642" s="12">
        <f>MOD(ROUND($B$5*$B$6*F9641,0),$B$5)/$B$5</f>
        <v>0.38011953857732916</v>
      </c>
      <c r="G9642" s="12">
        <f>MOD(ROUND($B$5*$B$6*G9641,0),$B$5)/$B$5</f>
        <v>0.17407035370081214</v>
      </c>
      <c r="H9642" s="12">
        <f>MOD(ROUND($B$5*$B$6*H9641,0),$B$5)/$B$5</f>
        <v>0.93583627600960262</v>
      </c>
      <c r="I9642" s="12">
        <f>MOD(ROUND($B$5*$B$6*I9641,0),$B$5)/$B$5</f>
        <v>0.28427851958399569</v>
      </c>
      <c r="J9642" s="10"/>
    </row>
    <row r="9643" spans="6:10">
      <c r="F9643" s="12">
        <f>MOD(ROUND($B$5*$B$6*F9642,0),$B$5)/$B$5</f>
        <v>0.66908486917106658</v>
      </c>
      <c r="G9643" s="12">
        <f>MOD(ROUND($B$5*$B$6*G9642,0),$B$5)/$B$5</f>
        <v>0.600434649549627</v>
      </c>
      <c r="H9643" s="12">
        <f>MOD(ROUND($B$5*$B$6*H9642,0),$B$5)/$B$5</f>
        <v>0.60029089339091013</v>
      </c>
      <c r="I9643" s="12">
        <f>MOD(ROUND($B$5*$B$6*I9642,0),$B$5)/$B$5</f>
        <v>0.86907864821566205</v>
      </c>
      <c r="J9643" s="10"/>
    </row>
    <row r="9644" spans="6:10">
      <c r="F9644" s="12">
        <f>MOD(ROUND($B$5*$B$6*F9643,0),$B$5)/$B$5</f>
        <v>0.30939615811658844</v>
      </c>
      <c r="G9644" s="12">
        <f>MOD(ROUND($B$5*$B$6*G9643,0),$B$5)/$B$5</f>
        <v>0.50515498058179165</v>
      </c>
      <c r="H9644" s="12">
        <f>MOD(ROUND($B$5*$B$6*H9643,0),$B$5)/$B$5</f>
        <v>8.9045221027473559E-2</v>
      </c>
      <c r="I9644" s="12">
        <f>MOD(ROUND($B$5*$B$6*I9643,0),$B$5)/$B$5</f>
        <v>0.60484056063221792</v>
      </c>
      <c r="J9644" s="10"/>
    </row>
    <row r="9645" spans="6:10">
      <c r="F9645" s="12">
        <f>MOD(ROUND($B$5*$B$6*F9644,0),$B$5)/$B$5</f>
        <v>2.1229465501955463E-2</v>
      </c>
      <c r="G9645" s="12">
        <f>MOD(ROUND($B$5*$B$6*G9644,0),$B$5)/$B$5</f>
        <v>0.13975863817136672</v>
      </c>
      <c r="H9645" s="12">
        <f>MOD(ROUND($B$5*$B$6*H9644,0),$B$5)/$B$5</f>
        <v>0.58302980874806165</v>
      </c>
      <c r="I9645" s="12">
        <f>MOD(ROUND($B$5*$B$6*I9644,0),$B$5)/$B$5</f>
        <v>0.55530254568685899</v>
      </c>
      <c r="J9645" s="10"/>
    </row>
    <row r="9646" spans="6:10">
      <c r="F9646" s="12">
        <f>MOD(ROUND($B$5*$B$6*F9645,0),$B$5)/$B$5</f>
        <v>0.80362669136544074</v>
      </c>
      <c r="G9646" s="12">
        <f>MOD(ROUND($B$5*$B$6*G9645,0),$B$5)/$B$5</f>
        <v>0.92343174616034684</v>
      </c>
      <c r="H9646" s="12">
        <f>MOD(ROUND($B$5*$B$6*H9645,0),$B$5)/$B$5</f>
        <v>0.98199562867264989</v>
      </c>
      <c r="I9646" s="12">
        <f>MOD(ROUND($B$5*$B$6*I9645,0),$B$5)/$B$5</f>
        <v>0.96988535903854545</v>
      </c>
      <c r="J9646" s="10"/>
    </row>
    <row r="9647" spans="6:10">
      <c r="F9647" s="12">
        <f>MOD(ROUND($B$5*$B$6*F9646,0),$B$5)/$B$5</f>
        <v>0.55380177896181204</v>
      </c>
      <c r="G9647" s="12">
        <f>MOD(ROUND($B$5*$B$6*G9646,0),$B$5)/$B$5</f>
        <v>0.11735771695028885</v>
      </c>
      <c r="H9647" s="12">
        <f>MOD(ROUND($B$5*$B$6*H9646,0),$B$5)/$B$5</f>
        <v>0.40053110122705393</v>
      </c>
      <c r="I9647" s="12">
        <f>MOD(ROUND($B$5*$B$6*I9646,0),$B$5)/$B$5</f>
        <v>0.86322936083340518</v>
      </c>
      <c r="J9647" s="10"/>
    </row>
    <row r="9648" spans="6:10">
      <c r="F9648" s="12">
        <f>MOD(ROUND($B$5*$B$6*F9647,0),$B$5)/$B$5</f>
        <v>0.74649901117500805</v>
      </c>
      <c r="G9648" s="12">
        <f>MOD(ROUND($B$5*$B$6*G9647,0),$B$5)/$B$5</f>
        <v>0.43114878350456654</v>
      </c>
      <c r="H9648" s="12">
        <f>MOD(ROUND($B$5*$B$6*H9647,0),$B$5)/$B$5</f>
        <v>0.72621832309580325</v>
      </c>
      <c r="I9648" s="12">
        <f>MOD(ROUND($B$5*$B$6*I9647,0),$B$5)/$B$5</f>
        <v>0.29586752704152258</v>
      </c>
      <c r="J9648" s="10"/>
    </row>
    <row r="9649" spans="6:10">
      <c r="F9649" s="12">
        <f>MOD(ROUND($B$5*$B$6*F9648,0),$B$5)/$B$5</f>
        <v>0.40888081835996398</v>
      </c>
      <c r="G9649" s="12">
        <f>MOD(ROUND($B$5*$B$6*G9648,0),$B$5)/$B$5</f>
        <v>0.31760436124988101</v>
      </c>
      <c r="H9649" s="12">
        <f>MOD(ROUND($B$5*$B$6*H9648,0),$B$5)/$B$5</f>
        <v>0.55135627116605468</v>
      </c>
      <c r="I9649" s="12">
        <f>MOD(ROUND($B$5*$B$6*I9648,0),$B$5)/$B$5</f>
        <v>0.64552698686976306</v>
      </c>
      <c r="J9649" s="10"/>
    </row>
    <row r="9650" spans="6:10">
      <c r="F9650" s="12">
        <f>MOD(ROUND($B$5*$B$6*F9649,0),$B$5)/$B$5</f>
        <v>5.9914175914560525E-2</v>
      </c>
      <c r="G9650" s="12">
        <f>MOD(ROUND($B$5*$B$6*G9649,0),$B$5)/$B$5</f>
        <v>0.97649952675052898</v>
      </c>
      <c r="H9650" s="12">
        <f>MOD(ROUND($B$5*$B$6*H9649,0),$B$5)/$B$5</f>
        <v>0.64484948788064045</v>
      </c>
      <c r="I9650" s="12">
        <f>MOD(ROUND($B$5*$B$6*I9649,0),$B$5)/$B$5</f>
        <v>0.37206832010860941</v>
      </c>
      <c r="J9650" s="10"/>
    </row>
    <row r="9651" spans="6:10">
      <c r="F9651" s="12">
        <f>MOD(ROUND($B$5*$B$6*F9650,0),$B$5)/$B$5</f>
        <v>0.97755459601877004</v>
      </c>
      <c r="G9651" s="12">
        <f>MOD(ROUND($B$5*$B$6*G9650,0),$B$5)/$B$5</f>
        <v>2.7546096140307418E-2</v>
      </c>
      <c r="H9651" s="12">
        <f>MOD(ROUND($B$5*$B$6*H9650,0),$B$5)/$B$5</f>
        <v>0.98534280992361845</v>
      </c>
      <c r="I9651" s="12">
        <f>MOD(ROUND($B$5*$B$6*I9650,0),$B$5)/$B$5</f>
        <v>0.3522560653985739</v>
      </c>
      <c r="J9651" s="10"/>
    </row>
    <row r="9652" spans="6:10">
      <c r="F9652" s="12">
        <f>MOD(ROUND($B$5*$B$6*F9651,0),$B$5)/$B$5</f>
        <v>0.76009528746832877</v>
      </c>
      <c r="G9652" s="12">
        <f>MOD(ROUND($B$5*$B$6*G9651,0),$B$5)/$B$5</f>
        <v>0.96723783014679221</v>
      </c>
      <c r="H9652" s="12">
        <f>MOD(ROUND($B$5*$B$6*H9651,0),$B$5)/$B$5</f>
        <v>0.65660638625575529</v>
      </c>
      <c r="I9652" s="12">
        <f>MOD(ROUND($B$5*$B$6*I9651,0),$B$5)/$B$5</f>
        <v>0.36769115383163614</v>
      </c>
      <c r="J9652" s="10"/>
    </row>
    <row r="9653" spans="6:10">
      <c r="F9653" s="12">
        <f>MOD(ROUND($B$5*$B$6*F9652,0),$B$5)/$B$5</f>
        <v>0.9214964802011365</v>
      </c>
      <c r="G9653" s="12">
        <f>MOD(ROUND($B$5*$B$6*G9652,0),$B$5)/$B$5</f>
        <v>0.36621127713760887</v>
      </c>
      <c r="H9653" s="12">
        <f>MOD(ROUND($B$5*$B$6*H9652,0),$B$5)/$B$5</f>
        <v>0.58353380047880754</v>
      </c>
      <c r="I9653" s="12">
        <f>MOD(ROUND($B$5*$B$6*I9652,0),$B$5)/$B$5</f>
        <v>0.78522244830859012</v>
      </c>
      <c r="J9653" s="10"/>
    </row>
    <row r="9654" spans="6:10">
      <c r="F9654" s="12">
        <f>MOD(ROUND($B$5*$B$6*F9653,0),$B$5)/$B$5</f>
        <v>0.59134274050190239</v>
      </c>
      <c r="G9654" s="12">
        <f>MOD(ROUND($B$5*$B$6*G9653,0),$B$5)/$B$5</f>
        <v>0.91293485179214495</v>
      </c>
      <c r="H9654" s="12">
        <f>MOD(ROUND($B$5*$B$6*H9653,0),$B$5)/$B$5</f>
        <v>0.45258464731862053</v>
      </c>
      <c r="I9654" s="12">
        <f>MOD(ROUND($B$5*$B$6*I9653,0),$B$5)/$B$5</f>
        <v>0.23368872247342426</v>
      </c>
      <c r="J9654" s="10"/>
    </row>
    <row r="9655" spans="6:10">
      <c r="F9655" s="12">
        <f>MOD(ROUND($B$5*$B$6*F9654,0),$B$5)/$B$5</f>
        <v>0.69743961547382161</v>
      </c>
      <c r="G9655" s="12">
        <f>MOD(ROUND($B$5*$B$6*G9654,0),$B$5)/$B$5</f>
        <v>0.69605407058077584</v>
      </c>
      <c r="H9655" s="12">
        <f>MOD(ROUND($B$5*$B$6*H9654,0),$B$5)/$B$5</f>
        <v>0.59016748405535124</v>
      </c>
      <c r="I9655" s="12">
        <f>MOD(ROUND($B$5*$B$6*I9654,0),$B$5)/$B$5</f>
        <v>0.60635861084161258</v>
      </c>
      <c r="J9655" s="10"/>
    </row>
    <row r="9656" spans="6:10">
      <c r="F9656" s="12">
        <f>MOD(ROUND($B$5*$B$6*F9655,0),$B$5)/$B$5</f>
        <v>0.86761726851929788</v>
      </c>
      <c r="G9656" s="12">
        <f>MOD(ROUND($B$5*$B$6*G9655,0),$B$5)/$B$5</f>
        <v>0.58076425110025531</v>
      </c>
      <c r="H9656" s="12">
        <f>MOD(ROUND($B$5*$B$6*H9655,0),$B$5)/$B$5</f>
        <v>0.94490451828805011</v>
      </c>
      <c r="I9656" s="12">
        <f>MOD(ROUND($B$5*$B$6*I9655,0),$B$5)/$B$5</f>
        <v>6.9172414983237354E-2</v>
      </c>
      <c r="J9656" s="10"/>
    </row>
    <row r="9657" spans="6:10">
      <c r="F9657" s="12">
        <f>MOD(ROUND($B$5*$B$6*F9656,0),$B$5)/$B$5</f>
        <v>4.3432003838676958E-2</v>
      </c>
      <c r="G9657" s="12">
        <f>MOD(ROUND($B$5*$B$6*G9656,0),$B$5)/$B$5</f>
        <v>0.90476824199071537</v>
      </c>
      <c r="H9657" s="12">
        <f>MOD(ROUND($B$5*$B$6*H9656,0),$B$5)/$B$5</f>
        <v>1.0238867257832953E-2</v>
      </c>
      <c r="I9657" s="12">
        <f>MOD(ROUND($B$5*$B$6*I9656,0),$B$5)/$B$5</f>
        <v>0.58077862327023344</v>
      </c>
      <c r="J9657" s="10"/>
    </row>
    <row r="9658" spans="6:10">
      <c r="F9658" s="12">
        <f>MOD(ROUND($B$5*$B$6*F9657,0),$B$5)/$B$5</f>
        <v>0.9616885166436846</v>
      </c>
      <c r="G9658" s="12">
        <f>MOD(ROUND($B$5*$B$6*G9657,0),$B$5)/$B$5</f>
        <v>0.43984313795335739</v>
      </c>
      <c r="H9658" s="12">
        <f>MOD(ROUND($B$5*$B$6*H9657,0),$B$5)/$B$5</f>
        <v>8.464200239844713E-2</v>
      </c>
      <c r="I9658" s="12">
        <f>MOD(ROUND($B$5*$B$6*I9657,0),$B$5)/$B$5</f>
        <v>0.14632130281362743</v>
      </c>
      <c r="J9658" s="10"/>
    </row>
    <row r="9659" spans="6:10">
      <c r="F9659" s="12">
        <f>MOD(ROUND($B$5*$B$6*F9658,0),$B$5)/$B$5</f>
        <v>9.8899230407038352E-2</v>
      </c>
      <c r="G9659" s="12">
        <f>MOD(ROUND($B$5*$B$6*G9658,0),$B$5)/$B$5</f>
        <v>0.44361958207731117</v>
      </c>
      <c r="H9659" s="12">
        <f>MOD(ROUND($B$5*$B$6*H9658,0),$B$5)/$B$5</f>
        <v>0.57813431070099319</v>
      </c>
      <c r="I9659" s="12">
        <f>MOD(ROUND($B$5*$B$6*I9658,0),$B$5)/$B$5</f>
        <v>0.22213638863625768</v>
      </c>
      <c r="J9659" s="10"/>
    </row>
    <row r="9660" spans="6:10">
      <c r="F9660" s="12">
        <f>MOD(ROUND($B$5*$B$6*F9659,0),$B$5)/$B$5</f>
        <v>0.19936545109346762</v>
      </c>
      <c r="G9660" s="12">
        <f>MOD(ROUND($B$5*$B$6*G9659,0),$B$5)/$B$5</f>
        <v>0.91431597336862047</v>
      </c>
      <c r="H9660" s="12">
        <f>MOD(ROUND($B$5*$B$6*H9659,0),$B$5)/$B$5</f>
        <v>0.70335995159268372</v>
      </c>
      <c r="I9660" s="12">
        <f>MOD(ROUND($B$5*$B$6*I9659,0),$B$5)/$B$5</f>
        <v>0.44628380958283498</v>
      </c>
      <c r="J9660" s="10"/>
    </row>
    <row r="9661" spans="6:10">
      <c r="F9661" s="12">
        <f>MOD(ROUND($B$5*$B$6*F9660,0),$B$5)/$B$5</f>
        <v>0.7351365279104265</v>
      </c>
      <c r="G9661" s="12">
        <f>MOD(ROUND($B$5*$B$6*G9660,0),$B$5)/$B$5</f>
        <v>0.90856440640453451</v>
      </c>
      <c r="H9661" s="12">
        <f>MOD(ROUND($B$5*$B$6*H9660,0),$B$5)/$B$5</f>
        <v>0.37070641823611522</v>
      </c>
      <c r="I9661" s="12">
        <f>MOD(ROUND($B$5*$B$6*I9660,0),$B$5)/$B$5</f>
        <v>0.6919876587074193</v>
      </c>
      <c r="J9661" s="10"/>
    </row>
    <row r="9662" spans="6:10">
      <c r="F9662" s="12">
        <f>MOD(ROUND($B$5*$B$6*F9661,0),$B$5)/$B$5</f>
        <v>0.4396245905382673</v>
      </c>
      <c r="G9662" s="12">
        <f>MOD(ROUND($B$5*$B$6*G9661,0),$B$5)/$B$5</f>
        <v>0.24197844101208191</v>
      </c>
      <c r="H9662" s="12">
        <f>MOD(ROUND($B$5*$B$6*H9661,0),$B$5)/$B$5</f>
        <v>0.46277129438834791</v>
      </c>
      <c r="I9662" s="12">
        <f>MOD(ROUND($B$5*$B$6*I9661,0),$B$5)/$B$5</f>
        <v>0.23657989559535864</v>
      </c>
      <c r="J9662" s="10"/>
    </row>
    <row r="9663" spans="6:10">
      <c r="F9663" s="12">
        <f>MOD(ROUND($B$5*$B$6*F9662,0),$B$5)/$B$5</f>
        <v>0.77049317665886752</v>
      </c>
      <c r="G9663" s="12">
        <f>MOD(ROUND($B$5*$B$6*G9662,0),$B$5)/$B$5</f>
        <v>0.93165809006041755</v>
      </c>
      <c r="H9663" s="12">
        <f>MOD(ROUND($B$5*$B$6*H9662,0),$B$5)/$B$5</f>
        <v>0.79714478496329155</v>
      </c>
      <c r="I9663" s="12">
        <f>MOD(ROUND($B$5*$B$6*I9662,0),$B$5)/$B$5</f>
        <v>0.19830527119259594</v>
      </c>
      <c r="J9663" s="10"/>
    </row>
    <row r="9664" spans="6:10">
      <c r="F9664" s="12">
        <f>MOD(ROUND($B$5*$B$6*F9663,0),$B$5)/$B$5</f>
        <v>0.67882010558565153</v>
      </c>
      <c r="G9664" s="12">
        <f>MOD(ROUND($B$5*$B$6*G9663,0),$B$5)/$B$5</f>
        <v>0.37751964543830585</v>
      </c>
      <c r="H9664" s="12">
        <f>MOD(ROUND($B$5*$B$6*H9663,0),$B$5)/$B$5</f>
        <v>0.61240087804030663</v>
      </c>
      <c r="I9664" s="12">
        <f>MOD(ROUND($B$5*$B$6*I9663,0),$B$5)/$B$5</f>
        <v>0.91669293396020912</v>
      </c>
      <c r="J9664" s="10"/>
    </row>
    <row r="9665" spans="6:10">
      <c r="F9665" s="12">
        <f>MOD(ROUND($B$5*$B$6*F9664,0),$B$5)/$B$5</f>
        <v>0.92951457804511983</v>
      </c>
      <c r="G9665" s="12">
        <f>MOD(ROUND($B$5*$B$6*G9664,0),$B$5)/$B$5</f>
        <v>0.97268088160673194</v>
      </c>
      <c r="H9665" s="12">
        <f>MOD(ROUND($B$5*$B$6*H9664,0),$B$5)/$B$5</f>
        <v>0.62155722343435382</v>
      </c>
      <c r="I9665" s="12">
        <f>MOD(ROUND($B$5*$B$6*I9664,0),$B$5)/$B$5</f>
        <v>0.85814106923441458</v>
      </c>
      <c r="J9665" s="10"/>
    </row>
    <row r="9666" spans="6:10">
      <c r="F9666" s="12">
        <f>MOD(ROUND($B$5*$B$6*F9665,0),$B$5)/$B$5</f>
        <v>0.35151320432848909</v>
      </c>
      <c r="G9666" s="12">
        <f>MOD(ROUND($B$5*$B$6*G9665,0),$B$5)/$B$5</f>
        <v>0.84757716434429264</v>
      </c>
      <c r="H9666" s="12">
        <f>MOD(ROUND($B$5*$B$6*H9665,0),$B$5)/$B$5</f>
        <v>0.51225426118460216</v>
      </c>
      <c r="I9666" s="12">
        <f>MOD(ROUND($B$5*$B$6*I9665,0),$B$5)/$B$5</f>
        <v>0.77695062280490557</v>
      </c>
      <c r="J9666" s="10"/>
    </row>
    <row r="9667" spans="6:10">
      <c r="F9667" s="12">
        <f>MOD(ROUND($B$5*$B$6*F9666,0),$B$5)/$B$5</f>
        <v>0.88242514891662871</v>
      </c>
      <c r="G9667" s="12">
        <f>MOD(ROUND($B$5*$B$6*G9666,0),$B$5)/$B$5</f>
        <v>0.2294011345270095</v>
      </c>
      <c r="H9667" s="12">
        <f>MOD(ROUND($B$5*$B$6*H9666,0),$B$5)/$B$5</f>
        <v>0.45736772960860644</v>
      </c>
      <c r="I9667" s="12">
        <f>MOD(ROUND($B$5*$B$6*I9666,0),$B$5)/$B$5</f>
        <v>0.20911748204804839</v>
      </c>
      <c r="J9667" s="10"/>
    </row>
    <row r="9668" spans="6:10">
      <c r="F9668" s="12">
        <f>MOD(ROUND($B$5*$B$6*F9667,0),$B$5)/$B$5</f>
        <v>0.91947784177934655</v>
      </c>
      <c r="G9668" s="12">
        <f>MOD(ROUND($B$5*$B$6*G9667,0),$B$5)/$B$5</f>
        <v>0.5448679954488147</v>
      </c>
      <c r="H9668" s="12">
        <f>MOD(ROUND($B$5*$B$6*H9667,0),$B$5)/$B$5</f>
        <v>0.97943153184812126</v>
      </c>
      <c r="I9668" s="12">
        <f>MOD(ROUND($B$5*$B$6*I9667,0),$B$5)/$B$5</f>
        <v>0.63752078154940195</v>
      </c>
      <c r="J9668" s="10"/>
    </row>
    <row r="9669" spans="6:10">
      <c r="F9669" s="12">
        <f>MOD(ROUND($B$5*$B$6*F9668,0),$B$5)/$B$5</f>
        <v>0.6640867854766952</v>
      </c>
      <c r="G9669" s="12">
        <f>MOD(ROUND($B$5*$B$6*G9668,0),$B$5)/$B$5</f>
        <v>0.59639950822871157</v>
      </c>
      <c r="H9669" s="12">
        <f>MOD(ROUND($B$5*$B$6*H9668,0),$B$5)/$B$5</f>
        <v>0.30575577137328486</v>
      </c>
      <c r="I9669" s="12">
        <f>MOD(ROUND($B$5*$B$6*I9668,0),$B$5)/$B$5</f>
        <v>0.81177550079849337</v>
      </c>
      <c r="J9669" s="10"/>
    </row>
    <row r="9670" spans="6:10">
      <c r="F9670" s="12">
        <f>MOD(ROUND($B$5*$B$6*F9669,0),$B$5)/$B$5</f>
        <v>0.30660350681590082</v>
      </c>
      <c r="G9670" s="12">
        <f>MOD(ROUND($B$5*$B$6*G9669,0),$B$5)/$B$5</f>
        <v>0.68653479995510303</v>
      </c>
      <c r="H9670" s="12">
        <f>MOD(ROUND($B$5*$B$6*H9669,0),$B$5)/$B$5</f>
        <v>0.83724947079888057</v>
      </c>
      <c r="I9670" s="12">
        <f>MOD(ROUND($B$5*$B$6*I9669,0),$B$5)/$B$5</f>
        <v>0.51084192027842712</v>
      </c>
      <c r="J9670" s="10"/>
    </row>
    <row r="9671" spans="6:10">
      <c r="F9671" s="12">
        <f>MOD(ROUND($B$5*$B$6*F9670,0),$B$5)/$B$5</f>
        <v>8.5139054844686327E-2</v>
      </c>
      <c r="G9671" s="12">
        <f>MOD(ROUND($B$5*$B$6*G9670,0),$B$5)/$B$5</f>
        <v>0.59038284541591202</v>
      </c>
      <c r="H9671" s="12">
        <f>MOD(ROUND($B$5*$B$6*H9670,0),$B$5)/$B$5</f>
        <v>0.65185571678534882</v>
      </c>
      <c r="I9671" s="12">
        <f>MOD(ROUND($B$5*$B$6*I9670,0),$B$5)/$B$5</f>
        <v>0.72015411952517649</v>
      </c>
      <c r="J9671" s="10"/>
    </row>
    <row r="9672" spans="6:10">
      <c r="F9672" s="12">
        <f>MOD(ROUND($B$5*$B$6*F9671,0),$B$5)/$B$5</f>
        <v>0.93209477464300339</v>
      </c>
      <c r="G9672" s="12">
        <f>MOD(ROUND($B$5*$B$6*G9671,0),$B$5)/$B$5</f>
        <v>0.56448290523350375</v>
      </c>
      <c r="H9672" s="12">
        <f>MOD(ROUND($B$5*$B$6*H9671,0),$B$5)/$B$5</f>
        <v>0.73903201135761665</v>
      </c>
      <c r="I9672" s="12">
        <f>MOD(ROUND($B$5*$B$6*I9671,0),$B$5)/$B$5</f>
        <v>0.63028685964191655</v>
      </c>
      <c r="J9672" s="10"/>
    </row>
    <row r="9673" spans="6:10">
      <c r="F9673" s="12">
        <f>MOD(ROUND($B$5*$B$6*F9672,0),$B$5)/$B$5</f>
        <v>0.71687742495763929</v>
      </c>
      <c r="G9673" s="12">
        <f>MOD(ROUND($B$5*$B$6*G9672,0),$B$5)/$B$5</f>
        <v>0.26418825949737257</v>
      </c>
      <c r="H9673" s="12">
        <f>MOD(ROUND($B$5*$B$6*H9672,0),$B$5)/$B$5</f>
        <v>0.91101488746284265</v>
      </c>
      <c r="I9673" s="12">
        <f>MOD(ROUND($B$5*$B$6*I9672,0),$B$5)/$B$5</f>
        <v>0.23125000169093254</v>
      </c>
      <c r="J9673" s="10"/>
    </row>
    <row r="9674" spans="6:10">
      <c r="F9674" s="12">
        <f>MOD(ROUND($B$5*$B$6*F9673,0),$B$5)/$B$5</f>
        <v>0.55888126304321051</v>
      </c>
      <c r="G9674" s="12">
        <f>MOD(ROUND($B$5*$B$6*G9673,0),$B$5)/$B$5</f>
        <v>0.21207737234052149</v>
      </c>
      <c r="H9674" s="12">
        <f>MOD(ROUND($B$5*$B$6*H9673,0),$B$5)/$B$5</f>
        <v>0.42721358799711501</v>
      </c>
      <c r="I9674" s="12">
        <f>MOD(ROUND($B$5*$B$6*I9673,0),$B$5)/$B$5</f>
        <v>0.61877841950337331</v>
      </c>
      <c r="J9674" s="10"/>
    </row>
    <row r="9675" spans="6:10">
      <c r="F9675" s="12">
        <f>MOD(ROUND($B$5*$B$6*F9674,0),$B$5)/$B$5</f>
        <v>0.11738796723884902</v>
      </c>
      <c r="G9675" s="12">
        <f>MOD(ROUND($B$5*$B$6*G9674,0),$B$5)/$B$5</f>
        <v>0.38439692714456325</v>
      </c>
      <c r="H9675" s="12">
        <f>MOD(ROUND($B$5*$B$6*H9674,0),$B$5)/$B$5</f>
        <v>0.17877346751223014</v>
      </c>
      <c r="I9675" s="12">
        <f>MOD(ROUND($B$5*$B$6*I9674,0),$B$5)/$B$5</f>
        <v>0.80889659319487239</v>
      </c>
      <c r="J9675" s="10"/>
    </row>
    <row r="9676" spans="6:10">
      <c r="F9676" s="12">
        <f>MOD(ROUND($B$5*$B$6*F9675,0),$B$5)/$B$5</f>
        <v>0.93956538333537309</v>
      </c>
      <c r="G9676" s="12">
        <f>MOD(ROUND($B$5*$B$6*G9675,0),$B$5)/$B$5</f>
        <v>0.55915451867466537</v>
      </c>
      <c r="H9676" s="12">
        <f>MOD(ROUND($B$5*$B$6*H9675,0),$B$5)/$B$5</f>
        <v>0.64566847805197747</v>
      </c>
      <c r="I9676" s="12">
        <f>MOD(ROUND($B$5*$B$6*I9675,0),$B$5)/$B$5</f>
        <v>0.12504182622071441</v>
      </c>
      <c r="J9676" s="10"/>
    </row>
    <row r="9677" spans="6:10">
      <c r="F9677" s="12">
        <f>MOD(ROUND($B$5*$B$6*F9676,0),$B$5)/$B$5</f>
        <v>0.27539771761530901</v>
      </c>
      <c r="G9677" s="12">
        <f>MOD(ROUND($B$5*$B$6*G9676,0),$B$5)/$B$5</f>
        <v>0.70999536510091055</v>
      </c>
      <c r="H9677" s="12">
        <f>MOD(ROUND($B$5*$B$6*H9676,0),$B$5)/$B$5</f>
        <v>0.7501106195850813</v>
      </c>
      <c r="I9677" s="12">
        <f>MOD(ROUND($B$5*$B$6*I9676,0),$B$5)/$B$5</f>
        <v>0.57797329154702526</v>
      </c>
      <c r="J9677" s="10"/>
    </row>
    <row r="9678" spans="6:10">
      <c r="F9678" s="12">
        <f>MOD(ROUND($B$5*$B$6*F9677,0),$B$5)/$B$5</f>
        <v>0.60943996049903326</v>
      </c>
      <c r="G9678" s="12">
        <f>MOD(ROUND($B$5*$B$6*G9677,0),$B$5)/$B$5</f>
        <v>0.89210125100431092</v>
      </c>
      <c r="H9678" s="12">
        <f>MOD(ROUND($B$5*$B$6*H9677,0),$B$5)/$B$5</f>
        <v>0.10918336646127672</v>
      </c>
      <c r="I9678" s="12">
        <f>MOD(ROUND($B$5*$B$6*I9677,0),$B$5)/$B$5</f>
        <v>0.99711103085293951</v>
      </c>
      <c r="J9678" s="10"/>
    </row>
    <row r="9679" spans="6:10">
      <c r="F9679" s="12">
        <f>MOD(ROUND($B$5*$B$6*F9678,0),$B$5)/$B$5</f>
        <v>0.85741610725289963</v>
      </c>
      <c r="G9679" s="12">
        <f>MOD(ROUND($B$5*$B$6*G9678,0),$B$5)/$B$5</f>
        <v>0.54572562945341951</v>
      </c>
      <c r="H9679" s="12">
        <f>MOD(ROUND($B$5*$B$6*H9678,0),$B$5)/$B$5</f>
        <v>4.4840114677716099E-2</v>
      </c>
      <c r="I9679" s="12">
        <f>MOD(ROUND($B$5*$B$6*I9678,0),$B$5)/$B$5</f>
        <v>0.44509554535387807</v>
      </c>
      <c r="J9679" s="10"/>
    </row>
    <row r="9680" spans="6:10">
      <c r="F9680" s="12">
        <f>MOD(ROUND($B$5*$B$6*F9679,0),$B$5)/$B$5</f>
        <v>0.59251459948369978</v>
      </c>
      <c r="G9680" s="12">
        <f>MOD(ROUND($B$5*$B$6*G9679,0),$B$5)/$B$5</f>
        <v>1.065422362212754E-2</v>
      </c>
      <c r="H9680" s="12">
        <f>MOD(ROUND($B$5*$B$6*H9679,0),$B$5)/$B$5</f>
        <v>0.62780738837449224</v>
      </c>
      <c r="I9680" s="12">
        <f>MOD(ROUND($B$5*$B$6*I9679,0),$B$5)/$B$5</f>
        <v>0.72083076262885271</v>
      </c>
      <c r="J9680" s="10"/>
    </row>
    <row r="9681" spans="6:10">
      <c r="F9681" s="12">
        <f>MOD(ROUND($B$5*$B$6*F9680,0),$B$5)/$B$5</f>
        <v>0.39287352254282382</v>
      </c>
      <c r="G9681" s="12">
        <f>MOD(ROUND($B$5*$B$6*G9680,0),$B$5)/$B$5</f>
        <v>6.5536417097568703E-2</v>
      </c>
      <c r="H9681" s="12">
        <f>MOD(ROUND($B$5*$B$6*H9680,0),$B$5)/$B$5</f>
        <v>0.55877641009109857</v>
      </c>
      <c r="I9681" s="12">
        <f>MOD(ROUND($B$5*$B$6*I9680,0),$B$5)/$B$5</f>
        <v>2.6275031280831914E-3</v>
      </c>
      <c r="J9681" s="10"/>
    </row>
    <row r="9682" spans="6:10">
      <c r="F9682" s="12">
        <f>MOD(ROUND($B$5*$B$6*F9681,0),$B$5)/$B$5</f>
        <v>2.5293377239859374E-2</v>
      </c>
      <c r="G9682" s="12">
        <f>MOD(ROUND($B$5*$B$6*G9681,0),$B$5)/$B$5</f>
        <v>0.47056215883724489</v>
      </c>
      <c r="H9682" s="12">
        <f>MOD(ROUND($B$5*$B$6*H9681,0),$B$5)/$B$5</f>
        <v>0.35512440109398419</v>
      </c>
      <c r="I9682" s="12">
        <f>MOD(ROUND($B$5*$B$6*I9681,0),$B$5)/$B$5</f>
        <v>0.16044507369419797</v>
      </c>
      <c r="J9682" s="10"/>
    </row>
    <row r="9683" spans="6:10">
      <c r="F9683" s="12">
        <f>MOD(ROUND($B$5*$B$6*F9682,0),$B$5)/$B$5</f>
        <v>0.10579127031648125</v>
      </c>
      <c r="G9683" s="12">
        <f>MOD(ROUND($B$5*$B$6*G9682,0),$B$5)/$B$5</f>
        <v>0.73820357757536859</v>
      </c>
      <c r="H9683" s="12">
        <f>MOD(ROUND($B$5*$B$6*H9682,0),$B$5)/$B$5</f>
        <v>0.57580918659260927</v>
      </c>
      <c r="I9683" s="12">
        <f>MOD(ROUND($B$5*$B$6*I9682,0),$B$5)/$B$5</f>
        <v>0.60035357838513026</v>
      </c>
      <c r="J9683" s="10"/>
    </row>
    <row r="9684" spans="6:10">
      <c r="F9684" s="12">
        <f>MOD(ROUND($B$5*$B$6*F9683,0),$B$5)/$B$5</f>
        <v>3.388020910037691E-2</v>
      </c>
      <c r="G9684" s="12">
        <f>MOD(ROUND($B$5*$B$6*G9683,0),$B$5)/$B$5</f>
        <v>0.9875283092202285</v>
      </c>
      <c r="H9684" s="12">
        <f>MOD(ROUND($B$5*$B$6*H9683,0),$B$5)/$B$5</f>
        <v>0.62499906198354394</v>
      </c>
      <c r="I9684" s="12">
        <f>MOD(ROUND($B$5*$B$6*I9683,0),$B$5)/$B$5</f>
        <v>0.14259191888505215</v>
      </c>
      <c r="J9684" s="10"/>
    </row>
    <row r="9685" spans="6:10">
      <c r="F9685" s="12">
        <f>MOD(ROUND($B$5*$B$6*F9684,0),$B$5)/$B$5</f>
        <v>0.42467435003475956</v>
      </c>
      <c r="G9685" s="12">
        <f>MOD(ROUND($B$5*$B$6*G9684,0),$B$5)/$B$5</f>
        <v>0.38829306438020106</v>
      </c>
      <c r="H9685" s="12">
        <f>MOD(ROUND($B$5*$B$6*H9684,0),$B$5)/$B$5</f>
        <v>0.35923475742304456</v>
      </c>
      <c r="I9685" s="12">
        <f>MOD(ROUND($B$5*$B$6*I9684,0),$B$5)/$B$5</f>
        <v>0.54238070107176006</v>
      </c>
      <c r="J9685" s="10"/>
    </row>
    <row r="9686" spans="6:10">
      <c r="F9686" s="12">
        <f>MOD(ROUND($B$5*$B$6*F9685,0),$B$5)/$B$5</f>
        <v>0.50180103420363786</v>
      </c>
      <c r="G9686" s="12">
        <f>MOD(ROUND($B$5*$B$6*G9685,0),$B$5)/$B$5</f>
        <v>4.15330380394743E-2</v>
      </c>
      <c r="H9686" s="12">
        <f>MOD(ROUND($B$5*$B$6*H9685,0),$B$5)/$B$5</f>
        <v>0.65856800910950075</v>
      </c>
      <c r="I9686" s="12">
        <f>MOD(ROUND($B$5*$B$6*I9685,0),$B$5)/$B$5</f>
        <v>0.79244291307052728</v>
      </c>
      <c r="J9686" s="10"/>
    </row>
    <row r="9687" spans="6:10">
      <c r="F9687" s="12">
        <f>MOD(ROUND($B$5*$B$6*F9686,0),$B$5)/$B$5</f>
        <v>0.76998186054173012</v>
      </c>
      <c r="G9687" s="12">
        <f>MOD(ROUND($B$5*$B$6*G9686,0),$B$5)/$B$5</f>
        <v>4.577032944456224E-2</v>
      </c>
      <c r="H9687" s="12">
        <f>MOD(ROUND($B$5*$B$6*H9686,0),$B$5)/$B$5</f>
        <v>0.55252910337994299</v>
      </c>
      <c r="I9687" s="12">
        <f>MOD(ROUND($B$5*$B$6*I9686,0),$B$5)/$B$5</f>
        <v>0.58803997635284433</v>
      </c>
      <c r="J9687" s="10"/>
    </row>
    <row r="9688" spans="6:10">
      <c r="F9688" s="12">
        <f>MOD(ROUND($B$5*$B$6*F9687,0),$B$5)/$B$5</f>
        <v>8.5130124858175463E-2</v>
      </c>
      <c r="G9688" s="12">
        <f>MOD(ROUND($B$5*$B$6*G9687,0),$B$5)/$B$5</f>
        <v>0.26192697475754051</v>
      </c>
      <c r="H9688" s="12">
        <f>MOD(ROUND($B$5*$B$6*H9687,0),$B$5)/$B$5</f>
        <v>0.35664050670184216</v>
      </c>
      <c r="I9688" s="12">
        <f>MOD(ROUND($B$5*$B$6*I9687,0),$B$5)/$B$5</f>
        <v>0.18788256225543215</v>
      </c>
      <c r="J9688" s="10"/>
    </row>
    <row r="9689" spans="6:10">
      <c r="F9689" s="12">
        <f>MOD(ROUND($B$5*$B$6*F9688,0),$B$5)/$B$5</f>
        <v>0.78200849135499839</v>
      </c>
      <c r="G9689" s="12">
        <f>MOD(ROUND($B$5*$B$6*G9688,0),$B$5)/$B$5</f>
        <v>0.20666474998307635</v>
      </c>
      <c r="H9689" s="12">
        <f>MOD(ROUND($B$5*$B$6*H9688,0),$B$5)/$B$5</f>
        <v>5.6996137861626286E-2</v>
      </c>
      <c r="I9689" s="12">
        <f>MOD(ROUND($B$5*$B$6*I9688,0),$B$5)/$B$5</f>
        <v>0.74222382704830903</v>
      </c>
      <c r="J9689" s="10"/>
    </row>
    <row r="9690" spans="6:10">
      <c r="F9690" s="12">
        <f>MOD(ROUND($B$5*$B$6*F9689,0),$B$5)/$B$5</f>
        <v>0.21671420345861195</v>
      </c>
      <c r="G9690" s="12">
        <f>MOD(ROUND($B$5*$B$6*G9689,0),$B$5)/$B$5</f>
        <v>0.41445296556430539</v>
      </c>
      <c r="H9690" s="12">
        <f>MOD(ROUND($B$5*$B$6*H9689,0),$B$5)/$B$5</f>
        <v>0.93408904035300433</v>
      </c>
      <c r="I9690" s="12">
        <f>MOD(ROUND($B$5*$B$6*I9689,0),$B$5)/$B$5</f>
        <v>0.55586120093048608</v>
      </c>
      <c r="J9690" s="10"/>
    </row>
    <row r="9691" spans="6:10">
      <c r="F9691" s="12">
        <f>MOD(ROUND($B$5*$B$6*F9690,0),$B$5)/$B$5</f>
        <v>0.3156175288910128</v>
      </c>
      <c r="G9691" s="12">
        <f>MOD(ROUND($B$5*$B$6*G9690,0),$B$5)/$B$5</f>
        <v>0.71099223928106592</v>
      </c>
      <c r="H9691" s="12">
        <f>MOD(ROUND($B$5*$B$6*H9690,0),$B$5)/$B$5</f>
        <v>0.23450121294451004</v>
      </c>
      <c r="I9691" s="12">
        <f>MOD(ROUND($B$5*$B$6*I9690,0),$B$5)/$B$5</f>
        <v>0.35920403867922912</v>
      </c>
      <c r="J9691" s="10"/>
    </row>
    <row r="9692" spans="6:10">
      <c r="F9692" s="12">
        <f>MOD(ROUND($B$5*$B$6*F9691,0),$B$5)/$B$5</f>
        <v>0.58380807125186929</v>
      </c>
      <c r="G9692" s="12">
        <f>MOD(ROUND($B$5*$B$6*G9691,0),$B$5)/$B$5</f>
        <v>0.6465655968741354</v>
      </c>
      <c r="H9692" s="12">
        <f>MOD(ROUND($B$5*$B$6*H9691,0),$B$5)/$B$5</f>
        <v>0.26188595838001277</v>
      </c>
      <c r="I9692" s="12">
        <f>MOD(ROUND($B$5*$B$6*I9691,0),$B$5)/$B$5</f>
        <v>0.1422780818037121</v>
      </c>
      <c r="J9692" s="10"/>
    </row>
    <row r="9693" spans="6:10">
      <c r="F9693" s="12">
        <f>MOD(ROUND($B$5*$B$6*F9692,0),$B$5)/$B$5</f>
        <v>6.2253530166229948E-2</v>
      </c>
      <c r="G9693" s="12">
        <f>MOD(ROUND($B$5*$B$6*G9692,0),$B$5)/$B$5</f>
        <v>0.82798666359297313</v>
      </c>
      <c r="H9693" s="12">
        <f>MOD(ROUND($B$5*$B$6*H9692,0),$B$5)/$B$5</f>
        <v>0.51730249287434971</v>
      </c>
      <c r="I9693" s="12">
        <f>MOD(ROUND($B$5*$B$6*I9692,0),$B$5)/$B$5</f>
        <v>0.26772087498927527</v>
      </c>
      <c r="J9693" s="10"/>
    </row>
    <row r="9694" spans="6:10">
      <c r="F9694" s="12">
        <f>MOD(ROUND($B$5*$B$6*F9693,0),$B$5)/$B$5</f>
        <v>0.29508150382669712</v>
      </c>
      <c r="G9694" s="12">
        <f>MOD(ROUND($B$5*$B$6*G9693,0),$B$5)/$B$5</f>
        <v>0.97185500709892014</v>
      </c>
      <c r="H9694" s="12">
        <f>MOD(ROUND($B$5*$B$6*H9693,0),$B$5)/$B$5</f>
        <v>0.30299773919535694</v>
      </c>
      <c r="I9694" s="12">
        <f>MOD(ROUND($B$5*$B$6*I9693,0),$B$5)/$B$5</f>
        <v>0.58474594474991126</v>
      </c>
      <c r="J9694" s="10"/>
    </row>
    <row r="9695" spans="6:10">
      <c r="F9695" s="12">
        <f>MOD(ROUND($B$5*$B$6*F9694,0),$B$5)/$B$5</f>
        <v>0.43483481529859586</v>
      </c>
      <c r="G9695" s="12">
        <f>MOD(ROUND($B$5*$B$6*G9694,0),$B$5)/$B$5</f>
        <v>0.96710431155148158</v>
      </c>
      <c r="H9695" s="12">
        <f>MOD(ROUND($B$5*$B$6*H9694,0),$B$5)/$B$5</f>
        <v>0.48300265636434903</v>
      </c>
      <c r="I9695" s="12">
        <f>MOD(ROUND($B$5*$B$6*I9694,0),$B$5)/$B$5</f>
        <v>0.82509341175905127</v>
      </c>
      <c r="J9695" s="10"/>
    </row>
    <row r="9696" spans="6:10">
      <c r="F9696" s="12">
        <f>MOD(ROUND($B$5*$B$6*F9695,0),$B$5)/$B$5</f>
        <v>0.2687407235003732</v>
      </c>
      <c r="G9696" s="12">
        <f>MOD(ROUND($B$5*$B$6*G9695,0),$B$5)/$B$5</f>
        <v>0.12216424575176288</v>
      </c>
      <c r="H9696" s="12">
        <f>MOD(ROUND($B$5*$B$6*H9695,0),$B$5)/$B$5</f>
        <v>0.82564551561402411</v>
      </c>
      <c r="I9696" s="12">
        <f>MOD(ROUND($B$5*$B$6*I9695,0),$B$5)/$B$5</f>
        <v>0.34497143437386091</v>
      </c>
      <c r="J9696" s="10"/>
    </row>
    <row r="9697" spans="6:10">
      <c r="F9697" s="12">
        <f>MOD(ROUND($B$5*$B$6*F9696,0),$B$5)/$B$5</f>
        <v>0.72533987077201711</v>
      </c>
      <c r="G9697" s="12">
        <f>MOD(ROUND($B$5*$B$6*G9696,0),$B$5)/$B$5</f>
        <v>0.21447834987867548</v>
      </c>
      <c r="H9697" s="12">
        <f>MOD(ROUND($B$5*$B$6*H9696,0),$B$5)/$B$5</f>
        <v>0.62418092490368571</v>
      </c>
      <c r="I9697" s="12">
        <f>MOD(ROUND($B$5*$B$6*I9696,0),$B$5)/$B$5</f>
        <v>0.9348975214804045</v>
      </c>
      <c r="J9697" s="10"/>
    </row>
    <row r="9698" spans="6:10">
      <c r="F9698" s="12">
        <f>MOD(ROUND($B$5*$B$6*F9697,0),$B$5)/$B$5</f>
        <v>0.78720806529149789</v>
      </c>
      <c r="G9698" s="12">
        <f>MOD(ROUND($B$5*$B$6*G9697,0),$B$5)/$B$5</f>
        <v>0.7376264108985785</v>
      </c>
      <c r="H9698" s="12">
        <f>MOD(ROUND($B$5*$B$6*H9697,0),$B$5)/$B$5</f>
        <v>0.60880485624484948</v>
      </c>
      <c r="I9698" s="12">
        <f>MOD(ROUND($B$5*$B$6*I9697,0),$B$5)/$B$5</f>
        <v>0.82264352115925565</v>
      </c>
      <c r="J9698" s="10"/>
    </row>
    <row r="9699" spans="6:10">
      <c r="F9699" s="12">
        <f>MOD(ROUND($B$5*$B$6*F9698,0),$B$5)/$B$5</f>
        <v>0.6059533542049832</v>
      </c>
      <c r="G9699" s="12">
        <f>MOD(ROUND($B$5*$B$6*G9698,0),$B$5)/$B$5</f>
        <v>0.28708797240959849</v>
      </c>
      <c r="H9699" s="12">
        <f>MOD(ROUND($B$5*$B$6*H9698,0),$B$5)/$B$5</f>
        <v>0.18321890718453512</v>
      </c>
      <c r="I9699" s="12">
        <f>MOD(ROUND($B$5*$B$6*I9698,0),$B$5)/$B$5</f>
        <v>0.16966012360977947</v>
      </c>
      <c r="J9699" s="10"/>
    </row>
    <row r="9700" spans="6:10">
      <c r="F9700" s="12">
        <f>MOD(ROUND($B$5*$B$6*F9699,0),$B$5)/$B$5</f>
        <v>0.25802412315179785</v>
      </c>
      <c r="G9700" s="12">
        <f>MOD(ROUND($B$5*$B$6*G9699,0),$B$5)/$B$5</f>
        <v>8.7552288122266661E-2</v>
      </c>
      <c r="H9700" s="12">
        <f>MOD(ROUND($B$5*$B$6*H9699,0),$B$5)/$B$5</f>
        <v>0.36017305048190668</v>
      </c>
      <c r="I9700" s="12">
        <f>MOD(ROUND($B$5*$B$6*I9699,0),$B$5)/$B$5</f>
        <v>0.47769750956338713</v>
      </c>
      <c r="J9700" s="10"/>
    </row>
    <row r="9701" spans="6:10">
      <c r="F9701" s="12">
        <f>MOD(ROUND($B$5*$B$6*F9700,0),$B$5)/$B$5</f>
        <v>0.61143781226660954</v>
      </c>
      <c r="G9701" s="12">
        <f>MOD(ROUND($B$5*$B$6*G9700,0),$B$5)/$B$5</f>
        <v>0.49130647093584129</v>
      </c>
      <c r="H9701" s="12">
        <f>MOD(ROUND($B$5*$B$6*H9700,0),$B$5)/$B$5</f>
        <v>0.42845944940506453</v>
      </c>
      <c r="I9701" s="12">
        <f>MOD(ROUND($B$5*$B$6*I9700,0),$B$5)/$B$5</f>
        <v>0.66204323184771618</v>
      </c>
      <c r="J9701" s="10"/>
    </row>
    <row r="9702" spans="6:10">
      <c r="F9702" s="12">
        <f>MOD(ROUND($B$5*$B$6*F9701,0),$B$5)/$B$5</f>
        <v>0.43531076490660697</v>
      </c>
      <c r="G9702" s="12">
        <f>MOD(ROUND($B$5*$B$6*G9701,0),$B$5)/$B$5</f>
        <v>0.38785701868490174</v>
      </c>
      <c r="H9702" s="12">
        <f>MOD(ROUND($B$5*$B$6*H9701,0),$B$5)/$B$5</f>
        <v>0.11796615091989103</v>
      </c>
      <c r="I9702" s="12">
        <f>MOD(ROUND($B$5*$B$6*I9701,0),$B$5)/$B$5</f>
        <v>0.9605976645651263</v>
      </c>
      <c r="J9702" s="10"/>
    </row>
    <row r="9703" spans="6:10">
      <c r="F9703" s="12">
        <f>MOD(ROUND($B$5*$B$6*F9702,0),$B$5)/$B$5</f>
        <v>0.2680257853437335</v>
      </c>
      <c r="G9703" s="12">
        <f>MOD(ROUND($B$5*$B$6*G9702,0),$B$5)/$B$5</f>
        <v>0.71291303714407284</v>
      </c>
      <c r="H9703" s="12">
        <f>MOD(ROUND($B$5*$B$6*H9702,0),$B$5)/$B$5</f>
        <v>0.65709851060858859</v>
      </c>
      <c r="I9703" s="12">
        <f>MOD(ROUND($B$5*$B$6*I9702,0),$B$5)/$B$5</f>
        <v>0.76494834607697482</v>
      </c>
      <c r="J9703" s="10"/>
    </row>
    <row r="9704" spans="6:10">
      <c r="F9704" s="12">
        <f>MOD(ROUND($B$5*$B$6*F9703,0),$B$5)/$B$5</f>
        <v>0.70937427212920701</v>
      </c>
      <c r="G9704" s="12">
        <f>MOD(ROUND($B$5*$B$6*G9703,0),$B$5)/$B$5</f>
        <v>0.92941528043216803</v>
      </c>
      <c r="H9704" s="12">
        <f>MOD(ROUND($B$5*$B$6*H9703,0),$B$5)/$B$5</f>
        <v>0.85466779854831654</v>
      </c>
      <c r="I9704" s="12">
        <f>MOD(ROUND($B$5*$B$6*I9703,0),$B$5)/$B$5</f>
        <v>0.48685251571557137</v>
      </c>
      <c r="J9704" s="10"/>
    </row>
    <row r="9705" spans="6:10">
      <c r="F9705" s="12">
        <f>MOD(ROUND($B$5*$B$6*F9704,0),$B$5)/$B$5</f>
        <v>0.45339167558280363</v>
      </c>
      <c r="G9705" s="12">
        <f>MOD(ROUND($B$5*$B$6*G9704,0),$B$5)/$B$5</f>
        <v>0.68261822344857181</v>
      </c>
      <c r="H9705" s="12">
        <f>MOD(ROUND($B$5*$B$6*H9704,0),$B$5)/$B$5</f>
        <v>0.40169020155523449</v>
      </c>
      <c r="I9705" s="12">
        <f>MOD(ROUND($B$5*$B$6*I9704,0),$B$5)/$B$5</f>
        <v>0.53023163160785647</v>
      </c>
      <c r="J9705" s="10"/>
    </row>
    <row r="9706" spans="6:10">
      <c r="F9706" s="12">
        <f>MOD(ROUND($B$5*$B$6*F9705,0),$B$5)/$B$5</f>
        <v>0.15389152018068894</v>
      </c>
      <c r="G9706" s="12">
        <f>MOD(ROUND($B$5*$B$6*G9705,0),$B$5)/$B$5</f>
        <v>0.76448150014713478</v>
      </c>
      <c r="H9706" s="12">
        <f>MOD(ROUND($B$5*$B$6*H9705,0),$B$5)/$B$5</f>
        <v>0.20721753882580321</v>
      </c>
      <c r="I9706" s="12">
        <f>MOD(ROUND($B$5*$B$6*I9705,0),$B$5)/$B$5</f>
        <v>0.60303243324301781</v>
      </c>
      <c r="J9706" s="10"/>
    </row>
    <row r="9707" spans="6:10">
      <c r="F9707" s="12">
        <f>MOD(ROUND($B$5*$B$6*F9706,0),$B$5)/$B$5</f>
        <v>0.454779676839141</v>
      </c>
      <c r="G9707" s="12">
        <f>MOD(ROUND($B$5*$B$6*G9706,0),$B$5)/$B$5</f>
        <v>0.64057297289398174</v>
      </c>
      <c r="H9707" s="12">
        <f>MOD(ROUND($B$5*$B$6*H9706,0),$B$5)/$B$5</f>
        <v>0.70517504527474528</v>
      </c>
      <c r="I9707" s="12">
        <f>MOD(ROUND($B$5*$B$6*I9706,0),$B$5)/$B$5</f>
        <v>0.16610551540092822</v>
      </c>
      <c r="J9707" s="10"/>
    </row>
    <row r="9708" spans="6:10">
      <c r="F9708" s="12">
        <f>MOD(ROUND($B$5*$B$6*F9707,0),$B$5)/$B$5</f>
        <v>0.48202863544320157</v>
      </c>
      <c r="G9708" s="12">
        <f>MOD(ROUND($B$5*$B$6*G9707,0),$B$5)/$B$5</f>
        <v>0.10995542915070217</v>
      </c>
      <c r="H9708" s="12">
        <f>MOD(ROUND($B$5*$B$6*H9707,0),$B$5)/$B$5</f>
        <v>0.87698593264305313</v>
      </c>
      <c r="I9708" s="12">
        <f>MOD(ROUND($B$5*$B$6*I9707,0),$B$5)/$B$5</f>
        <v>0.73539734340058516</v>
      </c>
      <c r="J9708" s="10"/>
    </row>
    <row r="9709" spans="6:10">
      <c r="F9709" s="12">
        <f>MOD(ROUND($B$5*$B$6*F9708,0),$B$5)/$B$5</f>
        <v>0.45527589388903039</v>
      </c>
      <c r="G9709" s="12">
        <f>MOD(ROUND($B$5*$B$6*G9708,0),$B$5)/$B$5</f>
        <v>2.0897735851303553E-2</v>
      </c>
      <c r="H9709" s="12">
        <f>MOD(ROUND($B$5*$B$6*H9708,0),$B$5)/$B$5</f>
        <v>0.50256993179329201</v>
      </c>
      <c r="I9709" s="12">
        <f>MOD(ROUND($B$5*$B$6*I9708,0),$B$5)/$B$5</f>
        <v>0.82315053363477375</v>
      </c>
      <c r="J9709" s="10"/>
    </row>
    <row r="9710" spans="6:10">
      <c r="F9710" s="12">
        <f>MOD(ROUND($B$5*$B$6*F9709,0),$B$5)/$B$5</f>
        <v>0.82194859293380218</v>
      </c>
      <c r="G9710" s="12">
        <f>MOD(ROUND($B$5*$B$6*G9709,0),$B$5)/$B$5</f>
        <v>0.22824645285878631</v>
      </c>
      <c r="H9710" s="12">
        <f>MOD(ROUND($B$5*$B$6*H9709,0),$B$5)/$B$5</f>
        <v>0.69284364985900171</v>
      </c>
      <c r="I9710" s="12">
        <f>MOD(ROUND($B$5*$B$6*I9709,0),$B$5)/$B$5</f>
        <v>0.69101879964164403</v>
      </c>
      <c r="J9710" s="10"/>
    </row>
    <row r="9711" spans="6:10">
      <c r="F9711" s="12">
        <f>MOD(ROUND($B$5*$B$6*F9710,0),$B$5)/$B$5</f>
        <v>0.49000143841374733</v>
      </c>
      <c r="G9711" s="12">
        <f>MOD(ROUND($B$5*$B$6*G9710,0),$B$5)/$B$5</f>
        <v>0.13813319762150439</v>
      </c>
      <c r="H9711" s="12">
        <f>MOD(ROUND($B$5*$B$6*H9710,0),$B$5)/$B$5</f>
        <v>0.62322318024152101</v>
      </c>
      <c r="I9711" s="12">
        <f>MOD(ROUND($B$5*$B$6*I9710,0),$B$5)/$B$5</f>
        <v>0.95296557711109775</v>
      </c>
      <c r="J9711" s="10"/>
    </row>
    <row r="9712" spans="6:10">
      <c r="F9712" s="12">
        <f>MOD(ROUND($B$5*$B$6*F9711,0),$B$5)/$B$5</f>
        <v>0.45417541985128795</v>
      </c>
      <c r="G9712" s="12">
        <f>MOD(ROUND($B$5*$B$6*G9711,0),$B$5)/$B$5</f>
        <v>0.60465242462449353</v>
      </c>
      <c r="H9712" s="12">
        <f>MOD(ROUND($B$5*$B$6*H9711,0),$B$5)/$B$5</f>
        <v>0.51199031924455907</v>
      </c>
      <c r="I9712" s="12">
        <f>MOD(ROUND($B$5*$B$6*I9711,0),$B$5)/$B$5</f>
        <v>0.49245450622050768</v>
      </c>
      <c r="J9712" s="10"/>
    </row>
    <row r="9713" spans="6:10">
      <c r="F9713" s="12">
        <f>MOD(ROUND($B$5*$B$6*F9712,0),$B$5)/$B$5</f>
        <v>0.32628144059622727</v>
      </c>
      <c r="G9713" s="12">
        <f>MOD(ROUND($B$5*$B$6*G9712,0),$B$5)/$B$5</f>
        <v>0.39330066386298307</v>
      </c>
      <c r="H9713" s="12">
        <f>MOD(ROUND($B$5*$B$6*H9712,0),$B$5)/$B$5</f>
        <v>2.1295543304316485E-2</v>
      </c>
      <c r="I9713" s="12">
        <f>MOD(ROUND($B$5*$B$6*I9712,0),$B$5)/$B$5</f>
        <v>0.68288604807243036</v>
      </c>
      <c r="J9713" s="10"/>
    </row>
    <row r="9714" spans="6:10">
      <c r="F9714" s="12">
        <f>MOD(ROUND($B$5*$B$6*F9713,0),$B$5)/$B$5</f>
        <v>0.81217210079178781</v>
      </c>
      <c r="G9714" s="12">
        <f>MOD(ROUND($B$5*$B$6*G9713,0),$B$5)/$B$5</f>
        <v>0.20425754515652431</v>
      </c>
      <c r="H9714" s="12">
        <f>MOD(ROUND($B$5*$B$6*H9713,0),$B$5)/$B$5</f>
        <v>0.91419631564719428</v>
      </c>
      <c r="I9714" s="12">
        <f>MOD(ROUND($B$5*$B$6*I9713,0),$B$5)/$B$5</f>
        <v>0.26580995333651547</v>
      </c>
      <c r="J9714" s="10"/>
    </row>
    <row r="9715" spans="6:10">
      <c r="F9715" s="12">
        <f>MOD(ROUND($B$5*$B$6*F9714,0),$B$5)/$B$5</f>
        <v>0.17649800757714454</v>
      </c>
      <c r="G9715" s="12">
        <f>MOD(ROUND($B$5*$B$6*G9714,0),$B$5)/$B$5</f>
        <v>0.95656144570399138</v>
      </c>
      <c r="H9715" s="12">
        <f>MOD(ROUND($B$5*$B$6*H9714,0),$B$5)/$B$5</f>
        <v>0.89747708239475132</v>
      </c>
      <c r="I9715" s="12">
        <f>MOD(ROUND($B$5*$B$6*I9714,0),$B$5)/$B$5</f>
        <v>0.46788572681503637</v>
      </c>
      <c r="J9715" s="10"/>
    </row>
    <row r="9716" spans="6:10">
      <c r="F9716" s="12">
        <f>MOD(ROUND($B$5*$B$6*F9715,0),$B$5)/$B$5</f>
        <v>0.40201334906835728</v>
      </c>
      <c r="G9716" s="12">
        <f>MOD(ROUND($B$5*$B$6*G9715,0),$B$5)/$B$5</f>
        <v>0.92821794698397531</v>
      </c>
      <c r="H9716" s="12">
        <f>MOD(ROUND($B$5*$B$6*H9715,0),$B$5)/$B$5</f>
        <v>0.89732380858497873</v>
      </c>
      <c r="I9716" s="12">
        <f>MOD(ROUND($B$5*$B$6*I9715,0),$B$5)/$B$5</f>
        <v>0.75541058031628405</v>
      </c>
      <c r="J9716" s="10"/>
    </row>
    <row r="9717" spans="6:10">
      <c r="F9717" s="12">
        <f>MOD(ROUND($B$5*$B$6*F9716,0),$B$5)/$B$5</f>
        <v>0.63835779188124364</v>
      </c>
      <c r="G9717" s="12">
        <f>MOD(ROUND($B$5*$B$6*G9716,0),$B$5)/$B$5</f>
        <v>0.5590349596734322</v>
      </c>
      <c r="H9717" s="12">
        <f>MOD(ROUND($B$5*$B$6*H9716,0),$B$5)/$B$5</f>
        <v>0.32125088773726063</v>
      </c>
      <c r="I9717" s="12">
        <f>MOD(ROUND($B$5*$B$6*I9716,0),$B$5)/$B$5</f>
        <v>0.18562337578536167</v>
      </c>
      <c r="J9717" s="10"/>
    </row>
    <row r="9718" spans="6:10">
      <c r="F9718" s="12">
        <f>MOD(ROUND($B$5*$B$6*F9717,0),$B$5)/$B$5</f>
        <v>0.87940814806120848</v>
      </c>
      <c r="G9718" s="12">
        <f>MOD(ROUND($B$5*$B$6*G9717,0),$B$5)/$B$5</f>
        <v>0.70056723137412558</v>
      </c>
      <c r="H9718" s="12">
        <f>MOD(ROUND($B$5*$B$6*H9717,0),$B$5)/$B$5</f>
        <v>0.26367020013913056</v>
      </c>
      <c r="I9718" s="12">
        <f>MOD(ROUND($B$5*$B$6*I9717,0),$B$5)/$B$5</f>
        <v>0.77207682457383575</v>
      </c>
      <c r="J9718" s="10"/>
    </row>
    <row r="9719" spans="6:10">
      <c r="F9719" s="12">
        <f>MOD(ROUND($B$5*$B$6*F9718,0),$B$5)/$B$5</f>
        <v>0.21274446473119057</v>
      </c>
      <c r="G9719" s="12">
        <f>MOD(ROUND($B$5*$B$6*G9718,0),$B$5)/$B$5</f>
        <v>0.43345770492845109</v>
      </c>
      <c r="H9719" s="12">
        <f>MOD(ROUND($B$5*$B$6*H9718,0),$B$5)/$B$5</f>
        <v>0.50505373836730316</v>
      </c>
      <c r="I9719" s="12">
        <f>MOD(ROUND($B$5*$B$6*I9718,0),$B$5)/$B$5</f>
        <v>0.2951906124573157</v>
      </c>
      <c r="J9719" s="10"/>
    </row>
    <row r="9720" spans="6:10">
      <c r="F9720" s="12">
        <f>MOD(ROUND($B$5*$B$6*F9719,0),$B$5)/$B$5</f>
        <v>0.59621873711991069</v>
      </c>
      <c r="G9720" s="12">
        <f>MOD(ROUND($B$5*$B$6*G9719,0),$B$5)/$B$5</f>
        <v>0.12364673247730673</v>
      </c>
      <c r="H9720" s="12">
        <f>MOD(ROUND($B$5*$B$6*H9719,0),$B$5)/$B$5</f>
        <v>0.43818073926408807</v>
      </c>
      <c r="I9720" s="12">
        <f>MOD(ROUND($B$5*$B$6*I9719,0),$B$5)/$B$5</f>
        <v>0.26862357010535132</v>
      </c>
      <c r="J9720" s="10"/>
    </row>
    <row r="9721" spans="6:10">
      <c r="F9721" s="12">
        <f>MOD(ROUND($B$5*$B$6*F9720,0),$B$5)/$B$5</f>
        <v>0.64831477433830254</v>
      </c>
      <c r="G9721" s="12">
        <f>MOD(ROUND($B$5*$B$6*G9720,0),$B$5)/$B$5</f>
        <v>0.13063274609420111</v>
      </c>
      <c r="H9721" s="12">
        <f>MOD(ROUND($B$5*$B$6*H9720,0),$B$5)/$B$5</f>
        <v>0.50368481152862532</v>
      </c>
      <c r="I9721" s="12">
        <f>MOD(ROUND($B$5*$B$6*I9720,0),$B$5)/$B$5</f>
        <v>0.75634276063942474</v>
      </c>
      <c r="J9721" s="10"/>
    </row>
    <row r="9722" spans="6:10">
      <c r="F9722" s="12">
        <f>MOD(ROUND($B$5*$B$6*F9721,0),$B$5)/$B$5</f>
        <v>0.22641230385117805</v>
      </c>
      <c r="G9722" s="12">
        <f>MOD(ROUND($B$5*$B$6*G9721,0),$B$5)/$B$5</f>
        <v>0.54456360523801461</v>
      </c>
      <c r="H9722" s="12">
        <f>MOD(ROUND($B$5*$B$6*H9721,0),$B$5)/$B$5</f>
        <v>0.43062736160616732</v>
      </c>
      <c r="I9722" s="12">
        <f>MOD(ROUND($B$5*$B$6*I9721,0),$B$5)/$B$5</f>
        <v>0.85277806681244539</v>
      </c>
      <c r="J9722" s="10"/>
    </row>
    <row r="9723" spans="6:10">
      <c r="F9723" s="12">
        <f>MOD(ROUND($B$5*$B$6*F9722,0),$B$5)/$B$5</f>
        <v>0.31159082674961108</v>
      </c>
      <c r="G9723" s="12">
        <f>MOD(ROUND($B$5*$B$6*G9722,0),$B$5)/$B$5</f>
        <v>0.4805132353121942</v>
      </c>
      <c r="H9723" s="12">
        <f>MOD(ROUND($B$5*$B$6*H9722,0),$B$5)/$B$5</f>
        <v>0.55406651485435032</v>
      </c>
      <c r="I9723" s="12">
        <f>MOD(ROUND($B$5*$B$6*I9722,0),$B$5)/$B$5</f>
        <v>0.64096891677052192</v>
      </c>
      <c r="J9723" s="10"/>
    </row>
    <row r="9724" spans="6:10">
      <c r="F9724" s="12">
        <f>MOD(ROUND($B$5*$B$6*F9723,0),$B$5)/$B$5</f>
        <v>0.90702518071375093</v>
      </c>
      <c r="G9724" s="12">
        <f>MOD(ROUND($B$5*$B$6*G9723,0),$B$5)/$B$5</f>
        <v>0.98594589204804317</v>
      </c>
      <c r="H9724" s="12">
        <f>MOD(ROUND($B$5*$B$6*H9723,0),$B$5)/$B$5</f>
        <v>0.19591515706661863</v>
      </c>
      <c r="I9724" s="12">
        <f>MOD(ROUND($B$5*$B$6*I9723,0),$B$5)/$B$5</f>
        <v>0.76458416216288883</v>
      </c>
      <c r="J9724" s="10"/>
    </row>
    <row r="9725" spans="6:10">
      <c r="F9725" s="12">
        <f>MOD(ROUND($B$5*$B$6*F9724,0),$B$5)/$B$5</f>
        <v>0.37221225601258329</v>
      </c>
      <c r="G9725" s="12">
        <f>MOD(ROUND($B$5*$B$6*G9724,0),$B$5)/$B$5</f>
        <v>0.79260765146119871</v>
      </c>
      <c r="H9725" s="12">
        <f>MOD(ROUND($B$5*$B$6*H9724,0),$B$5)/$B$5</f>
        <v>0.74604481865933392</v>
      </c>
      <c r="I9725" s="12">
        <f>MOD(ROUND($B$5*$B$6*I9724,0),$B$5)/$B$5</f>
        <v>0.36601347167324905</v>
      </c>
      <c r="J9725" s="10"/>
    </row>
    <row r="9726" spans="6:10">
      <c r="F9726" s="12">
        <f>MOD(ROUND($B$5*$B$6*F9725,0),$B$5)/$B$5</f>
        <v>0.77138680348703026</v>
      </c>
      <c r="G9726" s="12">
        <f>MOD(ROUND($B$5*$B$6*G9725,0),$B$5)/$B$5</f>
        <v>0.35679810836762099</v>
      </c>
      <c r="H9726" s="12">
        <f>MOD(ROUND($B$5*$B$6*H9725,0),$B$5)/$B$5</f>
        <v>0.77526720742474642</v>
      </c>
      <c r="I9726" s="12">
        <f>MOD(ROUND($B$5*$B$6*I9725,0),$B$5)/$B$5</f>
        <v>0.58841841229629632</v>
      </c>
      <c r="J9726" s="10"/>
    </row>
    <row r="9727" spans="6:10">
      <c r="F9727" s="12">
        <f>MOD(ROUND($B$5*$B$6*F9726,0),$B$5)/$B$5</f>
        <v>0.69800620651711065</v>
      </c>
      <c r="G9727" s="12">
        <f>MOD(ROUND($B$5*$B$6*G9726,0),$B$5)/$B$5</f>
        <v>0.70580733460644607</v>
      </c>
      <c r="H9727" s="12">
        <f>MOD(ROUND($B$5*$B$6*H9726,0),$B$5)/$B$5</f>
        <v>0.91595518771370654</v>
      </c>
      <c r="I9727" s="12">
        <f>MOD(ROUND($B$5*$B$6*I9726,0),$B$5)/$B$5</f>
        <v>0.54825546385173474</v>
      </c>
      <c r="J9727" s="10"/>
    </row>
    <row r="9728" spans="6:10">
      <c r="F9728" s="12">
        <f>MOD(ROUND($B$5*$B$6*F9727,0),$B$5)/$B$5</f>
        <v>0.39031293307911274</v>
      </c>
      <c r="G9728" s="12">
        <f>MOD(ROUND($B$5*$B$6*G9727,0),$B$5)/$B$5</f>
        <v>0.50387273053818971</v>
      </c>
      <c r="H9728" s="12">
        <f>MOD(ROUND($B$5*$B$6*H9727,0),$B$5)/$B$5</f>
        <v>0.45883990426493804</v>
      </c>
      <c r="I9728" s="12">
        <f>MOD(ROUND($B$5*$B$6*I9727,0),$B$5)/$B$5</f>
        <v>0.52958095610587907</v>
      </c>
      <c r="J9728" s="10"/>
    </row>
    <row r="9729" spans="6:10">
      <c r="F9729" s="12">
        <f>MOD(ROUND($B$5*$B$6*F9728,0),$B$5)/$B$5</f>
        <v>0.98946626064808396</v>
      </c>
      <c r="G9729" s="12">
        <f>MOD(ROUND($B$5*$B$6*G9728,0),$B$5)/$B$5</f>
        <v>0.58898215535515086</v>
      </c>
      <c r="H9729" s="12">
        <f>MOD(ROUND($B$5*$B$6*H9728,0),$B$5)/$B$5</f>
        <v>0.7222709808136667</v>
      </c>
      <c r="I9729" s="12">
        <f>MOD(ROUND($B$5*$B$6*I9728,0),$B$5)/$B$5</f>
        <v>0.66712927150872037</v>
      </c>
      <c r="J9729" s="10"/>
    </row>
    <row r="9730" spans="6:10">
      <c r="F9730" s="12">
        <f>MOD(ROUND($B$5*$B$6*F9729,0),$B$5)/$B$5</f>
        <v>0.95944271234769496</v>
      </c>
      <c r="G9730" s="12">
        <f>MOD(ROUND($B$5*$B$6*G9729,0),$B$5)/$B$5</f>
        <v>2.3085054020902634E-2</v>
      </c>
      <c r="H9730" s="12">
        <f>MOD(ROUND($B$5*$B$6*H9729,0),$B$5)/$B$5</f>
        <v>0.20837453529628672</v>
      </c>
      <c r="I9730" s="12">
        <f>MOD(ROUND($B$5*$B$6*I9729,0),$B$5)/$B$5</f>
        <v>0.44166624706316099</v>
      </c>
      <c r="J9730" s="10"/>
    </row>
    <row r="9731" spans="6:10">
      <c r="F9731" s="12">
        <f>MOD(ROUND($B$5*$B$6*F9730,0),$B$5)/$B$5</f>
        <v>0.35366642770993822</v>
      </c>
      <c r="G9731" s="12">
        <f>MOD(ROUND($B$5*$B$6*G9730,0),$B$5)/$B$5</f>
        <v>0.99050292931054851</v>
      </c>
      <c r="H9731" s="12">
        <f>MOD(ROUND($B$5*$B$6*H9730,0),$B$5)/$B$5</f>
        <v>0.15081472469066023</v>
      </c>
      <c r="I9731" s="12">
        <f>MOD(ROUND($B$5*$B$6*I9730,0),$B$5)/$B$5</f>
        <v>8.461439054674208E-2</v>
      </c>
      <c r="J9731" s="10"/>
    </row>
    <row r="9732" spans="6:10">
      <c r="F9732" s="12">
        <f>MOD(ROUND($B$5*$B$6*F9731,0),$B$5)/$B$5</f>
        <v>7.1650520931766618E-2</v>
      </c>
      <c r="G9732" s="12">
        <f>MOD(ROUND($B$5*$B$6*G9731,0),$B$5)/$B$5</f>
        <v>0.38273292238951329</v>
      </c>
      <c r="H9732" s="12">
        <f>MOD(ROUND($B$5*$B$6*H9731,0),$B$5)/$B$5</f>
        <v>0.7430778759266613</v>
      </c>
      <c r="I9732" s="12">
        <f>MOD(ROUND($B$5*$B$6*I9731,0),$B$5)/$B$5</f>
        <v>0.11406191909409218</v>
      </c>
      <c r="J9732" s="10"/>
    </row>
    <row r="9733" spans="6:10">
      <c r="F9733" s="12">
        <f>MOD(ROUND($B$5*$B$6*F9732,0),$B$5)/$B$5</f>
        <v>0.23030530020143153</v>
      </c>
      <c r="G9733" s="12">
        <f>MOD(ROUND($B$5*$B$6*G9732,0),$B$5)/$B$5</f>
        <v>0.59222660055022058</v>
      </c>
      <c r="H9733" s="12">
        <f>MOD(ROUND($B$5*$B$6*H9732,0),$B$5)/$B$5</f>
        <v>0.90986069939558423</v>
      </c>
      <c r="I9733" s="12">
        <f>MOD(ROUND($B$5*$B$6*I9732,0),$B$5)/$B$5</f>
        <v>3.8674214407184264E-2</v>
      </c>
      <c r="J9733" s="10"/>
    </row>
    <row r="9734" spans="6:10">
      <c r="F9734" s="12">
        <f>MOD(ROUND($B$5*$B$6*F9733,0),$B$5)/$B$5</f>
        <v>0.74118048545959425</v>
      </c>
      <c r="G9734" s="12">
        <f>MOD(ROUND($B$5*$B$6*G9733,0),$B$5)/$B$5</f>
        <v>0.55247544755808797</v>
      </c>
      <c r="H9734" s="12">
        <f>MOD(ROUND($B$5*$B$6*H9733,0),$B$5)/$B$5</f>
        <v>2.8774741584795871E-2</v>
      </c>
      <c r="I9734" s="12">
        <f>MOD(ROUND($B$5*$B$6*I9733,0),$B$5)/$B$5</f>
        <v>0.99752154154587613</v>
      </c>
      <c r="J9734" s="10"/>
    </row>
    <row r="9735" spans="6:10">
      <c r="F9735" s="12">
        <f>MOD(ROUND($B$5*$B$6*F9734,0),$B$5)/$B$5</f>
        <v>2.0419119401098751E-2</v>
      </c>
      <c r="G9735" s="12">
        <f>MOD(ROUND($B$5*$B$6*G9734,0),$B$5)/$B$5</f>
        <v>0.45484710878452617</v>
      </c>
      <c r="H9735" s="12">
        <f>MOD(ROUND($B$5*$B$6*H9734,0),$B$5)/$B$5</f>
        <v>0.61708181566422893</v>
      </c>
      <c r="I9735" s="12">
        <f>MOD(ROUND($B$5*$B$6*I9734,0),$B$5)/$B$5</f>
        <v>0.34454876153941671</v>
      </c>
      <c r="J9735" s="10"/>
    </row>
    <row r="9736" spans="6:10">
      <c r="F9736" s="12">
        <f>MOD(ROUND($B$5*$B$6*F9735,0),$B$5)/$B$5</f>
        <v>0.18413977426669551</v>
      </c>
      <c r="G9736" s="12">
        <f>MOD(ROUND($B$5*$B$6*G9735,0),$B$5)/$B$5</f>
        <v>0.6153573415313649</v>
      </c>
      <c r="H9736" s="12">
        <f>MOD(ROUND($B$5*$B$6*H9735,0),$B$5)/$B$5</f>
        <v>0.29407586869507835</v>
      </c>
      <c r="I9736" s="12">
        <f>MOD(ROUND($B$5*$B$6*I9735,0),$B$5)/$B$5</f>
        <v>0.83103519297718775</v>
      </c>
      <c r="J9736" s="10"/>
    </row>
    <row r="9737" spans="6:10">
      <c r="F9737" s="12">
        <f>MOD(ROUND($B$5*$B$6*F9736,0),$B$5)/$B$5</f>
        <v>0.83718610035124519</v>
      </c>
      <c r="G9737" s="12">
        <f>MOD(ROUND($B$5*$B$6*G9736,0),$B$5)/$B$5</f>
        <v>0.31083911764940209</v>
      </c>
      <c r="H9737" s="12">
        <f>MOD(ROUND($B$5*$B$6*H9736,0),$B$5)/$B$5</f>
        <v>0.53312515818193795</v>
      </c>
      <c r="I9737" s="12">
        <f>MOD(ROUND($B$5*$B$6*I9736,0),$B$5)/$B$5</f>
        <v>0.20848836759500594</v>
      </c>
      <c r="J9737" s="10"/>
    </row>
    <row r="9738" spans="6:10">
      <c r="F9738" s="12">
        <f>MOD(ROUND($B$5*$B$6*F9737,0),$B$5)/$B$5</f>
        <v>0.58678860337789573</v>
      </c>
      <c r="G9738" s="12">
        <f>MOD(ROUND($B$5*$B$6*G9737,0),$B$5)/$B$5</f>
        <v>0.27305033350039754</v>
      </c>
      <c r="H9738" s="12">
        <f>MOD(ROUND($B$5*$B$6*H9737,0),$B$5)/$B$5</f>
        <v>0.23453356383113821</v>
      </c>
      <c r="I9738" s="12">
        <f>MOD(ROUND($B$5*$B$6*I9737,0),$B$5)/$B$5</f>
        <v>6.3994169265029099E-2</v>
      </c>
      <c r="J9738" s="10"/>
    </row>
    <row r="9739" spans="6:10">
      <c r="F9739" s="12">
        <f>MOD(ROUND($B$5*$B$6*F9738,0),$B$5)/$B$5</f>
        <v>0.15605697229320975</v>
      </c>
      <c r="G9739" s="12">
        <f>MOD(ROUND($B$5*$B$6*G9738,0),$B$5)/$B$5</f>
        <v>0.156955141181571</v>
      </c>
      <c r="H9739" s="12">
        <f>MOD(ROUND($B$5*$B$6*H9738,0),$B$5)/$B$5</f>
        <v>0.80560730994008822</v>
      </c>
      <c r="I9739" s="12">
        <f>MOD(ROUND($B$5*$B$6*I9738,0),$B$5)/$B$5</f>
        <v>0.55000283734407407</v>
      </c>
      <c r="J9739" s="10"/>
    </row>
    <row r="9740" spans="6:10">
      <c r="F9740" s="12">
        <f>MOD(ROUND($B$5*$B$6*F9739,0),$B$5)/$B$5</f>
        <v>0.84953333197605485</v>
      </c>
      <c r="G9740" s="12">
        <f>MOD(ROUND($B$5*$B$6*G9739,0),$B$5)/$B$5</f>
        <v>0.94505783866395143</v>
      </c>
      <c r="H9740" s="12">
        <f>MOD(ROUND($B$5*$B$6*H9739,0),$B$5)/$B$5</f>
        <v>0.84205816306269643</v>
      </c>
      <c r="I9740" s="12">
        <f>MOD(ROUND($B$5*$B$6*I9739,0),$B$5)/$B$5</f>
        <v>0.89768724185306914</v>
      </c>
      <c r="J9740" s="10"/>
    </row>
    <row r="9741" spans="6:10">
      <c r="F9741" s="12">
        <f>MOD(ROUND($B$5*$B$6*F9740,0),$B$5)/$B$5</f>
        <v>0.10671052155397391</v>
      </c>
      <c r="G9741" s="12">
        <f>MOD(ROUND($B$5*$B$6*G9740,0),$B$5)/$B$5</f>
        <v>0.58709442503149356</v>
      </c>
      <c r="H9741" s="12">
        <f>MOD(ROUND($B$5*$B$6*H9740,0),$B$5)/$B$5</f>
        <v>0.47154659473874916</v>
      </c>
      <c r="I9741" s="12">
        <f>MOD(ROUND($B$5*$B$6*I9740,0),$B$5)/$B$5</f>
        <v>0.42947382453338889</v>
      </c>
      <c r="J9741" s="10"/>
    </row>
    <row r="9742" spans="6:10">
      <c r="F9742" s="12">
        <f>MOD(ROUND($B$5*$B$6*F9741,0),$B$5)/$B$5</f>
        <v>0.4837357576395086</v>
      </c>
      <c r="G9742" s="12">
        <f>MOD(ROUND($B$5*$B$6*G9741,0),$B$5)/$B$5</f>
        <v>0.29600150431320144</v>
      </c>
      <c r="H9742" s="12">
        <f>MOD(ROUND($B$5*$B$6*H9741,0),$B$5)/$B$5</f>
        <v>0.28361777415667555</v>
      </c>
      <c r="I9742" s="12">
        <f>MOD(ROUND($B$5*$B$6*I9741,0),$B$5)/$B$5</f>
        <v>0.16656893266670822</v>
      </c>
      <c r="J9742" s="10"/>
    </row>
    <row r="9743" spans="6:10">
      <c r="F9743" s="12">
        <f>MOD(ROUND($B$5*$B$6*F9742,0),$B$5)/$B$5</f>
        <v>0.14687864722073016</v>
      </c>
      <c r="G9743" s="12">
        <f>MOD(ROUND($B$5*$B$6*G9742,0),$B$5)/$B$5</f>
        <v>0.89728299197614336</v>
      </c>
      <c r="H9743" s="12">
        <f>MOD(ROUND($B$5*$B$6*H9742,0),$B$5)/$B$5</f>
        <v>0.76393025124628577</v>
      </c>
      <c r="I9743" s="12">
        <f>MOD(ROUND($B$5*$B$6*I9742,0),$B$5)/$B$5</f>
        <v>0.52405132936502408</v>
      </c>
      <c r="J9743" s="10"/>
    </row>
    <row r="9744" spans="6:10">
      <c r="F9744" s="12">
        <f>MOD(ROUND($B$5*$B$6*F9743,0),$B$5)/$B$5</f>
        <v>0.58942383881165827</v>
      </c>
      <c r="G9744" s="12">
        <f>MOD(ROUND($B$5*$B$6*G9743,0),$B$5)/$B$5</f>
        <v>0.63524614304082749</v>
      </c>
      <c r="H9744" s="12">
        <f>MOD(ROUND($B$5*$B$6*H9743,0),$B$5)/$B$5</f>
        <v>0.37573269632446238</v>
      </c>
      <c r="I9744" s="12">
        <f>MOD(ROUND($B$5*$B$6*I9743,0),$B$5)/$B$5</f>
        <v>0.73069263795888639</v>
      </c>
      <c r="J9744" s="10"/>
    </row>
    <row r="9745" spans="6:10">
      <c r="F9745" s="12">
        <f>MOD(ROUND($B$5*$B$6*F9744,0),$B$5)/$B$5</f>
        <v>0.44645890754016998</v>
      </c>
      <c r="G9745" s="12">
        <f>MOD(ROUND($B$5*$B$6*G9744,0),$B$5)/$B$5</f>
        <v>0.58192608718850003</v>
      </c>
      <c r="H9745" s="12">
        <f>MOD(ROUND($B$5*$B$6*H9744,0),$B$5)/$B$5</f>
        <v>0.93942712523947802</v>
      </c>
      <c r="I9745" s="12">
        <f>MOD(ROUND($B$5*$B$6*I9744,0),$B$5)/$B$5</f>
        <v>0.75116617500370653</v>
      </c>
      <c r="J9745" s="10"/>
    </row>
    <row r="9746" spans="6:10">
      <c r="F9746" s="12">
        <f>MOD(ROUND($B$5*$B$6*F9745,0),$B$5)/$B$5</f>
        <v>0.63485902763663749</v>
      </c>
      <c r="G9746" s="12">
        <f>MOD(ROUND($B$5*$B$6*G9745,0),$B$5)/$B$5</f>
        <v>0.43174737711984079</v>
      </c>
      <c r="H9746" s="12">
        <f>MOD(ROUND($B$5*$B$6*H9745,0),$B$5)/$B$5</f>
        <v>0.95169389990702924</v>
      </c>
      <c r="I9746" s="12">
        <f>MOD(ROUND($B$5*$B$6*I9745,0),$B$5)/$B$5</f>
        <v>0.8499032872961384</v>
      </c>
      <c r="J9746" s="10"/>
    </row>
    <row r="9747" spans="6:10">
      <c r="F9747" s="12">
        <f>MOD(ROUND($B$5*$B$6*F9746,0),$B$5)/$B$5</f>
        <v>7.567748896576347E-2</v>
      </c>
      <c r="G9747" s="12">
        <f>MOD(ROUND($B$5*$B$6*G9746,0),$B$5)/$B$5</f>
        <v>0.37816725316372107</v>
      </c>
      <c r="H9747" s="12">
        <f>MOD(ROUND($B$5*$B$6*H9746,0),$B$5)/$B$5</f>
        <v>0.11937573743955034</v>
      </c>
      <c r="I9747" s="12">
        <f>MOD(ROUND($B$5*$B$6*I9746,0),$B$5)/$B$5</f>
        <v>0.32454958619761726</v>
      </c>
      <c r="J9747" s="10"/>
    </row>
    <row r="9748" spans="6:10">
      <c r="F9748" s="12">
        <f>MOD(ROUND($B$5*$B$6*F9747,0),$B$5)/$B$5</f>
        <v>0.91155704758668177</v>
      </c>
      <c r="G9748" s="12">
        <f>MOD(ROUND($B$5*$B$6*G9747,0),$B$5)/$B$5</f>
        <v>0.85702392265993355</v>
      </c>
      <c r="H9748" s="12">
        <f>MOD(ROUND($B$5*$B$6*H9747,0),$B$5)/$B$5</f>
        <v>0.34801914652251598</v>
      </c>
      <c r="I9748" s="12">
        <f>MOD(ROUND($B$5*$B$6*I9747,0),$B$5)/$B$5</f>
        <v>0.70489522335347499</v>
      </c>
      <c r="J9748" s="10"/>
    </row>
    <row r="9749" spans="6:10">
      <c r="F9749" s="12">
        <f>MOD(ROUND($B$5*$B$6*F9748,0),$B$5)/$B$5</f>
        <v>0.53929878936116526</v>
      </c>
      <c r="G9749" s="12">
        <f>MOD(ROUND($B$5*$B$6*G9748,0),$B$5)/$B$5</f>
        <v>1.068145502856069E-3</v>
      </c>
      <c r="H9749" s="12">
        <f>MOD(ROUND($B$5*$B$6*H9748,0),$B$5)/$B$5</f>
        <v>0.15779560392619837</v>
      </c>
      <c r="I9749" s="12">
        <f>MOD(ROUND($B$5*$B$6*I9748,0),$B$5)/$B$5</f>
        <v>0.17401890185383098</v>
      </c>
      <c r="J9749" s="10"/>
    </row>
    <row r="9750" spans="6:10">
      <c r="F9750" s="12">
        <f>MOD(ROUND($B$5*$B$6*F9749,0),$B$5)/$B$5</f>
        <v>0.99475279310473841</v>
      </c>
      <c r="G9750" s="12">
        <f>MOD(ROUND($B$5*$B$6*G9749,0),$B$5)/$B$5</f>
        <v>0.95232146650195193</v>
      </c>
      <c r="H9750" s="12">
        <f>MOD(ROUND($B$5*$B$6*H9749,0),$B$5)/$B$5</f>
        <v>7.0715187616048003E-2</v>
      </c>
      <c r="I9750" s="12">
        <f>MOD(ROUND($B$5*$B$6*I9749,0),$B$5)/$B$5</f>
        <v>0.73568345733717244</v>
      </c>
      <c r="J9750" s="10"/>
    </row>
    <row r="9751" spans="6:10">
      <c r="F9751" s="12">
        <f>MOD(ROUND($B$5*$B$6*F9750,0),$B$5)/$B$5</f>
        <v>0.81019371133772367</v>
      </c>
      <c r="G9751" s="12">
        <f>MOD(ROUND($B$5*$B$6*G9750,0),$B$5)/$B$5</f>
        <v>0.66688749830559246</v>
      </c>
      <c r="H9751" s="12">
        <f>MOD(ROUND($B$5*$B$6*H9750,0),$B$5)/$B$5</f>
        <v>0.51015826291877697</v>
      </c>
      <c r="I9751" s="12">
        <f>MOD(ROUND($B$5*$B$6*I9750,0),$B$5)/$B$5</f>
        <v>0.63186746585735465</v>
      </c>
      <c r="J9751" s="10"/>
    </row>
    <row r="9752" spans="6:10">
      <c r="F9752" s="12">
        <f>MOD(ROUND($B$5*$B$6*F9751,0),$B$5)/$B$5</f>
        <v>0.92570645312113053</v>
      </c>
      <c r="G9752" s="12">
        <f>MOD(ROUND($B$5*$B$6*G9751,0),$B$5)/$B$5</f>
        <v>0.37818402209234614</v>
      </c>
      <c r="H9752" s="12">
        <f>MOD(ROUND($B$5*$B$6*H9751,0),$B$5)/$B$5</f>
        <v>0.22992487588428187</v>
      </c>
      <c r="I9752" s="12">
        <f>MOD(ROUND($B$5*$B$6*I9751,0),$B$5)/$B$5</f>
        <v>0.79649866456002871</v>
      </c>
      <c r="J9752" s="10"/>
    </row>
    <row r="9753" spans="6:10">
      <c r="F9753" s="12">
        <f>MOD(ROUND($B$5*$B$6*F9752,0),$B$5)/$B$5</f>
        <v>0.34835760684141776</v>
      </c>
      <c r="G9753" s="12">
        <f>MOD(ROUND($B$5*$B$6*G9752,0),$B$5)/$B$5</f>
        <v>0.13885930606110922</v>
      </c>
      <c r="H9753" s="12">
        <f>MOD(ROUND($B$5*$B$6*H9752,0),$B$5)/$B$5</f>
        <v>0.34738898712554434</v>
      </c>
      <c r="I9753" s="12">
        <f>MOD(ROUND($B$5*$B$6*I9752,0),$B$5)/$B$5</f>
        <v>0.75305526040171056</v>
      </c>
      <c r="J9753" s="10"/>
    </row>
    <row r="9754" spans="6:10">
      <c r="F9754" s="12">
        <f>MOD(ROUND($B$5*$B$6*F9753,0),$B$5)/$B$5</f>
        <v>0.84629818370859056</v>
      </c>
      <c r="G9754" s="12">
        <f>MOD(ROUND($B$5*$B$6*G9753,0),$B$5)/$B$5</f>
        <v>0.80835696906240517</v>
      </c>
      <c r="H9754" s="12">
        <f>MOD(ROUND($B$5*$B$6*H9753,0),$B$5)/$B$5</f>
        <v>0.56670661902367447</v>
      </c>
      <c r="I9754" s="12">
        <f>MOD(ROUND($B$5*$B$6*I9753,0),$B$5)/$B$5</f>
        <v>0.59976157154876808</v>
      </c>
      <c r="J9754" s="10"/>
    </row>
    <row r="9755" spans="6:10">
      <c r="F9755" s="12">
        <f>MOD(ROUND($B$5*$B$6*F9754,0),$B$5)/$B$5</f>
        <v>0.73357359028122093</v>
      </c>
      <c r="G9755" s="12">
        <f>MOD(ROUND($B$5*$B$6*G9754,0),$B$5)/$B$5</f>
        <v>5.5579031843496038E-2</v>
      </c>
      <c r="H9755" s="12">
        <f>MOD(ROUND($B$5*$B$6*H9754,0),$B$5)/$B$5</f>
        <v>0.63814593089658112</v>
      </c>
      <c r="I9755" s="12">
        <f>MOD(ROUND($B$5*$B$6*I9754,0),$B$5)/$B$5</f>
        <v>0.19273302014578741</v>
      </c>
      <c r="J9755" s="10"/>
    </row>
    <row r="9756" spans="6:10">
      <c r="F9756" s="12">
        <f>MOD(ROUND($B$5*$B$6*F9755,0),$B$5)/$B$5</f>
        <v>0.17133185647955718</v>
      </c>
      <c r="G9756" s="12">
        <f>MOD(ROUND($B$5*$B$6*G9755,0),$B$5)/$B$5</f>
        <v>0.11678819363787221</v>
      </c>
      <c r="H9756" s="12">
        <f>MOD(ROUND($B$5*$B$6*H9755,0),$B$5)/$B$5</f>
        <v>0.31866057883885718</v>
      </c>
      <c r="I9756" s="12">
        <f>MOD(ROUND($B$5*$B$6*I9755,0),$B$5)/$B$5</f>
        <v>0.26386959024885187</v>
      </c>
      <c r="J9756" s="10"/>
    </row>
    <row r="9757" spans="6:10">
      <c r="F9757" s="12">
        <f>MOD(ROUND($B$5*$B$6*F9756,0),$B$5)/$B$5</f>
        <v>0.57451185191725929</v>
      </c>
      <c r="G9757" s="12">
        <f>MOD(ROUND($B$5*$B$6*G9756,0),$B$5)/$B$5</f>
        <v>0.85917047171814853</v>
      </c>
      <c r="H9757" s="12">
        <f>MOD(ROUND($B$5*$B$6*H9756,0),$B$5)/$B$5</f>
        <v>0.72834854467229382</v>
      </c>
      <c r="I9757" s="12">
        <f>MOD(ROUND($B$5*$B$6*I9756,0),$B$5)/$B$5</f>
        <v>0.85620331245297721</v>
      </c>
      <c r="J9757" s="10"/>
    </row>
    <row r="9758" spans="6:10">
      <c r="F9758" s="12">
        <f>MOD(ROUND($B$5*$B$6*F9757,0),$B$5)/$B$5</f>
        <v>0.82069517337749487</v>
      </c>
      <c r="G9758" s="12">
        <f>MOD(ROUND($B$5*$B$6*G9757,0),$B$5)/$B$5</f>
        <v>7.8118166922646656E-2</v>
      </c>
      <c r="H9758" s="12">
        <f>MOD(ROUND($B$5*$B$6*H9757,0),$B$5)/$B$5</f>
        <v>0.35399030724260505</v>
      </c>
      <c r="I9758" s="12">
        <f>MOD(ROUND($B$5*$B$6*I9757,0),$B$5)/$B$5</f>
        <v>0.20907239718785156</v>
      </c>
      <c r="J9758" s="10"/>
    </row>
    <row r="9759" spans="6:10">
      <c r="F9759" s="12">
        <f>MOD(ROUND($B$5*$B$6*F9758,0),$B$5)/$B$5</f>
        <v>0.42377895555634937</v>
      </c>
      <c r="G9759" s="12">
        <f>MOD(ROUND($B$5*$B$6*G9758,0),$B$5)/$B$5</f>
        <v>0.93203146892228694</v>
      </c>
      <c r="H9759" s="12">
        <f>MOD(ROUND($B$5*$B$6*H9758,0),$B$5)/$B$5</f>
        <v>0.51509382646302404</v>
      </c>
      <c r="I9759" s="12">
        <f>MOD(ROUND($B$5*$B$6*I9758,0),$B$5)/$B$5</f>
        <v>0.87977953622107374</v>
      </c>
      <c r="J9759" s="10"/>
    </row>
    <row r="9760" spans="6:10">
      <c r="F9760" s="12">
        <f>MOD(ROUND($B$5*$B$6*F9759,0),$B$5)/$B$5</f>
        <v>0.45290603556339909</v>
      </c>
      <c r="G9760" s="12">
        <f>MOD(ROUND($B$5*$B$6*G9759,0),$B$5)/$B$5</f>
        <v>0.65289817687724627</v>
      </c>
      <c r="H9760" s="12">
        <f>MOD(ROUND($B$5*$B$6*H9759,0),$B$5)/$B$5</f>
        <v>0.18194136404522759</v>
      </c>
      <c r="I9760" s="12">
        <f>MOD(ROUND($B$5*$B$6*I9759,0),$B$5)/$B$5</f>
        <v>0.45466526758608655</v>
      </c>
      <c r="J9760" s="10"/>
    </row>
    <row r="9761" spans="6:10">
      <c r="F9761" s="12">
        <f>MOD(ROUND($B$5*$B$6*F9760,0),$B$5)/$B$5</f>
        <v>0.99173971404868166</v>
      </c>
      <c r="G9761" s="12">
        <f>MOD(ROUND($B$5*$B$6*G9760,0),$B$5)/$B$5</f>
        <v>0.25965877587891129</v>
      </c>
      <c r="H9761" s="12">
        <f>MOD(ROUND($B$5*$B$6*H9760,0),$B$5)/$B$5</f>
        <v>0.88850550813996487</v>
      </c>
      <c r="I9761" s="12">
        <f>MOD(ROUND($B$5*$B$6*I9760,0),$B$5)/$B$5</f>
        <v>0.55915231935640441</v>
      </c>
      <c r="J9761" s="10"/>
    </row>
    <row r="9762" spans="6:10">
      <c r="F9762" s="12">
        <f>MOD(ROUND($B$5*$B$6*F9761,0),$B$5)/$B$5</f>
        <v>0.16937401619245018</v>
      </c>
      <c r="G9762" s="12">
        <f>MOD(ROUND($B$5*$B$6*G9761,0),$B$5)/$B$5</f>
        <v>8.504619686167976E-2</v>
      </c>
      <c r="H9762" s="12">
        <f>MOD(ROUND($B$5*$B$6*H9761,0),$B$5)/$B$5</f>
        <v>0.11207530838999678</v>
      </c>
      <c r="I9762" s="12">
        <f>MOD(ROUND($B$5*$B$6*I9761,0),$B$5)/$B$5</f>
        <v>0.67303142308864339</v>
      </c>
      <c r="J9762" s="10"/>
    </row>
    <row r="9763" spans="6:10">
      <c r="F9763" s="12">
        <f>MOD(ROUND($B$5*$B$6*F9762,0),$B$5)/$B$5</f>
        <v>0.66909014651043808</v>
      </c>
      <c r="G9763" s="12">
        <f>MOD(ROUND($B$5*$B$6*G9762,0),$B$5)/$B$5</f>
        <v>0.37143065425168287</v>
      </c>
      <c r="H9763" s="12">
        <f>MOD(ROUND($B$5*$B$6*H9762,0),$B$5)/$B$5</f>
        <v>0.64970811067601109</v>
      </c>
      <c r="I9763" s="12">
        <f>MOD(ROUND($B$5*$B$6*I9762,0),$B$5)/$B$5</f>
        <v>0.63912785083014889</v>
      </c>
      <c r="J9763" s="10"/>
    </row>
    <row r="9764" spans="6:10">
      <c r="F9764" s="12">
        <f>MOD(ROUND($B$5*$B$6*F9763,0),$B$5)/$B$5</f>
        <v>0.39809240093365889</v>
      </c>
      <c r="G9764" s="12">
        <f>MOD(ROUND($B$5*$B$6*G9763,0),$B$5)/$B$5</f>
        <v>0.63500600803410912</v>
      </c>
      <c r="H9764" s="12">
        <f>MOD(ROUND($B$5*$B$6*H9763,0),$B$5)/$B$5</f>
        <v>0.64421613171892989</v>
      </c>
      <c r="I9764" s="12">
        <f>MOD(ROUND($B$5*$B$6*I9763,0),$B$5)/$B$5</f>
        <v>0.82178890231148749</v>
      </c>
      <c r="J9764" s="10"/>
    </row>
    <row r="9765" spans="6:10">
      <c r="F9765" s="12">
        <f>MOD(ROUND($B$5*$B$6*F9764,0),$B$5)/$B$5</f>
        <v>0.73898249200497867</v>
      </c>
      <c r="G9765" s="12">
        <f>MOD(ROUND($B$5*$B$6*G9764,0),$B$5)/$B$5</f>
        <v>0.54597702927234448</v>
      </c>
      <c r="H9765" s="12">
        <f>MOD(ROUND($B$5*$B$6*H9764,0),$B$5)/$B$5</f>
        <v>0.34052580005513772</v>
      </c>
      <c r="I9765" s="12">
        <f>MOD(ROUND($B$5*$B$6*I9764,0),$B$5)/$B$5</f>
        <v>0.80608114917114426</v>
      </c>
      <c r="J9765" s="10"/>
    </row>
    <row r="9766" spans="6:10">
      <c r="F9766" s="12">
        <f>MOD(ROUND($B$5*$B$6*F9765,0),$B$5)/$B$5</f>
        <v>7.8743127677004379E-2</v>
      </c>
      <c r="G9766" s="12">
        <f>MOD(ROUND($B$5*$B$6*G9765,0),$B$5)/$B$5</f>
        <v>0.23593098029304807</v>
      </c>
      <c r="H9766" s="12">
        <f>MOD(ROUND($B$5*$B$6*H9765,0),$B$5)/$B$5</f>
        <v>0.21712152670003546</v>
      </c>
      <c r="I9766" s="12">
        <f>MOD(ROUND($B$5*$B$6*I9765,0),$B$5)/$B$5</f>
        <v>0.80587411942233989</v>
      </c>
      <c r="J9766" s="10"/>
    </row>
    <row r="9767" spans="6:10">
      <c r="F9767" s="12">
        <f>MOD(ROUND($B$5*$B$6*F9766,0),$B$5)/$B$5</f>
        <v>0.43574686741258339</v>
      </c>
      <c r="G9767" s="12">
        <f>MOD(ROUND($B$5*$B$6*G9766,0),$B$5)/$B$5</f>
        <v>0.29198578525892727</v>
      </c>
      <c r="H9767" s="12">
        <f>MOD(ROUND($B$5*$B$6*H9766,0),$B$5)/$B$5</f>
        <v>0.16149924749578315</v>
      </c>
      <c r="I9767" s="12">
        <f>MOD(ROUND($B$5*$B$6*I9766,0),$B$5)/$B$5</f>
        <v>0.32632513126652929</v>
      </c>
      <c r="J9767" s="10"/>
    </row>
    <row r="9768" spans="6:10">
      <c r="F9768" s="12">
        <f>MOD(ROUND($B$5*$B$6*F9767,0),$B$5)/$B$5</f>
        <v>0.59760060328878495</v>
      </c>
      <c r="G9768" s="12">
        <f>MOD(ROUND($B$5*$B$6*G9767,0),$B$5)/$B$5</f>
        <v>0.40509284679083751</v>
      </c>
      <c r="H9768" s="12">
        <f>MOD(ROUND($B$5*$B$6*H9767,0),$B$5)/$B$5</f>
        <v>0.31785266162727616</v>
      </c>
      <c r="I9768" s="12">
        <f>MOD(ROUND($B$5*$B$6*I9767,0),$B$5)/$B$5</f>
        <v>0.54648119655739569</v>
      </c>
      <c r="J9768" s="10"/>
    </row>
    <row r="9769" spans="6:10">
      <c r="F9769" s="12">
        <f>MOD(ROUND($B$5*$B$6*F9768,0),$B$5)/$B$5</f>
        <v>0.87333947460788275</v>
      </c>
      <c r="G9769" s="12">
        <f>MOD(ROUND($B$5*$B$6*G9768,0),$B$5)/$B$5</f>
        <v>0.39547601360617018</v>
      </c>
      <c r="H9769" s="12">
        <f>MOD(ROUND($B$5*$B$6*H9768,0),$B$5)/$B$5</f>
        <v>0.14968396963071262</v>
      </c>
      <c r="I9769" s="12">
        <f>MOD(ROUND($B$5*$B$6*I9768,0),$B$5)/$B$5</f>
        <v>0.70947054014982214</v>
      </c>
      <c r="J9769" s="10"/>
    </row>
    <row r="9770" spans="6:10">
      <c r="F9770" s="12">
        <f>MOD(ROUND($B$5*$B$6*F9769,0),$B$5)/$B$5</f>
        <v>0.216549734685826</v>
      </c>
      <c r="G9770" s="12">
        <f>MOD(ROUND($B$5*$B$6*G9769,0),$B$5)/$B$5</f>
        <v>0.76536067890252946</v>
      </c>
      <c r="H9770" s="12">
        <f>MOD(ROUND($B$5*$B$6*H9769,0),$B$5)/$B$5</f>
        <v>0.73847758338715763</v>
      </c>
      <c r="I9770" s="12">
        <f>MOD(ROUND($B$5*$B$6*I9769,0),$B$5)/$B$5</f>
        <v>7.1368298060897881E-2</v>
      </c>
      <c r="J9770" s="10"/>
    </row>
    <row r="9771" spans="6:10">
      <c r="F9771" s="12">
        <f>MOD(ROUND($B$5*$B$6*F9770,0),$B$5)/$B$5</f>
        <v>0.55139086467744358</v>
      </c>
      <c r="G9771" s="12">
        <f>MOD(ROUND($B$5*$B$6*G9770,0),$B$5)/$B$5</f>
        <v>0.41693031481324244</v>
      </c>
      <c r="H9771" s="12">
        <f>MOD(ROUND($B$5*$B$6*H9770,0),$B$5)/$B$5</f>
        <v>0.59274398795922467</v>
      </c>
      <c r="I9771" s="12">
        <f>MOD(ROUND($B$5*$B$6*I9770,0),$B$5)/$B$5</f>
        <v>0.48698550951061098</v>
      </c>
      <c r="J9771" s="10"/>
    </row>
    <row r="9772" spans="6:10">
      <c r="F9772" s="12">
        <f>MOD(ROUND($B$5*$B$6*F9771,0),$B$5)/$B$5</f>
        <v>0.22626263379410963</v>
      </c>
      <c r="G9772" s="12">
        <f>MOD(ROUND($B$5*$B$6*G9771,0),$B$5)/$B$5</f>
        <v>0.34780106616569734</v>
      </c>
      <c r="H9772" s="12">
        <f>MOD(ROUND($B$5*$B$6*H9771,0),$B$5)/$B$5</f>
        <v>0.24820563068995513</v>
      </c>
      <c r="I9772" s="12">
        <f>MOD(ROUND($B$5*$B$6*I9771,0),$B$5)/$B$5</f>
        <v>0.76545834483832975</v>
      </c>
      <c r="J9772" s="10"/>
    </row>
    <row r="9773" spans="6:10">
      <c r="F9773" s="12">
        <f>MOD(ROUND($B$5*$B$6*F9772,0),$B$5)/$B$5</f>
        <v>0.79608617760058775</v>
      </c>
      <c r="G9773" s="12">
        <f>MOD(ROUND($B$5*$B$6*G9772,0),$B$5)/$B$5</f>
        <v>0.49251904687495857</v>
      </c>
      <c r="H9773" s="12">
        <f>MOD(ROUND($B$5*$B$6*H9772,0),$B$5)/$B$5</f>
        <v>0.59203500607611381</v>
      </c>
      <c r="I9773" s="12">
        <f>MOD(ROUND($B$5*$B$6*I9772,0),$B$5)/$B$5</f>
        <v>5.8401697808132369E-2</v>
      </c>
      <c r="J9773" s="10"/>
    </row>
    <row r="9774" spans="6:10">
      <c r="F9774" s="12">
        <f>MOD(ROUND($B$5*$B$6*F9773,0),$B$5)/$B$5</f>
        <v>0.82038693307916954</v>
      </c>
      <c r="G9774" s="12">
        <f>MOD(ROUND($B$5*$B$6*G9773,0),$B$5)/$B$5</f>
        <v>0.76762082742881999</v>
      </c>
      <c r="H9774" s="12">
        <f>MOD(ROUND($B$5*$B$6*H9773,0),$B$5)/$B$5</f>
        <v>0.33234712124445809</v>
      </c>
      <c r="I9774" s="12">
        <f>MOD(ROUND($B$5*$B$6*I9773,0),$B$5)/$B$5</f>
        <v>0.55733506128067856</v>
      </c>
      <c r="J9774" s="10"/>
    </row>
    <row r="9775" spans="6:10">
      <c r="F9775" s="12">
        <f>MOD(ROUND($B$5*$B$6*F9774,0),$B$5)/$B$5</f>
        <v>0.24318426160290105</v>
      </c>
      <c r="G9775" s="12">
        <f>MOD(ROUND($B$5*$B$6*G9774,0),$B$5)/$B$5</f>
        <v>0.4032465961776891</v>
      </c>
      <c r="H9775" s="12">
        <f>MOD(ROUND($B$5*$B$6*H9774,0),$B$5)/$B$5</f>
        <v>0.75806675560682391</v>
      </c>
      <c r="I9775" s="12">
        <f>MOD(ROUND($B$5*$B$6*I9774,0),$B$5)/$B$5</f>
        <v>0.13037494436389532</v>
      </c>
      <c r="J9775" s="10"/>
    </row>
    <row r="9776" spans="6:10">
      <c r="F9776" s="12">
        <f>MOD(ROUND($B$5*$B$6*F9775,0),$B$5)/$B$5</f>
        <v>0.19788475995784846</v>
      </c>
      <c r="G9776" s="12">
        <f>MOD(ROUND($B$5*$B$6*G9775,0),$B$5)/$B$5</f>
        <v>0.36554195842032411</v>
      </c>
      <c r="H9776" s="12">
        <f>MOD(ROUND($B$5*$B$6*H9775,0),$B$5)/$B$5</f>
        <v>0.82796148389017277</v>
      </c>
      <c r="I9776" s="12">
        <f>MOD(ROUND($B$5*$B$6*I9775,0),$B$5)/$B$5</f>
        <v>0.21168992398851083</v>
      </c>
      <c r="J9776" s="10"/>
    </row>
    <row r="9777" spans="6:10">
      <c r="F9777" s="12">
        <f>MOD(ROUND($B$5*$B$6*F9776,0),$B$5)/$B$5</f>
        <v>0.84916061155924605</v>
      </c>
      <c r="G9777" s="12">
        <f>MOD(ROUND($B$5*$B$6*G9776,0),$B$5)/$B$5</f>
        <v>0.66369517038748371</v>
      </c>
      <c r="H9777" s="12">
        <f>MOD(ROUND($B$5*$B$6*H9776,0),$B$5)/$B$5</f>
        <v>0.54865974213399915</v>
      </c>
      <c r="I9777" s="12">
        <f>MOD(ROUND($B$5*$B$6*I9776,0),$B$5)/$B$5</f>
        <v>0.87255247490133736</v>
      </c>
      <c r="J9777" s="10"/>
    </row>
    <row r="9778" spans="6:10">
      <c r="F9778" s="12">
        <f>MOD(ROUND($B$5*$B$6*F9777,0),$B$5)/$B$5</f>
        <v>0.84239847624786124</v>
      </c>
      <c r="G9778" s="12">
        <f>MOD(ROUND($B$5*$B$6*G9777,0),$B$5)/$B$5</f>
        <v>0.72472870243933452</v>
      </c>
      <c r="H9778" s="12">
        <f>MOD(ROUND($B$5*$B$6*H9777,0),$B$5)/$B$5</f>
        <v>0.32428604612326534</v>
      </c>
      <c r="I9778" s="12">
        <f>MOD(ROUND($B$5*$B$6*I9777,0),$B$5)/$B$5</f>
        <v>0.98944566677764323</v>
      </c>
      <c r="J9778" s="10"/>
    </row>
    <row r="9779" spans="6:10">
      <c r="F9779" s="12">
        <f>MOD(ROUND($B$5*$B$6*F9778,0),$B$5)/$B$5</f>
        <v>0.19119029780439581</v>
      </c>
      <c r="G9779" s="12">
        <f>MOD(ROUND($B$5*$B$6*G9778,0),$B$5)/$B$5</f>
        <v>0.51530189789612868</v>
      </c>
      <c r="H9779" s="12">
        <f>MOD(ROUND($B$5*$B$6*H9778,0),$B$5)/$B$5</f>
        <v>0.27557719372006934</v>
      </c>
      <c r="I9779" s="12">
        <f>MOD(ROUND($B$5*$B$6*I9778,0),$B$5)/$B$5</f>
        <v>0.61332153184959737</v>
      </c>
      <c r="J9779" s="10"/>
    </row>
    <row r="9780" spans="6:10">
      <c r="F9780" s="12">
        <f>MOD(ROUND($B$5*$B$6*F9779,0),$B$5)/$B$5</f>
        <v>0.33533519848032634</v>
      </c>
      <c r="G9780" s="12">
        <f>MOD(ROUND($B$5*$B$6*G9779,0),$B$5)/$B$5</f>
        <v>0.67899794023437332</v>
      </c>
      <c r="H9780" s="12">
        <f>MOD(ROUND($B$5*$B$6*H9779,0),$B$5)/$B$5</f>
        <v>0.62589485320537108</v>
      </c>
      <c r="I9780" s="12">
        <f>MOD(ROUND($B$5*$B$6*I9779,0),$B$5)/$B$5</f>
        <v>9.498579618287542E-2</v>
      </c>
      <c r="J9780" s="10"/>
    </row>
    <row r="9781" spans="6:10">
      <c r="F9781" s="12">
        <f>MOD(ROUND($B$5*$B$6*F9780,0),$B$5)/$B$5</f>
        <v>0.97868085884427691</v>
      </c>
      <c r="G9781" s="12">
        <f>MOD(ROUND($B$5*$B$6*G9780,0),$B$5)/$B$5</f>
        <v>0.91838151911198229</v>
      </c>
      <c r="H9781" s="12">
        <f>MOD(ROUND($B$5*$B$6*H9780,0),$B$5)/$B$5</f>
        <v>0.41479782267231391</v>
      </c>
      <c r="I9781" s="12">
        <f>MOD(ROUND($B$5*$B$6*I9780,0),$B$5)/$B$5</f>
        <v>0.42627644558729438</v>
      </c>
      <c r="J9781" s="10"/>
    </row>
    <row r="9782" spans="6:10">
      <c r="F9782" s="12">
        <f>MOD(ROUND($B$5*$B$6*F9781,0),$B$5)/$B$5</f>
        <v>0.68919459576215347</v>
      </c>
      <c r="G9782" s="12">
        <f>MOD(ROUND($B$5*$B$6*G9781,0),$B$5)/$B$5</f>
        <v>0.23819171508689957</v>
      </c>
      <c r="H9782" s="12">
        <f>MOD(ROUND($B$5*$B$6*H9781,0),$B$5)/$B$5</f>
        <v>0.50700565358018768</v>
      </c>
      <c r="I9782" s="12">
        <f>MOD(ROUND($B$5*$B$6*I9781,0),$B$5)/$B$5</f>
        <v>0.42822098565670708</v>
      </c>
      <c r="J9782" s="10"/>
    </row>
    <row r="9783" spans="6:10">
      <c r="F9783" s="12">
        <f>MOD(ROUND($B$5*$B$6*F9782,0),$B$5)/$B$5</f>
        <v>0.29357097451275727</v>
      </c>
      <c r="G9783" s="12">
        <f>MOD(ROUND($B$5*$B$6*G9782,0),$B$5)/$B$5</f>
        <v>0.28815546552099075</v>
      </c>
      <c r="H9783" s="12">
        <f>MOD(ROUND($B$5*$B$6*H9782,0),$B$5)/$B$5</f>
        <v>0.24401972221397783</v>
      </c>
      <c r="I9783" s="12">
        <f>MOD(ROUND($B$5*$B$6*I9782,0),$B$5)/$B$5</f>
        <v>0.11010593227581397</v>
      </c>
      <c r="J9783" s="10"/>
    </row>
    <row r="9784" spans="6:10">
      <c r="F9784" s="12">
        <f>MOD(ROUND($B$5*$B$6*F9783,0),$B$5)/$B$5</f>
        <v>4.7368635911200489E-2</v>
      </c>
      <c r="G9784" s="12">
        <f>MOD(ROUND($B$5*$B$6*G9783,0),$B$5)/$B$5</f>
        <v>2.8909011291763285E-2</v>
      </c>
      <c r="H9784" s="12">
        <f>MOD(ROUND($B$5*$B$6*H9783,0),$B$5)/$B$5</f>
        <v>0.23947125032519515</v>
      </c>
      <c r="I9784" s="12">
        <f>MOD(ROUND($B$5*$B$6*I9783,0),$B$5)/$B$5</f>
        <v>0.5504037596054393</v>
      </c>
      <c r="J9784" s="10"/>
    </row>
    <row r="9785" spans="6:10">
      <c r="F9785" s="12">
        <f>MOD(ROUND($B$5*$B$6*F9784,0),$B$5)/$B$5</f>
        <v>0.12466375954666351</v>
      </c>
      <c r="G9785" s="12">
        <f>MOD(ROUND($B$5*$B$6*G9784,0),$B$5)/$B$5</f>
        <v>0.87375278066552842</v>
      </c>
      <c r="H9785" s="12">
        <f>MOD(ROUND($B$5*$B$6*H9784,0),$B$5)/$B$5</f>
        <v>0.79330421555475528</v>
      </c>
      <c r="I9785" s="12">
        <f>MOD(ROUND($B$5*$B$6*I9784,0),$B$5)/$B$5</f>
        <v>0.6359876886177751</v>
      </c>
      <c r="J9785" s="10"/>
    </row>
    <row r="9786" spans="6:10">
      <c r="F9786" s="12">
        <f>MOD(ROUND($B$5*$B$6*F9785,0),$B$5)/$B$5</f>
        <v>0.22380670077344714</v>
      </c>
      <c r="G9786" s="12">
        <f>MOD(ROUND($B$5*$B$6*G9785,0),$B$5)/$B$5</f>
        <v>0.16298464553569661</v>
      </c>
      <c r="H9786" s="12">
        <f>MOD(ROUND($B$5*$B$6*H9785,0),$B$5)/$B$5</f>
        <v>6.3950828772015328E-2</v>
      </c>
      <c r="I9786" s="12">
        <f>MOD(ROUND($B$5*$B$6*I9785,0),$B$5)/$B$5</f>
        <v>4.5082598945630062E-2</v>
      </c>
      <c r="J9786" s="10"/>
    </row>
    <row r="9787" spans="6:10">
      <c r="F9787" s="12">
        <f>MOD(ROUND($B$5*$B$6*F9786,0),$B$5)/$B$5</f>
        <v>0.51921989932619961</v>
      </c>
      <c r="G9787" s="12">
        <f>MOD(ROUND($B$5*$B$6*G9786,0),$B$5)/$B$5</f>
        <v>0.28293751845273074</v>
      </c>
      <c r="H9787" s="12">
        <f>MOD(ROUND($B$5*$B$6*H9786,0),$B$5)/$B$5</f>
        <v>0.82157917126155422</v>
      </c>
      <c r="I9787" s="12">
        <f>MOD(ROUND($B$5*$B$6*I9786,0),$B$5)/$B$5</f>
        <v>0.70324047920444999</v>
      </c>
      <c r="J9787" s="10"/>
    </row>
    <row r="9788" spans="6:10">
      <c r="F9788" s="12">
        <f>MOD(ROUND($B$5*$B$6*F9787,0),$B$5)/$B$5</f>
        <v>0.52884797543699291</v>
      </c>
      <c r="G9788" s="12">
        <f>MOD(ROUND($B$5*$B$6*G9787,0),$B$5)/$B$5</f>
        <v>0.33087263504549519</v>
      </c>
      <c r="H9788" s="12">
        <f>MOD(ROUND($B$5*$B$6*H9787,0),$B$5)/$B$5</f>
        <v>0.28113139294140571</v>
      </c>
      <c r="I9788" s="12">
        <f>MOD(ROUND($B$5*$B$6*I9787,0),$B$5)/$B$5</f>
        <v>0.36273398919158334</v>
      </c>
      <c r="J9788" s="10"/>
    </row>
    <row r="9789" spans="6:10">
      <c r="F9789" s="12">
        <f>MOD(ROUND($B$5*$B$6*F9788,0),$B$5)/$B$5</f>
        <v>0.34792316954020558</v>
      </c>
      <c r="G9789" s="12">
        <f>MOD(ROUND($B$5*$B$6*G9788,0),$B$5)/$B$5</f>
        <v>0.97637720963748975</v>
      </c>
      <c r="H9789" s="12">
        <f>MOD(ROUND($B$5*$B$6*H9788,0),$B$5)/$B$5</f>
        <v>0.97532116620583509</v>
      </c>
      <c r="I9789" s="12">
        <f>MOD(ROUND($B$5*$B$6*I9788,0),$B$5)/$B$5</f>
        <v>0.47015634294140912</v>
      </c>
      <c r="J9789" s="10"/>
    </row>
    <row r="9790" spans="6:10">
      <c r="F9790" s="12">
        <f>MOD(ROUND($B$5*$B$6*F9789,0),$B$5)/$B$5</f>
        <v>0.54471046223524511</v>
      </c>
      <c r="G9790" s="12">
        <f>MOD(ROUND($B$5*$B$6*G9789,0),$B$5)/$B$5</f>
        <v>0.97176237728994452</v>
      </c>
      <c r="H9790" s="12">
        <f>MOD(ROUND($B$5*$B$6*H9789,0),$B$5)/$B$5</f>
        <v>0.22284042147120481</v>
      </c>
      <c r="I9790" s="12">
        <f>MOD(ROUND($B$5*$B$6*I9789,0),$B$5)/$B$5</f>
        <v>0.9176558162633589</v>
      </c>
      <c r="J9790" s="10"/>
    </row>
    <row r="9791" spans="6:10">
      <c r="F9791" s="12">
        <f>MOD(ROUND($B$5*$B$6*F9790,0),$B$5)/$B$5</f>
        <v>0.9487387877650274</v>
      </c>
      <c r="G9791" s="12">
        <f>MOD(ROUND($B$5*$B$6*G9790,0),$B$5)/$B$5</f>
        <v>0.41027511209727968</v>
      </c>
      <c r="H9791" s="12">
        <f>MOD(ROUND($B$5*$B$6*H9790,0),$B$5)/$B$5</f>
        <v>0.27896366653915666</v>
      </c>
      <c r="I9791" s="12">
        <f>MOD(ROUND($B$5*$B$6*I9790,0),$B$5)/$B$5</f>
        <v>4.1303938273947655E-2</v>
      </c>
      <c r="J9791" s="10"/>
    </row>
    <row r="9792" spans="6:10">
      <c r="F9792" s="12">
        <f>MOD(ROUND($B$5*$B$6*F9791,0),$B$5)/$B$5</f>
        <v>0.45280596681535523</v>
      </c>
      <c r="G9792" s="12">
        <f>MOD(ROUND($B$5*$B$6*G9791,0),$B$5)/$B$5</f>
        <v>0.49380901897969143</v>
      </c>
      <c r="H9792" s="12">
        <f>MOD(ROUND($B$5*$B$6*H9791,0),$B$5)/$B$5</f>
        <v>0.54234352360588667</v>
      </c>
      <c r="I9792" s="12">
        <f>MOD(ROUND($B$5*$B$6*I9791,0),$B$5)/$B$5</f>
        <v>0.19529057023827479</v>
      </c>
      <c r="J9792" s="10"/>
    </row>
    <row r="9793" spans="6:10">
      <c r="F9793" s="12">
        <f>MOD(ROUND($B$5*$B$6*F9792,0),$B$5)/$B$5</f>
        <v>0.30988426567515559</v>
      </c>
      <c r="G9793" s="12">
        <f>MOD(ROUND($B$5*$B$6*G9792,0),$B$5)/$B$5</f>
        <v>0.44818199167409073</v>
      </c>
      <c r="H9793" s="12">
        <f>MOD(ROUND($B$5*$B$6*H9792,0),$B$5)/$B$5</f>
        <v>0.1676012441365054</v>
      </c>
      <c r="I9793" s="12">
        <f>MOD(ROUND($B$5*$B$6*I9792,0),$B$5)/$B$5</f>
        <v>0.24861399468435627</v>
      </c>
      <c r="J9793" s="10"/>
    </row>
    <row r="9794" spans="6:10">
      <c r="F9794" s="12">
        <f>MOD(ROUND($B$5*$B$6*F9793,0),$B$5)/$B$5</f>
        <v>0.22485320233965908</v>
      </c>
      <c r="G9794" s="12">
        <f>MOD(ROUND($B$5*$B$6*G9793,0),$B$5)/$B$5</f>
        <v>0.59473406644292826</v>
      </c>
      <c r="H9794" s="12">
        <f>MOD(ROUND($B$5*$B$6*H9793,0),$B$5)/$B$5</f>
        <v>0.87411020224639691</v>
      </c>
      <c r="I9794" s="12">
        <f>MOD(ROUND($B$5*$B$6*I9793,0),$B$5)/$B$5</f>
        <v>0.4554086599757004</v>
      </c>
      <c r="J9794" s="10"/>
    </row>
    <row r="9795" spans="6:10">
      <c r="F9795" s="12">
        <f>MOD(ROUND($B$5*$B$6*F9794,0),$B$5)/$B$5</f>
        <v>0.10777172265004913</v>
      </c>
      <c r="G9795" s="12">
        <f>MOD(ROUND($B$5*$B$6*G9794,0),$B$5)/$B$5</f>
        <v>0.69545470629607076</v>
      </c>
      <c r="H9795" s="12">
        <f>MOD(ROUND($B$5*$B$6*H9794,0),$B$5)/$B$5</f>
        <v>0.17016915519264023</v>
      </c>
      <c r="I9795" s="12">
        <f>MOD(ROUND($B$5*$B$6*I9794,0),$B$5)/$B$5</f>
        <v>5.3348211596416409E-2</v>
      </c>
      <c r="J9795" s="10"/>
    </row>
    <row r="9796" spans="6:10">
      <c r="F9796" s="12">
        <f>MOD(ROUND($B$5*$B$6*F9795,0),$B$5)/$B$5</f>
        <v>0.31934257937564636</v>
      </c>
      <c r="G9796" s="12">
        <f>MOD(ROUND($B$5*$B$6*G9795,0),$B$5)/$B$5</f>
        <v>0.50724871806206584</v>
      </c>
      <c r="H9796" s="12">
        <f>MOD(ROUND($B$5*$B$6*H9795,0),$B$5)/$B$5</f>
        <v>3.2991322704121154E-2</v>
      </c>
      <c r="I9796" s="12">
        <f>MOD(ROUND($B$5*$B$6*I9795,0),$B$5)/$B$5</f>
        <v>0.62339230097056941</v>
      </c>
      <c r="J9796" s="10"/>
    </row>
    <row r="9797" spans="6:10">
      <c r="F9797" s="12">
        <f>MOD(ROUND($B$5*$B$6*F9796,0),$B$5)/$B$5</f>
        <v>0.19073156648815218</v>
      </c>
      <c r="G9797" s="12">
        <f>MOD(ROUND($B$5*$B$6*G9796,0),$B$5)/$B$5</f>
        <v>0.3292044691411799</v>
      </c>
      <c r="H9797" s="12">
        <f>MOD(ROUND($B$5*$B$6*H9796,0),$B$5)/$B$5</f>
        <v>0.48516068816425312</v>
      </c>
      <c r="I9797" s="12">
        <f>MOD(ROUND($B$5*$B$6*I9796,0),$B$5)/$B$5</f>
        <v>0.35440241235979014</v>
      </c>
      <c r="J9797" s="10"/>
    </row>
    <row r="9798" spans="6:10">
      <c r="F9798" s="12">
        <f>MOD(ROUND($B$5*$B$6*F9797,0),$B$5)/$B$5</f>
        <v>0.62543796637348736</v>
      </c>
      <c r="G9798" s="12">
        <f>MOD(ROUND($B$5*$B$6*G9797,0),$B$5)/$B$5</f>
        <v>0.93951285581081778</v>
      </c>
      <c r="H9798" s="12">
        <f>MOD(ROUND($B$5*$B$6*H9797,0),$B$5)/$B$5</f>
        <v>9.5685976601990866E-2</v>
      </c>
      <c r="I9798" s="12">
        <f>MOD(ROUND($B$5*$B$6*I9797,0),$B$5)/$B$5</f>
        <v>0.44134453099283599</v>
      </c>
      <c r="J9798" s="10"/>
    </row>
    <row r="9799" spans="6:10">
      <c r="F9799" s="12">
        <f>MOD(ROUND($B$5*$B$6*F9798,0),$B$5)/$B$5</f>
        <v>0.73590083920205984</v>
      </c>
      <c r="G9799" s="12">
        <f>MOD(ROUND($B$5*$B$6*G9798,0),$B$5)/$B$5</f>
        <v>0.39256761241358129</v>
      </c>
      <c r="H9799" s="12">
        <f>MOD(ROUND($B$5*$B$6*H9798,0),$B$5)/$B$5</f>
        <v>0.19420874966038798</v>
      </c>
      <c r="I9799" s="12">
        <f>MOD(ROUND($B$5*$B$6*I9798,0),$B$5)/$B$5</f>
        <v>0.67753239659477604</v>
      </c>
      <c r="J9799" s="10"/>
    </row>
    <row r="9800" spans="6:10">
      <c r="F9800" s="12">
        <f>MOD(ROUND($B$5*$B$6*F9799,0),$B$5)/$B$5</f>
        <v>0.28540446901945604</v>
      </c>
      <c r="G9800" s="12">
        <f>MOD(ROUND($B$5*$B$6*G9799,0),$B$5)/$B$5</f>
        <v>0.88386183506057681</v>
      </c>
      <c r="H9800" s="12">
        <f>MOD(ROUND($B$5*$B$6*H9799,0),$B$5)/$B$5</f>
        <v>6.6455542140852447E-2</v>
      </c>
      <c r="I9800" s="12">
        <f>MOD(ROUND($B$5*$B$6*I9799,0),$B$5)/$B$5</f>
        <v>0.28698956840065754</v>
      </c>
      <c r="J9800" s="10"/>
    </row>
    <row r="9801" spans="6:10">
      <c r="F9801" s="12">
        <f>MOD(ROUND($B$5*$B$6*F9800,0),$B$5)/$B$5</f>
        <v>0.79291080999789332</v>
      </c>
      <c r="G9801" s="12">
        <f>MOD(ROUND($B$5*$B$6*G9800,0),$B$5)/$B$5</f>
        <v>6.5861863114806754E-2</v>
      </c>
      <c r="H9801" s="12">
        <f>MOD(ROUND($B$5*$B$6*H9800,0),$B$5)/$B$5</f>
        <v>0.91829676130707227</v>
      </c>
      <c r="I9801" s="12">
        <f>MOD(ROUND($B$5*$B$6*I9800,0),$B$5)/$B$5</f>
        <v>0.43367610985118715</v>
      </c>
      <c r="J9801" s="10"/>
    </row>
    <row r="9802" spans="6:10">
      <c r="F9802" s="12">
        <f>MOD(ROUND($B$5*$B$6*F9801,0),$B$5)/$B$5</f>
        <v>0.45198363459295765</v>
      </c>
      <c r="G9802" s="12">
        <f>MOD(ROUND($B$5*$B$6*G9801,0),$B$5)/$B$5</f>
        <v>0.94033337055721011</v>
      </c>
      <c r="H9802" s="12">
        <f>MOD(ROUND($B$5*$B$6*H9801,0),$B$5)/$B$5</f>
        <v>0.81366728796328758</v>
      </c>
      <c r="I9802" s="12">
        <f>MOD(ROUND($B$5*$B$6*I9801,0),$B$5)/$B$5</f>
        <v>0.79437826890236618</v>
      </c>
      <c r="J9802" s="10"/>
    </row>
    <row r="9803" spans="6:10">
      <c r="F9803" s="12">
        <f>MOD(ROUND($B$5*$B$6*F9802,0),$B$5)/$B$5</f>
        <v>0.48894660383879512</v>
      </c>
      <c r="G9803" s="12">
        <f>MOD(ROUND($B$5*$B$6*G9802,0),$B$5)/$B$5</f>
        <v>0.18295895503040355</v>
      </c>
      <c r="H9803" s="12">
        <f>MOD(ROUND($B$5*$B$6*H9802,0),$B$5)/$B$5</f>
        <v>0.30610879897424431</v>
      </c>
      <c r="I9803" s="12">
        <f>MOD(ROUND($B$5*$B$6*I9802,0),$B$5)/$B$5</f>
        <v>0.11556544206829995</v>
      </c>
      <c r="J9803" s="10"/>
    </row>
    <row r="9804" spans="6:10">
      <c r="F9804" s="12">
        <f>MOD(ROUND($B$5*$B$6*F9803,0),$B$5)/$B$5</f>
        <v>0.7255707186300171</v>
      </c>
      <c r="G9804" s="12">
        <f>MOD(ROUND($B$5*$B$6*G9803,0),$B$5)/$B$5</f>
        <v>0.99115719599237539</v>
      </c>
      <c r="H9804" s="12">
        <f>MOD(ROUND($B$5*$B$6*H9803,0),$B$5)/$B$5</f>
        <v>0.77058436012388409</v>
      </c>
      <c r="I9804" s="12">
        <f>MOD(ROUND($B$5*$B$6*I9803,0),$B$5)/$B$5</f>
        <v>0.3083848419172619</v>
      </c>
      <c r="J9804" s="10"/>
    </row>
    <row r="9805" spans="6:10">
      <c r="F9805" s="12">
        <f>MOD(ROUND($B$5*$B$6*F9804,0),$B$5)/$B$5</f>
        <v>0.66706801469766908</v>
      </c>
      <c r="G9805" s="12">
        <f>MOD(ROUND($B$5*$B$6*G9804,0),$B$5)/$B$5</f>
        <v>0.3789930438525011</v>
      </c>
      <c r="H9805" s="12">
        <f>MOD(ROUND($B$5*$B$6*H9804,0),$B$5)/$B$5</f>
        <v>0.21134060212007752</v>
      </c>
      <c r="I9805" s="12">
        <f>MOD(ROUND($B$5*$B$6*I9804,0),$B$5)/$B$5</f>
        <v>2.4038103420305115E-2</v>
      </c>
      <c r="J9805" s="10"/>
    </row>
    <row r="9806" spans="6:10">
      <c r="F9806" s="12">
        <f>MOD(ROUND($B$5*$B$6*F9805,0),$B$5)/$B$5</f>
        <v>0.4121230237242407</v>
      </c>
      <c r="G9806" s="12">
        <f>MOD(ROUND($B$5*$B$6*G9805,0),$B$5)/$B$5</f>
        <v>0.73608802898604797</v>
      </c>
      <c r="H9806" s="12">
        <f>MOD(ROUND($B$5*$B$6*H9805,0),$B$5)/$B$5</f>
        <v>1.4998321428428554E-3</v>
      </c>
      <c r="I9806" s="12">
        <f>MOD(ROUND($B$5*$B$6*I9805,0),$B$5)/$B$5</f>
        <v>8.4041850680504852E-3</v>
      </c>
      <c r="J9806" s="10"/>
    </row>
    <row r="9807" spans="6:10">
      <c r="F9807" s="12">
        <f>MOD(ROUND($B$5*$B$6*F9806,0),$B$5)/$B$5</f>
        <v>0.55165973331390872</v>
      </c>
      <c r="G9807" s="12">
        <f>MOD(ROUND($B$5*$B$6*G9806,0),$B$5)/$B$5</f>
        <v>0.4315031685081791</v>
      </c>
      <c r="H9807" s="12">
        <f>MOD(ROUND($B$5*$B$6*H9806,0),$B$5)/$B$5</f>
        <v>0.20767882475987023</v>
      </c>
      <c r="I9807" s="12">
        <f>MOD(ROUND($B$5*$B$6*I9806,0),$B$5)/$B$5</f>
        <v>0.2491384387245115</v>
      </c>
      <c r="J9807" s="10"/>
    </row>
    <row r="9808" spans="6:10">
      <c r="F9808" s="12">
        <f>MOD(ROUND($B$5*$B$6*F9807,0),$B$5)/$B$5</f>
        <v>0.74513780686312248</v>
      </c>
      <c r="G9808" s="12">
        <f>MOD(ROUND($B$5*$B$6*G9807,0),$B$5)/$B$5</f>
        <v>0.27375311696611027</v>
      </c>
      <c r="H9808" s="12">
        <f>MOD(ROUND($B$5*$B$6*H9807,0),$B$5)/$B$5</f>
        <v>0.45800773913879306</v>
      </c>
      <c r="I9808" s="12">
        <f>MOD(ROUND($B$5*$B$6*I9807,0),$B$5)/$B$5</f>
        <v>0.26973964286490326</v>
      </c>
      <c r="J9808" s="10"/>
    </row>
    <row r="9809" spans="6:10">
      <c r="F9809" s="12">
        <f>MOD(ROUND($B$5*$B$6*F9808,0),$B$5)/$B$5</f>
        <v>0.5311199485003576</v>
      </c>
      <c r="G9809" s="12">
        <f>MOD(ROUND($B$5*$B$6*G9808,0),$B$5)/$B$5</f>
        <v>0.96863684941485373</v>
      </c>
      <c r="H9809" s="12">
        <f>MOD(ROUND($B$5*$B$6*H9808,0),$B$5)/$B$5</f>
        <v>0.73607170569527502</v>
      </c>
      <c r="I9809" s="12">
        <f>MOD(ROUND($B$5*$B$6*I9808,0),$B$5)/$B$5</f>
        <v>0.51417763042923881</v>
      </c>
      <c r="J9809" s="10"/>
    </row>
    <row r="9810" spans="6:10">
      <c r="F9810" s="12">
        <f>MOD(ROUND($B$5*$B$6*F9809,0),$B$5)/$B$5</f>
        <v>0.53297444550924677</v>
      </c>
      <c r="G9810" s="12">
        <f>MOD(ROUND($B$5*$B$6*G9809,0),$B$5)/$B$5</f>
        <v>0.87952811544739085</v>
      </c>
      <c r="H9810" s="12">
        <f>MOD(ROUND($B$5*$B$6*H9809,0),$B$5)/$B$5</f>
        <v>0.15715762048827372</v>
      </c>
      <c r="I9810" s="12">
        <f>MOD(ROUND($B$5*$B$6*I9809,0),$B$5)/$B$5</f>
        <v>0.78343462421718735</v>
      </c>
      <c r="J9810" s="10"/>
    </row>
    <row r="9811" spans="6:10">
      <c r="F9811" s="12">
        <f>MOD(ROUND($B$5*$B$6*F9810,0),$B$5)/$B$5</f>
        <v>0.70150567391026097</v>
      </c>
      <c r="G9811" s="12">
        <f>MOD(ROUND($B$5*$B$6*G9810,0),$B$5)/$B$5</f>
        <v>0.22903632429849186</v>
      </c>
      <c r="H9811" s="12">
        <f>MOD(ROUND($B$5*$B$6*H9810,0),$B$5)/$B$5</f>
        <v>0.348127546416655</v>
      </c>
      <c r="I9811" s="12">
        <f>MOD(ROUND($B$5*$B$6*I9810,0),$B$5)/$B$5</f>
        <v>0.18572921826770958</v>
      </c>
      <c r="J9811" s="10"/>
    </row>
    <row r="9812" spans="6:10">
      <c r="F9812" s="12">
        <f>MOD(ROUND($B$5*$B$6*F9811,0),$B$5)/$B$5</f>
        <v>0.20586140975629044</v>
      </c>
      <c r="G9812" s="12">
        <f>MOD(ROUND($B$5*$B$6*G9811,0),$B$5)/$B$5</f>
        <v>0.4135024847525649</v>
      </c>
      <c r="H9812" s="12">
        <f>MOD(ROUND($B$5*$B$6*H9811,0),$B$5)/$B$5</f>
        <v>0.97967262472010808</v>
      </c>
      <c r="I9812" s="12">
        <f>MOD(ROUND($B$5*$B$6*I9811,0),$B$5)/$B$5</f>
        <v>0.55097142539498001</v>
      </c>
      <c r="J9812" s="10"/>
    </row>
    <row r="9813" spans="6:10">
      <c r="F9813" s="12">
        <f>MOD(ROUND($B$5*$B$6*F9812,0),$B$5)/$B$5</f>
        <v>0.91271377397361853</v>
      </c>
      <c r="G9813" s="12">
        <f>MOD(ROUND($B$5*$B$6*G9812,0),$B$5)/$B$5</f>
        <v>0.73626123635855556</v>
      </c>
      <c r="H9813" s="12">
        <f>MOD(ROUND($B$5*$B$6*H9812,0),$B$5)/$B$5</f>
        <v>0.35780367085607895</v>
      </c>
      <c r="I9813" s="12">
        <f>MOD(ROUND($B$5*$B$6*I9812,0),$B$5)/$B$5</f>
        <v>0.1767466134283443</v>
      </c>
      <c r="J9813" s="10"/>
    </row>
    <row r="9814" spans="6:10">
      <c r="F9814" s="12">
        <f>MOD(ROUND($B$5*$B$6*F9813,0),$B$5)/$B$5</f>
        <v>0.98039917460661341</v>
      </c>
      <c r="G9814" s="12">
        <f>MOD(ROUND($B$5*$B$6*G9813,0),$B$5)/$B$5</f>
        <v>0.34259947824412934</v>
      </c>
      <c r="H9814" s="12">
        <f>MOD(ROUND($B$5*$B$6*H9813,0),$B$5)/$B$5</f>
        <v>0.60629607811863351</v>
      </c>
      <c r="I9814" s="12">
        <f>MOD(ROUND($B$5*$B$6*I9813,0),$B$5)/$B$5</f>
        <v>0.58033189018272413</v>
      </c>
      <c r="J9814" s="10"/>
    </row>
    <row r="9815" spans="6:10">
      <c r="F9815" s="12">
        <f>MOD(ROUND($B$5*$B$6*F9814,0),$B$5)/$B$5</f>
        <v>0.56892761335192599</v>
      </c>
      <c r="G9815" s="12">
        <f>MOD(ROUND($B$5*$B$6*G9814,0),$B$5)/$B$5</f>
        <v>6.9430849081571613E-2</v>
      </c>
      <c r="H9815" s="12">
        <f>MOD(ROUND($B$5*$B$6*H9814,0),$B$5)/$B$5</f>
        <v>1.8184939873490919E-2</v>
      </c>
      <c r="I9815" s="12">
        <f>MOD(ROUND($B$5*$B$6*I9814,0),$B$5)/$B$5</f>
        <v>0.63807830104514873</v>
      </c>
      <c r="J9815" s="10"/>
    </row>
    <row r="9816" spans="6:10">
      <c r="F9816" s="12">
        <f>MOD(ROUND($B$5*$B$6*F9815,0),$B$5)/$B$5</f>
        <v>0.96639760582074408</v>
      </c>
      <c r="G9816" s="12">
        <f>MOD(ROUND($B$5*$B$6*G9815,0),$B$5)/$B$5</f>
        <v>0.92428051397403721</v>
      </c>
      <c r="H9816" s="12">
        <f>MOD(ROUND($B$5*$B$6*H9815,0),$B$5)/$B$5</f>
        <v>0.63428445376189635</v>
      </c>
      <c r="I9816" s="12">
        <f>MOD(ROUND($B$5*$B$6*I9815,0),$B$5)/$B$5</f>
        <v>0.18200566581543798</v>
      </c>
      <c r="J9816" s="10"/>
    </row>
    <row r="9817" spans="6:10">
      <c r="F9817" s="12">
        <f>MOD(ROUND($B$5*$B$6*F9816,0),$B$5)/$B$5</f>
        <v>0.24456102924633819</v>
      </c>
      <c r="G9817" s="12">
        <f>MOD(ROUND($B$5*$B$6*G9816,0),$B$5)/$B$5</f>
        <v>0.38259836164424121</v>
      </c>
      <c r="H9817" s="12">
        <f>MOD(ROUND($B$5*$B$6*H9816,0),$B$5)/$B$5</f>
        <v>0.41881437619161532</v>
      </c>
      <c r="I9817" s="12">
        <f>MOD(ROUND($B$5*$B$6*I9816,0),$B$5)/$B$5</f>
        <v>0.96922536006626925</v>
      </c>
      <c r="J9817" s="10"/>
    </row>
    <row r="9818" spans="6:10">
      <c r="F9818" s="12">
        <f>MOD(ROUND($B$5*$B$6*F9817,0),$B$5)/$B$5</f>
        <v>0.33721854320597766</v>
      </c>
      <c r="G9818" s="12">
        <f>MOD(ROUND($B$5*$B$6*G9817,0),$B$5)/$B$5</f>
        <v>0.33066415476178013</v>
      </c>
      <c r="H9818" s="12">
        <f>MOD(ROUND($B$5*$B$6*H9817,0),$B$5)/$B$5</f>
        <v>1.3220652478384158E-2</v>
      </c>
      <c r="I9818" s="12">
        <f>MOD(ROUND($B$5*$B$6*I9817,0),$B$5)/$B$5</f>
        <v>0.77062663378688812</v>
      </c>
      <c r="J9818" s="10"/>
    </row>
    <row r="9819" spans="6:10">
      <c r="F9819" s="12">
        <f>MOD(ROUND($B$5*$B$6*F9818,0),$B$5)/$B$5</f>
        <v>0.63205566286670778</v>
      </c>
      <c r="G9819" s="12">
        <f>MOD(ROUND($B$5*$B$6*G9818,0),$B$5)/$B$5</f>
        <v>0.47244908123856832</v>
      </c>
      <c r="H9819" s="12">
        <f>MOD(ROUND($B$5*$B$6*H9818,0),$B$5)/$B$5</f>
        <v>0.19950620420254125</v>
      </c>
      <c r="I9819" s="12">
        <f>MOD(ROUND($B$5*$B$6*I9818,0),$B$5)/$B$5</f>
        <v>0.9218340562292533</v>
      </c>
      <c r="J9819" s="10"/>
    </row>
    <row r="9820" spans="6:10">
      <c r="F9820" s="12">
        <f>MOD(ROUND($B$5*$B$6*F9819,0),$B$5)/$B$5</f>
        <v>0.95952580075688931</v>
      </c>
      <c r="G9820" s="12">
        <f>MOD(ROUND($B$5*$B$6*G9819,0),$B$5)/$B$5</f>
        <v>0.45170837661796642</v>
      </c>
      <c r="H9820" s="12">
        <f>MOD(ROUND($B$5*$B$6*H9819,0),$B$5)/$B$5</f>
        <v>0.10077403211070877</v>
      </c>
      <c r="I9820" s="12">
        <f>MOD(ROUND($B$5*$B$6*I9819,0),$B$5)/$B$5</f>
        <v>0.26498304506064535</v>
      </c>
      <c r="J9820" s="10"/>
    </row>
    <row r="9821" spans="6:10">
      <c r="F9821" s="12">
        <f>MOD(ROUND($B$5*$B$6*F9820,0),$B$5)/$B$5</f>
        <v>0.75013332103850938</v>
      </c>
      <c r="G9821" s="12">
        <f>MOD(ROUND($B$5*$B$6*G9820,0),$B$5)/$B$5</f>
        <v>0.86268581816120349</v>
      </c>
      <c r="H9821" s="12">
        <f>MOD(ROUND($B$5*$B$6*H9820,0),$B$5)/$B$5</f>
        <v>0.7091576846824762</v>
      </c>
      <c r="I9821" s="12">
        <f>MOD(ROUND($B$5*$B$6*I9820,0),$B$5)/$B$5</f>
        <v>0.57003833426630046</v>
      </c>
      <c r="J9821" s="10"/>
    </row>
    <row r="9822" spans="6:10">
      <c r="F9822" s="12">
        <f>MOD(ROUND($B$5*$B$6*F9821,0),$B$5)/$B$5</f>
        <v>0.49072669422753468</v>
      </c>
      <c r="G9822" s="12">
        <f>MOD(ROUND($B$5*$B$6*G9821,0),$B$5)/$B$5</f>
        <v>0.16054583534623768</v>
      </c>
      <c r="H9822" s="12">
        <f>MOD(ROUND($B$5*$B$6*H9821,0),$B$5)/$B$5</f>
        <v>0.81320645837728234</v>
      </c>
      <c r="I9822" s="12">
        <f>MOD(ROUND($B$5*$B$6*I9821,0),$B$5)/$B$5</f>
        <v>0.63428401371197962</v>
      </c>
      <c r="J9822" s="10"/>
    </row>
    <row r="9823" spans="6:10">
      <c r="F9823" s="12">
        <f>MOD(ROUND($B$5*$B$6*F9822,0),$B$5)/$B$5</f>
        <v>0.64354988217519127</v>
      </c>
      <c r="G9823" s="12">
        <f>MOD(ROUND($B$5*$B$6*G9822,0),$B$5)/$B$5</f>
        <v>0.29385466421668172</v>
      </c>
      <c r="H9823" s="12">
        <f>MOD(ROUND($B$5*$B$6*H9822,0),$B$5)/$B$5</f>
        <v>0.56094594698443356</v>
      </c>
      <c r="I9823" s="12">
        <f>MOD(ROUND($B$5*$B$6*I9822,0),$B$5)/$B$5</f>
        <v>0.41141845724145809</v>
      </c>
      <c r="J9823" s="10"/>
    </row>
    <row r="9824" spans="6:10">
      <c r="F9824" s="12">
        <f>MOD(ROUND($B$5*$B$6*F9823,0),$B$5)/$B$5</f>
        <v>0.1428697184393507</v>
      </c>
      <c r="G9824" s="12">
        <f>MOD(ROUND($B$5*$B$6*G9823,0),$B$5)/$B$5</f>
        <v>0.81534148976921172</v>
      </c>
      <c r="H9824" s="12">
        <f>MOD(ROUND($B$5*$B$6*H9823,0),$B$5)/$B$5</f>
        <v>0.81853096737457953</v>
      </c>
      <c r="I9824" s="12">
        <f>MOD(ROUND($B$5*$B$6*I9823,0),$B$5)/$B$5</f>
        <v>0.7100108571862852</v>
      </c>
      <c r="J9824" s="10"/>
    </row>
    <row r="9825" spans="6:10">
      <c r="F9825" s="12">
        <f>MOD(ROUND($B$5*$B$6*F9824,0),$B$5)/$B$5</f>
        <v>0.21135781016729671</v>
      </c>
      <c r="G9825" s="12">
        <f>MOD(ROUND($B$5*$B$6*G9824,0),$B$5)/$B$5</f>
        <v>0.44441855114159107</v>
      </c>
      <c r="H9825" s="12">
        <f>MOD(ROUND($B$5*$B$6*H9824,0),$B$5)/$B$5</f>
        <v>4.9968664557658443E-2</v>
      </c>
      <c r="I9825" s="12">
        <f>MOD(ROUND($B$5*$B$6*I9824,0),$B$5)/$B$5</f>
        <v>0.15247672989614156</v>
      </c>
      <c r="J9825" s="10"/>
    </row>
    <row r="9826" spans="6:10">
      <c r="F9826" s="12">
        <f>MOD(ROUND($B$5*$B$6*F9825,0),$B$5)/$B$5</f>
        <v>0.29071548175565687</v>
      </c>
      <c r="G9826" s="12">
        <f>MOD(ROUND($B$5*$B$6*G9825,0),$B$5)/$B$5</f>
        <v>0.34258903672107915</v>
      </c>
      <c r="H9826" s="12">
        <f>MOD(ROUND($B$5*$B$6*H9825,0),$B$5)/$B$5</f>
        <v>0.82334522056549098</v>
      </c>
      <c r="I9826" s="12">
        <f>MOD(ROUND($B$5*$B$6*I9825,0),$B$5)/$B$5</f>
        <v>0.67639936445113247</v>
      </c>
      <c r="J9826" s="10"/>
    </row>
    <row r="9827" spans="6:10">
      <c r="F9827" s="12">
        <f>MOD(ROUND($B$5*$B$6*F9826,0),$B$5)/$B$5</f>
        <v>5.5101867325185738E-2</v>
      </c>
      <c r="G9827" s="12">
        <f>MOD(ROUND($B$5*$B$6*G9826,0),$B$5)/$B$5</f>
        <v>0.89394017117747115</v>
      </c>
      <c r="H9827" s="12">
        <f>MOD(ROUND($B$5*$B$6*H9826,0),$B$5)/$B$5</f>
        <v>0.96312204420711944</v>
      </c>
      <c r="I9827" s="12">
        <f>MOD(ROUND($B$5*$B$6*I9826,0),$B$5)/$B$5</f>
        <v>0.24411833018256274</v>
      </c>
      <c r="J9827" s="10"/>
    </row>
    <row r="9828" spans="6:10">
      <c r="F9828" s="12">
        <f>MOD(ROUND($B$5*$B$6*F9827,0),$B$5)/$B$5</f>
        <v>9.7084134396670449E-2</v>
      </c>
      <c r="G9828" s="12">
        <f>MOD(ROUND($B$5*$B$6*G9827,0),$B$5)/$B$5</f>
        <v>0.45245697975738763</v>
      </c>
      <c r="H9828" s="12">
        <f>MOD(ROUND($B$5*$B$6*H9827,0),$B$5)/$B$5</f>
        <v>0.19219698905581467</v>
      </c>
      <c r="I9828" s="12">
        <f>MOD(ROUND($B$5*$B$6*I9827,0),$B$5)/$B$5</f>
        <v>0.89677537833190313</v>
      </c>
      <c r="J9828" s="10"/>
    </row>
    <row r="9829" spans="6:10">
      <c r="F9829" s="12">
        <f>MOD(ROUND($B$5*$B$6*F9828,0),$B$5)/$B$5</f>
        <v>0.69304680484023262</v>
      </c>
      <c r="G9829" s="12">
        <f>MOD(ROUND($B$5*$B$6*G9828,0),$B$5)/$B$5</f>
        <v>0.44445878241418801</v>
      </c>
      <c r="H9829" s="12">
        <f>MOD(ROUND($B$5*$B$6*H9828,0),$B$5)/$B$5</f>
        <v>0.2547950610773615</v>
      </c>
      <c r="I9829" s="12">
        <f>MOD(ROUND($B$5*$B$6*I9828,0),$B$5)/$B$5</f>
        <v>0.10378362429504452</v>
      </c>
      <c r="J9829" s="10"/>
    </row>
    <row r="9830" spans="6:10">
      <c r="F9830" s="12">
        <f>MOD(ROUND($B$5*$B$6*F9829,0),$B$5)/$B$5</f>
        <v>3.7648949789651179E-2</v>
      </c>
      <c r="G9830" s="12">
        <f>MOD(ROUND($B$5*$B$6*G9829,0),$B$5)/$B$5</f>
        <v>1.8756035258414239E-2</v>
      </c>
      <c r="H9830" s="12">
        <f>MOD(ROUND($B$5*$B$6*H9829,0),$B$5)/$B$5</f>
        <v>0.34059152721454927</v>
      </c>
      <c r="I9830" s="12">
        <f>MOD(ROUND($B$5*$B$6*I9829,0),$B$5)/$B$5</f>
        <v>0.29137352681317064</v>
      </c>
      <c r="J9830" s="10"/>
    </row>
    <row r="9831" spans="6:10">
      <c r="F9831" s="12">
        <f>MOD(ROUND($B$5*$B$6*F9830,0),$B$5)/$B$5</f>
        <v>0.76589911466739102</v>
      </c>
      <c r="G9831" s="12">
        <f>MOD(ROUND($B$5*$B$6*G9830,0),$B$5)/$B$5</f>
        <v>0.2326845881681352</v>
      </c>
      <c r="H9831" s="12">
        <f>MOD(ROUND($B$5*$B$6*H9830,0),$B$5)/$B$5</f>
        <v>0.32179789492944155</v>
      </c>
      <c r="I9831" s="12">
        <f>MOD(ROUND($B$5*$B$6*I9830,0),$B$5)/$B$5</f>
        <v>0.11486514895915294</v>
      </c>
      <c r="J9831" s="10"/>
    </row>
    <row r="9832" spans="6:10">
      <c r="F9832" s="12">
        <f>MOD(ROUND($B$5*$B$6*F9831,0),$B$5)/$B$5</f>
        <v>0.46642021484040663</v>
      </c>
      <c r="G9832" s="12">
        <f>MOD(ROUND($B$5*$B$6*G9831,0),$B$5)/$B$5</f>
        <v>0.7298733418480835</v>
      </c>
      <c r="H9832" s="12">
        <f>MOD(ROUND($B$5*$B$6*H9831,0),$B$5)/$B$5</f>
        <v>0.45722007912454199</v>
      </c>
      <c r="I9832" s="12">
        <f>MOD(ROUND($B$5*$B$6*I9831,0),$B$5)/$B$5</f>
        <v>0.53855855648338724</v>
      </c>
      <c r="J9832" s="10"/>
    </row>
    <row r="9833" spans="6:10">
      <c r="F9833" s="12">
        <f>MOD(ROUND($B$5*$B$6*F9832,0),$B$5)/$B$5</f>
        <v>0.12455082271460016</v>
      </c>
      <c r="G9833" s="12">
        <f>MOD(ROUND($B$5*$B$6*G9832,0),$B$5)/$B$5</f>
        <v>0.98125644073880114</v>
      </c>
      <c r="H9833" s="12">
        <f>MOD(ROUND($B$5*$B$6*H9832,0),$B$5)/$B$5</f>
        <v>0.49786984617722679</v>
      </c>
      <c r="I9833" s="12">
        <f>MOD(ROUND($B$5*$B$6*I9832,0),$B$5)/$B$5</f>
        <v>0.55365881628992908</v>
      </c>
      <c r="J9833" s="10"/>
    </row>
    <row r="9834" spans="6:10">
      <c r="F9834" s="12">
        <f>MOD(ROUND($B$5*$B$6*F9833,0),$B$5)/$B$5</f>
        <v>0.32567736428495375</v>
      </c>
      <c r="G9834" s="12">
        <f>MOD(ROUND($B$5*$B$6*G9833,0),$B$5)/$B$5</f>
        <v>0.97699949703039579</v>
      </c>
      <c r="H9834" s="12">
        <f>MOD(ROUND($B$5*$B$6*H9833,0),$B$5)/$B$5</f>
        <v>0.69850470065069603</v>
      </c>
      <c r="I9834" s="12">
        <f>MOD(ROUND($B$5*$B$6*I9833,0),$B$5)/$B$5</f>
        <v>0.34372538483875126</v>
      </c>
      <c r="J9834" s="10"/>
    </row>
    <row r="9835" spans="6:10">
      <c r="F9835" s="12">
        <f>MOD(ROUND($B$5*$B$6*F9834,0),$B$5)/$B$5</f>
        <v>0.65946153721747058</v>
      </c>
      <c r="G9835" s="12">
        <f>MOD(ROUND($B$5*$B$6*G9834,0),$B$5)/$B$5</f>
        <v>0.43054658986187849</v>
      </c>
      <c r="H9835" s="12">
        <f>MOD(ROUND($B$5*$B$6*H9834,0),$B$5)/$B$5</f>
        <v>0.76850383624830465</v>
      </c>
      <c r="I9835" s="12">
        <f>MOD(ROUND($B$5*$B$6*I9834,0),$B$5)/$B$5</f>
        <v>0.99254298489193571</v>
      </c>
      <c r="J9835" s="10"/>
    </row>
    <row r="9836" spans="6:10">
      <c r="F9836" s="12">
        <f>MOD(ROUND($B$5*$B$6*F9835,0),$B$5)/$B$5</f>
        <v>0.57005601402840389</v>
      </c>
      <c r="G9836" s="12">
        <f>MOD(ROUND($B$5*$B$6*G9835,0),$B$5)/$B$5</f>
        <v>0.19653580859142161</v>
      </c>
      <c r="H9836" s="12">
        <f>MOD(ROUND($B$5*$B$6*H9835,0),$B$5)/$B$5</f>
        <v>0.24397582525572545</v>
      </c>
      <c r="I9836" s="12">
        <f>MOD(ROUND($B$5*$B$6*I9835,0),$B$5)/$B$5</f>
        <v>0.6699470787634827</v>
      </c>
      <c r="J9836" s="10"/>
    </row>
    <row r="9837" spans="6:10">
      <c r="F9837" s="12">
        <f>MOD(ROUND($B$5*$B$6*F9836,0),$B$5)/$B$5</f>
        <v>0.93142777538459176</v>
      </c>
      <c r="G9837" s="12">
        <f>MOD(ROUND($B$5*$B$6*G9836,0),$B$5)/$B$5</f>
        <v>0.1773349960229057</v>
      </c>
      <c r="H9837" s="12">
        <f>MOD(ROUND($B$5*$B$6*H9836,0),$B$5)/$B$5</f>
        <v>0.50169507297766169</v>
      </c>
      <c r="I9837" s="12">
        <f>MOD(ROUND($B$5*$B$6*I9836,0),$B$5)/$B$5</f>
        <v>0.80055277785312051</v>
      </c>
      <c r="J9837" s="10"/>
    </row>
    <row r="9838" spans="6:10">
      <c r="F9838" s="12">
        <f>MOD(ROUND($B$5*$B$6*F9837,0),$B$5)/$B$5</f>
        <v>0.506620888834177</v>
      </c>
      <c r="G9838" s="12">
        <f>MOD(ROUND($B$5*$B$6*G9837,0),$B$5)/$B$5</f>
        <v>0.46927815697587943</v>
      </c>
      <c r="H9838" s="12">
        <f>MOD(ROUND($B$5*$B$6*H9837,0),$B$5)/$B$5</f>
        <v>0.98909153555943241</v>
      </c>
      <c r="I9838" s="12">
        <f>MOD(ROUND($B$5*$B$6*I9837,0),$B$5)/$B$5</f>
        <v>0.89053737739591732</v>
      </c>
      <c r="J9838" s="10"/>
    </row>
    <row r="9839" spans="6:10">
      <c r="F9839" s="12">
        <f>MOD(ROUND($B$5*$B$6*F9838,0),$B$5)/$B$5</f>
        <v>0.77727863601282177</v>
      </c>
      <c r="G9839" s="12">
        <f>MOD(ROUND($B$5*$B$6*G9838,0),$B$5)/$B$5</f>
        <v>0.15798429360519364</v>
      </c>
      <c r="H9839" s="12">
        <f>MOD(ROUND($B$5*$B$6*H9838,0),$B$5)/$B$5</f>
        <v>0.66143814737975515</v>
      </c>
      <c r="I9839" s="12">
        <f>MOD(ROUND($B$5*$B$6*I9838,0),$B$5)/$B$5</f>
        <v>0.26170189318326392</v>
      </c>
      <c r="J9839" s="10"/>
    </row>
    <row r="9840" spans="6:10">
      <c r="F9840" s="12">
        <f>MOD(ROUND($B$5*$B$6*F9839,0),$B$5)/$B$5</f>
        <v>0.72203546749522696</v>
      </c>
      <c r="G9840" s="12">
        <f>MOD(ROUND($B$5*$B$6*G9839,0),$B$5)/$B$5</f>
        <v>0.24202262248938095</v>
      </c>
      <c r="H9840" s="12">
        <f>MOD(ROUND($B$5*$B$6*H9839,0),$B$5)/$B$5</f>
        <v>0.79094301154415259</v>
      </c>
      <c r="I9840" s="12">
        <f>MOD(ROUND($B$5*$B$6*I9839,0),$B$5)/$B$5</f>
        <v>0.42371873111637248</v>
      </c>
      <c r="J9840" s="10"/>
    </row>
    <row r="9841" spans="6:10">
      <c r="F9841" s="12">
        <f>MOD(ROUND($B$5*$B$6*F9840,0),$B$5)/$B$5</f>
        <v>0.2501021922799303</v>
      </c>
      <c r="G9841" s="12">
        <f>MOD(ROUND($B$5*$B$6*G9840,0),$B$5)/$B$5</f>
        <v>0.67421617902546016</v>
      </c>
      <c r="H9841" s="12">
        <f>MOD(ROUND($B$5*$B$6*H9840,0),$B$5)/$B$5</f>
        <v>0.37919502257331972</v>
      </c>
      <c r="I9841" s="12">
        <f>MOD(ROUND($B$5*$B$6*I9840,0),$B$5)/$B$5</f>
        <v>0.44071387287262542</v>
      </c>
      <c r="J9841" s="10"/>
    </row>
    <row r="9842" spans="6:10">
      <c r="F9842" s="12">
        <f>MOD(ROUND($B$5*$B$6*F9841,0),$B$5)/$B$5</f>
        <v>0.46754564878882171</v>
      </c>
      <c r="G9842" s="12">
        <f>MOD(ROUND($B$5*$B$6*G9841,0),$B$5)/$B$5</f>
        <v>0.55132088090820275</v>
      </c>
      <c r="H9842" s="12">
        <f>MOD(ROUND($B$5*$B$6*H9841,0),$B$5)/$B$5</f>
        <v>0.13074438978486899</v>
      </c>
      <c r="I9842" s="12">
        <f>MOD(ROUND($B$5*$B$6*I9841,0),$B$5)/$B$5</f>
        <v>7.806137021540728E-2</v>
      </c>
      <c r="J9842" s="10"/>
    </row>
    <row r="9843" spans="6:10">
      <c r="F9843" s="12">
        <f>MOD(ROUND($B$5*$B$6*F9842,0),$B$5)/$B$5</f>
        <v>3.971919372664727E-2</v>
      </c>
      <c r="G9843" s="12">
        <f>MOD(ROUND($B$5*$B$6*G9842,0),$B$5)/$B$5</f>
        <v>5.0045424164294E-2</v>
      </c>
      <c r="H9843" s="12">
        <f>MOD(ROUND($B$5*$B$6*H9842,0),$B$5)/$B$5</f>
        <v>0.42095911429308314</v>
      </c>
      <c r="I9843" s="12">
        <f>MOD(ROUND($B$5*$B$6*I9842,0),$B$5)/$B$5</f>
        <v>0.9774492103501452</v>
      </c>
      <c r="J9843" s="10"/>
    </row>
    <row r="9844" spans="6:10">
      <c r="F9844" s="12">
        <f>MOD(ROUND($B$5*$B$6*F9843,0),$B$5)/$B$5</f>
        <v>0.56048896376066326</v>
      </c>
      <c r="G9844" s="12">
        <f>MOD(ROUND($B$5*$B$6*G9843,0),$B$5)/$B$5</f>
        <v>0.1134439292892087</v>
      </c>
      <c r="H9844" s="12">
        <f>MOD(ROUND($B$5*$B$6*H9843,0),$B$5)/$B$5</f>
        <v>5.9833923848268543E-2</v>
      </c>
      <c r="I9844" s="12">
        <f>MOD(ROUND($B$5*$B$6*I9843,0),$B$5)/$B$5</f>
        <v>0.98887835489068099</v>
      </c>
      <c r="J9844" s="10"/>
    </row>
    <row r="9845" spans="6:10">
      <c r="F9845" s="12">
        <f>MOD(ROUND($B$5*$B$6*F9844,0),$B$5)/$B$5</f>
        <v>0.13801392546762428</v>
      </c>
      <c r="G9845" s="12">
        <f>MOD(ROUND($B$5*$B$6*G9844,0),$B$5)/$B$5</f>
        <v>0.65211956373048929</v>
      </c>
      <c r="H9845" s="12">
        <f>MOD(ROUND($B$5*$B$6*H9844,0),$B$5)/$B$5</f>
        <v>0.62875811784936031</v>
      </c>
      <c r="I9845" s="12">
        <f>MOD(ROUND($B$5*$B$6*I9844,0),$B$5)/$B$5</f>
        <v>7.8510647676191592E-2</v>
      </c>
      <c r="J9845" s="10"/>
    </row>
    <row r="9846" spans="6:10">
      <c r="F9846" s="12">
        <f>MOD(ROUND($B$5*$B$6*F9845,0),$B$5)/$B$5</f>
        <v>0.60004533436151475</v>
      </c>
      <c r="G9846" s="12">
        <f>MOD(ROUND($B$5*$B$6*G9845,0),$B$5)/$B$5</f>
        <v>0.17350761833298375</v>
      </c>
      <c r="H9846" s="12">
        <f>MOD(ROUND($B$5*$B$6*H9845,0),$B$5)/$B$5</f>
        <v>0.53768669419814208</v>
      </c>
      <c r="I9846" s="12">
        <f>MOD(ROUND($B$5*$B$6*I9845,0),$B$5)/$B$5</f>
        <v>0.52845549375212542</v>
      </c>
      <c r="J9846" s="10"/>
    </row>
    <row r="9847" spans="6:10">
      <c r="F9847" s="12">
        <f>MOD(ROUND($B$5*$B$6*F9846,0),$B$5)/$B$5</f>
        <v>0.96193461397752844</v>
      </c>
      <c r="G9847" s="12">
        <f>MOD(ROUND($B$5*$B$6*G9846,0),$B$5)/$B$5</f>
        <v>0.1425413224578562</v>
      </c>
      <c r="H9847" s="12">
        <f>MOD(ROUND($B$5*$B$6*H9846,0),$B$5)/$B$5</f>
        <v>0.90026938817476354</v>
      </c>
      <c r="I9847" s="12">
        <f>MOD(ROUND($B$5*$B$6*I9846,0),$B$5)/$B$5</f>
        <v>0.75148349197184827</v>
      </c>
      <c r="J9847" s="10"/>
    </row>
    <row r="9848" spans="6:10">
      <c r="F9848" s="12">
        <f>MOD(ROUND($B$5*$B$6*F9847,0),$B$5)/$B$5</f>
        <v>0.23505712032087944</v>
      </c>
      <c r="G9848" s="12">
        <f>MOD(ROUND($B$5*$B$6*G9847,0),$B$5)/$B$5</f>
        <v>0.69200654918887028</v>
      </c>
      <c r="H9848" s="12">
        <f>MOD(ROUND($B$5*$B$6*H9847,0),$B$5)/$B$5</f>
        <v>0.8276070532517541</v>
      </c>
      <c r="I9848" s="12">
        <f>MOD(ROUND($B$5*$B$6*I9847,0),$B$5)/$B$5</f>
        <v>0.18304957085431067</v>
      </c>
      <c r="J9848" s="10"/>
    </row>
    <row r="9849" spans="6:10">
      <c r="F9849" s="12">
        <f>MOD(ROUND($B$5*$B$6*F9848,0),$B$5)/$B$5</f>
        <v>0.60502123302082589</v>
      </c>
      <c r="G9849" s="12">
        <f>MOD(ROUND($B$5*$B$6*G9848,0),$B$5)/$B$5</f>
        <v>0.55407221734247736</v>
      </c>
      <c r="H9849" s="12">
        <f>MOD(ROUND($B$5*$B$6*H9848,0),$B$5)/$B$5</f>
        <v>0.59174400223034618</v>
      </c>
      <c r="I9849" s="12">
        <f>MOD(ROUND($B$5*$B$6*I9848,0),$B$5)/$B$5</f>
        <v>0.51413734839956149</v>
      </c>
      <c r="J9849" s="10"/>
    </row>
    <row r="9850" spans="6:10">
      <c r="F9850" s="12">
        <f>MOD(ROUND($B$5*$B$6*F9849,0),$B$5)/$B$5</f>
        <v>0.59186338102066116</v>
      </c>
      <c r="G9850" s="12">
        <f>MOD(ROUND($B$5*$B$6*G9849,0),$B$5)/$B$5</f>
        <v>0.29175687501754466</v>
      </c>
      <c r="H9850" s="12">
        <f>MOD(ROUND($B$5*$B$6*H9849,0),$B$5)/$B$5</f>
        <v>0.44144548542864875</v>
      </c>
      <c r="I9850" s="12">
        <f>MOD(ROUND($B$5*$B$6*I9849,0),$B$5)/$B$5</f>
        <v>0.10641455143057488</v>
      </c>
      <c r="J9850" s="10"/>
    </row>
    <row r="9851" spans="6:10">
      <c r="F9851" s="12">
        <f>MOD(ROUND($B$5*$B$6*F9850,0),$B$5)/$B$5</f>
        <v>0.44784481425203609</v>
      </c>
      <c r="G9851" s="12">
        <f>MOD(ROUND($B$5*$B$6*G9850,0),$B$5)/$B$5</f>
        <v>0.55779841987313628</v>
      </c>
      <c r="H9851" s="12">
        <f>MOD(ROUND($B$5*$B$6*H9850,0),$B$5)/$B$5</f>
        <v>0.37427359929972964</v>
      </c>
      <c r="I9851" s="12">
        <f>MOD(ROUND($B$5*$B$6*I9850,0),$B$5)/$B$5</f>
        <v>0.50936589367192509</v>
      </c>
      <c r="J9851" s="10"/>
    </row>
    <row r="9852" spans="6:10">
      <c r="F9852" s="12">
        <f>MOD(ROUND($B$5*$B$6*F9851,0),$B$5)/$B$5</f>
        <v>0.92779313397025365</v>
      </c>
      <c r="G9852" s="12">
        <f>MOD(ROUND($B$5*$B$6*G9851,0),$B$5)/$B$5</f>
        <v>0.9180428078016466</v>
      </c>
      <c r="H9852" s="12">
        <f>MOD(ROUND($B$5*$B$6*H9851,0),$B$5)/$B$5</f>
        <v>0.41638343055564137</v>
      </c>
      <c r="I9852" s="12">
        <f>MOD(ROUND($B$5*$B$6*I9851,0),$B$5)/$B$5</f>
        <v>0.91257494404566242</v>
      </c>
      <c r="J9852" s="10"/>
    </row>
    <row r="9853" spans="6:10">
      <c r="F9853" s="12">
        <f>MOD(ROUND($B$5*$B$6*F9852,0),$B$5)/$B$5</f>
        <v>0.41920263805389529</v>
      </c>
      <c r="G9853" s="12">
        <f>MOD(ROUND($B$5*$B$6*G9852,0),$B$5)/$B$5</f>
        <v>0.54547072227367699</v>
      </c>
      <c r="H9853" s="12">
        <f>MOD(ROUND($B$5*$B$6*H9852,0),$B$5)/$B$5</f>
        <v>0.15631734866477426</v>
      </c>
      <c r="I9853" s="12">
        <f>MOD(ROUND($B$5*$B$6*I9852,0),$B$5)/$B$5</f>
        <v>0.64708457544775888</v>
      </c>
      <c r="J9853" s="10"/>
    </row>
    <row r="9854" spans="6:10">
      <c r="F9854" s="12">
        <f>MOD(ROUND($B$5*$B$6*F9853,0),$B$5)/$B$5</f>
        <v>0.53873777181782656</v>
      </c>
      <c r="G9854" s="12">
        <f>MOD(ROUND($B$5*$B$6*G9853,0),$B$5)/$B$5</f>
        <v>0.72642925368921329</v>
      </c>
      <c r="H9854" s="12">
        <f>MOD(ROUND($B$5*$B$6*H9853,0),$B$5)/$B$5</f>
        <v>0.22567900886092288</v>
      </c>
      <c r="I9854" s="12">
        <f>MOD(ROUND($B$5*$B$6*I9853,0),$B$5)/$B$5</f>
        <v>0.55045955048429762</v>
      </c>
      <c r="J9854" s="10"/>
    </row>
    <row r="9855" spans="6:10">
      <c r="F9855" s="12">
        <f>MOD(ROUND($B$5*$B$6*F9854,0),$B$5)/$B$5</f>
        <v>0.56573094221098863</v>
      </c>
      <c r="G9855" s="12">
        <f>MOD(ROUND($B$5*$B$6*G9854,0),$B$5)/$B$5</f>
        <v>9.6466754608073621E-2</v>
      </c>
      <c r="H9855" s="12">
        <f>MOD(ROUND($B$5*$B$6*H9854,0),$B$5)/$B$5</f>
        <v>0.98710192553098408</v>
      </c>
      <c r="I9855" s="12">
        <f>MOD(ROUND($B$5*$B$6*I9854,0),$B$5)/$B$5</f>
        <v>0.57366498958955747</v>
      </c>
      <c r="J9855" s="10"/>
    </row>
    <row r="9856" spans="6:10">
      <c r="F9856" s="12">
        <f>MOD(ROUND($B$5*$B$6*F9855,0),$B$5)/$B$5</f>
        <v>0.23994574008506991</v>
      </c>
      <c r="G9856" s="12">
        <f>MOD(ROUND($B$5*$B$6*G9855,0),$B$5)/$B$5</f>
        <v>0.31674469789338516</v>
      </c>
      <c r="H9856" s="12">
        <f>MOD(ROUND($B$5*$B$6*H9855,0),$B$5)/$B$5</f>
        <v>0.22206239924862162</v>
      </c>
      <c r="I9856" s="12">
        <f>MOD(ROUND($B$5*$B$6*I9855,0),$B$5)/$B$5</f>
        <v>0.58748003169311214</v>
      </c>
      <c r="J9856" s="10"/>
    </row>
    <row r="9857" spans="6:10">
      <c r="F9857" s="12">
        <f>MOD(ROUND($B$5*$B$6*F9856,0),$B$5)/$B$5</f>
        <v>0.76805360976981629</v>
      </c>
      <c r="G9857" s="12">
        <f>MOD(ROUND($B$5*$B$6*G9856,0),$B$5)/$B$5</f>
        <v>0.52813749412453614</v>
      </c>
      <c r="H9857" s="12">
        <f>MOD(ROUND($B$5*$B$6*H9856,0),$B$5)/$B$5</f>
        <v>0.20274417158344024</v>
      </c>
      <c r="I9857" s="12">
        <f>MOD(ROUND($B$5*$B$6*I9856,0),$B$5)/$B$5</f>
        <v>0.77689266613539898</v>
      </c>
      <c r="J9857" s="10"/>
    </row>
    <row r="9858" spans="6:10">
      <c r="F9858" s="12">
        <f>MOD(ROUND($B$5*$B$6*F9857,0),$B$5)/$B$5</f>
        <v>0.67701940130303584</v>
      </c>
      <c r="G9858" s="12">
        <f>MOD(ROUND($B$5*$B$6*G9857,0),$B$5)/$B$5</f>
        <v>0.40686375107935807</v>
      </c>
      <c r="H9858" s="12">
        <f>MOD(ROUND($B$5*$B$6*H9857,0),$B$5)/$B$5</f>
        <v>0.52129180288002441</v>
      </c>
      <c r="I9858" s="12">
        <f>MOD(ROUND($B$5*$B$6*I9857,0),$B$5)/$B$5</f>
        <v>0.23503973765067743</v>
      </c>
      <c r="J9858" s="10"/>
    </row>
    <row r="9859" spans="6:10">
      <c r="F9859" s="12">
        <f>MOD(ROUND($B$5*$B$6*F9858,0),$B$5)/$B$5</f>
        <v>0.66507770012369272</v>
      </c>
      <c r="G9859" s="12">
        <f>MOD(ROUND($B$5*$B$6*G9858,0),$B$5)/$B$5</f>
        <v>0.15906439077065532</v>
      </c>
      <c r="H9859" s="12">
        <f>MOD(ROUND($B$5*$B$6*H9858,0),$B$5)/$B$5</f>
        <v>0.35133100457085809</v>
      </c>
      <c r="I9859" s="12">
        <f>MOD(ROUND($B$5*$B$6*I9858,0),$B$5)/$B$5</f>
        <v>0.31287069493572728</v>
      </c>
      <c r="J9859" s="10"/>
    </row>
    <row r="9860" spans="6:10">
      <c r="F9860" s="12">
        <f>MOD(ROUND($B$5*$B$6*F9859,0),$B$5)/$B$5</f>
        <v>0.9609059789035963</v>
      </c>
      <c r="G9860" s="12">
        <f>MOD(ROUND($B$5*$B$6*G9859,0),$B$5)/$B$5</f>
        <v>0.39521568240375055</v>
      </c>
      <c r="H9860" s="12">
        <f>MOD(ROUND($B$5*$B$6*H9859,0),$B$5)/$B$5</f>
        <v>0.82019382241191052</v>
      </c>
      <c r="I9860" s="12">
        <f>MOD(ROUND($B$5*$B$6*I9859,0),$B$5)/$B$5</f>
        <v>0.4177697847680048</v>
      </c>
      <c r="J9860" s="10"/>
    </row>
    <row r="9861" spans="6:10">
      <c r="F9861" s="12">
        <f>MOD(ROUND($B$5*$B$6*F9860,0),$B$5)/$B$5</f>
        <v>0.94678743274267174</v>
      </c>
      <c r="G9861" s="12">
        <f>MOD(ROUND($B$5*$B$6*G9860,0),$B$5)/$B$5</f>
        <v>0.38997415983582573</v>
      </c>
      <c r="H9861" s="12">
        <f>MOD(ROUND($B$5*$B$6*H9860,0),$B$5)/$B$5</f>
        <v>0.9975732769805814</v>
      </c>
      <c r="I9861" s="12">
        <f>MOD(ROUND($B$5*$B$6*I9860,0),$B$5)/$B$5</f>
        <v>0.45677259585669849</v>
      </c>
      <c r="J9861" s="10"/>
    </row>
    <row r="9862" spans="6:10">
      <c r="F9862" s="12">
        <f>MOD(ROUND($B$5*$B$6*F9861,0),$B$5)/$B$5</f>
        <v>0.6563821060845545</v>
      </c>
      <c r="G9862" s="12">
        <f>MOD(ROUND($B$5*$B$6*G9861,0),$B$5)/$B$5</f>
        <v>0.29570436072335782</v>
      </c>
      <c r="H9862" s="12">
        <f>MOD(ROUND($B$5*$B$6*H9861,0),$B$5)/$B$5</f>
        <v>0.21406621263086154</v>
      </c>
      <c r="I9862" s="12">
        <f>MOD(ROUND($B$5*$B$6*I9861,0),$B$5)/$B$5</f>
        <v>0.97701856353181349</v>
      </c>
      <c r="J9862" s="10"/>
    </row>
    <row r="9863" spans="6:10">
      <c r="F9863" s="12">
        <f>MOD(ROUND($B$5*$B$6*F9862,0),$B$5)/$B$5</f>
        <v>0.81405696310757514</v>
      </c>
      <c r="G9863" s="12">
        <f>MOD(ROUND($B$5*$B$6*G9862,0),$B$5)/$B$5</f>
        <v>0.9031906774748073</v>
      </c>
      <c r="H9863" s="12">
        <f>MOD(ROUND($B$5*$B$6*H9862,0),$B$5)/$B$5</f>
        <v>0.81083568688986618</v>
      </c>
      <c r="I9863" s="12">
        <f>MOD(ROUND($B$5*$B$6*I9862,0),$B$5)/$B$5</f>
        <v>0.75099727918906012</v>
      </c>
      <c r="J9863" s="10"/>
    </row>
    <row r="9864" spans="6:10">
      <c r="F9864" s="12">
        <f>MOD(ROUND($B$5*$B$6*F9863,0),$B$5)/$B$5</f>
        <v>0.85537894901604339</v>
      </c>
      <c r="G9864" s="12">
        <f>MOD(ROUND($B$5*$B$6*G9863,0),$B$5)/$B$5</f>
        <v>0.92571631908682939</v>
      </c>
      <c r="H9864" s="12">
        <f>MOD(ROUND($B$5*$B$6*H9863,0),$B$5)/$B$5</f>
        <v>0.71538955798157933</v>
      </c>
      <c r="I9864" s="12">
        <f>MOD(ROUND($B$5*$B$6*I9863,0),$B$5)/$B$5</f>
        <v>1.1271330533209877E-2</v>
      </c>
      <c r="J9864" s="10"/>
    </row>
    <row r="9865" spans="6:10">
      <c r="F9865" s="12">
        <f>MOD(ROUND($B$5*$B$6*F9864,0),$B$5)/$B$5</f>
        <v>0.35399611264187664</v>
      </c>
      <c r="G9865" s="12">
        <f>MOD(ROUND($B$5*$B$6*G9864,0),$B$5)/$B$5</f>
        <v>0.51417489234086822</v>
      </c>
      <c r="H9865" s="12">
        <f>MOD(ROUND($B$5*$B$6*H9864,0),$B$5)/$B$5</f>
        <v>0.55230099640428132</v>
      </c>
      <c r="I9865" s="12">
        <f>MOD(ROUND($B$5*$B$6*I9864,0),$B$5)/$B$5</f>
        <v>0.43725227165839275</v>
      </c>
      <c r="J9865" s="10"/>
    </row>
    <row r="9866" spans="6:10">
      <c r="F9866" s="12">
        <f>MOD(ROUND($B$5*$B$6*F9865,0),$B$5)/$B$5</f>
        <v>0.61266517202028314</v>
      </c>
      <c r="G9866" s="12">
        <f>MOD(ROUND($B$5*$B$6*G9865,0),$B$5)/$B$5</f>
        <v>0.73741557297176474</v>
      </c>
      <c r="H9866" s="12">
        <f>MOD(ROUND($B$5*$B$6*H9865,0),$B$5)/$B$5</f>
        <v>0.52284656675665009</v>
      </c>
      <c r="I9866" s="12">
        <f>MOD(ROUND($B$5*$B$6*I9865,0),$B$5)/$B$5</f>
        <v>0.89892976260694202</v>
      </c>
      <c r="J9866" s="10"/>
    </row>
    <row r="9867" spans="6:10">
      <c r="F9867" s="12">
        <f>MOD(ROUND($B$5*$B$6*F9866,0),$B$5)/$B$5</f>
        <v>6.3546144898769516E-2</v>
      </c>
      <c r="G9867" s="12">
        <f>MOD(ROUND($B$5*$B$6*G9866,0),$B$5)/$B$5</f>
        <v>0.7435349364502053</v>
      </c>
      <c r="H9867" s="12">
        <f>MOD(ROUND($B$5*$B$6*H9866,0),$B$5)/$B$5</f>
        <v>0.4822474790188705</v>
      </c>
      <c r="I9867" s="12">
        <f>MOD(ROUND($B$5*$B$6*I9866,0),$B$5)/$B$5</f>
        <v>0.31252013487393043</v>
      </c>
      <c r="J9867" s="10"/>
    </row>
    <row r="9868" spans="6:10">
      <c r="F9868" s="12">
        <f>MOD(ROUND($B$5*$B$6*F9867,0),$B$5)/$B$5</f>
        <v>2.0057313619208202E-2</v>
      </c>
      <c r="G9868" s="12">
        <f>MOD(ROUND($B$5*$B$6*G9867,0),$B$5)/$B$5</f>
        <v>0.59167691859960414</v>
      </c>
      <c r="H9868" s="12">
        <f>MOD(ROUND($B$5*$B$6*H9867,0),$B$5)/$B$5</f>
        <v>0.13337987015646877</v>
      </c>
      <c r="I9868" s="12">
        <f>MOD(ROUND($B$5*$B$6*I9867,0),$B$5)/$B$5</f>
        <v>0.52590682614869755</v>
      </c>
      <c r="J9868" s="10"/>
    </row>
    <row r="9869" spans="6:10">
      <c r="F9869" s="12">
        <f>MOD(ROUND($B$5*$B$6*F9868,0),$B$5)/$B$5</f>
        <v>0.10326999803225975</v>
      </c>
      <c r="G9869" s="12">
        <f>MOD(ROUND($B$5*$B$6*G9868,0),$B$5)/$B$5</f>
        <v>0.31397090354653584</v>
      </c>
      <c r="H9869" s="12">
        <f>MOD(ROUND($B$5*$B$6*H9868,0),$B$5)/$B$5</f>
        <v>0.71547771977050123</v>
      </c>
      <c r="I9869" s="12">
        <f>MOD(ROUND($B$5*$B$6*I9868,0),$B$5)/$B$5</f>
        <v>0.9160270811598874</v>
      </c>
      <c r="J9869" s="10"/>
    </row>
    <row r="9870" spans="6:10">
      <c r="F9870" s="12">
        <f>MOD(ROUND($B$5*$B$6*F9869,0),$B$5)/$B$5</f>
        <v>0.65885692818968411</v>
      </c>
      <c r="G9870" s="12">
        <f>MOD(ROUND($B$5*$B$6*G9869,0),$B$5)/$B$5</f>
        <v>0.90897590662770711</v>
      </c>
      <c r="H9870" s="12">
        <f>MOD(ROUND($B$5*$B$6*H9869,0),$B$5)/$B$5</f>
        <v>3.403618281429456E-2</v>
      </c>
      <c r="I9870" s="12">
        <f>MOD(ROUND($B$5*$B$6*I9869,0),$B$5)/$B$5</f>
        <v>0.66715305422765814</v>
      </c>
      <c r="J9870" s="10"/>
    </row>
    <row r="9871" spans="6:10">
      <c r="F9871" s="12">
        <f>MOD(ROUND($B$5*$B$6*F9870,0),$B$5)/$B$5</f>
        <v>0.40839208402130384</v>
      </c>
      <c r="G9871" s="12">
        <f>MOD(ROUND($B$5*$B$6*G9870,0),$B$5)/$B$5</f>
        <v>0.15806269187389999</v>
      </c>
      <c r="H9871" s="12">
        <f>MOD(ROUND($B$5*$B$6*H9870,0),$B$5)/$B$5</f>
        <v>4.6124559848627338E-2</v>
      </c>
      <c r="I9871" s="12">
        <f>MOD(ROUND($B$5*$B$6*I9870,0),$B$5)/$B$5</f>
        <v>0.84138240424980526</v>
      </c>
      <c r="J9871" s="10"/>
    </row>
    <row r="9872" spans="6:10">
      <c r="F9872" s="12">
        <f>MOD(ROUND($B$5*$B$6*F9871,0),$B$5)/$B$5</f>
        <v>0.84575614605367</v>
      </c>
      <c r="G9872" s="12">
        <f>MOD(ROUND($B$5*$B$6*G9871,0),$B$5)/$B$5</f>
        <v>0.55966232463701737</v>
      </c>
      <c r="H9872" s="12">
        <f>MOD(ROUND($B$5*$B$6*H9871,0),$B$5)/$B$5</f>
        <v>0.21547737587964039</v>
      </c>
      <c r="I9872" s="12">
        <f>MOD(ROUND($B$5*$B$6*I9871,0),$B$5)/$B$5</f>
        <v>0.1140682264762317</v>
      </c>
      <c r="J9872" s="10"/>
    </row>
    <row r="9873" spans="6:10">
      <c r="F9873" s="12">
        <f>MOD(ROUND($B$5*$B$6*F9872,0),$B$5)/$B$5</f>
        <v>0.62354672403239964</v>
      </c>
      <c r="G9873" s="12">
        <f>MOD(ROUND($B$5*$B$6*G9872,0),$B$5)/$B$5</f>
        <v>0.2446901743508364</v>
      </c>
      <c r="H9873" s="12">
        <f>MOD(ROUND($B$5*$B$6*H9872,0),$B$5)/$B$5</f>
        <v>0.52825640911620875</v>
      </c>
      <c r="I9873" s="12">
        <f>MOD(ROUND($B$5*$B$6*I9872,0),$B$5)/$B$5</f>
        <v>0.14468238602610417</v>
      </c>
      <c r="J9873" s="10"/>
    </row>
    <row r="9874" spans="6:10">
      <c r="F9874" s="12">
        <f>MOD(ROUND($B$5*$B$6*F9873,0),$B$5)/$B$5</f>
        <v>0.9497908125397706</v>
      </c>
      <c r="G9874" s="12">
        <f>MOD(ROUND($B$5*$B$6*G9873,0),$B$5)/$B$5</f>
        <v>0.5077603145072983</v>
      </c>
      <c r="H9874" s="12">
        <f>MOD(ROUND($B$5*$B$6*H9873,0),$B$5)/$B$5</f>
        <v>0.40546801612035743</v>
      </c>
      <c r="I9874" s="12">
        <f>MOD(ROUND($B$5*$B$6*I9873,0),$B$5)/$B$5</f>
        <v>0.67686194073262718</v>
      </c>
      <c r="J9874" s="10"/>
    </row>
    <row r="9875" spans="6:10">
      <c r="F9875" s="12">
        <f>MOD(ROUND($B$5*$B$6*F9874,0),$B$5)/$B$5</f>
        <v>0.13418635592525188</v>
      </c>
      <c r="G9875" s="12">
        <f>MOD(ROUND($B$5*$B$6*G9874,0),$B$5)/$B$5</f>
        <v>0.92760592416283016</v>
      </c>
      <c r="H9875" s="12">
        <f>MOD(ROUND($B$5*$B$6*H9874,0),$B$5)/$B$5</f>
        <v>0.70094693484760218</v>
      </c>
      <c r="I9875" s="12">
        <f>MOD(ROUND($B$5*$B$6*I9874,0),$B$5)/$B$5</f>
        <v>1.8637893264478955E-2</v>
      </c>
      <c r="J9875" s="10"/>
    </row>
    <row r="9876" spans="6:10">
      <c r="F9876" s="12">
        <f>MOD(ROUND($B$5*$B$6*F9875,0),$B$5)/$B$5</f>
        <v>0.27008403570860812</v>
      </c>
      <c r="G9876" s="12">
        <f>MOD(ROUND($B$5*$B$6*G9875,0),$B$5)/$B$5</f>
        <v>0.27276740468701693</v>
      </c>
      <c r="H9876" s="12">
        <f>MOD(ROUND($B$5*$B$6*H9875,0),$B$5)/$B$5</f>
        <v>0.81513398364891021</v>
      </c>
      <c r="I9876" s="12">
        <f>MOD(ROUND($B$5*$B$6*I9875,0),$B$5)/$B$5</f>
        <v>0.2470720960977823</v>
      </c>
      <c r="J9876" s="10"/>
    </row>
    <row r="9877" spans="6:10">
      <c r="F9877" s="12">
        <f>MOD(ROUND($B$5*$B$6*F9876,0),$B$5)/$B$5</f>
        <v>0.30238815457671331</v>
      </c>
      <c r="G9877" s="12">
        <f>MOD(ROUND($B$5*$B$6*G9876,0),$B$5)/$B$5</f>
        <v>0.40177057469346122</v>
      </c>
      <c r="H9877" s="12">
        <f>MOD(ROUND($B$5*$B$6*H9876,0),$B$5)/$B$5</f>
        <v>0.95686318723338804</v>
      </c>
      <c r="I9877" s="12">
        <f>MOD(ROUND($B$5*$B$6*I9876,0),$B$5)/$B$5</f>
        <v>0.54071911542709872</v>
      </c>
      <c r="J9877" s="10"/>
    </row>
    <row r="9878" spans="6:10">
      <c r="F9878" s="12">
        <f>MOD(ROUND($B$5*$B$6*F9877,0),$B$5)/$B$5</f>
        <v>0.23771397082028631</v>
      </c>
      <c r="G9878" s="12">
        <f>MOD(ROUND($B$5*$B$6*G9877,0),$B$5)/$B$5</f>
        <v>0.5580488730026637</v>
      </c>
      <c r="H9878" s="12">
        <f>MOD(ROUND($B$5*$B$6*H9877,0),$B$5)/$B$5</f>
        <v>0.99958783155287978</v>
      </c>
      <c r="I9878" s="12">
        <f>MOD(ROUND($B$5*$B$6*I9877,0),$B$5)/$B$5</f>
        <v>0.86617298324879866</v>
      </c>
      <c r="J9878" s="10"/>
    </row>
    <row r="9879" spans="6:10">
      <c r="F9879" s="12">
        <f>MOD(ROUND($B$5*$B$6*F9878,0),$B$5)/$B$5</f>
        <v>0.2587075765518041</v>
      </c>
      <c r="G9879" s="12">
        <f>MOD(ROUND($B$5*$B$6*G9878,0),$B$5)/$B$5</f>
        <v>0.12740855576815482</v>
      </c>
      <c r="H9879" s="12">
        <f>MOD(ROUND($B$5*$B$6*H9878,0),$B$5)/$B$5</f>
        <v>7.2684909250906163E-2</v>
      </c>
      <c r="I9879" s="12">
        <f>MOD(ROUND($B$5*$B$6*I9878,0),$B$5)/$B$5</f>
        <v>0.7693294625586502</v>
      </c>
      <c r="J9879" s="10"/>
    </row>
    <row r="9880" spans="6:10">
      <c r="F9880" s="12">
        <f>MOD(ROUND($B$5*$B$6*F9879,0),$B$5)/$B$5</f>
        <v>9.823910617187577E-2</v>
      </c>
      <c r="G9880" s="12">
        <f>MOD(ROUND($B$5*$B$6*G9879,0),$B$5)/$B$5</f>
        <v>0.3555967953780651</v>
      </c>
      <c r="H9880" s="12">
        <f>MOD(ROUND($B$5*$B$6*H9879,0),$B$5)/$B$5</f>
        <v>0.61526977997984256</v>
      </c>
      <c r="I9880" s="12">
        <f>MOD(ROUND($B$5*$B$6*I9879,0),$B$5)/$B$5</f>
        <v>0.12027722323326265</v>
      </c>
      <c r="J9880" s="10"/>
    </row>
    <row r="9881" spans="6:10">
      <c r="F9881" s="12">
        <f>MOD(ROUND($B$5*$B$6*F9880,0),$B$5)/$B$5</f>
        <v>0.10465743071616508</v>
      </c>
      <c r="G9881" s="12">
        <f>MOD(ROUND($B$5*$B$6*G9880,0),$B$5)/$B$5</f>
        <v>0.51533991914025501</v>
      </c>
      <c r="H9881" s="12">
        <f>MOD(ROUND($B$5*$B$6*H9880,0),$B$5)/$B$5</f>
        <v>0.83919212121478848</v>
      </c>
      <c r="I9881" s="12">
        <f>MOD(ROUND($B$5*$B$6*I9880,0),$B$5)/$B$5</f>
        <v>0.49929088144530115</v>
      </c>
      <c r="J9881" s="10"/>
    </row>
    <row r="9882" spans="6:10">
      <c r="F9882" s="12">
        <f>MOD(ROUND($B$5*$B$6*F9881,0),$B$5)/$B$5</f>
        <v>0.97743804658643807</v>
      </c>
      <c r="G9882" s="12">
        <f>MOD(ROUND($B$5*$B$6*G9881,0),$B$5)/$B$5</f>
        <v>0.3180209902664744</v>
      </c>
      <c r="H9882" s="12">
        <f>MOD(ROUND($B$5*$B$6*H9881,0),$B$5)/$B$5</f>
        <v>0.30198125694970657</v>
      </c>
      <c r="I9882" s="12">
        <f>MOD(ROUND($B$5*$B$6*I9881,0),$B$5)/$B$5</f>
        <v>0.58184445117686157</v>
      </c>
      <c r="J9882" s="10"/>
    </row>
    <row r="9883" spans="6:10">
      <c r="F9883" s="12">
        <f>MOD(ROUND($B$5*$B$6*F9882,0),$B$5)/$B$5</f>
        <v>0.80124897826521146</v>
      </c>
      <c r="G9883" s="12">
        <f>MOD(ROUND($B$5*$B$6*G9882,0),$B$5)/$B$5</f>
        <v>0.97878340863566071</v>
      </c>
      <c r="H9883" s="12">
        <f>MOD(ROUND($B$5*$B$6*H9882,0),$B$5)/$B$5</f>
        <v>0.39898555371863093</v>
      </c>
      <c r="I9883" s="12">
        <f>MOD(ROUND($B$5*$B$6*I9882,0),$B$5)/$B$5</f>
        <v>5.9690929511418064E-2</v>
      </c>
      <c r="J9883" s="10"/>
    </row>
    <row r="9884" spans="6:10">
      <c r="F9884" s="12">
        <f>MOD(ROUND($B$5*$B$6*F9883,0),$B$5)/$B$5</f>
        <v>0.59157770340870031</v>
      </c>
      <c r="G9884" s="12">
        <f>MOD(ROUND($B$5*$B$6*G9883,0),$B$5)/$B$5</f>
        <v>0.41274893954989916</v>
      </c>
      <c r="H9884" s="12">
        <f>MOD(ROUND($B$5*$B$6*H9883,0),$B$5)/$B$5</f>
        <v>0.75020134903034263</v>
      </c>
      <c r="I9884" s="12">
        <f>MOD(ROUND($B$5*$B$6*I9883,0),$B$5)/$B$5</f>
        <v>0.22545229840346254</v>
      </c>
      <c r="J9884" s="10"/>
    </row>
    <row r="9885" spans="6:10">
      <c r="F9885" s="12">
        <f>MOD(ROUND($B$5*$B$6*F9884,0),$B$5)/$B$5</f>
        <v>0.64646119002553692</v>
      </c>
      <c r="G9885" s="12">
        <f>MOD(ROUND($B$5*$B$6*G9884,0),$B$5)/$B$5</f>
        <v>7.1427015155287002E-2</v>
      </c>
      <c r="H9885" s="12">
        <f>MOD(ROUND($B$5*$B$6*H9884,0),$B$5)/$B$5</f>
        <v>0.63407315296776279</v>
      </c>
      <c r="I9885" s="12">
        <f>MOD(ROUND($B$5*$B$6*I9884,0),$B$5)/$B$5</f>
        <v>0.17677926699480939</v>
      </c>
      <c r="J9885" s="10"/>
    </row>
    <row r="9886" spans="6:10">
      <c r="F9886" s="12">
        <f>MOD(ROUND($B$5*$B$6*F9885,0),$B$5)/$B$5</f>
        <v>7.3220759198638033E-2</v>
      </c>
      <c r="G9886" s="12">
        <f>MOD(ROUND($B$5*$B$6*G9885,0),$B$5)/$B$5</f>
        <v>0.47384371490862393</v>
      </c>
      <c r="H9886" s="12">
        <f>MOD(ROUND($B$5*$B$6*H9885,0),$B$5)/$B$5</f>
        <v>0.86748192918835298</v>
      </c>
      <c r="I9886" s="12">
        <f>MOD(ROUND($B$5*$B$6*I9885,0),$B$5)/$B$5</f>
        <v>0.12914038176142628</v>
      </c>
      <c r="J9886" s="10"/>
    </row>
    <row r="9887" spans="6:10">
      <c r="F9887" s="12">
        <f>MOD(ROUND($B$5*$B$6*F9886,0),$B$5)/$B$5</f>
        <v>0.62129985150941636</v>
      </c>
      <c r="G9887" s="12">
        <f>MOD(ROUND($B$5*$B$6*G9886,0),$B$5)/$B$5</f>
        <v>0.89131646924247798</v>
      </c>
      <c r="H9887" s="12">
        <f>MOD(ROUND($B$5*$B$6*H9886,0),$B$5)/$B$5</f>
        <v>0.76878386864847681</v>
      </c>
      <c r="I9887" s="12">
        <f>MOD(ROUND($B$5*$B$6*I9886,0),$B$5)/$B$5</f>
        <v>0.46239626429155295</v>
      </c>
      <c r="J9887" s="10"/>
    </row>
    <row r="9888" spans="6:10">
      <c r="F9888" s="12">
        <f>MOD(ROUND($B$5*$B$6*F9887,0),$B$5)/$B$5</f>
        <v>0.18660431876154818</v>
      </c>
      <c r="G9888" s="12">
        <f>MOD(ROUND($B$5*$B$6*G9887,0),$B$5)/$B$5</f>
        <v>0.35589855832788092</v>
      </c>
      <c r="H9888" s="12">
        <f>MOD(ROUND($B$5*$B$6*H9887,0),$B$5)/$B$5</f>
        <v>0.95048037495020798</v>
      </c>
      <c r="I9888" s="12">
        <f>MOD(ROUND($B$5*$B$6*I9887,0),$B$5)/$B$5</f>
        <v>0.49401394813042782</v>
      </c>
      <c r="J9888" s="10"/>
    </row>
    <row r="9889" spans="6:10">
      <c r="F9889" s="12">
        <f>MOD(ROUND($B$5*$B$6*F9888,0),$B$5)/$B$5</f>
        <v>0.25878542534019117</v>
      </c>
      <c r="G9889" s="12">
        <f>MOD(ROUND($B$5*$B$6*G9888,0),$B$5)/$B$5</f>
        <v>0.58706981669509306</v>
      </c>
      <c r="H9889" s="12">
        <f>MOD(ROUND($B$5*$B$6*H9888,0),$B$5)/$B$5</f>
        <v>0.72366178814492277</v>
      </c>
      <c r="I9889" s="12">
        <f>MOD(ROUND($B$5*$B$6*I9888,0),$B$5)/$B$5</f>
        <v>0.89242622810063243</v>
      </c>
      <c r="J9889" s="10"/>
    </row>
    <row r="9890" spans="6:10">
      <c r="F9890" s="12">
        <f>MOD(ROUND($B$5*$B$6*F9889,0),$B$5)/$B$5</f>
        <v>0.40664369259339</v>
      </c>
      <c r="G9890" s="12">
        <f>MOD(ROUND($B$5*$B$6*G9889,0),$B$5)/$B$5</f>
        <v>0.88240919442959553</v>
      </c>
      <c r="H9890" s="12">
        <f>MOD(ROUND($B$5*$B$6*H9889,0),$B$5)/$B$5</f>
        <v>0.58367335171609802</v>
      </c>
      <c r="I9890" s="12">
        <f>MOD(ROUND($B$5*$B$6*I9889,0),$B$5)/$B$5</f>
        <v>7.6156873291431402E-3</v>
      </c>
      <c r="J9890" s="10"/>
    </row>
    <row r="9891" spans="6:10">
      <c r="F9891" s="12">
        <f>MOD(ROUND($B$5*$B$6*F9890,0),$B$5)/$B$5</f>
        <v>0.46054141710537549</v>
      </c>
      <c r="G9891" s="12">
        <f>MOD(ROUND($B$5*$B$6*G9890,0),$B$5)/$B$5</f>
        <v>0.65133077821290619</v>
      </c>
      <c r="H9891" s="12">
        <f>MOD(ROUND($B$5*$B$6*H9890,0),$B$5)/$B$5</f>
        <v>0.7980222924603253</v>
      </c>
      <c r="I9891" s="12">
        <f>MOD(ROUND($B$5*$B$6*I9890,0),$B$5)/$B$5</f>
        <v>0.99685694090875654</v>
      </c>
      <c r="J9891" s="10"/>
    </row>
    <row r="9892" spans="6:10">
      <c r="F9892" s="12">
        <f>MOD(ROUND($B$5*$B$6*F9891,0),$B$5)/$B$5</f>
        <v>0.31959729004632553</v>
      </c>
      <c r="G9892" s="12">
        <f>MOD(ROUND($B$5*$B$6*G9891,0),$B$5)/$B$5</f>
        <v>0.91638942431490378</v>
      </c>
      <c r="H9892" s="12">
        <f>MOD(ROUND($B$5*$B$6*H9891,0),$B$5)/$B$5</f>
        <v>0.36066938068748888</v>
      </c>
      <c r="I9892" s="12">
        <f>MOD(ROUND($B$5*$B$6*I9891,0),$B$5)/$B$5</f>
        <v>0.17460585347125579</v>
      </c>
      <c r="J9892" s="10"/>
    </row>
    <row r="9893" spans="6:10">
      <c r="F9893" s="12">
        <f>MOD(ROUND($B$5*$B$6*F9892,0),$B$5)/$B$5</f>
        <v>0.4716538085935888</v>
      </c>
      <c r="G9893" s="12">
        <f>MOD(ROUND($B$5*$B$6*G9892,0),$B$5)/$B$5</f>
        <v>0.75705446058747106</v>
      </c>
      <c r="H9893" s="12">
        <f>MOD(ROUND($B$5*$B$6*H9892,0),$B$5)/$B$5</f>
        <v>0.77028121462570565</v>
      </c>
      <c r="I9893" s="12">
        <f>MOD(ROUND($B$5*$B$6*I9892,0),$B$5)/$B$5</f>
        <v>0.60057929139611277</v>
      </c>
      <c r="J9893" s="10"/>
    </row>
    <row r="9894" spans="6:10">
      <c r="F9894" s="12">
        <f>MOD(ROUND($B$5*$B$6*F9893,0),$B$5)/$B$5</f>
        <v>8.5561032446828222E-2</v>
      </c>
      <c r="G9894" s="12">
        <f>MOD(ROUND($B$5*$B$6*G9893,0),$B$5)/$B$5</f>
        <v>0.81431909362520982</v>
      </c>
      <c r="H9894" s="12">
        <f>MOD(ROUND($B$5*$B$6*H9893,0),$B$5)/$B$5</f>
        <v>0.11637421423400483</v>
      </c>
      <c r="I9894" s="12">
        <f>MOD(ROUND($B$5*$B$6*I9893,0),$B$5)/$B$5</f>
        <v>0.93615049446753718</v>
      </c>
      <c r="J9894" s="10"/>
    </row>
    <row r="9895" spans="6:10">
      <c r="F9895" s="12">
        <f>MOD(ROUND($B$5*$B$6*F9894,0),$B$5)/$B$5</f>
        <v>2.4272333841897704E-2</v>
      </c>
      <c r="G9895" s="12">
        <f>MOD(ROUND($B$5*$B$6*G9894,0),$B$5)/$B$5</f>
        <v>0.26100655890116775</v>
      </c>
      <c r="H9895" s="12">
        <f>MOD(ROUND($B$5*$B$6*H9894,0),$B$5)/$B$5</f>
        <v>0.90141863091914853</v>
      </c>
      <c r="I9895" s="12">
        <f>MOD(ROUND($B$5*$B$6*I9894,0),$B$5)/$B$5</f>
        <v>0.88136051589686448</v>
      </c>
      <c r="J9895" s="10"/>
    </row>
    <row r="9896" spans="6:10">
      <c r="F9896" s="12">
        <f>MOD(ROUND($B$5*$B$6*F9895,0),$B$5)/$B$5</f>
        <v>0.9451148807746893</v>
      </c>
      <c r="G9896" s="12">
        <f>MOD(ROUND($B$5*$B$6*G9895,0),$B$5)/$B$5</f>
        <v>0.73723545192612128</v>
      </c>
      <c r="H9896" s="12">
        <f>MOD(ROUND($B$5*$B$6*H9895,0),$B$5)/$B$5</f>
        <v>0.14292985812897321</v>
      </c>
      <c r="I9896" s="12">
        <f>MOD(ROUND($B$5*$B$6*I9895,0),$B$5)/$B$5</f>
        <v>2.6190678601241985E-2</v>
      </c>
      <c r="J9896" s="10"/>
    </row>
    <row r="9897" spans="6:10">
      <c r="F9897" s="12">
        <f>MOD(ROUND($B$5*$B$6*F9896,0),$B$5)/$B$5</f>
        <v>0.54580118020335266</v>
      </c>
      <c r="G9897" s="12">
        <f>MOD(ROUND($B$5*$B$6*G9896,0),$B$5)/$B$5</f>
        <v>0.71624052231956292</v>
      </c>
      <c r="H9897" s="12">
        <f>MOD(ROUND($B$5*$B$6*H9896,0),$B$5)/$B$5</f>
        <v>0.22212557365285493</v>
      </c>
      <c r="I9897" s="12">
        <f>MOD(ROUND($B$5*$B$6*I9896,0),$B$5)/$B$5</f>
        <v>0.18673525107406791</v>
      </c>
      <c r="J9897" s="10"/>
    </row>
    <row r="9898" spans="6:10">
      <c r="F9898" s="12">
        <f>MOD(ROUND($B$5*$B$6*F9897,0),$B$5)/$B$5</f>
        <v>0.28043567774837636</v>
      </c>
      <c r="G9898" s="12">
        <f>MOD(ROUND($B$5*$B$6*G9897,0),$B$5)/$B$5</f>
        <v>0.85445862489494429</v>
      </c>
      <c r="H9898" s="12">
        <f>MOD(ROUND($B$5*$B$6*H9897,0),$B$5)/$B$5</f>
        <v>0.26451638353267515</v>
      </c>
      <c r="I9898" s="12">
        <f>MOD(ROUND($B$5*$B$6*I9897,0),$B$5)/$B$5</f>
        <v>0.45936480185918732</v>
      </c>
      <c r="J9898" s="10"/>
    </row>
    <row r="9899" spans="6:10">
      <c r="F9899" s="12">
        <f>MOD(ROUND($B$5*$B$6*F9898,0),$B$5)/$B$5</f>
        <v>0.28243591696137371</v>
      </c>
      <c r="G9899" s="12">
        <f>MOD(ROUND($B$5*$B$6*G9898,0),$B$5)/$B$5</f>
        <v>0.88610860932902835</v>
      </c>
      <c r="H9899" s="12">
        <f>MOD(ROUND($B$5*$B$6*H9898,0),$B$5)/$B$5</f>
        <v>0.72685803367144342</v>
      </c>
      <c r="I9899" s="12">
        <f>MOD(ROUND($B$5*$B$6*I9898,0),$B$5)/$B$5</f>
        <v>0.54422484736155008</v>
      </c>
      <c r="J9899" s="10"/>
    </row>
    <row r="9900" spans="6:10">
      <c r="F9900" s="12">
        <f>MOD(ROUND($B$5*$B$6*F9899,0),$B$5)/$B$5</f>
        <v>0.90045636980815624</v>
      </c>
      <c r="G9900" s="12">
        <f>MOD(ROUND($B$5*$B$6*G9899,0),$B$5)/$B$5</f>
        <v>0.82739699297929048</v>
      </c>
      <c r="H9900" s="12">
        <f>MOD(ROUND($B$5*$B$6*H9899,0),$B$5)/$B$5</f>
        <v>0.3029719159486573</v>
      </c>
      <c r="I9900" s="12">
        <f>MOD(ROUND($B$5*$B$6*I9899,0),$B$5)/$B$5</f>
        <v>0.78700960557302913</v>
      </c>
      <c r="J9900" s="10"/>
    </row>
    <row r="9901" spans="6:10">
      <c r="F9901" s="12">
        <f>MOD(ROUND($B$5*$B$6*F9900,0),$B$5)/$B$5</f>
        <v>0.97020736568151389</v>
      </c>
      <c r="G9901" s="12">
        <f>MOD(ROUND($B$5*$B$6*G9900,0),$B$5)/$B$5</f>
        <v>6.1261002934193703E-2</v>
      </c>
      <c r="H9901" s="12">
        <f>MOD(ROUND($B$5*$B$6*H9900,0),$B$5)/$B$5</f>
        <v>4.8991349082901772E-2</v>
      </c>
      <c r="I9901" s="12">
        <f>MOD(ROUND($B$5*$B$6*I9900,0),$B$5)/$B$5</f>
        <v>0.27044086589964145</v>
      </c>
      <c r="J9901" s="10"/>
    </row>
    <row r="9902" spans="6:10">
      <c r="F9902" s="12">
        <f>MOD(ROUND($B$5*$B$6*F9901,0),$B$5)/$B$5</f>
        <v>0.27519500920325285</v>
      </c>
      <c r="G9902" s="12">
        <f>MOD(ROUND($B$5*$B$6*G9901,0),$B$5)/$B$5</f>
        <v>0.61367631499361075</v>
      </c>
      <c r="H9902" s="12">
        <f>MOD(ROUND($B$5*$B$6*H9901,0),$B$5)/$B$5</f>
        <v>0.39760403633006103</v>
      </c>
      <c r="I9902" s="12">
        <f>MOD(ROUND($B$5*$B$6*I9901,0),$B$5)/$B$5</f>
        <v>0.29963317527418637</v>
      </c>
      <c r="J9902" s="10"/>
    </row>
    <row r="9903" spans="6:10">
      <c r="F9903" s="12">
        <f>MOD(ROUND($B$5*$B$6*F9902,0),$B$5)/$B$5</f>
        <v>0.20251967907069235</v>
      </c>
      <c r="G9903" s="12">
        <f>MOD(ROUND($B$5*$B$6*G9902,0),$B$5)/$B$5</f>
        <v>5.7826097615913535E-2</v>
      </c>
      <c r="H9903" s="12">
        <f>MOD(ROUND($B$5*$B$6*H9902,0),$B$5)/$B$5</f>
        <v>0.53103859933607211</v>
      </c>
      <c r="I9903" s="12">
        <f>MOD(ROUND($B$5*$B$6*I9902,0),$B$5)/$B$5</f>
        <v>0.93477683325054906</v>
      </c>
      <c r="J9903" s="10"/>
    </row>
    <row r="9904" spans="6:10">
      <c r="F9904" s="12">
        <f>MOD(ROUND($B$5*$B$6*F9903,0),$B$5)/$B$5</f>
        <v>0.74824614112649401</v>
      </c>
      <c r="G9904" s="12">
        <f>MOD(ROUND($B$5*$B$6*G9903,0),$B$5)/$B$5</f>
        <v>0.88322263065875628</v>
      </c>
      <c r="H9904" s="12">
        <f>MOD(ROUND($B$5*$B$6*H9903,0),$B$5)/$B$5</f>
        <v>0.16573904136463025</v>
      </c>
      <c r="I9904" s="12">
        <f>MOD(ROUND($B$5*$B$6*I9903,0),$B$5)/$B$5</f>
        <v>0.79423644197836352</v>
      </c>
      <c r="J9904" s="10"/>
    </row>
    <row r="9905" spans="6:10">
      <c r="F9905" s="12">
        <f>MOD(ROUND($B$5*$B$6*F9904,0),$B$5)/$B$5</f>
        <v>0.77289391298447452</v>
      </c>
      <c r="G9905" s="12">
        <f>MOD(ROUND($B$5*$B$6*G9904,0),$B$5)/$B$5</f>
        <v>0.32275348171719975</v>
      </c>
      <c r="H9905" s="12">
        <f>MOD(ROUND($B$5*$B$6*H9904,0),$B$5)/$B$5</f>
        <v>0.57606821534040764</v>
      </c>
      <c r="I9905" s="12">
        <f>MOD(ROUND($B$5*$B$6*I9904,0),$B$5)/$B$5</f>
        <v>0.73188033035578226</v>
      </c>
      <c r="J9905" s="10"/>
    </row>
    <row r="9906" spans="6:10">
      <c r="F9906" s="12">
        <f>MOD(ROUND($B$5*$B$6*F9905,0),$B$5)/$B$5</f>
        <v>2.7995530063284341E-2</v>
      </c>
      <c r="G9906" s="12">
        <f>MOD(ROUND($B$5*$B$6*G9905,0),$B$5)/$B$5</f>
        <v>0.51776722097665406</v>
      </c>
      <c r="H9906" s="12">
        <f>MOD(ROUND($B$5*$B$6*H9905,0),$B$5)/$B$5</f>
        <v>0.97849522623163421</v>
      </c>
      <c r="I9906" s="12">
        <f>MOD(ROUND($B$5*$B$6*I9905,0),$B$5)/$B$5</f>
        <v>0.71271228963169841</v>
      </c>
      <c r="J9906" s="10"/>
    </row>
    <row r="9907" spans="6:10">
      <c r="F9907" s="12">
        <f>MOD(ROUND($B$5*$B$6*F9906,0),$B$5)/$B$5</f>
        <v>0.52087377361993947</v>
      </c>
      <c r="G9907" s="12">
        <f>MOD(ROUND($B$5*$B$6*G9906,0),$B$5)/$B$5</f>
        <v>0.11368295462507892</v>
      </c>
      <c r="H9907" s="12">
        <f>MOD(ROUND($B$5*$B$6*H9906,0),$B$5)/$B$5</f>
        <v>0.56926727507694963</v>
      </c>
      <c r="I9907" s="12">
        <f>MOD(ROUND($B$5*$B$6*I9906,0),$B$5)/$B$5</f>
        <v>0.55545183995526837</v>
      </c>
      <c r="J9907" s="10"/>
    </row>
    <row r="9908" spans="6:10">
      <c r="F9908" s="12">
        <f>MOD(ROUND($B$5*$B$6*F9907,0),$B$5)/$B$5</f>
        <v>0.32551323032263352</v>
      </c>
      <c r="G9908" s="12">
        <f>MOD(ROUND($B$5*$B$6*G9907,0),$B$5)/$B$5</f>
        <v>0.66941838370143358</v>
      </c>
      <c r="H9908" s="12">
        <f>MOD(ROUND($B$5*$B$6*H9907,0),$B$5)/$B$5</f>
        <v>0.67509221829245436</v>
      </c>
      <c r="I9908" s="12">
        <f>MOD(ROUND($B$5*$B$6*I9907,0),$B$5)/$B$5</f>
        <v>0.47907412819521228</v>
      </c>
      <c r="J9908" s="10"/>
    </row>
    <row r="9909" spans="6:10">
      <c r="F9909" s="12">
        <f>MOD(ROUND($B$5*$B$6*F9908,0),$B$5)/$B$5</f>
        <v>0.90086203250142838</v>
      </c>
      <c r="G9909" s="12">
        <f>MOD(ROUND($B$5*$B$6*G9908,0),$B$5)/$B$5</f>
        <v>0.91477486999462121</v>
      </c>
      <c r="H9909" s="12">
        <f>MOD(ROUND($B$5*$B$6*H9908,0),$B$5)/$B$5</f>
        <v>0.27491284128041604</v>
      </c>
      <c r="I9909" s="12">
        <f>MOD(ROUND($B$5*$B$6*I9908,0),$B$5)/$B$5</f>
        <v>0.79887257693282909</v>
      </c>
      <c r="J9909" s="10"/>
    </row>
    <row r="9910" spans="6:10">
      <c r="F9910" s="12">
        <f>MOD(ROUND($B$5*$B$6*F9909,0),$B$5)/$B$5</f>
        <v>0.78818025150717252</v>
      </c>
      <c r="G9910" s="12">
        <f>MOD(ROUND($B$5*$B$6*G9909,0),$B$5)/$B$5</f>
        <v>0.62123999959846954</v>
      </c>
      <c r="H9910" s="12">
        <f>MOD(ROUND($B$5*$B$6*H9909,0),$B$5)/$B$5</f>
        <v>0.46012339995248402</v>
      </c>
      <c r="I9910" s="12">
        <f>MOD(ROUND($B$5*$B$6*I9909,0),$B$5)/$B$5</f>
        <v>0.65140051005939048</v>
      </c>
      <c r="J9910" s="10"/>
    </row>
    <row r="9911" spans="6:10">
      <c r="F9911" s="12">
        <f>MOD(ROUND($B$5*$B$6*F9910,0),$B$5)/$B$5</f>
        <v>0.94548708104783996</v>
      </c>
      <c r="G9911" s="12">
        <f>MOD(ROUND($B$5*$B$6*G9910,0),$B$5)/$B$5</f>
        <v>0.18067325147831498</v>
      </c>
      <c r="H9911" s="12">
        <f>MOD(ROUND($B$5*$B$6*H9910,0),$B$5)/$B$5</f>
        <v>0.29398300139884603</v>
      </c>
      <c r="I9911" s="12">
        <f>MOD(ROUND($B$5*$B$6*I9910,0),$B$5)/$B$5</f>
        <v>8.8372568175370134E-2</v>
      </c>
      <c r="J9911" s="10"/>
    </row>
    <row r="9912" spans="6:10">
      <c r="F9912" s="12">
        <f>MOD(ROUND($B$5*$B$6*F9911,0),$B$5)/$B$5</f>
        <v>0.80137117104668687</v>
      </c>
      <c r="G9912" s="12">
        <f>MOD(ROUND($B$5*$B$6*G9911,0),$B$5)/$B$5</f>
        <v>0.57533759603991064</v>
      </c>
      <c r="H9912" s="12">
        <f>MOD(ROUND($B$5*$B$6*H9911,0),$B$5)/$B$5</f>
        <v>0.97230451040542898</v>
      </c>
      <c r="I9912" s="12">
        <f>MOD(ROUND($B$5*$B$6*I9911,0),$B$5)/$B$5</f>
        <v>0.27775332344591308</v>
      </c>
      <c r="J9912" s="10"/>
    </row>
    <row r="9913" spans="6:10">
      <c r="F9913" s="12">
        <f>MOD(ROUND($B$5*$B$6*F9912,0),$B$5)/$B$5</f>
        <v>0.64527178166679655</v>
      </c>
      <c r="G9913" s="12">
        <f>MOD(ROUND($B$5*$B$6*G9912,0),$B$5)/$B$5</f>
        <v>0.6989766427776668</v>
      </c>
      <c r="H9913" s="12">
        <f>MOD(ROUND($B$5*$B$6*H9912,0),$B$5)/$B$5</f>
        <v>0.52190638404428324</v>
      </c>
      <c r="I9913" s="12">
        <f>MOD(ROUND($B$5*$B$6*I9912,0),$B$5)/$B$5</f>
        <v>0.2001071554609142</v>
      </c>
      <c r="J9913" s="10"/>
    </row>
    <row r="9914" spans="6:10">
      <c r="F9914" s="12">
        <f>MOD(ROUND($B$5*$B$6*F9913,0),$B$5)/$B$5</f>
        <v>8.2834473849662804E-2</v>
      </c>
      <c r="G9914" s="12">
        <f>MOD(ROUND($B$5*$B$6*G9913,0),$B$5)/$B$5</f>
        <v>0.70043516424504815</v>
      </c>
      <c r="H9914" s="12">
        <f>MOD(ROUND($B$5*$B$6*H9913,0),$B$5)/$B$5</f>
        <v>0.6805966322685576</v>
      </c>
      <c r="I9914" s="12">
        <f>MOD(ROUND($B$5*$B$6*I9913,0),$B$5)/$B$5</f>
        <v>0.20096183158502068</v>
      </c>
      <c r="J9914" s="10"/>
    </row>
    <row r="9915" spans="6:10">
      <c r="F9915" s="12">
        <f>MOD(ROUND($B$5*$B$6*F9914,0),$B$5)/$B$5</f>
        <v>0.19900199128268378</v>
      </c>
      <c r="G9915" s="12">
        <f>MOD(ROUND($B$5*$B$6*G9914,0),$B$5)/$B$5</f>
        <v>0.21380546652423471</v>
      </c>
      <c r="H9915" s="12">
        <f>MOD(ROUND($B$5*$B$6*H9914,0),$B$5)/$B$5</f>
        <v>0.78759853764790977</v>
      </c>
      <c r="I9915" s="12">
        <f>MOD(ROUND($B$5*$B$6*I9914,0),$B$5)/$B$5</f>
        <v>0.56550344944256514</v>
      </c>
      <c r="J9915" s="10"/>
    </row>
    <row r="9916" spans="6:10">
      <c r="F9916" s="12">
        <f>MOD(ROUND($B$5*$B$6*F9915,0),$B$5)/$B$5</f>
        <v>0.62646748806651098</v>
      </c>
      <c r="G9916" s="12">
        <f>MOD(ROUND($B$5*$B$6*G9915,0),$B$5)/$B$5</f>
        <v>0.42847587281301425</v>
      </c>
      <c r="H9916" s="12">
        <f>MOD(ROUND($B$5*$B$6*H9915,0),$B$5)/$B$5</f>
        <v>0.16862224841891893</v>
      </c>
      <c r="I9916" s="12">
        <f>MOD(ROUND($B$5*$B$6*I9915,0),$B$5)/$B$5</f>
        <v>0.41647478119306025</v>
      </c>
      <c r="J9916" s="10"/>
    </row>
    <row r="9917" spans="6:10">
      <c r="F9917" s="12">
        <f>MOD(ROUND($B$5*$B$6*F9916,0),$B$5)/$B$5</f>
        <v>3.9071933850213854E-2</v>
      </c>
      <c r="G9917" s="12">
        <f>MOD(ROUND($B$5*$B$6*G9916,0),$B$5)/$B$5</f>
        <v>0.39399436833057289</v>
      </c>
      <c r="H9917" s="12">
        <f>MOD(ROUND($B$5*$B$6*H9916,0),$B$5)/$B$5</f>
        <v>3.4129176770397077E-2</v>
      </c>
      <c r="I9917" s="12">
        <f>MOD(ROUND($B$5*$B$6*I9916,0),$B$5)/$B$5</f>
        <v>0.69164751176333406</v>
      </c>
      <c r="J9917" s="10"/>
    </row>
    <row r="9918" spans="6:10">
      <c r="F9918" s="12">
        <f>MOD(ROUND($B$5*$B$6*F9917,0),$B$5)/$B$5</f>
        <v>0.68199222054425268</v>
      </c>
      <c r="G9918" s="12">
        <f>MOD(ROUND($B$5*$B$6*G9917,0),$B$5)/$B$5</f>
        <v>0.86334853193878591</v>
      </c>
      <c r="H9918" s="12">
        <f>MOD(ROUND($B$5*$B$6*H9917,0),$B$5)/$B$5</f>
        <v>0.60907398006370006</v>
      </c>
      <c r="I9918" s="12">
        <f>MOD(ROUND($B$5*$B$6*I9917,0),$B$5)/$B$5</f>
        <v>0.51973020635532685</v>
      </c>
      <c r="J9918" s="10"/>
    </row>
    <row r="9919" spans="6:10">
      <c r="F9919" s="12">
        <f>MOD(ROUND($B$5*$B$6*F9918,0),$B$5)/$B$5</f>
        <v>0.24325068725424384</v>
      </c>
      <c r="G9919" s="12">
        <f>MOD(ROUND($B$5*$B$6*G9918,0),$B$5)/$B$5</f>
        <v>0.29877629517520604</v>
      </c>
      <c r="H9919" s="12">
        <f>MOD(ROUND($B$5*$B$6*H9918,0),$B$5)/$B$5</f>
        <v>0.70638293060771329</v>
      </c>
      <c r="I9919" s="12">
        <f>MOD(ROUND($B$5*$B$6*I9918,0),$B$5)/$B$5</f>
        <v>0.10557821397929369</v>
      </c>
      <c r="J9919" s="10"/>
    </row>
    <row r="9920" spans="6:10">
      <c r="F9920" s="12">
        <f>MOD(ROUND($B$5*$B$6*F9919,0),$B$5)/$B$5</f>
        <v>0.314300682076393</v>
      </c>
      <c r="G9920" s="12">
        <f>MOD(ROUND($B$5*$B$6*G9919,0),$B$5)/$B$5</f>
        <v>0.5331930096881432</v>
      </c>
      <c r="H9920" s="12">
        <f>MOD(ROUND($B$5*$B$6*H9919,0),$B$5)/$B$5</f>
        <v>0.17791472383677714</v>
      </c>
      <c r="I9920" s="12">
        <f>MOD(ROUND($B$5*$B$6*I9919,0),$B$5)/$B$5</f>
        <v>0.45304234998908005</v>
      </c>
      <c r="J9920" s="10"/>
    </row>
    <row r="9921" spans="6:10">
      <c r="F9921" s="12">
        <f>MOD(ROUND($B$5*$B$6*F9920,0),$B$5)/$B$5</f>
        <v>0.45156365793736825</v>
      </c>
      <c r="G9921" s="12">
        <f>MOD(ROUND($B$5*$B$6*G9920,0),$B$5)/$B$5</f>
        <v>0.37491382862204398</v>
      </c>
      <c r="H9921" s="12">
        <f>MOD(ROUND($B$5*$B$6*H9920,0),$B$5)/$B$5</f>
        <v>0.21276352471335025</v>
      </c>
      <c r="I9921" s="12">
        <f>MOD(ROUND($B$5*$B$6*I9920,0),$B$5)/$B$5</f>
        <v>0.28277626646811899</v>
      </c>
      <c r="J9921" s="10"/>
    </row>
    <row r="9922" spans="6:10">
      <c r="F9922" s="12">
        <f>MOD(ROUND($B$5*$B$6*F9921,0),$B$5)/$B$5</f>
        <v>0.43039895334765266</v>
      </c>
      <c r="G9922" s="12">
        <f>MOD(ROUND($B$5*$B$6*G9921,0),$B$5)/$B$5</f>
        <v>0.17671765069324413</v>
      </c>
      <c r="H9922" s="12">
        <f>MOD(ROUND($B$5*$B$6*H9921,0),$B$5)/$B$5</f>
        <v>0.91655985727746037</v>
      </c>
      <c r="I9922" s="12">
        <f>MOD(ROUND($B$5*$B$6*I9921,0),$B$5)/$B$5</f>
        <v>0.62071052967603813</v>
      </c>
      <c r="J9922" s="10"/>
    </row>
    <row r="9923" spans="6:10">
      <c r="F9923" s="12">
        <f>MOD(ROUND($B$5*$B$6*F9922,0),$B$5)/$B$5</f>
        <v>0.71520891399830999</v>
      </c>
      <c r="G9923" s="12">
        <f>MOD(ROUND($B$5*$B$6*G9922,0),$B$5)/$B$5</f>
        <v>9.3555201354229456E-2</v>
      </c>
      <c r="H9923" s="12">
        <f>MOD(ROUND($B$5*$B$6*H9922,0),$B$5)/$B$5</f>
        <v>0.62152126227576343</v>
      </c>
      <c r="I9923" s="12">
        <f>MOD(ROUND($B$5*$B$6*I9922,0),$B$5)/$B$5</f>
        <v>0.28187226517213149</v>
      </c>
      <c r="J9923" s="10"/>
    </row>
    <row r="9924" spans="6:10">
      <c r="F9924" s="12">
        <f>MOD(ROUND($B$5*$B$6*F9923,0),$B$5)/$B$5</f>
        <v>0.51621756959530407</v>
      </c>
      <c r="G9924" s="12">
        <f>MOD(ROUND($B$5*$B$6*G9923,0),$B$5)/$B$5</f>
        <v>0.38226916053438054</v>
      </c>
      <c r="H9924" s="12">
        <f>MOD(ROUND($B$5*$B$6*H9923,0),$B$5)/$B$5</f>
        <v>0.90785506875619992</v>
      </c>
      <c r="I9924" s="12">
        <f>MOD(ROUND($B$5*$B$6*I9923,0),$B$5)/$B$5</f>
        <v>0.42716074801383574</v>
      </c>
      <c r="J9924" s="10"/>
    </row>
    <row r="9925" spans="6:10">
      <c r="F9925" s="12">
        <f>MOD(ROUND($B$5*$B$6*F9924,0),$B$5)/$B$5</f>
        <v>6.8692188276300289E-2</v>
      </c>
      <c r="G9925" s="12">
        <f>MOD(ROUND($B$5*$B$6*G9924,0),$B$5)/$B$5</f>
        <v>0.79778110133380675</v>
      </c>
      <c r="H9925" s="12">
        <f>MOD(ROUND($B$5*$B$6*H9924,0),$B$5)/$B$5</f>
        <v>0.32014058545238366</v>
      </c>
      <c r="I9925" s="12">
        <f>MOD(ROUND($B$5*$B$6*I9924,0),$B$5)/$B$5</f>
        <v>0.29069186853742779</v>
      </c>
      <c r="J9925" s="10"/>
    </row>
    <row r="9926" spans="6:10">
      <c r="F9926" s="12">
        <f>MOD(ROUND($B$5*$B$6*F9925,0),$B$5)/$B$5</f>
        <v>0.50960835977904884</v>
      </c>
      <c r="G9926" s="12">
        <f>MOD(ROUND($B$5*$B$6*G9925,0),$B$5)/$B$5</f>
        <v>0.30697011729095602</v>
      </c>
      <c r="H9926" s="12">
        <f>MOD(ROUND($B$5*$B$6*H9925,0),$B$5)/$B$5</f>
        <v>0.60281969821211867</v>
      </c>
      <c r="I9926" s="12">
        <f>MOD(ROUND($B$5*$B$6*I9925,0),$B$5)/$B$5</f>
        <v>0.65823450854897247</v>
      </c>
      <c r="J9926" s="10"/>
    </row>
    <row r="9927" spans="6:10">
      <c r="F9927" s="12">
        <f>MOD(ROUND($B$5*$B$6*F9926,0),$B$5)/$B$5</f>
        <v>0.98770280647450259</v>
      </c>
      <c r="G9927" s="12">
        <f>MOD(ROUND($B$5*$B$6*G9926,0),$B$5)/$B$5</f>
        <v>0.24676130909787553</v>
      </c>
      <c r="H9927" s="12">
        <f>MOD(ROUND($B$5*$B$6*H9926,0),$B$5)/$B$5</f>
        <v>0.59066785107863506</v>
      </c>
      <c r="I9927" s="12">
        <f>MOD(ROUND($B$5*$B$6*I9926,0),$B$5)/$B$5</f>
        <v>0.94738518257969295</v>
      </c>
      <c r="J9927" s="10"/>
    </row>
    <row r="9928" spans="6:10">
      <c r="F9928" s="12">
        <f>MOD(ROUND($B$5*$B$6*F9927,0),$B$5)/$B$5</f>
        <v>0.32106841696476024</v>
      </c>
      <c r="G9928" s="12">
        <f>MOD(ROUND($B$5*$B$6*G9927,0),$B$5)/$B$5</f>
        <v>0.3173220079938518</v>
      </c>
      <c r="H9928" s="12">
        <f>MOD(ROUND($B$5*$B$6*H9927,0),$B$5)/$B$5</f>
        <v>0.35457307861865178</v>
      </c>
      <c r="I9928" s="12">
        <f>MOD(ROUND($B$5*$B$6*I9927,0),$B$5)/$B$5</f>
        <v>0.7027636169003153</v>
      </c>
      <c r="J9928" s="10"/>
    </row>
    <row r="9929" spans="6:10">
      <c r="F9929" s="12">
        <f>MOD(ROUND($B$5*$B$6*F9928,0),$B$5)/$B$5</f>
        <v>0.19688392672542665</v>
      </c>
      <c r="G9929" s="12">
        <f>MOD(ROUND($B$5*$B$6*G9928,0),$B$5)/$B$5</f>
        <v>0.23098835266706921</v>
      </c>
      <c r="H9929" s="12">
        <f>MOD(ROUND($B$5*$B$6*H9928,0),$B$5)/$B$5</f>
        <v>0.30973234368010066</v>
      </c>
      <c r="I9929" s="12">
        <f>MOD(ROUND($B$5*$B$6*I9928,0),$B$5)/$B$5</f>
        <v>0.34810924359974882</v>
      </c>
      <c r="J9929" s="10"/>
    </row>
    <row r="9930" spans="6:10">
      <c r="F9930" s="12">
        <f>MOD(ROUND($B$5*$B$6*F9929,0),$B$5)/$B$5</f>
        <v>2.8156474245785025E-2</v>
      </c>
      <c r="G9930" s="12">
        <f>MOD(ROUND($B$5*$B$6*G9929,0),$B$5)/$B$5</f>
        <v>0.22124327543249506</v>
      </c>
      <c r="H9930" s="12">
        <f>MOD(ROUND($B$5*$B$6*H9929,0),$B$5)/$B$5</f>
        <v>0.67150023145205351</v>
      </c>
      <c r="I9930" s="12">
        <f>MOD(ROUND($B$5*$B$6*I9929,0),$B$5)/$B$5</f>
        <v>0.67205718097838441</v>
      </c>
      <c r="J9930" s="10"/>
    </row>
    <row r="9931" spans="6:10">
      <c r="F9931" s="12">
        <f>MOD(ROUND($B$5*$B$6*F9930,0),$B$5)/$B$5</f>
        <v>0.22586264890891622</v>
      </c>
      <c r="G9931" s="12">
        <f>MOD(ROUND($B$5*$B$6*G9930,0),$B$5)/$B$5</f>
        <v>0.43573019394452228</v>
      </c>
      <c r="H9931" s="12">
        <f>MOD(ROUND($B$5*$B$6*H9930,0),$B$5)/$B$5</f>
        <v>0.90439001466352031</v>
      </c>
      <c r="I9931" s="12">
        <f>MOD(ROUND($B$5*$B$6*I9930,0),$B$5)/$B$5</f>
        <v>0.26504070370692795</v>
      </c>
      <c r="J9931" s="10"/>
    </row>
    <row r="9932" spans="6:10">
      <c r="F9932" s="12">
        <f>MOD(ROUND($B$5*$B$6*F9931,0),$B$5)/$B$5</f>
        <v>7.3540212155105644E-2</v>
      </c>
      <c r="G9932" s="12">
        <f>MOD(ROUND($B$5*$B$6*G9931,0),$B$5)/$B$5</f>
        <v>0.31736962558579146</v>
      </c>
      <c r="H9932" s="12">
        <f>MOD(ROUND($B$5*$B$6*H9931,0),$B$5)/$B$5</f>
        <v>8.2976449785277462E-2</v>
      </c>
      <c r="I9932" s="12">
        <f>MOD(ROUND($B$5*$B$6*I9931,0),$B$5)/$B$5</f>
        <v>0.53910720233763898</v>
      </c>
      <c r="J9932" s="10"/>
    </row>
    <row r="9933" spans="6:10">
      <c r="F9933" s="12">
        <f>MOD(ROUND($B$5*$B$6*F9932,0),$B$5)/$B$5</f>
        <v>0.990345690860574</v>
      </c>
      <c r="G9933" s="12">
        <f>MOD(ROUND($B$5*$B$6*G9932,0),$B$5)/$B$5</f>
        <v>3.1297220397413346E-2</v>
      </c>
      <c r="H9933" s="12">
        <f>MOD(ROUND($B$5*$B$6*H9932,0),$B$5)/$B$5</f>
        <v>0.5851915411582177</v>
      </c>
      <c r="I9933" s="12">
        <f>MOD(ROUND($B$5*$B$6*I9932,0),$B$5)/$B$5</f>
        <v>0.77474968869925931</v>
      </c>
      <c r="J9933" s="10"/>
    </row>
    <row r="9934" spans="6:10">
      <c r="F9934" s="12">
        <f>MOD(ROUND($B$5*$B$6*F9933,0),$B$5)/$B$5</f>
        <v>0.74002629366704553</v>
      </c>
      <c r="G9934" s="12">
        <f>MOD(ROUND($B$5*$B$6*G9933,0),$B$5)/$B$5</f>
        <v>1.2383219326093429E-2</v>
      </c>
      <c r="H9934" s="12">
        <f>MOD(ROUND($B$5*$B$6*H9933,0),$B$5)/$B$5</f>
        <v>0.31423224616527196</v>
      </c>
      <c r="I9934" s="12">
        <f>MOD(ROUND($B$5*$B$6*I9933,0),$B$5)/$B$5</f>
        <v>0.2180179684506813</v>
      </c>
      <c r="J9934" s="10"/>
    </row>
    <row r="9935" spans="6:10">
      <c r="F9935" s="12">
        <f>MOD(ROUND($B$5*$B$6*F9934,0),$B$5)/$B$5</f>
        <v>0.62191766203470422</v>
      </c>
      <c r="G9935" s="12">
        <f>MOD(ROUND($B$5*$B$6*G9934,0),$B$5)/$B$5</f>
        <v>0.12476721365226769</v>
      </c>
      <c r="H9935" s="12">
        <f>MOD(ROUND($B$5*$B$6*H9934,0),$B$5)/$B$5</f>
        <v>0.30136129972588332</v>
      </c>
      <c r="I9935" s="12">
        <f>MOD(ROUND($B$5*$B$6*I9934,0),$B$5)/$B$5</f>
        <v>0.22799575060047012</v>
      </c>
      <c r="J9935" s="10"/>
    </row>
    <row r="9936" spans="6:10">
      <c r="F9936" s="12">
        <f>MOD(ROUND($B$5*$B$6*F9935,0),$B$5)/$B$5</f>
        <v>0.57014581727336433</v>
      </c>
      <c r="G9936" s="12">
        <f>MOD(ROUND($B$5*$B$6*G9935,0),$B$5)/$B$5</f>
        <v>0.96255985366299746</v>
      </c>
      <c r="H9936" s="12">
        <f>MOD(ROUND($B$5*$B$6*H9935,0),$B$5)/$B$5</f>
        <v>0.97936449292086269</v>
      </c>
      <c r="I9936" s="12">
        <f>MOD(ROUND($B$5*$B$6*I9935,0),$B$5)/$B$5</f>
        <v>0.92458034210120343</v>
      </c>
      <c r="J9936" s="10"/>
    </row>
    <row r="9937" spans="6:10">
      <c r="F9937" s="12">
        <f>MOD(ROUND($B$5*$B$6*F9936,0),$B$5)/$B$5</f>
        <v>0.44075091343408029</v>
      </c>
      <c r="G9937" s="12">
        <f>MOD(ROUND($B$5*$B$6*G9936,0),$B$5)/$B$5</f>
        <v>0.74346051399757174</v>
      </c>
      <c r="H9937" s="12">
        <f>MOD(ROUND($B$5*$B$6*H9936,0),$B$5)/$B$5</f>
        <v>0.17903252094007679</v>
      </c>
      <c r="I9937" s="12">
        <f>MOD(ROUND($B$5*$B$6*I9936,0),$B$5)/$B$5</f>
        <v>0.42180969492616582</v>
      </c>
      <c r="J9937" s="10"/>
    </row>
    <row r="9938" spans="6:10">
      <c r="F9938" s="12">
        <f>MOD(ROUND($B$5*$B$6*F9937,0),$B$5)/$B$5</f>
        <v>0.70060208658715806</v>
      </c>
      <c r="G9938" s="12">
        <f>MOD(ROUND($B$5*$B$6*G9937,0),$B$5)/$B$5</f>
        <v>0.34085875718894354</v>
      </c>
      <c r="H9938" s="12">
        <f>MOD(ROUND($B$5*$B$6*H9937,0),$B$5)/$B$5</f>
        <v>0.99957943987081732</v>
      </c>
      <c r="I9938" s="12">
        <f>MOD(ROUND($B$5*$B$6*I9937,0),$B$5)/$B$5</f>
        <v>0.35554262406916481</v>
      </c>
      <c r="J9938" s="10"/>
    </row>
    <row r="9939" spans="6:10">
      <c r="F9939" s="12">
        <f>MOD(ROUND($B$5*$B$6*F9938,0),$B$5)/$B$5</f>
        <v>1.9269270365717482E-2</v>
      </c>
      <c r="G9939" s="12">
        <f>MOD(ROUND($B$5*$B$6*G9938,0),$B$5)/$B$5</f>
        <v>0.81313207457453573</v>
      </c>
      <c r="H9939" s="12">
        <f>MOD(ROUND($B$5*$B$6*H9938,0),$B$5)/$B$5</f>
        <v>0.93164590882679721</v>
      </c>
      <c r="I9939" s="12">
        <f>MOD(ROUND($B$5*$B$6*I9938,0),$B$5)/$B$5</f>
        <v>0.60488273045275487</v>
      </c>
      <c r="J9939" s="10"/>
    </row>
    <row r="9940" spans="6:10">
      <c r="F9940" s="12">
        <f>MOD(ROUND($B$5*$B$6*F9939,0),$B$5)/$B$5</f>
        <v>0.85862703661370421</v>
      </c>
      <c r="G9940" s="12">
        <f>MOD(ROUND($B$5*$B$6*G9939,0),$B$5)/$B$5</f>
        <v>0.31077737422230534</v>
      </c>
      <c r="H9940" s="12">
        <f>MOD(ROUND($B$5*$B$6*H9939,0),$B$5)/$B$5</f>
        <v>0.1727896519809913</v>
      </c>
      <c r="I9940" s="12">
        <f>MOD(ROUND($B$5*$B$6*I9939,0),$B$5)/$B$5</f>
        <v>0.26405071945118286</v>
      </c>
      <c r="J9940" s="10"/>
    </row>
    <row r="9941" spans="6:10">
      <c r="F9941" s="12">
        <f>MOD(ROUND($B$5*$B$6*F9940,0),$B$5)/$B$5</f>
        <v>0.9446043665262891</v>
      </c>
      <c r="G9941" s="12">
        <f>MOD(ROUND($B$5*$B$6*G9940,0),$B$5)/$B$5</f>
        <v>0.23532855428537752</v>
      </c>
      <c r="H9941" s="12">
        <f>MOD(ROUND($B$5*$B$6*H9940,0),$B$5)/$B$5</f>
        <v>7.5680844521001378E-2</v>
      </c>
      <c r="I9941" s="12">
        <f>MOD(ROUND($B$5*$B$6*I9940,0),$B$5)/$B$5</f>
        <v>0.90044181603027595</v>
      </c>
      <c r="J9941" s="10"/>
    </row>
    <row r="9942" spans="6:10">
      <c r="F9942" s="12">
        <f>MOD(ROUND($B$5*$B$6*F9941,0),$B$5)/$B$5</f>
        <v>0.96558820734060746</v>
      </c>
      <c r="G9942" s="12">
        <f>MOD(ROUND($B$5*$B$6*G9941,0),$B$5)/$B$5</f>
        <v>0.16701187434001447</v>
      </c>
      <c r="H9942" s="12">
        <f>MOD(ROUND($B$5*$B$6*H9941,0),$B$5)/$B$5</f>
        <v>0.96795386447010279</v>
      </c>
      <c r="I9942" s="12">
        <f>MOD(ROUND($B$5*$B$6*I9941,0),$B$5)/$B$5</f>
        <v>0.72560202084742575</v>
      </c>
      <c r="J9942" s="10"/>
    </row>
    <row r="9943" spans="6:10">
      <c r="F9943" s="12">
        <f>MOD(ROUND($B$5*$B$6*F9942,0),$B$5)/$B$5</f>
        <v>0.6410007735905241</v>
      </c>
      <c r="G9943" s="12">
        <f>MOD(ROUND($B$5*$B$6*G9942,0),$B$5)/$B$5</f>
        <v>0.96857203262325942</v>
      </c>
      <c r="H9943" s="12">
        <f>MOD(ROUND($B$5*$B$6*H9942,0),$B$5)/$B$5</f>
        <v>0.40060014901710683</v>
      </c>
      <c r="I9943" s="12">
        <f>MOD(ROUND($B$5*$B$6*I9942,0),$B$5)/$B$5</f>
        <v>0.19316438268551808</v>
      </c>
      <c r="J9943" s="10"/>
    </row>
    <row r="9944" spans="6:10">
      <c r="F9944" s="12">
        <f>MOD(ROUND($B$5*$B$6*F9943,0),$B$5)/$B$5</f>
        <v>0.30000173593871376</v>
      </c>
      <c r="G9944" s="12">
        <f>MOD(ROUND($B$5*$B$6*G9943,0),$B$5)/$B$5</f>
        <v>0.79015229912016183</v>
      </c>
      <c r="H9944" s="12">
        <f>MOD(ROUND($B$5*$B$6*H9943,0),$B$5)/$B$5</f>
        <v>0.88670453051417342</v>
      </c>
      <c r="I9944" s="12">
        <f>MOD(ROUND($B$5*$B$6*I9943,0),$B$5)/$B$5</f>
        <v>0.51377979550220998</v>
      </c>
      <c r="J9944" s="10"/>
    </row>
    <row r="9945" spans="6:10">
      <c r="F9945" s="12">
        <f>MOD(ROUND($B$5*$B$6*F9944,0),$B$5)/$B$5</f>
        <v>0.12917592196221273</v>
      </c>
      <c r="G9945" s="12">
        <f>MOD(ROUND($B$5*$B$6*G9944,0),$B$5)/$B$5</f>
        <v>8.9691312559736572E-2</v>
      </c>
      <c r="H9945" s="12">
        <f>MOD(ROUND($B$5*$B$6*H9944,0),$B$5)/$B$5</f>
        <v>0.84304435171328684</v>
      </c>
      <c r="I9945" s="12">
        <f>MOD(ROUND($B$5*$B$6*I9944,0),$B$5)/$B$5</f>
        <v>9.7023005642473237E-2</v>
      </c>
      <c r="J9945" s="10"/>
    </row>
    <row r="9946" spans="6:10">
      <c r="F9946" s="12">
        <f>MOD(ROUND($B$5*$B$6*F9945,0),$B$5)/$B$5</f>
        <v>5.9720418909434421E-2</v>
      </c>
      <c r="G9946" s="12">
        <f>MOD(ROUND($B$5*$B$6*G9945,0),$B$5)/$B$5</f>
        <v>0.44189019149257347</v>
      </c>
      <c r="H9946" s="12">
        <f>MOD(ROUND($B$5*$B$6*H9945,0),$B$5)/$B$5</f>
        <v>4.6419245212534092E-2</v>
      </c>
      <c r="I9946" s="12">
        <f>MOD(ROUND($B$5*$B$6*I9945,0),$B$5)/$B$5</f>
        <v>0.66565583304765441</v>
      </c>
      <c r="J9946" s="10"/>
    </row>
    <row r="9947" spans="6:10">
      <c r="F9947" s="12">
        <f>MOD(ROUND($B$5*$B$6*F9946,0),$B$5)/$B$5</f>
        <v>0.72108061086436759</v>
      </c>
      <c r="G9947" s="12">
        <f>MOD(ROUND($B$5*$B$6*G9946,0),$B$5)/$B$5</f>
        <v>0.84844841568192864</v>
      </c>
      <c r="H9947" s="12">
        <f>MOD(ROUND($B$5*$B$6*H9946,0),$B$5)/$B$5</f>
        <v>0.1682542870604686</v>
      </c>
      <c r="I9947" s="12">
        <f>MOD(ROUND($B$5*$B$6*I9946,0),$B$5)/$B$5</f>
        <v>0.67758603192753442</v>
      </c>
      <c r="J9947" s="10"/>
    </row>
    <row r="9948" spans="6:10">
      <c r="F9948" s="12">
        <f>MOD(ROUND($B$5*$B$6*F9947,0),$B$5)/$B$5</f>
        <v>0.20182679742659759</v>
      </c>
      <c r="G9948" s="12">
        <f>MOD(ROUND($B$5*$B$6*G9947,0),$B$5)/$B$5</f>
        <v>0.87252236617380863</v>
      </c>
      <c r="H9948" s="12">
        <f>MOD(ROUND($B$5*$B$6*H9947,0),$B$5)/$B$5</f>
        <v>0.84980262529561423</v>
      </c>
      <c r="I9948" s="12">
        <f>MOD(ROUND($B$5*$B$6*I9947,0),$B$5)/$B$5</f>
        <v>0.18843860607055882</v>
      </c>
      <c r="J9948" s="10"/>
    </row>
    <row r="9949" spans="6:10">
      <c r="F9949" s="12">
        <f>MOD(ROUND($B$5*$B$6*F9948,0),$B$5)/$B$5</f>
        <v>0.10298434882563741</v>
      </c>
      <c r="G9949" s="12">
        <f>MOD(ROUND($B$5*$B$6*G9948,0),$B$5)/$B$5</f>
        <v>0.48340828320170209</v>
      </c>
      <c r="H9949" s="12">
        <f>MOD(ROUND($B$5*$B$6*H9948,0),$B$5)/$B$5</f>
        <v>0.63272334338758296</v>
      </c>
      <c r="I9949" s="12">
        <f>MOD(ROUND($B$5*$B$6*I9948,0),$B$5)/$B$5</f>
        <v>8.7652227882133907E-2</v>
      </c>
      <c r="J9949" s="10"/>
    </row>
    <row r="9950" spans="6:10">
      <c r="F9950" s="12">
        <f>MOD(ROUND($B$5*$B$6*F9949,0),$B$5)/$B$5</f>
        <v>0.85795071248800991</v>
      </c>
      <c r="G9950" s="12">
        <f>MOD(ROUND($B$5*$B$6*G9949,0),$B$5)/$B$5</f>
        <v>0.64301577100670704</v>
      </c>
      <c r="H9950" s="12">
        <f>MOD(ROUND($B$5*$B$6*H9949,0),$B$5)/$B$5</f>
        <v>0.18123231510689125</v>
      </c>
      <c r="I9950" s="12">
        <f>MOD(ROUND($B$5*$B$6*I9949,0),$B$5)/$B$5</f>
        <v>0.17099401502450651</v>
      </c>
      <c r="J9950" s="10"/>
    </row>
    <row r="9951" spans="6:10">
      <c r="F9951" s="12">
        <f>MOD(ROUND($B$5*$B$6*F9950,0),$B$5)/$B$5</f>
        <v>0.57762478598282896</v>
      </c>
      <c r="G9951" s="12">
        <f>MOD(ROUND($B$5*$B$6*G9950,0),$B$5)/$B$5</f>
        <v>0.16606330972447214</v>
      </c>
      <c r="H9951" s="12">
        <f>MOD(ROUND($B$5*$B$6*H9950,0),$B$5)/$B$5</f>
        <v>0.97152000152111051</v>
      </c>
      <c r="I9951" s="12">
        <f>MOD(ROUND($B$5*$B$6*I9950,0),$B$5)/$B$5</f>
        <v>0.89641051688064377</v>
      </c>
      <c r="J9951" s="10"/>
    </row>
    <row r="9952" spans="6:10">
      <c r="F9952" s="12">
        <f>MOD(ROUND($B$5*$B$6*F9951,0),$B$5)/$B$5</f>
        <v>0.13977801340621804</v>
      </c>
      <c r="G9952" s="12">
        <f>MOD(ROUND($B$5*$B$6*G9951,0),$B$5)/$B$5</f>
        <v>2.604653920328549E-2</v>
      </c>
      <c r="H9952" s="12">
        <f>MOD(ROUND($B$5*$B$6*H9951,0),$B$5)/$B$5</f>
        <v>0.33666556530476804</v>
      </c>
      <c r="I9952" s="12">
        <f>MOD(ROUND($B$5*$B$6*I9951,0),$B$5)/$B$5</f>
        <v>0.97155721298025788</v>
      </c>
      <c r="J9952" s="10"/>
    </row>
    <row r="9953" spans="6:10">
      <c r="F9953" s="12">
        <f>MOD(ROUND($B$5*$B$6*F9952,0),$B$5)/$B$5</f>
        <v>0.24907131830652771</v>
      </c>
      <c r="G9953" s="12">
        <f>MOD(ROUND($B$5*$B$6*G9952,0),$B$5)/$B$5</f>
        <v>0.76418438961924262</v>
      </c>
      <c r="H9953" s="12">
        <f>MOD(ROUND($B$5*$B$6*H9952,0),$B$5)/$B$5</f>
        <v>0.33815607723694113</v>
      </c>
      <c r="I9953" s="12">
        <f>MOD(ROUND($B$5*$B$6*I9952,0),$B$5)/$B$5</f>
        <v>0.96207855919472807</v>
      </c>
      <c r="J9953" s="10"/>
    </row>
    <row r="9954" spans="6:10">
      <c r="F9954" s="12">
        <f>MOD(ROUND($B$5*$B$6*F9953,0),$B$5)/$B$5</f>
        <v>0.14164677781129573</v>
      </c>
      <c r="G9954" s="12">
        <f>MOD(ROUND($B$5*$B$6*G9953,0),$B$5)/$B$5</f>
        <v>0.64703633061006494</v>
      </c>
      <c r="H9954" s="12">
        <f>MOD(ROUND($B$5*$B$6*H9953,0),$B$5)/$B$5</f>
        <v>0.38919012126940772</v>
      </c>
      <c r="I9954" s="12">
        <f>MOD(ROUND($B$5*$B$6*I9953,0),$B$5)/$B$5</f>
        <v>0.65434438579452425</v>
      </c>
      <c r="J9954" s="10"/>
    </row>
    <row r="9955" spans="6:10">
      <c r="F9955" s="12">
        <f>MOD(ROUND($B$5*$B$6*F9954,0),$B$5)/$B$5</f>
        <v>0.65739467444708322</v>
      </c>
      <c r="G9955" s="12">
        <f>MOD(ROUND($B$5*$B$6*G9954,0),$B$5)/$B$5</f>
        <v>0.73960856336150715</v>
      </c>
      <c r="H9955" s="12">
        <f>MOD(ROUND($B$5*$B$6*H9954,0),$B$5)/$B$5</f>
        <v>0.11836817493586251</v>
      </c>
      <c r="I9955" s="12">
        <f>MOD(ROUND($B$5*$B$6*I9954,0),$B$5)/$B$5</f>
        <v>0.56609204856962525</v>
      </c>
      <c r="J9955" s="10"/>
    </row>
    <row r="9956" spans="6:10">
      <c r="F9956" s="12">
        <f>MOD(ROUND($B$5*$B$6*F9955,0),$B$5)/$B$5</f>
        <v>0.83229343212782103</v>
      </c>
      <c r="G9956" s="12">
        <f>MOD(ROUND($B$5*$B$6*G9955,0),$B$5)/$B$5</f>
        <v>0.60112441685103091</v>
      </c>
      <c r="H9956" s="12">
        <f>MOD(ROUND($B$5*$B$6*H9955,0),$B$5)/$B$5</f>
        <v>0.41391614704109547</v>
      </c>
      <c r="I9956" s="12">
        <f>MOD(ROUND($B$5*$B$6*I9955,0),$B$5)/$B$5</f>
        <v>0.30906030969184839</v>
      </c>
      <c r="J9956" s="10"/>
    </row>
    <row r="9957" spans="6:10">
      <c r="F9957" s="12">
        <f>MOD(ROUND($B$5*$B$6*F9956,0),$B$5)/$B$5</f>
        <v>0.35571377228745898</v>
      </c>
      <c r="G9957" s="12">
        <f>MOD(ROUND($B$5*$B$6*G9956,0),$B$5)/$B$5</f>
        <v>9.8074015275609688E-2</v>
      </c>
      <c r="H9957" s="12">
        <f>MOD(ROUND($B$5*$B$6*H9956,0),$B$5)/$B$5</f>
        <v>0.68868331969188679</v>
      </c>
      <c r="I9957" s="12">
        <f>MOD(ROUND($B$5*$B$6*I9956,0),$B$5)/$B$5</f>
        <v>0.37662499089568152</v>
      </c>
      <c r="J9957" s="10"/>
    </row>
    <row r="9958" spans="6:10">
      <c r="F9958" s="12">
        <f>MOD(ROUND($B$5*$B$6*F9957,0),$B$5)/$B$5</f>
        <v>0.48137083532352504</v>
      </c>
      <c r="G9958" s="12">
        <f>MOD(ROUND($B$5*$B$6*G9957,0),$B$5)/$B$5</f>
        <v>0.32997473717200326</v>
      </c>
      <c r="H9958" s="12">
        <f>MOD(ROUND($B$5*$B$6*H9957,0),$B$5)/$B$5</f>
        <v>0.70055406154159183</v>
      </c>
      <c r="I9958" s="12">
        <f>MOD(ROUND($B$5*$B$6*I9957,0),$B$5)/$B$5</f>
        <v>0.93622198371972054</v>
      </c>
      <c r="J9958" s="10"/>
    </row>
    <row r="9959" spans="6:10">
      <c r="F9959" s="12">
        <f>MOD(ROUND($B$5*$B$6*F9958,0),$B$5)/$B$5</f>
        <v>0.39962928248552104</v>
      </c>
      <c r="G9959" s="12">
        <f>MOD(ROUND($B$5*$B$6*G9958,0),$B$5)/$B$5</f>
        <v>0.88540764985857889</v>
      </c>
      <c r="H9959" s="12">
        <f>MOD(ROUND($B$5*$B$6*H9958,0),$B$5)/$B$5</f>
        <v>0.21211232953337594</v>
      </c>
      <c r="I9959" s="12">
        <f>MOD(ROUND($B$5*$B$6*I9958,0),$B$5)/$B$5</f>
        <v>8.2880377342403111E-2</v>
      </c>
      <c r="J9959" s="10"/>
    </row>
    <row r="9960" spans="6:10">
      <c r="F9960" s="12">
        <f>MOD(ROUND($B$5*$B$6*F9959,0),$B$5)/$B$5</f>
        <v>0.56935073415252879</v>
      </c>
      <c r="G9960" s="12">
        <f>MOD(ROUND($B$5*$B$6*G9959,0),$B$5)/$B$5</f>
        <v>4.637117313517778E-2</v>
      </c>
      <c r="H9960" s="12">
        <f>MOD(ROUND($B$5*$B$6*H9959,0),$B$5)/$B$5</f>
        <v>0.97192246744964383</v>
      </c>
      <c r="I9960" s="12">
        <f>MOD(ROUND($B$5*$B$6*I9959,0),$B$5)/$B$5</f>
        <v>0.97050199376908219</v>
      </c>
      <c r="J9960" s="10"/>
    </row>
    <row r="9961" spans="6:10">
      <c r="F9961" s="12">
        <f>MOD(ROUND($B$5*$B$6*F9960,0),$B$5)/$B$5</f>
        <v>7.7788901551528317E-2</v>
      </c>
      <c r="G9961" s="12">
        <f>MOD(ROUND($B$5*$B$6*G9960,0),$B$5)/$B$5</f>
        <v>0.36030688293292507</v>
      </c>
      <c r="H9961" s="12">
        <f>MOD(ROUND($B$5*$B$6*H9960,0),$B$5)/$B$5</f>
        <v>0.10091042616446988</v>
      </c>
      <c r="I9961" s="12">
        <f>MOD(ROUND($B$5*$B$6*I9960,0),$B$5)/$B$5</f>
        <v>0.2270092769651717</v>
      </c>
      <c r="J9961" s="10"/>
    </row>
    <row r="9962" spans="6:10">
      <c r="F9962" s="12">
        <f>MOD(ROUND($B$5*$B$6*F9961,0),$B$5)/$B$5</f>
        <v>0.39806837653651295</v>
      </c>
      <c r="G9962" s="12">
        <f>MOD(ROUND($B$5*$B$6*G9961,0),$B$5)/$B$5</f>
        <v>0.67778145367176335</v>
      </c>
      <c r="H9962" s="12">
        <f>MOD(ROUND($B$5*$B$6*H9961,0),$B$5)/$B$5</f>
        <v>1.5325462452753197E-3</v>
      </c>
      <c r="I9962" s="12">
        <f>MOD(ROUND($B$5*$B$6*I9961,0),$B$5)/$B$5</f>
        <v>0.34491795364065003</v>
      </c>
      <c r="J9962" s="10"/>
    </row>
    <row r="9963" spans="6:10">
      <c r="F9963" s="12">
        <f>MOD(ROUND($B$5*$B$6*F9962,0),$B$5)/$B$5</f>
        <v>0.3352044491726926</v>
      </c>
      <c r="G9963" s="12">
        <f>MOD(ROUND($B$5*$B$6*G9962,0),$B$5)/$B$5</f>
        <v>0.47289186132740779</v>
      </c>
      <c r="H9963" s="12">
        <f>MOD(ROUND($B$5*$B$6*H9962,0),$B$5)/$B$5</f>
        <v>0.75750474434229764</v>
      </c>
      <c r="I9963" s="12">
        <f>MOD(ROUND($B$5*$B$6*I9962,0),$B$5)/$B$5</f>
        <v>3.6046838404632561E-2</v>
      </c>
      <c r="J9963" s="10"/>
    </row>
    <row r="9964" spans="6:10">
      <c r="F9964" s="12">
        <f>MOD(ROUND($B$5*$B$6*F9963,0),$B$5)/$B$5</f>
        <v>0.78117724544423506</v>
      </c>
      <c r="G9964" s="12">
        <f>MOD(ROUND($B$5*$B$6*G9963,0),$B$5)/$B$5</f>
        <v>0.8935133297431811</v>
      </c>
      <c r="H9964" s="12">
        <f>MOD(ROUND($B$5*$B$6*H9963,0),$B$5)/$B$5</f>
        <v>0.38223816099680874</v>
      </c>
      <c r="I9964" s="12">
        <f>MOD(ROUND($B$5*$B$6*I9963,0),$B$5)/$B$5</f>
        <v>0.83921306665950135</v>
      </c>
      <c r="J9964" s="10"/>
    </row>
    <row r="9965" spans="6:10">
      <c r="F9965" s="12">
        <f>MOD(ROUND($B$5*$B$6*F9964,0),$B$5)/$B$5</f>
        <v>0.24596418125832648</v>
      </c>
      <c r="G9965" s="12">
        <f>MOD(ROUND($B$5*$B$6*G9964,0),$B$5)/$B$5</f>
        <v>0.2785329936437928</v>
      </c>
      <c r="H9965" s="12">
        <f>MOD(ROUND($B$5*$B$6*H9964,0),$B$5)/$B$5</f>
        <v>0.27677187336458448</v>
      </c>
      <c r="I9965" s="12">
        <f>MOD(ROUND($B$5*$B$6*I9964,0),$B$5)/$B$5</f>
        <v>0.65401134623867052</v>
      </c>
      <c r="J9965" s="10"/>
    </row>
    <row r="9966" spans="6:10">
      <c r="F9966" s="12">
        <f>MOD(ROUND($B$5*$B$6*F9965,0),$B$5)/$B$5</f>
        <v>0.91999440869316196</v>
      </c>
      <c r="G9966" s="12">
        <f>MOD(ROUND($B$5*$B$6*G9965,0),$B$5)/$B$5</f>
        <v>0.30402417122573788</v>
      </c>
      <c r="H9966" s="12">
        <f>MOD(ROUND($B$5*$B$6*H9965,0),$B$5)/$B$5</f>
        <v>0.70487563857104429</v>
      </c>
      <c r="I9966" s="12">
        <f>MOD(ROUND($B$5*$B$6*I9965,0),$B$5)/$B$5</f>
        <v>0.96869623333620658</v>
      </c>
      <c r="J9966" s="10"/>
    </row>
    <row r="9967" spans="6:10">
      <c r="F9967" s="12">
        <f>MOD(ROUND($B$5*$B$6*F9966,0),$B$5)/$B$5</f>
        <v>0.34602690597345442</v>
      </c>
      <c r="G9967" s="12">
        <f>MOD(ROUND($B$5*$B$6*G9966,0),$B$5)/$B$5</f>
        <v>0.73424579097621412</v>
      </c>
      <c r="H9967" s="12">
        <f>MOD(ROUND($B$5*$B$6*H9966,0),$B$5)/$B$5</f>
        <v>0.84485746354090863</v>
      </c>
      <c r="I9967" s="12">
        <f>MOD(ROUND($B$5*$B$6*I9966,0),$B$5)/$B$5</f>
        <v>0.87759368162490137</v>
      </c>
      <c r="J9967" s="10"/>
    </row>
    <row r="9968" spans="6:10">
      <c r="F9968" s="12">
        <f>MOD(ROUND($B$5*$B$6*F9967,0),$B$5)/$B$5</f>
        <v>0.67420869584856957</v>
      </c>
      <c r="G9968" s="12">
        <f>MOD(ROUND($B$5*$B$6*G9967,0),$B$5)/$B$5</f>
        <v>0.4690089372308035</v>
      </c>
      <c r="H9968" s="12">
        <f>MOD(ROUND($B$5*$B$6*H9967,0),$B$5)/$B$5</f>
        <v>0.51938973205135652</v>
      </c>
      <c r="I9968" s="12">
        <f>MOD(ROUND($B$5*$B$6*I9967,0),$B$5)/$B$5</f>
        <v>0.71700706971669903</v>
      </c>
      <c r="J9968" s="10"/>
    </row>
    <row r="9969" spans="6:10">
      <c r="F9969" s="12">
        <f>MOD(ROUND($B$5*$B$6*F9968,0),$B$5)/$B$5</f>
        <v>0.42555112690923325</v>
      </c>
      <c r="G9969" s="12">
        <f>MOD(ROUND($B$5*$B$6*G9968,0),$B$5)/$B$5</f>
        <v>0.63320803811457382</v>
      </c>
      <c r="H9969" s="12">
        <f>MOD(ROUND($B$5*$B$6*H9968,0),$B$5)/$B$5</f>
        <v>0.38322658714988578</v>
      </c>
      <c r="I9969" s="12">
        <f>MOD(ROUND($B$5*$B$6*I9968,0),$B$5)/$B$5</f>
        <v>0.73782072855989478</v>
      </c>
      <c r="J9969" s="10"/>
    </row>
    <row r="9970" spans="6:10">
      <c r="F9970" s="12">
        <f>MOD(ROUND($B$5*$B$6*F9969,0),$B$5)/$B$5</f>
        <v>0.23778996348278131</v>
      </c>
      <c r="G9970" s="12">
        <f>MOD(ROUND($B$5*$B$6*G9969,0),$B$5)/$B$5</f>
        <v>0.32749659164226458</v>
      </c>
      <c r="H9970" s="12">
        <f>MOD(ROUND($B$5*$B$6*H9969,0),$B$5)/$B$5</f>
        <v>0.8892502281299095</v>
      </c>
      <c r="I9970" s="12">
        <f>MOD(ROUND($B$5*$B$6*I9969,0),$B$5)/$B$5</f>
        <v>0.55298490615234941</v>
      </c>
      <c r="J9970" s="10"/>
    </row>
    <row r="9971" spans="6:10">
      <c r="F9971" s="12">
        <f>MOD(ROUND($B$5*$B$6*F9970,0),$B$5)/$B$5</f>
        <v>0.53591625510524787</v>
      </c>
      <c r="G9971" s="12">
        <f>MOD(ROUND($B$5*$B$6*G9970,0),$B$5)/$B$5</f>
        <v>0.23521573154032963</v>
      </c>
      <c r="H9971" s="12">
        <f>MOD(ROUND($B$5*$B$6*H9970,0),$B$5)/$B$5</f>
        <v>0.6285841793886312</v>
      </c>
      <c r="I9971" s="12">
        <f>MOD(ROUND($B$5*$B$6*I9970,0),$B$5)/$B$5</f>
        <v>1.731770253615347E-2</v>
      </c>
      <c r="J9971" s="10"/>
    </row>
    <row r="9972" spans="6:10">
      <c r="F9972" s="12">
        <f>MOD(ROUND($B$5*$B$6*F9971,0),$B$5)/$B$5</f>
        <v>0.14449955390044467</v>
      </c>
      <c r="G9972" s="12">
        <f>MOD(ROUND($B$5*$B$6*G9971,0),$B$5)/$B$5</f>
        <v>0.27079999832008034</v>
      </c>
      <c r="H9972" s="12">
        <f>MOD(ROUND($B$5*$B$6*H9971,0),$B$5)/$B$5</f>
        <v>0.61430298472489364</v>
      </c>
      <c r="I9972" s="12">
        <f>MOD(ROUND($B$5*$B$6*I9971,0),$B$5)/$B$5</f>
        <v>5.8626525131345975E-2</v>
      </c>
      <c r="J9972" s="10"/>
    </row>
    <row r="9973" spans="6:10">
      <c r="F9973" s="12">
        <f>MOD(ROUND($B$5*$B$6*F9972,0),$B$5)/$B$5</f>
        <v>0.604002404773609</v>
      </c>
      <c r="G9973" s="12">
        <f>MOD(ROUND($B$5*$B$6*G9972,0),$B$5)/$B$5</f>
        <v>0.3355717655902597</v>
      </c>
      <c r="H9973" s="12">
        <f>MOD(ROUND($B$5*$B$6*H9972,0),$B$5)/$B$5</f>
        <v>0.59026427128830194</v>
      </c>
      <c r="I9973" s="12">
        <f>MOD(ROUND($B$5*$B$6*I9972,0),$B$5)/$B$5</f>
        <v>0.33600788253173597</v>
      </c>
      <c r="J9973" s="10"/>
    </row>
    <row r="9974" spans="6:10">
      <c r="F9974" s="12">
        <f>MOD(ROUND($B$5*$B$6*F9973,0),$B$5)/$B$5</f>
        <v>0.46841703004595686</v>
      </c>
      <c r="G9974" s="12">
        <f>MOD(ROUND($B$5*$B$6*G9973,0),$B$5)/$B$5</f>
        <v>0.95466427549471344</v>
      </c>
      <c r="H9974" s="12">
        <f>MOD(ROUND($B$5*$B$6*H9973,0),$B$5)/$B$5</f>
        <v>0.57160754249040391</v>
      </c>
      <c r="I9974" s="12">
        <f>MOD(ROUND($B$5*$B$6*I9973,0),$B$5)/$B$5</f>
        <v>0.28448171088680707</v>
      </c>
      <c r="J9974" s="10"/>
    </row>
    <row r="9975" spans="6:10">
      <c r="F9975" s="12">
        <f>MOD(ROUND($B$5*$B$6*F9974,0),$B$5)/$B$5</f>
        <v>0.68502398239682616</v>
      </c>
      <c r="G9975" s="12">
        <f>MOD(ROUND($B$5*$B$6*G9974,0),$B$5)/$B$5</f>
        <v>4.2478239649198127E-2</v>
      </c>
      <c r="H9975" s="12">
        <f>MOD(ROUND($B$5*$B$6*H9974,0),$B$5)/$B$5</f>
        <v>7.966636218115053E-3</v>
      </c>
      <c r="I9975" s="12">
        <f>MOD(ROUND($B$5*$B$6*I9974,0),$B$5)/$B$5</f>
        <v>0.28411487456602735</v>
      </c>
      <c r="J9975" s="10"/>
    </row>
    <row r="9976" spans="6:10">
      <c r="F9976" s="12">
        <f>MOD(ROUND($B$5*$B$6*F9975,0),$B$5)/$B$5</f>
        <v>0.19807214345693222</v>
      </c>
      <c r="G9976" s="12">
        <f>MOD(ROUND($B$5*$B$6*G9975,0),$B$5)/$B$5</f>
        <v>0.93177378407296441</v>
      </c>
      <c r="H9976" s="12">
        <f>MOD(ROUND($B$5*$B$6*H9975,0),$B$5)/$B$5</f>
        <v>0.89525491785968414</v>
      </c>
      <c r="I9976" s="12">
        <f>MOD(ROUND($B$5*$B$6*I9975,0),$B$5)/$B$5</f>
        <v>0.11869683122201675</v>
      </c>
      <c r="J9976" s="10"/>
    </row>
    <row r="9977" spans="6:10">
      <c r="F9977" s="12">
        <f>MOD(ROUND($B$5*$B$6*F9976,0),$B$5)/$B$5</f>
        <v>0.99851508065989014</v>
      </c>
      <c r="G9977" s="12">
        <f>MOD(ROUND($B$5*$B$6*G9976,0),$B$5)/$B$5</f>
        <v>0.32198891431185833</v>
      </c>
      <c r="H9977" s="12">
        <f>MOD(ROUND($B$5*$B$6*H9976,0),$B$5)/$B$5</f>
        <v>0.54940446771187912</v>
      </c>
      <c r="I9977" s="12">
        <f>MOD(ROUND($B$5*$B$6*I9976,0),$B$5)/$B$5</f>
        <v>0.93764234843554084</v>
      </c>
      <c r="J9977" s="10"/>
    </row>
    <row r="9978" spans="6:10">
      <c r="F9978" s="12">
        <f>MOD(ROUND($B$5*$B$6*F9977,0),$B$5)/$B$5</f>
        <v>4.2960650773234965E-2</v>
      </c>
      <c r="G9978" s="12">
        <f>MOD(ROUND($B$5*$B$6*G9977,0),$B$5)/$B$5</f>
        <v>0.66768283940278128</v>
      </c>
      <c r="H9978" s="12">
        <f>MOD(ROUND($B$5*$B$6*H9977,0),$B$5)/$B$5</f>
        <v>0.8408888335530128</v>
      </c>
      <c r="I9978" s="12">
        <f>MOD(ROUND($B$5*$B$6*I9977,0),$B$5)/$B$5</f>
        <v>0.95495015613499568</v>
      </c>
      <c r="J9978" s="10"/>
    </row>
    <row r="9979" spans="6:10">
      <c r="F9979" s="12">
        <f>MOD(ROUND($B$5*$B$6*F9978,0),$B$5)/$B$5</f>
        <v>3.9657545760114467E-2</v>
      </c>
      <c r="G9979" s="12">
        <f>MOD(ROUND($B$5*$B$6*G9978,0),$B$5)/$B$5</f>
        <v>0.7454818425446198</v>
      </c>
      <c r="H9979" s="12">
        <f>MOD(ROUND($B$5*$B$6*H9978,0),$B$5)/$B$5</f>
        <v>0.81862552548694678</v>
      </c>
      <c r="I9979" s="12">
        <f>MOD(ROUND($B$5*$B$6*I9978,0),$B$5)/$B$5</f>
        <v>0.84727416087280683</v>
      </c>
      <c r="J9979" s="10"/>
    </row>
    <row r="9980" spans="6:10">
      <c r="F9980" s="12">
        <f>MOD(ROUND($B$5*$B$6*F9979,0),$B$5)/$B$5</f>
        <v>0.52437159024382551</v>
      </c>
      <c r="G9980" s="12">
        <f>MOD(ROUND($B$5*$B$6*G9979,0),$B$5)/$B$5</f>
        <v>0.31332764742585256</v>
      </c>
      <c r="H9980" s="12">
        <f>MOD(ROUND($B$5*$B$6*H9979,0),$B$5)/$B$5</f>
        <v>0.63920685911514186</v>
      </c>
      <c r="I9980" s="12">
        <f>MOD(ROUND($B$5*$B$6*I9979,0),$B$5)/$B$5</f>
        <v>0.13682178926506164</v>
      </c>
      <c r="J9980" s="10"/>
    </row>
    <row r="9981" spans="6:10">
      <c r="F9981" s="12">
        <f>MOD(ROUND($B$5*$B$6*F9980,0),$B$5)/$B$5</f>
        <v>0.11331722797514741</v>
      </c>
      <c r="G9981" s="12">
        <f>MOD(ROUND($B$5*$B$6*G9980,0),$B$5)/$B$5</f>
        <v>9.7770286303837911E-2</v>
      </c>
      <c r="H9981" s="12">
        <f>MOD(ROUND($B$5*$B$6*H9980,0),$B$5)/$B$5</f>
        <v>0.14968114818897152</v>
      </c>
      <c r="I9981" s="12">
        <f>MOD(ROUND($B$5*$B$6*I9980,0),$B$5)/$B$5</f>
        <v>0.56381217789082427</v>
      </c>
      <c r="J9981" s="10"/>
    </row>
    <row r="9982" spans="6:10">
      <c r="F9982" s="12">
        <f>MOD(ROUND($B$5*$B$6*F9981,0),$B$5)/$B$5</f>
        <v>0.52265057830263417</v>
      </c>
      <c r="G9982" s="12">
        <f>MOD(ROUND($B$5*$B$6*G9981,0),$B$5)/$B$5</f>
        <v>0.22520190860387027</v>
      </c>
      <c r="H9982" s="12">
        <f>MOD(ROUND($B$5*$B$6*H9981,0),$B$5)/$B$5</f>
        <v>0.69105761204429794</v>
      </c>
      <c r="I9982" s="12">
        <f>MOD(ROUND($B$5*$B$6*I9981,0),$B$5)/$B$5</f>
        <v>0.99127381108294887</v>
      </c>
      <c r="J9982" s="10"/>
    </row>
    <row r="9983" spans="6:10">
      <c r="F9983" s="12">
        <f>MOD(ROUND($B$5*$B$6*F9982,0),$B$5)/$B$5</f>
        <v>0.18826953237330055</v>
      </c>
      <c r="G9983" s="12">
        <f>MOD(ROUND($B$5*$B$6*G9982,0),$B$5)/$B$5</f>
        <v>0.96847790524758304</v>
      </c>
      <c r="H9983" s="12">
        <f>MOD(ROUND($B$5*$B$6*H9982,0),$B$5)/$B$5</f>
        <v>0.60528562851496304</v>
      </c>
      <c r="I9983" s="12">
        <f>MOD(ROUND($B$5*$B$6*I9982,0),$B$5)/$B$5</f>
        <v>0.33894287112119742</v>
      </c>
      <c r="J9983" s="10"/>
    </row>
    <row r="9984" spans="6:10">
      <c r="F9984" s="12">
        <f>MOD(ROUND($B$5*$B$6*F9983,0),$B$5)/$B$5</f>
        <v>0.24603059806210481</v>
      </c>
      <c r="G9984" s="12">
        <f>MOD(ROUND($B$5*$B$6*G9983,0),$B$5)/$B$5</f>
        <v>0.20815349612764711</v>
      </c>
      <c r="H9984" s="12">
        <f>MOD(ROUND($B$5*$B$6*H9983,0),$B$5)/$B$5</f>
        <v>3.5558450983631633E-2</v>
      </c>
      <c r="I9984" s="12">
        <f>MOD(ROUND($B$5*$B$6*I9983,0),$B$5)/$B$5</f>
        <v>0.61283493396492439</v>
      </c>
      <c r="J9984" s="10"/>
    </row>
    <row r="9985" spans="6:10">
      <c r="F9985" s="12">
        <f>MOD(ROUND($B$5*$B$6*F9984,0),$B$5)/$B$5</f>
        <v>3.6261629795777441E-2</v>
      </c>
      <c r="G9985" s="12">
        <f>MOD(ROUND($B$5*$B$6*G9984,0),$B$5)/$B$5</f>
        <v>0.43580941736503009</v>
      </c>
      <c r="H9985" s="12">
        <f>MOD(ROUND($B$5*$B$6*H9984,0),$B$5)/$B$5</f>
        <v>0.63088568189688288</v>
      </c>
      <c r="I9985" s="12">
        <f>MOD(ROUND($B$5*$B$6*I9984,0),$B$5)/$B$5</f>
        <v>0.91673514848422966</v>
      </c>
      <c r="J9985" s="10"/>
    </row>
    <row r="9986" spans="6:10">
      <c r="F9986" s="12">
        <f>MOD(ROUND($B$5*$B$6*F9985,0),$B$5)/$B$5</f>
        <v>0.44921197763141801</v>
      </c>
      <c r="G9986" s="12">
        <f>MOD(ROUND($B$5*$B$6*G9985,0),$B$5)/$B$5</f>
        <v>0.64887765406113007</v>
      </c>
      <c r="H9986" s="12">
        <f>MOD(ROUND($B$5*$B$6*H9985,0),$B$5)/$B$5</f>
        <v>0.29565564091115054</v>
      </c>
      <c r="I9986" s="12">
        <f>MOD(ROUND($B$5*$B$6*I9985,0),$B$5)/$B$5</f>
        <v>0.56764057444764326</v>
      </c>
      <c r="J9986" s="10"/>
    </row>
    <row r="9987" spans="6:10">
      <c r="F9987" s="12">
        <f>MOD(ROUND($B$5*$B$6*F9986,0),$B$5)/$B$5</f>
        <v>0.90570805124272968</v>
      </c>
      <c r="G9987" s="12">
        <f>MOD(ROUND($B$5*$B$6*G9986,0),$B$5)/$B$5</f>
        <v>0.68673180541337087</v>
      </c>
      <c r="H9987" s="12">
        <f>MOD(ROUND($B$5*$B$6*H9986,0),$B$5)/$B$5</f>
        <v>8.4356793707402788E-2</v>
      </c>
      <c r="I9987" s="12">
        <f>MOD(ROUND($B$5*$B$6*I9986,0),$B$5)/$B$5</f>
        <v>0.3351347415405953</v>
      </c>
      <c r="J9987" s="10"/>
    </row>
    <row r="9988" spans="6:10">
      <c r="F9988" s="12">
        <f>MOD(ROUND($B$5*$B$6*F9987,0),$B$5)/$B$5</f>
        <v>0.2352172365576109</v>
      </c>
      <c r="G9988" s="12">
        <f>MOD(ROUND($B$5*$B$6*G9987,0),$B$5)/$B$5</f>
        <v>0.90145358252406749</v>
      </c>
      <c r="H9988" s="12">
        <f>MOD(ROUND($B$5*$B$6*H9987,0),$B$5)/$B$5</f>
        <v>0.78463184031873556</v>
      </c>
      <c r="I9988" s="12">
        <f>MOD(ROUND($B$5*$B$6*I9987,0),$B$5)/$B$5</f>
        <v>0.60960107278525877</v>
      </c>
      <c r="J9988" s="10"/>
    </row>
    <row r="9989" spans="6:10">
      <c r="F9989" s="12">
        <f>MOD(ROUND($B$5*$B$6*F9988,0),$B$5)/$B$5</f>
        <v>0.29609482376654389</v>
      </c>
      <c r="G9989" s="12">
        <f>MOD(ROUND($B$5*$B$6*G9988,0),$B$5)/$B$5</f>
        <v>0.73036148200294071</v>
      </c>
      <c r="H9989" s="12">
        <f>MOD(ROUND($B$5*$B$6*H9988,0),$B$5)/$B$5</f>
        <v>0.30734023698947405</v>
      </c>
      <c r="I9989" s="12">
        <f>MOD(ROUND($B$5*$B$6*I9988,0),$B$5)/$B$5</f>
        <v>0.56523030184452905</v>
      </c>
      <c r="J9989" s="10"/>
    </row>
    <row r="9990" spans="6:10">
      <c r="F9990" s="12">
        <f>MOD(ROUND($B$5*$B$6*F9989,0),$B$5)/$B$5</f>
        <v>0.46570304430355458</v>
      </c>
      <c r="G9990" s="12">
        <f>MOD(ROUND($B$5*$B$6*G9989,0),$B$5)/$B$5</f>
        <v>0.18542802342466452</v>
      </c>
      <c r="H9990" s="12">
        <f>MOD(ROUND($B$5*$B$6*H9989,0),$B$5)/$B$5</f>
        <v>0.46736308209009614</v>
      </c>
      <c r="I9990" s="12">
        <f>MOD(ROUND($B$5*$B$6*I9989,0),$B$5)/$B$5</f>
        <v>0.8256831009991854</v>
      </c>
      <c r="J9990" s="10"/>
    </row>
    <row r="9991" spans="6:10">
      <c r="F9991" s="12">
        <f>MOD(ROUND($B$5*$B$6*F9990,0),$B$5)/$B$5</f>
        <v>7.1065609842103722E-2</v>
      </c>
      <c r="G9991" s="12">
        <f>MOD(ROUND($B$5*$B$6*G9990,0),$B$5)/$B$5</f>
        <v>0.48878969833664115</v>
      </c>
      <c r="H9991" s="12">
        <f>MOD(ROUND($B$5*$B$6*H9990,0),$B$5)/$B$5</f>
        <v>0.97132068824550166</v>
      </c>
      <c r="I9991" s="12">
        <f>MOD(ROUND($B$5*$B$6*I9990,0),$B$5)/$B$5</f>
        <v>0.25587849330896439</v>
      </c>
      <c r="J9991" s="10"/>
    </row>
    <row r="9992" spans="6:10">
      <c r="F9992" s="12">
        <f>MOD(ROUND($B$5*$B$6*F9991,0),$B$5)/$B$5</f>
        <v>0.3997046162372942</v>
      </c>
      <c r="G9992" s="12">
        <f>MOD(ROUND($B$5*$B$6*G9991,0),$B$5)/$B$5</f>
        <v>8.8459943928038673E-2</v>
      </c>
      <c r="H9992" s="12">
        <f>MOD(ROUND($B$5*$B$6*H9991,0),$B$5)/$B$5</f>
        <v>0.98680734214689925</v>
      </c>
      <c r="I9992" s="12">
        <f>MOD(ROUND($B$5*$B$6*I9991,0),$B$5)/$B$5</f>
        <v>0.54983704376492515</v>
      </c>
      <c r="J9992" s="10"/>
    </row>
    <row r="9993" spans="6:10">
      <c r="F9993" s="12">
        <f>MOD(ROUND($B$5*$B$6*F9992,0),$B$5)/$B$5</f>
        <v>0.83548510020388522</v>
      </c>
      <c r="G9993" s="12">
        <f>MOD(ROUND($B$5*$B$6*G9992,0),$B$5)/$B$5</f>
        <v>0.74627759854601583</v>
      </c>
      <c r="H9993" s="12">
        <f>MOD(ROUND($B$5*$B$6*H9992,0),$B$5)/$B$5</f>
        <v>0.27099946293560762</v>
      </c>
      <c r="I9993" s="12">
        <f>MOD(ROUND($B$5*$B$6*I9992,0),$B$5)/$B$5</f>
        <v>0.11119455709643408</v>
      </c>
      <c r="J9993" s="10"/>
    </row>
    <row r="9994" spans="6:10">
      <c r="F9994" s="12">
        <f>MOD(ROUND($B$5*$B$6*F9993,0),$B$5)/$B$5</f>
        <v>0.99807912669986443</v>
      </c>
      <c r="G9994" s="12">
        <f>MOD(ROUND($B$5*$B$6*G9993,0),$B$5)/$B$5</f>
        <v>0.68759876288827448</v>
      </c>
      <c r="H9994" s="12">
        <f>MOD(ROUND($B$5*$B$6*H9993,0),$B$5)/$B$5</f>
        <v>0.68797355875744182</v>
      </c>
      <c r="I9994" s="12">
        <f>MOD(ROUND($B$5*$B$6*I9993,0),$B$5)/$B$5</f>
        <v>0.84692111976767015</v>
      </c>
      <c r="J9994" s="10"/>
    </row>
    <row r="9995" spans="6:10">
      <c r="F9995" s="12">
        <f>MOD(ROUND($B$5*$B$6*F9994,0),$B$5)/$B$5</f>
        <v>0.71588244462194039</v>
      </c>
      <c r="G9995" s="12">
        <f>MOD(ROUND($B$5*$B$6*G9994,0),$B$5)/$B$5</f>
        <v>0.47240786322970307</v>
      </c>
      <c r="H9995" s="12">
        <f>MOD(ROUND($B$5*$B$6*H9994,0),$B$5)/$B$5</f>
        <v>0.77160203632507574</v>
      </c>
      <c r="I9995" s="12">
        <f>MOD(ROUND($B$5*$B$6*I9994,0),$B$5)/$B$5</f>
        <v>0.20325993523153474</v>
      </c>
      <c r="J9995" s="10"/>
    </row>
    <row r="9996" spans="6:10">
      <c r="F9996" s="12">
        <f>MOD(ROUND($B$5*$B$6*F9995,0),$B$5)/$B$5</f>
        <v>0.83624676095146999</v>
      </c>
      <c r="G9996" s="12">
        <f>MOD(ROUND($B$5*$B$6*G9995,0),$B$5)/$B$5</f>
        <v>0.75895730161990849</v>
      </c>
      <c r="H9996" s="12">
        <f>MOD(ROUND($B$5*$B$6*H9995,0),$B$5)/$B$5</f>
        <v>0.31542451554696288</v>
      </c>
      <c r="I9996" s="12">
        <f>MOD(ROUND($B$5*$B$6*I9995,0),$B$5)/$B$5</f>
        <v>0.18973143640427451</v>
      </c>
      <c r="J9996" s="10"/>
    </row>
    <row r="9997" spans="6:10">
      <c r="F9997" s="12">
        <f>MOD(ROUND($B$5*$B$6*F9996,0),$B$5)/$B$5</f>
        <v>0.79931131135640265</v>
      </c>
      <c r="G9997" s="12">
        <f>MOD(ROUND($B$5*$B$6*G9996,0),$B$5)/$B$5</f>
        <v>0.79536832580127215</v>
      </c>
      <c r="H9997" s="12">
        <f>MOD(ROUND($B$5*$B$6*H9996,0),$B$5)/$B$5</f>
        <v>0.33983279780476949</v>
      </c>
      <c r="I9997" s="12">
        <f>MOD(ROUND($B$5*$B$6*I9996,0),$B$5)/$B$5</f>
        <v>0.81625164664175909</v>
      </c>
      <c r="J9997" s="10"/>
    </row>
    <row r="9998" spans="6:10">
      <c r="F9998" s="12">
        <f>MOD(ROUND($B$5*$B$6*F9997,0),$B$5)/$B$5</f>
        <v>2.5209967058715397E-2</v>
      </c>
      <c r="G9998" s="12">
        <f>MOD(ROUND($B$5*$B$6*G9997,0),$B$5)/$B$5</f>
        <v>0.75545174198013343</v>
      </c>
      <c r="H9998" s="12">
        <f>MOD(ROUND($B$5*$B$6*H9997,0),$B$5)/$B$5</f>
        <v>0.56983270476098768</v>
      </c>
      <c r="I9998" s="12">
        <f>MOD(ROUND($B$5*$B$6*I9997,0),$B$5)/$B$5</f>
        <v>0.74142510804414052</v>
      </c>
      <c r="J9998" s="10"/>
    </row>
    <row r="9999" spans="6:10">
      <c r="F9999" s="12">
        <f>MOD(ROUND($B$5*$B$6*F9998,0),$B$5)/$B$5</f>
        <v>0.70391635582964696</v>
      </c>
      <c r="G9999" s="12">
        <f>MOD(ROUND($B$5*$B$6*G9998,0),$B$5)/$B$5</f>
        <v>0.87742746010302919</v>
      </c>
      <c r="H9999" s="12">
        <f>MOD(ROUND($B$5*$B$6*H9998,0),$B$5)/$B$5</f>
        <v>0.1782689179192618</v>
      </c>
      <c r="I9999" s="12">
        <f>MOD(ROUND($B$5*$B$6*I9998,0),$B$5)/$B$5</f>
        <v>0.13179089787033893</v>
      </c>
      <c r="J9999" s="10"/>
    </row>
    <row r="10000" spans="6:10">
      <c r="F10000" s="12">
        <f>MOD(ROUND($B$5*$B$6*F9999,0),$B$5)/$B$5</f>
        <v>0.72219242887673551</v>
      </c>
      <c r="G10000" s="12">
        <f>MOD(ROUND($B$5*$B$6*G9999,0),$B$5)/$B$5</f>
        <v>0.92332195161065178</v>
      </c>
      <c r="H10000" s="12">
        <f>MOD(ROUND($B$5*$B$6*H9999,0),$B$5)/$B$5</f>
        <v>0.16570346903321495</v>
      </c>
      <c r="I10000" s="12">
        <f>MOD(ROUND($B$5*$B$6*I9999,0),$B$5)/$B$5</f>
        <v>9.6205067865646008E-3</v>
      </c>
      <c r="J100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Wong</dc:creator>
  <cp:lastModifiedBy>Teddy Wong</cp:lastModifiedBy>
  <dcterms:created xsi:type="dcterms:W3CDTF">2023-07-18T19:22:46Z</dcterms:created>
  <dcterms:modified xsi:type="dcterms:W3CDTF">2023-11-15T19:31:22Z</dcterms:modified>
</cp:coreProperties>
</file>